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umiban-pivot" sheetId="2" r:id="rId1"/>
    <sheet name="kumiban-data" sheetId="1" r:id="rId2"/>
  </sheets>
  <definedNames>
    <definedName name="_xlnm._FilterDatabase" localSheetId="1" hidden="1">'kumiban-data'!$A$1:$AV$1001</definedName>
  </definedNames>
  <calcPr calcId="122211"/>
  <pivotCaches>
    <pivotCache cacheId="41" r:id="rId3"/>
  </pivotCaches>
</workbook>
</file>

<file path=xl/sharedStrings.xml><?xml version="1.0" encoding="utf-8"?>
<sst xmlns="http://schemas.openxmlformats.org/spreadsheetml/2006/main" count="12048" uniqueCount="250">
  <si>
    <t>description</t>
  </si>
  <si>
    <t>bettype</t>
  </si>
  <si>
    <t>kumiban</t>
  </si>
  <si>
    <t>betcount_daily</t>
  </si>
  <si>
    <t>betcnt</t>
  </si>
  <si>
    <t>hitcnt</t>
  </si>
  <si>
    <t>betamt</t>
  </si>
  <si>
    <t>hitamt</t>
  </si>
  <si>
    <t>incomeamt</t>
  </si>
  <si>
    <t>hitrate</t>
  </si>
  <si>
    <t>incomerate</t>
  </si>
  <si>
    <t>totalrate</t>
  </si>
  <si>
    <t>pattern_cnt_avg</t>
  </si>
  <si>
    <t>hitamt_bias_rate</t>
  </si>
  <si>
    <t>hit_bet_slope_rate</t>
  </si>
  <si>
    <t>minus_days</t>
  </si>
  <si>
    <t>plus_days</t>
  </si>
  <si>
    <t>minus_changed_count</t>
  </si>
  <si>
    <t>plus_changed_count</t>
  </si>
  <si>
    <t>minus_days_rate</t>
  </si>
  <si>
    <t>incomeamtslpoe_percent</t>
  </si>
  <si>
    <t>recoverplus_percent</t>
  </si>
  <si>
    <t>betcnt_percent</t>
  </si>
  <si>
    <t>hitrate_percent</t>
  </si>
  <si>
    <t>incomerate_percent</t>
  </si>
  <si>
    <t>minus_days_percent</t>
  </si>
  <si>
    <t>linear_incomeamt_slope</t>
  </si>
  <si>
    <t>recover_success_rate</t>
  </si>
  <si>
    <t>recover_fail_rate</t>
  </si>
  <si>
    <t>recover_plus_rate</t>
  </si>
  <si>
    <t>recover_minus_rate</t>
  </si>
  <si>
    <t>condition</t>
  </si>
  <si>
    <t>hitamt_sum_under</t>
  </si>
  <si>
    <t>hitamt_sum_over</t>
  </si>
  <si>
    <t>hitamt_mod</t>
  </si>
  <si>
    <t>hitamt_percent</t>
  </si>
  <si>
    <t>range_oddsrank</t>
  </si>
  <si>
    <t>range_odds</t>
  </si>
  <si>
    <t>range_totalrate</t>
  </si>
  <si>
    <t>range_hitrate</t>
  </si>
  <si>
    <t>range_incomerate</t>
  </si>
  <si>
    <t>range_biasrate</t>
  </si>
  <si>
    <t>range_minusdaysrate</t>
  </si>
  <si>
    <t>max_minuschangedcount</t>
  </si>
  <si>
    <t>range_betcntlimit</t>
  </si>
  <si>
    <t>isfinal</t>
  </si>
  <si>
    <t>iscustom</t>
  </si>
  <si>
    <t>updatetime</t>
  </si>
  <si>
    <t>203_2T_12-31</t>
  </si>
  <si>
    <t>2T</t>
  </si>
  <si>
    <t>1.00_1.00_0.10_1.00_1.00_1.00_1~100_1.00~100.00_0.00~100.00_0.00~100.00_0.00~10000.00_0.00~100.00_0.00~100.00_10000_1~100000</t>
  </si>
  <si>
    <t>{1,100}</t>
  </si>
  <si>
    <t>{1.00,100.00}</t>
  </si>
  <si>
    <t>{0.00,100.00}</t>
  </si>
  <si>
    <t>{0.00,10000.00}</t>
  </si>
  <si>
    <t>{1,100000}</t>
  </si>
  <si>
    <t>n</t>
  </si>
  <si>
    <t>1.00_1.00_0.10_1.00_1.00_1.00_1~100_2.00~100.00_0.00~100.00_0.00~100.00_0.00~10000.00_0.00~100.00_0.00~100.00_10000_1~100000</t>
  </si>
  <si>
    <t>{2.00,100.00}</t>
  </si>
  <si>
    <t>1.00_1.00_0.10_1.00_1.00_1.00_1~100_3.00~100.00_0.00~100.00_0.00~100.00_0.00~10000.00_0.00~100.00_0.00~100.00_10000_1~100000</t>
  </si>
  <si>
    <t>{3.00,100.00}</t>
  </si>
  <si>
    <t>1.00_1.00_0.10_1.00_1.00_1.00_1~100_4.00~100.00_0.00~100.00_0.00~100.00_0.00~10000.00_0.00~100.00_0.00~100.00_10000_1~100000</t>
  </si>
  <si>
    <t>{4.00,100.00}</t>
  </si>
  <si>
    <t>1.00_1.00_0.10_1.00_1.00_1.00_1~100_5.00~100.00_0.00~100.00_0.00~100.00_0.00~10000.00_0.00~100.00_0.00~100.00_10000_1~100000</t>
  </si>
  <si>
    <t>{5.00,100.00}</t>
  </si>
  <si>
    <t>1.00_1.00_0.20_1.00_1.00_1.00_1~100_1.00~100.00_0.00~100.00_0.00~100.00_0.00~10000.00_0.00~100.00_0.00~100.00_10000_1~100000</t>
  </si>
  <si>
    <t>1.00_1.00_0.20_1.00_1.00_1.00_1~100_2.00~100.00_0.00~100.00_0.00~100.00_0.00~10000.00_0.00~100.00_0.00~100.00_10000_1~100000</t>
  </si>
  <si>
    <t>1.00_1.00_0.20_1.00_1.00_1.00_1~100_3.00~100.00_0.00~100.00_0.00~100.00_0.00~10000.00_0.00~100.00_0.00~100.00_10000_1~100000</t>
  </si>
  <si>
    <t>1.00_1.00_0.20_1.00_1.00_1.00_1~100_4.00~100.00_0.00~100.00_0.00~100.00_0.00~10000.00_0.00~100.00_0.00~100.00_10000_1~100000</t>
  </si>
  <si>
    <t>1.00_1.00_0.20_1.00_1.00_1.00_1~100_5.00~100.00_0.00~100.00_0.00~100.00_0.00~10000.00_0.00~100.00_0.00~100.00_10000_1~100000</t>
  </si>
  <si>
    <t>1.00_1.00_0.30_1.00_1.00_1.00_1~100_1.00~100.00_0.00~100.00_0.00~100.00_0.00~10000.00_0.00~100.00_0.00~100.00_10000_1~100000</t>
  </si>
  <si>
    <t>1.00_1.00_0.30_1.00_1.00_1.00_1~100_2.00~100.00_0.00~100.00_0.00~100.00_0.00~10000.00_0.00~100.00_0.00~100.00_10000_1~100000</t>
  </si>
  <si>
    <t>1.00_1.00_0.30_1.00_1.00_1.00_1~100_3.00~100.00_0.00~100.00_0.00~100.00_0.00~10000.00_0.00~100.00_0.00~100.00_10000_1~100000</t>
  </si>
  <si>
    <t>1.00_1.00_0.30_1.00_1.00_1.00_1~100_4.00~100.00_0.00~100.00_0.00~100.00_0.00~10000.00_0.00~100.00_0.00~100.00_10000_1~100000</t>
  </si>
  <si>
    <t>1.00_1.00_0.30_1.00_1.00_1.00_1~100_5.00~100.00_0.00~100.00_0.00~100.00_0.00~10000.00_0.00~100.00_0.00~100.00_10000_1~100000</t>
  </si>
  <si>
    <t>1.00_1.00_0.40_1.00_1.00_1.00_1~100_1.00~100.00_0.00~100.00_0.00~100.00_0.00~10000.00_0.00~100.00_0.00~100.00_10000_1~100000</t>
  </si>
  <si>
    <t>1.00_1.00_0.40_1.00_1.00_1.00_1~100_2.00~100.00_0.00~100.00_0.00~100.00_0.00~10000.00_0.00~100.00_0.00~100.00_10000_1~100000</t>
  </si>
  <si>
    <t>1.00_1.00_0.40_1.00_1.00_1.00_1~100_3.00~100.00_0.00~100.00_0.00~100.00_0.00~10000.00_0.00~100.00_0.00~100.00_10000_1~100000</t>
  </si>
  <si>
    <t>1.00_1.00_0.40_1.00_1.00_1.00_1~100_4.00~100.00_0.00~100.00_0.00~100.00_0.00~10000.00_0.00~100.00_0.00~100.00_10000_1~100000</t>
  </si>
  <si>
    <t>1.00_1.00_0.40_1.00_1.00_1.00_1~100_5.00~100.00_0.00~100.00_0.00~100.00_0.00~10000.00_0.00~100.00_0.00~100.00_10000_1~100000</t>
  </si>
  <si>
    <t>1.00_1.00_0.50_1.00_1.00_1.00_1~100_1.00~100.00_0.00~100.00_0.00~100.00_0.00~10000.00_0.00~100.00_0.00~100.00_10000_1~100000</t>
  </si>
  <si>
    <t>1.00_1.00_0.50_1.00_1.00_1.00_1~100_2.00~100.00_0.00~100.00_0.00~100.00_0.00~10000.00_0.00~100.00_0.00~100.00_10000_1~100000</t>
  </si>
  <si>
    <t>1.00_1.00_0.50_1.00_1.00_1.00_1~100_3.00~100.00_0.00~100.00_0.00~100.00_0.00~10000.00_0.00~100.00_0.00~100.00_10000_1~100000</t>
  </si>
  <si>
    <t>1.00_1.00_0.50_1.00_1.00_1.00_1~100_4.00~100.00_0.00~100.00_0.00~100.00_0.00~10000.00_0.00~100.00_0.00~100.00_10000_1~100000</t>
  </si>
  <si>
    <t>1.00_1.00_0.50_1.00_1.00_1.00_1~100_5.00~100.00_0.00~100.00_0.00~100.00_0.00~10000.00_0.00~100.00_0.00~100.00_10000_1~100000</t>
  </si>
  <si>
    <t>1.00_1.00_0.60_1.00_1.00_1.00_1~100_1.00~100.00_0.00~100.00_0.00~100.00_0.00~10000.00_0.00~100.00_0.00~100.00_10000_1~100000</t>
  </si>
  <si>
    <t>1.00_1.00_0.60_1.00_1.00_1.00_1~100_2.00~100.00_0.00~100.00_0.00~100.00_0.00~10000.00_0.00~100.00_0.00~100.00_10000_1~100000</t>
  </si>
  <si>
    <t>1.00_1.00_0.60_1.00_1.00_1.00_1~100_3.00~100.00_0.00~100.00_0.00~100.00_0.00~10000.00_0.00~100.00_0.00~100.00_10000_1~100000</t>
  </si>
  <si>
    <t>1.00_1.00_0.60_1.00_1.00_1.00_1~100_4.00~100.00_0.00~100.00_0.00~100.00_0.00~10000.00_0.00~100.00_0.00~100.00_10000_1~100000</t>
  </si>
  <si>
    <t>1.00_1.00_0.60_1.00_1.00_1.00_1~100_5.00~100.00_0.00~100.00_0.00~100.00_0.00~10000.00_0.00~100.00_0.00~100.00_10000_1~100000</t>
  </si>
  <si>
    <t>1.00_1.00_0.70_1.00_1.00_1.00_1~100_1.00~100.00_0.00~100.00_0.00~100.00_0.00~10000.00_0.00~100.00_0.00~100.00_10000_1~100000</t>
  </si>
  <si>
    <t>1.00_1.00_0.70_1.00_1.00_1.00_1~100_2.00~100.00_0.00~100.00_0.00~100.00_0.00~10000.00_0.00~100.00_0.00~100.00_10000_1~100000</t>
  </si>
  <si>
    <t>1.00_1.00_0.70_1.00_1.00_1.00_1~100_3.00~100.00_0.00~100.00_0.00~100.00_0.00~10000.00_0.00~100.00_0.00~100.00_10000_1~100000</t>
  </si>
  <si>
    <t>1.00_1.00_0.70_1.00_1.00_1.00_1~100_4.00~100.00_0.00~100.00_0.00~100.00_0.00~10000.00_0.00~100.00_0.00~100.00_10000_1~100000</t>
  </si>
  <si>
    <t>1.00_1.00_0.70_1.00_1.00_1.00_1~100_5.00~100.00_0.00~100.00_0.00~100.00_0.00~10000.00_0.00~100.00_0.00~100.00_10000_1~100000</t>
  </si>
  <si>
    <t>1.00_1.00_0.80_1.00_1.00_1.00_1~100_1.00~100.00_0.00~100.00_0.00~100.00_0.00~10000.00_0.00~100.00_0.00~100.00_10000_1~100000</t>
  </si>
  <si>
    <t>1.00_1.00_0.80_1.00_1.00_1.00_1~100_2.00~100.00_0.00~100.00_0.00~100.00_0.00~10000.00_0.00~100.00_0.00~100.00_10000_1~100000</t>
  </si>
  <si>
    <t>1.00_1.00_0.80_1.00_1.00_1.00_1~100_3.00~100.00_0.00~100.00_0.00~100.00_0.00~10000.00_0.00~100.00_0.00~100.00_10000_1~100000</t>
  </si>
  <si>
    <t>1.00_1.00_0.80_1.00_1.00_1.00_1~100_4.00~100.00_0.00~100.00_0.00~100.00_0.00~10000.00_0.00~100.00_0.00~100.00_10000_1~100000</t>
  </si>
  <si>
    <t>1.00_1.00_0.80_1.00_1.00_1.00_1~100_5.00~100.00_0.00~100.00_0.00~100.00_0.00~10000.00_0.00~100.00_0.00~100.00_10000_1~100000</t>
  </si>
  <si>
    <t>1.00_1.00_0.90_1.00_1.00_1.00_1~100_1.00~100.00_0.00~100.00_0.00~100.00_0.00~10000.00_0.00~100.00_0.00~100.00_10000_1~100000</t>
  </si>
  <si>
    <t>1.00_1.00_0.90_1.00_1.00_1.00_1~100_2.00~100.00_0.00~100.00_0.00~100.00_0.00~10000.00_0.00~100.00_0.00~100.00_10000_1~100000</t>
  </si>
  <si>
    <t>1.00_1.00_0.90_1.00_1.00_1.00_1~100_3.00~100.00_0.00~100.00_0.00~100.00_0.00~10000.00_0.00~100.00_0.00~100.00_10000_1~100000</t>
  </si>
  <si>
    <t>1.00_1.00_0.90_1.00_1.00_1.00_1~100_4.00~100.00_0.00~100.00_0.00~100.00_0.00~10000.00_0.00~100.00_0.00~100.00_10000_1~100000</t>
  </si>
  <si>
    <t>1.00_1.00_0.90_1.00_1.00_1.00_1~100_5.00~100.00_0.00~100.00_0.00~100.00_0.00~10000.00_0.00~100.00_0.00~100.00_10000_1~100000</t>
  </si>
  <si>
    <t>1.00_1.00_1.00_1.00_1.00_1.00_1~100_1.00~100.00_0.00~100.00_0.00~100.00_0.00~10000.00_0.00~100.00_0.00~100.00_10000_1~100000</t>
  </si>
  <si>
    <t>1.00_1.00_1.00_1.00_1.00_1.00_1~100_2.00~100.00_0.00~100.00_0.00~100.00_0.00~10000.00_0.00~100.00_0.00~100.00_10000_1~100000</t>
  </si>
  <si>
    <t>1.00_1.00_1.00_1.00_1.00_1.00_1~100_3.00~100.00_0.00~100.00_0.00~100.00_0.00~10000.00_0.00~100.00_0.00~100.00_10000_1~100000</t>
  </si>
  <si>
    <t>1.00_1.00_1.00_1.00_1.00_1.00_1~100_4.00~100.00_0.00~100.00_0.00~100.00_0.00~10000.00_0.00~100.00_0.00~100.00_10000_1~100000</t>
  </si>
  <si>
    <t>1.00_1.00_1.00_1.00_1.00_1.00_1~100_5.00~100.00_0.00~100.00_0.00~100.00_0.00~10000.00_0.00~100.00_0.00~100.00_10000_1~100000</t>
  </si>
  <si>
    <t>1.00_1.00_0.10_1.00_1.00_1.00_1~100_7.00~100.00_0.00~100.00_0.00~100.00_0.00~10000.00_0.00~100.00_0.00~100.00_10000_1~100000</t>
  </si>
  <si>
    <t>{7.00,100.00}</t>
  </si>
  <si>
    <t>1.00_1.00_0.10_1.00_1.00_1.00_1~100_9.00~100.00_0.00~100.00_0.00~100.00_0.00~10000.00_0.00~100.00_0.00~100.00_10000_1~100000</t>
  </si>
  <si>
    <t>{9.00,100.00}</t>
  </si>
  <si>
    <t>1.00_1.00_0.10_1.00_1.00_1.00_1~100_11.00~100.00_0.00~100.00_0.00~100.00_0.00~10000.00_0.00~100.00_0.00~100.00_10000_1~100000</t>
  </si>
  <si>
    <t>{11.00,100.00}</t>
  </si>
  <si>
    <t>1.00_1.00_0.10_1.00_1.00_1.00_1~100_13.00~100.00_0.00~100.00_0.00~100.00_0.00~10000.00_0.00~100.00_0.00~100.00_10000_1~100000</t>
  </si>
  <si>
    <t>{13.00,100.00}</t>
  </si>
  <si>
    <t>1.00_1.00_0.20_1.00_1.00_1.00_1~100_7.00~100.00_0.00~100.00_0.00~100.00_0.00~10000.00_0.00~100.00_0.00~100.00_10000_1~100000</t>
  </si>
  <si>
    <t>1.00_1.00_0.20_1.00_1.00_1.00_1~100_9.00~100.00_0.00~100.00_0.00~100.00_0.00~10000.00_0.00~100.00_0.00~100.00_10000_1~100000</t>
  </si>
  <si>
    <t>1.00_1.00_0.20_1.00_1.00_1.00_1~100_11.00~100.00_0.00~100.00_0.00~100.00_0.00~10000.00_0.00~100.00_0.00~100.00_10000_1~100000</t>
  </si>
  <si>
    <t>1.00_1.00_0.20_1.00_1.00_1.00_1~100_13.00~100.00_0.00~100.00_0.00~100.00_0.00~10000.00_0.00~100.00_0.00~100.00_10000_1~100000</t>
  </si>
  <si>
    <t>1.00_1.00_0.30_1.00_1.00_1.00_1~100_7.00~100.00_0.00~100.00_0.00~100.00_0.00~10000.00_0.00~100.00_0.00~100.00_10000_1~100000</t>
  </si>
  <si>
    <t>1.00_1.00_0.30_1.00_1.00_1.00_1~100_9.00~100.00_0.00~100.00_0.00~100.00_0.00~10000.00_0.00~100.00_0.00~100.00_10000_1~100000</t>
  </si>
  <si>
    <t>1.00_1.00_0.30_1.00_1.00_1.00_1~100_11.00~100.00_0.00~100.00_0.00~100.00_0.00~10000.00_0.00~100.00_0.00~100.00_10000_1~100000</t>
  </si>
  <si>
    <t>1.00_1.00_0.30_1.00_1.00_1.00_1~100_13.00~100.00_0.00~100.00_0.00~100.00_0.00~10000.00_0.00~100.00_0.00~100.00_10000_1~100000</t>
  </si>
  <si>
    <t>1.00_1.00_0.40_1.00_1.00_1.00_1~100_7.00~100.00_0.00~100.00_0.00~100.00_0.00~10000.00_0.00~100.00_0.00~100.00_10000_1~100000</t>
  </si>
  <si>
    <t>1.00_1.00_0.40_1.00_1.00_1.00_1~100_9.00~100.00_0.00~100.00_0.00~100.00_0.00~10000.00_0.00~100.00_0.00~100.00_10000_1~100000</t>
  </si>
  <si>
    <t>1.00_1.00_0.40_1.00_1.00_1.00_1~100_11.00~100.00_0.00~100.00_0.00~100.00_0.00~10000.00_0.00~100.00_0.00~100.00_10000_1~100000</t>
  </si>
  <si>
    <t>1.00_1.00_0.40_1.00_1.00_1.00_1~100_13.00~100.00_0.00~100.00_0.00~100.00_0.00~10000.00_0.00~100.00_0.00~100.00_10000_1~100000</t>
  </si>
  <si>
    <t>1.00_1.00_0.50_1.00_1.00_1.00_1~100_7.00~100.00_0.00~100.00_0.00~100.00_0.00~10000.00_0.00~100.00_0.00~100.00_10000_1~100000</t>
  </si>
  <si>
    <t>1.00_1.00_0.50_1.00_1.00_1.00_1~100_9.00~100.00_0.00~100.00_0.00~100.00_0.00~10000.00_0.00~100.00_0.00~100.00_10000_1~100000</t>
  </si>
  <si>
    <t>1.00_1.00_0.50_1.00_1.00_1.00_1~100_11.00~100.00_0.00~100.00_0.00~100.00_0.00~10000.00_0.00~100.00_0.00~100.00_10000_1~100000</t>
  </si>
  <si>
    <t>1.00_1.00_0.50_1.00_1.00_1.00_1~100_13.00~100.00_0.00~100.00_0.00~100.00_0.00~10000.00_0.00~100.00_0.00~100.00_10000_1~100000</t>
  </si>
  <si>
    <t>1.00_1.00_0.60_1.00_1.00_1.00_1~100_7.00~100.00_0.00~100.00_0.00~100.00_0.00~10000.00_0.00~100.00_0.00~100.00_10000_1~100000</t>
  </si>
  <si>
    <t>1.00_1.00_0.60_1.00_1.00_1.00_1~100_9.00~100.00_0.00~100.00_0.00~100.00_0.00~10000.00_0.00~100.00_0.00~100.00_10000_1~100000</t>
  </si>
  <si>
    <t>1.00_1.00_0.60_1.00_1.00_1.00_1~100_11.00~100.00_0.00~100.00_0.00~100.00_0.00~10000.00_0.00~100.00_0.00~100.00_10000_1~100000</t>
  </si>
  <si>
    <t>1.00_1.00_0.60_1.00_1.00_1.00_1~100_13.00~100.00_0.00~100.00_0.00~100.00_0.00~10000.00_0.00~100.00_0.00~100.00_10000_1~100000</t>
  </si>
  <si>
    <t>1.00_1.00_0.70_1.00_1.00_1.00_1~100_7.00~100.00_0.00~100.00_0.00~100.00_0.00~10000.00_0.00~100.00_0.00~100.00_10000_1~100000</t>
  </si>
  <si>
    <t>1.00_1.00_0.70_1.00_1.00_1.00_1~100_9.00~100.00_0.00~100.00_0.00~100.00_0.00~10000.00_0.00~100.00_0.00~100.00_10000_1~100000</t>
  </si>
  <si>
    <t>1.00_1.00_0.70_1.00_1.00_1.00_1~100_11.00~100.00_0.00~100.00_0.00~100.00_0.00~10000.00_0.00~100.00_0.00~100.00_10000_1~100000</t>
  </si>
  <si>
    <t>1.00_1.00_0.70_1.00_1.00_1.00_1~100_13.00~100.00_0.00~100.00_0.00~100.00_0.00~10000.00_0.00~100.00_0.00~100.00_10000_1~100000</t>
  </si>
  <si>
    <t>1.00_1.00_0.80_1.00_1.00_1.00_1~100_7.00~100.00_0.00~100.00_0.00~100.00_0.00~10000.00_0.00~100.00_0.00~100.00_10000_1~100000</t>
  </si>
  <si>
    <t>1.00_1.00_0.80_1.00_1.00_1.00_1~100_9.00~100.00_0.00~100.00_0.00~100.00_0.00~10000.00_0.00~100.00_0.00~100.00_10000_1~100000</t>
  </si>
  <si>
    <t>1.00_1.00_0.80_1.00_1.00_1.00_1~100_11.00~100.00_0.00~100.00_0.00~100.00_0.00~10000.00_0.00~100.00_0.00~100.00_10000_1~100000</t>
  </si>
  <si>
    <t>1.00_1.00_0.80_1.00_1.00_1.00_1~100_13.00~100.00_0.00~100.00_0.00~100.00_0.00~10000.00_0.00~100.00_0.00~100.00_10000_1~100000</t>
  </si>
  <si>
    <t>1.00_1.00_0.90_1.00_1.00_1.00_1~100_7.00~100.00_0.00~100.00_0.00~100.00_0.00~10000.00_0.00~100.00_0.00~100.00_10000_1~100000</t>
  </si>
  <si>
    <t>1.00_1.00_0.90_1.00_1.00_1.00_1~100_9.00~100.00_0.00~100.00_0.00~100.00_0.00~10000.00_0.00~100.00_0.00~100.00_10000_1~100000</t>
  </si>
  <si>
    <t>1.00_1.00_0.90_1.00_1.00_1.00_1~100_11.00~100.00_0.00~100.00_0.00~100.00_0.00~10000.00_0.00~100.00_0.00~100.00_10000_1~100000</t>
  </si>
  <si>
    <t>1.00_1.00_0.90_1.00_1.00_1.00_1~100_13.00~100.00_0.00~100.00_0.00~100.00_0.00~10000.00_0.00~100.00_0.00~100.00_10000_1~100000</t>
  </si>
  <si>
    <t>1.00_1.00_1.00_1.00_1.00_1.00_1~100_7.00~100.00_0.00~100.00_0.00~100.00_0.00~10000.00_0.00~100.00_0.00~100.00_10000_1~100000</t>
  </si>
  <si>
    <t>1.00_1.00_1.00_1.00_1.00_1.00_1~100_9.00~100.00_0.00~100.00_0.00~100.00_0.00~10000.00_0.00~100.00_0.00~100.00_10000_1~100000</t>
  </si>
  <si>
    <t>1.00_1.00_1.00_1.00_1.00_1.00_1~100_11.00~100.00_0.00~100.00_0.00~100.00_0.00~10000.00_0.00~100.00_0.00~100.00_10000_1~100000</t>
  </si>
  <si>
    <t>1.00_1.00_1.00_1.00_1.00_1.00_1~100_13.00~100.00_0.00~100.00_0.00~100.00_0.00~10000.00_0.00~100.00_0.00~100.00_10000_1~100000</t>
  </si>
  <si>
    <t>202_2F_12-13</t>
  </si>
  <si>
    <t>2F</t>
  </si>
  <si>
    <t>204_1T_1-3</t>
  </si>
  <si>
    <t>1T</t>
  </si>
  <si>
    <t>1.00_1.00_0.10_1.00_1.00_1.00_1~100_1.20~100.00_0.00~100.00_0.00~100.00_0.00~10000.00_0.00~100.00_0.00~100.00_10000_1~100000</t>
  </si>
  <si>
    <t>{1.20,100.00}</t>
  </si>
  <si>
    <t>1.00_1.00_0.10_1.00_1.00_1.00_1~100_1.40~100.00_0.00~100.00_0.00~100.00_0.00~10000.00_0.00~100.00_0.00~100.00_10000_1~100000</t>
  </si>
  <si>
    <t>{1.40,100.00}</t>
  </si>
  <si>
    <t>1.00_1.00_0.10_1.00_1.00_1.00_1~100_1.60~100.00_0.00~100.00_0.00~100.00_0.00~10000.00_0.00~100.00_0.00~100.00_10000_1~100000</t>
  </si>
  <si>
    <t>{1.60,100.00}</t>
  </si>
  <si>
    <t>1.00_1.00_0.10_1.00_1.00_1.00_1~100_1.80~100.00_0.00~100.00_0.00~100.00_0.00~10000.00_0.00~100.00_0.00~100.00_10000_1~100000</t>
  </si>
  <si>
    <t>{1.80,100.00}</t>
  </si>
  <si>
    <t>1.00_1.00_0.20_1.00_1.00_1.00_1~100_1.20~100.00_0.00~100.00_0.00~100.00_0.00~10000.00_0.00~100.00_0.00~100.00_10000_1~100000</t>
  </si>
  <si>
    <t>1.00_1.00_0.20_1.00_1.00_1.00_1~100_1.40~100.00_0.00~100.00_0.00~100.00_0.00~10000.00_0.00~100.00_0.00~100.00_10000_1~100000</t>
  </si>
  <si>
    <t>1.00_1.00_0.20_1.00_1.00_1.00_1~100_1.60~100.00_0.00~100.00_0.00~100.00_0.00~10000.00_0.00~100.00_0.00~100.00_10000_1~100000</t>
  </si>
  <si>
    <t>1.00_1.00_0.20_1.00_1.00_1.00_1~100_1.80~100.00_0.00~100.00_0.00~100.00_0.00~10000.00_0.00~100.00_0.00~100.00_10000_1~100000</t>
  </si>
  <si>
    <t>1.00_1.00_0.30_1.00_1.00_1.00_1~100_1.20~100.00_0.00~100.00_0.00~100.00_0.00~10000.00_0.00~100.00_0.00~100.00_10000_1~100000</t>
  </si>
  <si>
    <t>1.00_1.00_0.30_1.00_1.00_1.00_1~100_1.40~100.00_0.00~100.00_0.00~100.00_0.00~10000.00_0.00~100.00_0.00~100.00_10000_1~100000</t>
  </si>
  <si>
    <t>1.00_1.00_0.30_1.00_1.00_1.00_1~100_1.60~100.00_0.00~100.00_0.00~100.00_0.00~10000.00_0.00~100.00_0.00~100.00_10000_1~100000</t>
  </si>
  <si>
    <t>1.00_1.00_0.30_1.00_1.00_1.00_1~100_1.80~100.00_0.00~100.00_0.00~100.00_0.00~10000.00_0.00~100.00_0.00~100.00_10000_1~100000</t>
  </si>
  <si>
    <t>1.00_1.00_0.40_1.00_1.00_1.00_1~100_1.20~100.00_0.00~100.00_0.00~100.00_0.00~10000.00_0.00~100.00_0.00~100.00_10000_1~100000</t>
  </si>
  <si>
    <t>1.00_1.00_0.40_1.00_1.00_1.00_1~100_1.40~100.00_0.00~100.00_0.00~100.00_0.00~10000.00_0.00~100.00_0.00~100.00_10000_1~100000</t>
  </si>
  <si>
    <t>1.00_1.00_0.40_1.00_1.00_1.00_1~100_1.60~100.00_0.00~100.00_0.00~100.00_0.00~10000.00_0.00~100.00_0.00~100.00_10000_1~100000</t>
  </si>
  <si>
    <t>1.00_1.00_0.40_1.00_1.00_1.00_1~100_1.80~100.00_0.00~100.00_0.00~100.00_0.00~10000.00_0.00~100.00_0.00~100.00_10000_1~100000</t>
  </si>
  <si>
    <t>1.00_1.00_0.50_1.00_1.00_1.00_1~100_1.20~100.00_0.00~100.00_0.00~100.00_0.00~10000.00_0.00~100.00_0.00~100.00_10000_1~100000</t>
  </si>
  <si>
    <t>1.00_1.00_0.50_1.00_1.00_1.00_1~100_1.40~100.00_0.00~100.00_0.00~100.00_0.00~10000.00_0.00~100.00_0.00~100.00_10000_1~100000</t>
  </si>
  <si>
    <t>1.00_1.00_0.50_1.00_1.00_1.00_1~100_1.60~100.00_0.00~100.00_0.00~100.00_0.00~10000.00_0.00~100.00_0.00~100.00_10000_1~100000</t>
  </si>
  <si>
    <t>1.00_1.00_0.50_1.00_1.00_1.00_1~100_1.80~100.00_0.00~100.00_0.00~100.00_0.00~10000.00_0.00~100.00_0.00~100.00_10000_1~100000</t>
  </si>
  <si>
    <t>1.00_1.00_0.60_1.00_1.00_1.00_1~100_1.20~100.00_0.00~100.00_0.00~100.00_0.00~10000.00_0.00~100.00_0.00~100.00_10000_1~100000</t>
  </si>
  <si>
    <t>1.00_1.00_0.60_1.00_1.00_1.00_1~100_1.40~100.00_0.00~100.00_0.00~100.00_0.00~10000.00_0.00~100.00_0.00~100.00_10000_1~100000</t>
  </si>
  <si>
    <t>1.00_1.00_0.60_1.00_1.00_1.00_1~100_1.60~100.00_0.00~100.00_0.00~100.00_0.00~10000.00_0.00~100.00_0.00~100.00_10000_1~100000</t>
  </si>
  <si>
    <t>1.00_1.00_0.60_1.00_1.00_1.00_1~100_1.80~100.00_0.00~100.00_0.00~100.00_0.00~10000.00_0.00~100.00_0.00~100.00_10000_1~100000</t>
  </si>
  <si>
    <t>1.00_1.00_0.70_1.00_1.00_1.00_1~100_1.20~100.00_0.00~100.00_0.00~100.00_0.00~10000.00_0.00~100.00_0.00~100.00_10000_1~100000</t>
  </si>
  <si>
    <t>1.00_1.00_0.70_1.00_1.00_1.00_1~100_1.40~100.00_0.00~100.00_0.00~100.00_0.00~10000.00_0.00~100.00_0.00~100.00_10000_1~100000</t>
  </si>
  <si>
    <t>1.00_1.00_0.70_1.00_1.00_1.00_1~100_1.60~100.00_0.00~100.00_0.00~100.00_0.00~10000.00_0.00~100.00_0.00~100.00_10000_1~100000</t>
  </si>
  <si>
    <t>1.00_1.00_0.70_1.00_1.00_1.00_1~100_1.80~100.00_0.00~100.00_0.00~100.00_0.00~10000.00_0.00~100.00_0.00~100.00_10000_1~100000</t>
  </si>
  <si>
    <t>1.00_1.00_0.80_1.00_1.00_1.00_1~100_1.20~100.00_0.00~100.00_0.00~100.00_0.00~10000.00_0.00~100.00_0.00~100.00_10000_1~100000</t>
  </si>
  <si>
    <t>1.00_1.00_0.80_1.00_1.00_1.00_1~100_1.40~100.00_0.00~100.00_0.00~100.00_0.00~10000.00_0.00~100.00_0.00~100.00_10000_1~100000</t>
  </si>
  <si>
    <t>1.00_1.00_0.80_1.00_1.00_1.00_1~100_1.60~100.00_0.00~100.00_0.00~100.00_0.00~10000.00_0.00~100.00_0.00~100.00_10000_1~100000</t>
  </si>
  <si>
    <t>1.00_1.00_0.80_1.00_1.00_1.00_1~100_1.80~100.00_0.00~100.00_0.00~100.00_0.00~10000.00_0.00~100.00_0.00~100.00_10000_1~100000</t>
  </si>
  <si>
    <t>1.00_1.00_0.90_1.00_1.00_1.00_1~100_1.20~100.00_0.00~100.00_0.00~100.00_0.00~10000.00_0.00~100.00_0.00~100.00_10000_1~100000</t>
  </si>
  <si>
    <t>1.00_1.00_0.90_1.00_1.00_1.00_1~100_1.40~100.00_0.00~100.00_0.00~100.00_0.00~10000.00_0.00~100.00_0.00~100.00_10000_1~100000</t>
  </si>
  <si>
    <t>1.00_1.00_0.90_1.00_1.00_1.00_1~100_1.60~100.00_0.00~100.00_0.00~100.00_0.00~10000.00_0.00~100.00_0.00~100.00_10000_1~100000</t>
  </si>
  <si>
    <t>1.00_1.00_0.90_1.00_1.00_1.00_1~100_1.80~100.00_0.00~100.00_0.00~100.00_0.00~10000.00_0.00~100.00_0.00~100.00_10000_1~100000</t>
  </si>
  <si>
    <t>1.00_1.00_1.00_1.00_1.00_1.00_1~100_1.20~100.00_0.00~100.00_0.00~100.00_0.00~10000.00_0.00~100.00_0.00~100.00_10000_1~100000</t>
  </si>
  <si>
    <t>1.00_1.00_1.00_1.00_1.00_1.00_1~100_1.40~100.00_0.00~100.00_0.00~100.00_0.00~10000.00_0.00~100.00_0.00~100.00_10000_1~100000</t>
  </si>
  <si>
    <t>1.00_1.00_1.00_1.00_1.00_1.00_1~100_1.60~100.00_0.00~100.00_0.00~100.00_0.00~10000.00_0.00~100.00_0.00~100.00_10000_1~100000</t>
  </si>
  <si>
    <t>1.00_1.00_1.00_1.00_1.00_1.00_1~100_1.80~100.00_0.00~100.00_0.00~100.00_0.00~10000.00_0.00~100.00_0.00~100.00_10000_1~100000</t>
  </si>
  <si>
    <t>1.00_1.00_0.10_1.00_1.00_1.00_1~100_1.50~100.00_0.00~100.00_0.00~100.00_0.00~10000.00_0.00~100.00_0.00~100.00_10000_1~100000</t>
  </si>
  <si>
    <t>{1.50,100.00}</t>
  </si>
  <si>
    <t>1.00_1.00_0.10_1.00_1.00_1.00_1~100_2.50~100.00_0.00~100.00_0.00~100.00_0.00~10000.00_0.00~100.00_0.00~100.00_10000_1~100000</t>
  </si>
  <si>
    <t>{2.50,100.00}</t>
  </si>
  <si>
    <t>1.00_1.00_0.10_1.00_1.00_1.00_1~100_3.50~100.00_0.00~100.00_0.00~100.00_0.00~10000.00_0.00~100.00_0.00~100.00_10000_1~100000</t>
  </si>
  <si>
    <t>{3.50,100.00}</t>
  </si>
  <si>
    <t>1.00_1.00_0.20_1.00_1.00_1.00_1~100_1.50~100.00_0.00~100.00_0.00~100.00_0.00~10000.00_0.00~100.00_0.00~100.00_10000_1~100000</t>
  </si>
  <si>
    <t>1.00_1.00_0.20_1.00_1.00_1.00_1~100_2.50~100.00_0.00~100.00_0.00~100.00_0.00~10000.00_0.00~100.00_0.00~100.00_10000_1~100000</t>
  </si>
  <si>
    <t>1.00_1.00_0.20_1.00_1.00_1.00_1~100_3.50~100.00_0.00~100.00_0.00~100.00_0.00~10000.00_0.00~100.00_0.00~100.00_10000_1~100000</t>
  </si>
  <si>
    <t>1.00_1.00_0.30_1.00_1.00_1.00_1~100_1.50~100.00_0.00~100.00_0.00~100.00_0.00~10000.00_0.00~100.00_0.00~100.00_10000_1~100000</t>
  </si>
  <si>
    <t>1.00_1.00_0.30_1.00_1.00_1.00_1~100_2.50~100.00_0.00~100.00_0.00~100.00_0.00~10000.00_0.00~100.00_0.00~100.00_10000_1~100000</t>
  </si>
  <si>
    <t>1.00_1.00_0.30_1.00_1.00_1.00_1~100_3.50~100.00_0.00~100.00_0.00~100.00_0.00~10000.00_0.00~100.00_0.00~100.00_10000_1~100000</t>
  </si>
  <si>
    <t>1.00_1.00_0.40_1.00_1.00_1.00_1~100_1.50~100.00_0.00~100.00_0.00~100.00_0.00~10000.00_0.00~100.00_0.00~100.00_10000_1~100000</t>
  </si>
  <si>
    <t>1.00_1.00_0.40_1.00_1.00_1.00_1~100_2.50~100.00_0.00~100.00_0.00~100.00_0.00~10000.00_0.00~100.00_0.00~100.00_10000_1~100000</t>
  </si>
  <si>
    <t>1.00_1.00_0.40_1.00_1.00_1.00_1~100_3.50~100.00_0.00~100.00_0.00~100.00_0.00~10000.00_0.00~100.00_0.00~100.00_10000_1~100000</t>
  </si>
  <si>
    <t>1.00_1.00_0.50_1.00_1.00_1.00_1~100_1.50~100.00_0.00~100.00_0.00~100.00_0.00~10000.00_0.00~100.00_0.00~100.00_10000_1~100000</t>
  </si>
  <si>
    <t>1.00_1.00_0.50_1.00_1.00_1.00_1~100_2.50~100.00_0.00~100.00_0.00~100.00_0.00~10000.00_0.00~100.00_0.00~100.00_10000_1~100000</t>
  </si>
  <si>
    <t>1.00_1.00_0.50_1.00_1.00_1.00_1~100_3.50~100.00_0.00~100.00_0.00~100.00_0.00~10000.00_0.00~100.00_0.00~100.00_10000_1~100000</t>
  </si>
  <si>
    <t>1.00_1.00_0.60_1.00_1.00_1.00_1~100_1.50~100.00_0.00~100.00_0.00~100.00_0.00~10000.00_0.00~100.00_0.00~100.00_10000_1~100000</t>
  </si>
  <si>
    <t>1.00_1.00_0.60_1.00_1.00_1.00_1~100_2.50~100.00_0.00~100.00_0.00~100.00_0.00~10000.00_0.00~100.00_0.00~100.00_10000_1~100000</t>
  </si>
  <si>
    <t>1.00_1.00_0.60_1.00_1.00_1.00_1~100_3.50~100.00_0.00~100.00_0.00~100.00_0.00~10000.00_0.00~100.00_0.00~100.00_10000_1~100000</t>
  </si>
  <si>
    <t>1.00_1.00_0.70_1.00_1.00_1.00_1~100_1.50~100.00_0.00~100.00_0.00~100.00_0.00~10000.00_0.00~100.00_0.00~100.00_10000_1~100000</t>
  </si>
  <si>
    <t>1.00_1.00_0.70_1.00_1.00_1.00_1~100_2.50~100.00_0.00~100.00_0.00~100.00_0.00~10000.00_0.00~100.00_0.00~100.00_10000_1~100000</t>
  </si>
  <si>
    <t>1.00_1.00_0.70_1.00_1.00_1.00_1~100_3.50~100.00_0.00~100.00_0.00~100.00_0.00~10000.00_0.00~100.00_0.00~100.00_10000_1~100000</t>
  </si>
  <si>
    <t>1.00_1.00_0.80_1.00_1.00_1.00_1~100_1.50~100.00_0.00~100.00_0.00~100.00_0.00~10000.00_0.00~100.00_0.00~100.00_10000_1~100000</t>
  </si>
  <si>
    <t>1.00_1.00_0.80_1.00_1.00_1.00_1~100_2.50~100.00_0.00~100.00_0.00~100.00_0.00~10000.00_0.00~100.00_0.00~100.00_10000_1~100000</t>
  </si>
  <si>
    <t>1.00_1.00_0.80_1.00_1.00_1.00_1~100_3.50~100.00_0.00~100.00_0.00~100.00_0.00~10000.00_0.00~100.00_0.00~100.00_10000_1~100000</t>
  </si>
  <si>
    <t>1.00_1.00_0.90_1.00_1.00_1.00_1~100_1.50~100.00_0.00~100.00_0.00~100.00_0.00~10000.00_0.00~100.00_0.00~100.00_10000_1~100000</t>
  </si>
  <si>
    <t>1.00_1.00_0.90_1.00_1.00_1.00_1~100_2.50~100.00_0.00~100.00_0.00~100.00_0.00~10000.00_0.00~100.00_0.00~100.00_10000_1~100000</t>
  </si>
  <si>
    <t>1.00_1.00_0.90_1.00_1.00_1.00_1~100_3.50~100.00_0.00~100.00_0.00~100.00_0.00~10000.00_0.00~100.00_0.00~100.00_10000_1~100000</t>
  </si>
  <si>
    <t>1.00_1.00_1.00_1.00_1.00_1.00_1~100_1.50~100.00_0.00~100.00_0.00~100.00_0.00~10000.00_0.00~100.00_0.00~100.00_10000_1~100000</t>
  </si>
  <si>
    <t>1.00_1.00_1.00_1.00_1.00_1.00_1~100_2.50~100.00_0.00~100.00_0.00~100.00_0.00~10000.00_0.00~100.00_0.00~100.00_10000_1~100000</t>
  </si>
  <si>
    <t>1.00_1.00_1.00_1.00_1.00_1.00_1~100_3.50~100.00_0.00~100.00_0.00~100.00_0.00~10000.00_0.00~100.00_0.00~100.00_10000_1~100000</t>
  </si>
  <si>
    <t>206_3T_123-321</t>
  </si>
  <si>
    <t>3T</t>
  </si>
  <si>
    <t>1.00_1.00_0.10_1.00_1.00_1.00_1~100_15.00~100.00_0.00~100.00_0.00~100.00_0.00~10000.00_0.00~100.00_0.00~100.00_10000_1~100000</t>
  </si>
  <si>
    <t>{15.00,100.00}</t>
  </si>
  <si>
    <t>1.00_1.00_0.20_1.00_1.00_1.00_1~100_15.00~100.00_0.00~100.00_0.00~100.00_0.00~10000.00_0.00~100.00_0.00~100.00_10000_1~100000</t>
  </si>
  <si>
    <t>1.00_1.00_0.30_1.00_1.00_1.00_1~100_15.00~100.00_0.00~100.00_0.00~100.00_0.00~10000.00_0.00~100.00_0.00~100.00_10000_1~100000</t>
  </si>
  <si>
    <t>1.00_1.00_0.40_1.00_1.00_1.00_1~100_15.00~100.00_0.00~100.00_0.00~100.00_0.00~10000.00_0.00~100.00_0.00~100.00_10000_1~100000</t>
  </si>
  <si>
    <t>1.00_1.00_0.50_1.00_1.00_1.00_1~100_15.00~100.00_0.00~100.00_0.00~100.00_0.00~10000.00_0.00~100.00_0.00~100.00_10000_1~100000</t>
  </si>
  <si>
    <t>1.00_1.00_0.60_1.00_1.00_1.00_1~100_15.00~100.00_0.00~100.00_0.00~100.00_0.00~10000.00_0.00~100.00_0.00~100.00_10000_1~100000</t>
  </si>
  <si>
    <t>1.00_1.00_0.70_1.00_1.00_1.00_1~100_15.00~100.00_0.00~100.00_0.00~100.00_0.00~10000.00_0.00~100.00_0.00~100.00_10000_1~100000</t>
  </si>
  <si>
    <t>1.00_1.00_0.80_1.00_1.00_1.00_1~100_15.00~100.00_0.00~100.00_0.00~100.00_0.00~10000.00_0.00~100.00_0.00~100.00_10000_1~100000</t>
  </si>
  <si>
    <t>1.00_1.00_0.90_1.00_1.00_1.00_1~100_15.00~100.00_0.00~100.00_0.00~100.00_0.00~10000.00_0.00~100.00_0.00~100.00_10000_1~100000</t>
  </si>
  <si>
    <t>1.00_1.00_1.00_1.00_1.00_1.00_1~100_15.00~100.00_0.00~100.00_0.00~100.00_0.00~10000.00_0.00~100.00_0.00~100.00_10000_1~100000</t>
  </si>
  <si>
    <t>205_3F_123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</si>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</sst>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4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689.934441435187" createdVersion="5" refreshedVersion="5" minRefreshableVersion="3" recordCount="1001">
  <cacheSource type="worksheet">
    <worksheetSource ref="A1:AV1048576" sheet="kumiban-data"/>
  </cacheSource>
  <cacheFields count="48">
    <cacheField name="description" numFmtId="0">
      <sharedItems containsBlank="1"/>
    </cacheField>
    <cacheField name="bettype" numFmtId="0">
      <sharedItems containsBlank="1"/>
    </cacheField>
    <cacheField name="kumiban" numFmtId="0">
      <sharedItems containsString="0" containsBlank="1" containsNumber="1" containsInteger="1" minValue="1" maxValue="321"/>
    </cacheField>
    <cacheField name="betcount_daily" numFmtId="0">
      <sharedItems containsString="0" containsBlank="1" containsNumber="1" minValue="4.3499999999999996" maxValue="61.11"/>
    </cacheField>
    <cacheField name="betcnt" numFmtId="0">
      <sharedItems containsString="0" containsBlank="1" containsNumber="1" containsInteger="1" minValue="614" maxValue="8617"/>
    </cacheField>
    <cacheField name="hitcnt" numFmtId="0">
      <sharedItems containsString="0" containsBlank="1" containsNumber="1" containsInteger="1" minValue="9" maxValue="5509"/>
    </cacheField>
    <cacheField name="betamt" numFmtId="0">
      <sharedItems containsString="0" containsBlank="1" containsNumber="1" containsInteger="1" minValue="61400" maxValue="861700"/>
    </cacheField>
    <cacheField name="hitamt" numFmtId="0">
      <sharedItems containsString="0" containsBlank="1" containsNumber="1" containsInteger="1" minValue="33740" maxValue="753570"/>
    </cacheField>
    <cacheField name="incomeamt" numFmtId="0">
      <sharedItems containsString="0" containsBlank="1" containsNumber="1" containsInteger="1" minValue="-132770" maxValue="42960"/>
    </cacheField>
    <cacheField name="hitrate" numFmtId="0">
      <sharedItems containsString="0" containsBlank="1" containsNumber="1" minValue="0.99" maxValue="69.17"/>
    </cacheField>
    <cacheField name="incomerate" numFmtId="0">
      <sharedItems containsString="0" containsBlank="1" containsNumber="1" minValue="37.159999999999997" maxValue="125.68"/>
    </cacheField>
    <cacheField name="totalrate" numFmtId="0">
      <sharedItems containsString="0" containsBlank="1" containsNumber="1" containsInteger="1" minValue="0" maxValue="0"/>
    </cacheField>
    <cacheField name="pattern_cnt_avg" numFmtId="0">
      <sharedItems containsString="0" containsBlank="1" containsNumber="1" minValue="7.43" maxValue="201.93"/>
    </cacheField>
    <cacheField name="hitamt_bias_rate" numFmtId="0">
      <sharedItems containsString="0" containsBlank="1" containsNumber="1" minValue="0.27" maxValue="0.86"/>
    </cacheField>
    <cacheField name="hit_bet_slope_rate" numFmtId="0">
      <sharedItems containsString="0" containsBlank="1" containsNumber="1" containsInteger="1" minValue="0" maxValue="0"/>
    </cacheField>
    <cacheField name="minus_days" numFmtId="0">
      <sharedItems containsString="0" containsBlank="1" containsNumber="1" containsInteger="1" minValue="41" maxValue="8589"/>
    </cacheField>
    <cacheField name="plus_days" numFmtId="0">
      <sharedItems containsString="0" containsBlank="1" containsNumber="1" containsInteger="1" minValue="0" maxValue="2368"/>
    </cacheField>
    <cacheField name="minus_changed_count" numFmtId="0">
      <sharedItems containsString="0" containsBlank="1" containsNumber="1" containsInteger="1" minValue="0" maxValue="45"/>
    </cacheField>
    <cacheField name="plus_changed_count" numFmtId="0">
      <sharedItems containsString="0" containsBlank="1" containsNumber="1" containsInteger="1" minValue="0" maxValue="45"/>
    </cacheField>
    <cacheField name="minus_days_rate" numFmtId="0">
      <sharedItems containsString="0" containsBlank="1" containsNumber="1" minValue="0.05" maxValue="1"/>
    </cacheField>
    <cacheField name="incomeamtslpoe_percent" numFmtId="0">
      <sharedItems containsString="0" containsBlank="1" containsNumber="1" containsInteger="1" minValue="1" maxValue="1"/>
    </cacheField>
    <cacheField name="recoverplus_percent" numFmtId="0">
      <sharedItems containsString="0" containsBlank="1" containsNumber="1" containsInteger="1" minValue="1" maxValue="1"/>
    </cacheField>
    <cacheField name="betcnt_percent" numFmtId="0">
      <sharedItems containsString="0" containsBlank="1" containsNumber="1" minValue="0.1" maxValue="1"/>
    </cacheField>
    <cacheField name="hitrate_percent" numFmtId="0">
      <sharedItems containsString="0" containsBlank="1" containsNumber="1" containsInteger="1" minValue="1" maxValue="1"/>
    </cacheField>
    <cacheField name="incomerate_percent" numFmtId="0">
      <sharedItems containsString="0" containsBlank="1" containsNumber="1" containsInteger="1" minValue="1" maxValue="1"/>
    </cacheField>
    <cacheField name="minus_days_percent" numFmtId="0">
      <sharedItems containsString="0" containsBlank="1" containsNumber="1" containsInteger="1" minValue="1" maxValue="1"/>
    </cacheField>
    <cacheField name="linear_incomeamt_slope" numFmtId="0">
      <sharedItems containsString="0" containsBlank="1" containsNumber="1" minValue="-3.1119999999999998E-2" maxValue="1.2999999999999999E-2"/>
    </cacheField>
    <cacheField name="recover_success_rate" numFmtId="0">
      <sharedItems containsString="0" containsBlank="1" containsNumber="1" minValue="0" maxValue="0.02"/>
    </cacheField>
    <cacheField name="recover_fail_rate" numFmtId="0">
      <sharedItems containsString="0" containsBlank="1" containsNumber="1" minValue="0" maxValue="0.22"/>
    </cacheField>
    <cacheField name="recover_plus_rate" numFmtId="0">
      <sharedItems containsString="0" containsBlank="1" containsNumber="1" minValue="0" maxValue="0.09"/>
    </cacheField>
    <cacheField name="recover_minus_rate" numFmtId="0">
      <sharedItems containsString="0" containsBlank="1" containsNumber="1" minValue="0" maxValue="0.08"/>
    </cacheField>
    <cacheField name="condition" numFmtId="0">
      <sharedItems containsBlank="1"/>
    </cacheField>
    <cacheField name="hitamt_sum_under" numFmtId="0">
      <sharedItems containsString="0" containsBlank="1" containsNumber="1" containsInteger="1" minValue="23320" maxValue="546070"/>
    </cacheField>
    <cacheField name="hitamt_sum_over" numFmtId="0">
      <sharedItems containsString="0" containsBlank="1" containsNumber="1" containsInteger="1" minValue="7510" maxValue="277270"/>
    </cacheField>
    <cacheField name="hitamt_mod" numFmtId="0">
      <sharedItems containsString="0" containsBlank="1" containsNumber="1" containsInteger="1" minValue="100" maxValue="2490"/>
    </cacheField>
    <cacheField name="hitamt_percent" numFmtId="0">
      <sharedItems containsString="0" containsBlank="1" containsNumber="1" containsInteger="1" minValue="160" maxValue="7890"/>
    </cacheField>
    <cacheField name="range_oddsrank" numFmtId="0">
      <sharedItems containsBlank="1"/>
    </cacheField>
    <cacheField name="range_odds" numFmtId="0">
      <sharedItems containsBlank="1"/>
    </cacheField>
    <cacheField name="range_totalrate" numFmtId="0">
      <sharedItems containsBlank="1"/>
    </cacheField>
    <cacheField name="range_hitrate" numFmtId="0">
      <sharedItems containsBlank="1"/>
    </cacheField>
    <cacheField name="range_incomerate" numFmtId="0">
      <sharedItems containsBlank="1"/>
    </cacheField>
    <cacheField name="range_biasrate" numFmtId="0">
      <sharedItems containsBlank="1"/>
    </cacheField>
    <cacheField name="range_minusdaysrate" numFmtId="0">
      <sharedItems containsBlank="1"/>
    </cacheField>
    <cacheField name="max_minuschangedcount" numFmtId="0">
      <sharedItems containsString="0" containsBlank="1" containsNumber="1" containsInteger="1" minValue="10000" maxValue="10000"/>
    </cacheField>
    <cacheField name="range_betcntlimit" numFmtId="0">
      <sharedItems containsBlank="1"/>
    </cacheField>
    <cacheField name="isfinal" numFmtId="0">
      <sharedItems containsBlank="1"/>
    </cacheField>
    <cacheField name="iscustom" numFmtId="0">
      <sharedItems containsString="0" containsBlank="1" containsNumber="1" containsInteger="1" minValue="1" maxValue="1"/>
    </cacheField>
    <cacheField name="updatetime" numFmtId="0">
      <sharedItems containsNonDate="0" containsDate="1" containsString="0" containsBlank="1" minDate="2019-08-11T04:56:23" maxDate="2019-08-12T20:26: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203_2T_12-31"/>
    <s v="2T"/>
    <n v="12"/>
    <n v="28.26"/>
    <n v="3985"/>
    <n v="1088"/>
    <n v="398500"/>
    <n v="360080"/>
    <n v="-38420"/>
    <n v="27.3"/>
    <n v="90.36"/>
    <n v="0"/>
    <n v="14.72"/>
    <n v="0.57999999999999996"/>
    <n v="0"/>
    <n v="3393"/>
    <n v="592"/>
    <n v="4"/>
    <n v="4"/>
    <n v="0.85"/>
    <n v="1"/>
    <n v="1"/>
    <n v="0.1"/>
    <n v="1"/>
    <n v="1"/>
    <n v="1"/>
    <n v="-1.0070000000000001E-2"/>
    <n v="0.01"/>
    <n v="0.11"/>
    <n v="0.02"/>
    <n v="0.04"/>
    <s v="1.00_1.00_0.10_1.00_1.00_1.00_1~100_1.00~100.00_0.00~100.00_0.00~100.00_0.00~10000.00_0.00~100.00_0.00~100.00_10000_1~100000"/>
    <n v="228560"/>
    <n v="131520"/>
    <n v="26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4:56:26"/>
  </r>
  <r>
    <s v="203_2T_12-31"/>
    <s v="2T"/>
    <n v="12"/>
    <n v="25.76"/>
    <n v="3632"/>
    <n v="932"/>
    <n v="363200"/>
    <n v="331050"/>
    <n v="-32150"/>
    <n v="25.66"/>
    <n v="91.15"/>
    <n v="0"/>
    <n v="15.32"/>
    <n v="0.56000000000000005"/>
    <n v="0"/>
    <n v="3100"/>
    <n v="532"/>
    <n v="5"/>
    <n v="5"/>
    <n v="0.85"/>
    <n v="1"/>
    <n v="1"/>
    <n v="0.1"/>
    <n v="1"/>
    <n v="1"/>
    <n v="1"/>
    <n v="-8.6400000000000001E-3"/>
    <n v="0.01"/>
    <n v="0.1"/>
    <n v="0.02"/>
    <n v="0.04"/>
    <s v="1.00_1.00_0.10_1.00_1.00_1.00_1~100_2.00~100.00_0.00~100.00_0.00~100.00_0.00~10000.00_0.00~100.00_0.00~100.00_10000_1~100000"/>
    <n v="212060"/>
    <n v="118990"/>
    <n v="260"/>
    <n v="44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5:00:06"/>
  </r>
  <r>
    <s v="203_2T_12-31"/>
    <s v="2T"/>
    <n v="12"/>
    <n v="18.11"/>
    <n v="2553"/>
    <n v="556"/>
    <n v="255300"/>
    <n v="241170"/>
    <n v="-14130"/>
    <n v="21.78"/>
    <n v="94.47"/>
    <n v="0"/>
    <n v="17.27"/>
    <n v="0.55000000000000004"/>
    <n v="0"/>
    <n v="1856"/>
    <n v="697"/>
    <n v="6"/>
    <n v="6"/>
    <n v="0.73"/>
    <n v="1"/>
    <n v="1"/>
    <n v="0.1"/>
    <n v="1"/>
    <n v="1"/>
    <n v="1"/>
    <n v="-5.4200000000000003E-3"/>
    <n v="0.01"/>
    <n v="0.08"/>
    <n v="0.02"/>
    <n v="0.04"/>
    <s v="1.00_1.00_0.10_1.00_1.00_1.00_1~100_3.00~100.00_0.00~100.00_0.00~100.00_0.00~10000.00_0.00~100.00_0.00~100.00_10000_1~100000"/>
    <n v="155320"/>
    <n v="85850"/>
    <n v="31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5:03:36"/>
  </r>
  <r>
    <s v="203_2T_12-31"/>
    <s v="2T"/>
    <n v="12"/>
    <n v="11.92"/>
    <n v="1681"/>
    <n v="306"/>
    <n v="168100"/>
    <n v="163590"/>
    <n v="-4510"/>
    <n v="18.2"/>
    <n v="97.32"/>
    <n v="0"/>
    <n v="19.62"/>
    <n v="0.52"/>
    <n v="0"/>
    <n v="1306"/>
    <n v="375"/>
    <n v="11"/>
    <n v="11"/>
    <n v="0.78"/>
    <n v="1"/>
    <n v="1"/>
    <n v="0.1"/>
    <n v="1"/>
    <n v="1"/>
    <n v="1"/>
    <n v="-2.1900000000000001E-3"/>
    <n v="0.02"/>
    <n v="7.0000000000000007E-2"/>
    <n v="0.02"/>
    <n v="0.04"/>
    <s v="1.00_1.00_0.10_1.00_1.00_1.00_1~100_4.00~100.00_0.00~100.00_0.00~100.00_0.00~10000.00_0.00~100.00_0.00~100.00_10000_1~100000"/>
    <n v="107680"/>
    <n v="5591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5:06:57"/>
  </r>
  <r>
    <s v="203_2T_12-31"/>
    <s v="2T"/>
    <n v="12"/>
    <n v="8.18"/>
    <n v="1154"/>
    <n v="181"/>
    <n v="115400"/>
    <n v="115580"/>
    <n v="180"/>
    <n v="15.68"/>
    <n v="100.16"/>
    <n v="0"/>
    <n v="20.73"/>
    <n v="0.47"/>
    <n v="0"/>
    <n v="703"/>
    <n v="451"/>
    <n v="4"/>
    <n v="5"/>
    <n v="0.61"/>
    <n v="1"/>
    <n v="1"/>
    <n v="0.1"/>
    <n v="1"/>
    <n v="1"/>
    <n v="1"/>
    <n v="-1.5900000000000001E-3"/>
    <n v="0.02"/>
    <n v="0.06"/>
    <n v="0.02"/>
    <n v="0.04"/>
    <s v="1.00_1.00_0.10_1.00_1.00_1.00_1~100_5.00~100.00_0.00~100.00_0.00~100.00_0.00~10000.00_0.00~100.00_0.00~100.00_10000_1~100000"/>
    <n v="78380"/>
    <n v="3720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5:10:12"/>
  </r>
  <r>
    <s v="203_2T_12-31"/>
    <s v="2T"/>
    <n v="12"/>
    <n v="30.46"/>
    <n v="4295"/>
    <n v="1189"/>
    <n v="429500"/>
    <n v="386780"/>
    <n v="-42720"/>
    <n v="27.68"/>
    <n v="90.05"/>
    <n v="0"/>
    <n v="25.11"/>
    <n v="0.56000000000000005"/>
    <n v="0"/>
    <n v="3713"/>
    <n v="582"/>
    <n v="8"/>
    <n v="8"/>
    <n v="0.86"/>
    <n v="1"/>
    <n v="1"/>
    <n v="0.2"/>
    <n v="1"/>
    <n v="1"/>
    <n v="1"/>
    <n v="-1.112E-2"/>
    <n v="0.01"/>
    <n v="0.12"/>
    <n v="0.02"/>
    <n v="0.04"/>
    <s v="1.00_1.00_0.20_1.00_1.00_1.00_1~100_1.00~100.00_0.00~100.00_0.00~100.00_0.00~10000.00_0.00~100.00_0.00~100.00_10000_1~100000"/>
    <n v="248000"/>
    <n v="13878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5:14:20"/>
  </r>
  <r>
    <s v="203_2T_12-31"/>
    <s v="2T"/>
    <n v="12"/>
    <n v="27.65"/>
    <n v="3899"/>
    <n v="1013"/>
    <n v="389900"/>
    <n v="353990"/>
    <n v="-35910"/>
    <n v="25.98"/>
    <n v="90.79"/>
    <n v="0"/>
    <n v="26.02"/>
    <n v="0.56999999999999995"/>
    <n v="0"/>
    <n v="3396"/>
    <n v="503"/>
    <n v="5"/>
    <n v="5"/>
    <n v="0.87"/>
    <n v="1"/>
    <n v="1"/>
    <n v="0.2"/>
    <n v="1"/>
    <n v="1"/>
    <n v="1"/>
    <n v="-9.4900000000000002E-3"/>
    <n v="0.01"/>
    <n v="0.11"/>
    <n v="0.02"/>
    <n v="0.04"/>
    <s v="1.00_1.00_0.20_1.00_1.00_1.00_1~100_2.00~100.00_0.00~100.00_0.00~100.00_0.00~10000.00_0.00~100.00_0.00~100.00_10000_1~100000"/>
    <n v="2261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5:18:32"/>
  </r>
  <r>
    <s v="203_2T_12-31"/>
    <s v="2T"/>
    <n v="12"/>
    <n v="18.96"/>
    <n v="2674"/>
    <n v="587"/>
    <n v="267400"/>
    <n v="252310"/>
    <n v="-15090"/>
    <n v="21.95"/>
    <n v="94.36"/>
    <n v="0"/>
    <n v="29.16"/>
    <n v="0.55000000000000004"/>
    <n v="0"/>
    <n v="2000"/>
    <n v="674"/>
    <n v="8"/>
    <n v="8"/>
    <n v="0.75"/>
    <n v="1"/>
    <n v="1"/>
    <n v="0.2"/>
    <n v="1"/>
    <n v="1"/>
    <n v="1"/>
    <n v="-5.64E-3"/>
    <n v="0.01"/>
    <n v="0.09"/>
    <n v="0.02"/>
    <n v="0.05"/>
    <s v="1.00_1.00_0.20_1.00_1.00_1.00_1~100_3.00~100.00_0.00~100.00_0.00~100.00_0.00~10000.00_0.00~100.00_0.00~100.00_10000_1~100000"/>
    <n v="162440"/>
    <n v="89870"/>
    <n v="31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5:22:28"/>
  </r>
  <r>
    <s v="203_2T_12-31"/>
    <s v="2T"/>
    <n v="12"/>
    <n v="12.28"/>
    <n v="1731"/>
    <n v="314"/>
    <n v="173100"/>
    <n v="167840"/>
    <n v="-5260"/>
    <n v="18.14"/>
    <n v="96.96"/>
    <n v="0"/>
    <n v="32.74"/>
    <n v="0.52"/>
    <n v="0"/>
    <n v="1355"/>
    <n v="376"/>
    <n v="9"/>
    <n v="9"/>
    <n v="0.78"/>
    <n v="1"/>
    <n v="1"/>
    <n v="0.2"/>
    <n v="1"/>
    <n v="1"/>
    <n v="1"/>
    <n v="-2.3400000000000001E-3"/>
    <n v="0.01"/>
    <n v="7.0000000000000007E-2"/>
    <n v="0.01"/>
    <n v="0.04"/>
    <s v="1.00_1.00_0.20_1.00_1.00_1.00_1~100_4.00~100.00_0.00~100.00_0.00~100.00_0.00~10000.00_0.00~100.00_0.00~100.00_10000_1~100000"/>
    <n v="11056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5:26:04"/>
  </r>
  <r>
    <s v="203_2T_12-31"/>
    <s v="2T"/>
    <n v="12"/>
    <n v="8.2799999999999994"/>
    <n v="1168"/>
    <n v="182"/>
    <n v="116800"/>
    <n v="116950"/>
    <n v="150"/>
    <n v="15.58"/>
    <n v="100.13"/>
    <n v="0"/>
    <n v="34.61"/>
    <n v="0.49"/>
    <n v="0"/>
    <n v="726"/>
    <n v="442"/>
    <n v="7"/>
    <n v="8"/>
    <n v="0.62"/>
    <n v="1"/>
    <n v="1"/>
    <n v="0.2"/>
    <n v="1"/>
    <n v="1"/>
    <n v="1"/>
    <n v="-1.5499999999999999E-3"/>
    <n v="0.01"/>
    <n v="0.06"/>
    <n v="0.01"/>
    <n v="0.04"/>
    <s v="1.00_1.00_0.2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5:29:32"/>
  </r>
  <r>
    <s v="203_2T_12-31"/>
    <s v="2T"/>
    <n v="12"/>
    <n v="30.82"/>
    <n v="4345"/>
    <n v="1200"/>
    <n v="434500"/>
    <n v="389410"/>
    <n v="-45090"/>
    <n v="27.62"/>
    <n v="89.62"/>
    <n v="0"/>
    <n v="35.94"/>
    <n v="0.56000000000000005"/>
    <n v="0"/>
    <n v="3788"/>
    <n v="557"/>
    <n v="3"/>
    <n v="3"/>
    <n v="0.87"/>
    <n v="1"/>
    <n v="1"/>
    <n v="0.3"/>
    <n v="1"/>
    <n v="1"/>
    <n v="1"/>
    <n v="-1.162E-2"/>
    <n v="0.01"/>
    <n v="0.13"/>
    <n v="0.02"/>
    <n v="0.04"/>
    <s v="1.00_1.00_0.3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5:34:21"/>
  </r>
  <r>
    <s v="203_2T_12-31"/>
    <s v="2T"/>
    <n v="12"/>
    <n v="27.92"/>
    <n v="3937"/>
    <n v="1021"/>
    <n v="393700"/>
    <n v="356090"/>
    <n v="-37610"/>
    <n v="25.93"/>
    <n v="90.45"/>
    <n v="0"/>
    <n v="37.04"/>
    <n v="0.56000000000000005"/>
    <n v="0"/>
    <n v="3438"/>
    <n v="499"/>
    <n v="3"/>
    <n v="3"/>
    <n v="0.87"/>
    <n v="1"/>
    <n v="1"/>
    <n v="0.3"/>
    <n v="1"/>
    <n v="1"/>
    <n v="1"/>
    <n v="-9.8799999999999999E-3"/>
    <n v="0.01"/>
    <n v="0.12"/>
    <n v="0.02"/>
    <n v="0.04"/>
    <s v="1.00_1.00_0.3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5:38:51"/>
  </r>
  <r>
    <s v="203_2T_12-31"/>
    <s v="2T"/>
    <n v="12"/>
    <n v="19.09"/>
    <n v="2692"/>
    <n v="589"/>
    <n v="269200"/>
    <n v="253010"/>
    <n v="-16190"/>
    <n v="21.88"/>
    <n v="93.99"/>
    <n v="0"/>
    <n v="40.57"/>
    <n v="0.55000000000000004"/>
    <n v="0"/>
    <n v="2058"/>
    <n v="634"/>
    <n v="11"/>
    <n v="11"/>
    <n v="0.76"/>
    <n v="1"/>
    <n v="1"/>
    <n v="0.3"/>
    <n v="1"/>
    <n v="1"/>
    <n v="1"/>
    <n v="-5.9300000000000004E-3"/>
    <n v="0.01"/>
    <n v="0.09"/>
    <n v="0.02"/>
    <n v="0.05"/>
    <s v="1.00_1.00_0.3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5:43:05"/>
  </r>
  <r>
    <s v="203_2T_12-31"/>
    <s v="2T"/>
    <n v="12"/>
    <n v="12.33"/>
    <n v="1739"/>
    <n v="315"/>
    <n v="173900"/>
    <n v="168250"/>
    <n v="-5650"/>
    <n v="18.11"/>
    <n v="96.75"/>
    <n v="0"/>
    <n v="44.47"/>
    <n v="0.52"/>
    <n v="0"/>
    <n v="1367"/>
    <n v="372"/>
    <n v="9"/>
    <n v="9"/>
    <n v="0.79"/>
    <n v="1"/>
    <n v="1"/>
    <n v="0.3"/>
    <n v="1"/>
    <n v="1"/>
    <n v="1"/>
    <n v="-2.48E-3"/>
    <n v="0.01"/>
    <n v="0.08"/>
    <n v="0.01"/>
    <n v="0.04"/>
    <s v="1.00_1.00_0.3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5:47:05"/>
  </r>
  <r>
    <s v="203_2T_12-31"/>
    <s v="2T"/>
    <n v="12"/>
    <n v="8.3000000000000007"/>
    <n v="1170"/>
    <n v="182"/>
    <n v="117000"/>
    <n v="116950"/>
    <n v="-50"/>
    <n v="15.56"/>
    <n v="99.96"/>
    <n v="0"/>
    <n v="46.53"/>
    <n v="0.49"/>
    <n v="0"/>
    <n v="742"/>
    <n v="428"/>
    <n v="8"/>
    <n v="8"/>
    <n v="0.63"/>
    <n v="1"/>
    <n v="1"/>
    <n v="0.3"/>
    <n v="1"/>
    <n v="1"/>
    <n v="1"/>
    <n v="-1.6000000000000001E-3"/>
    <n v="0.01"/>
    <n v="7.0000000000000007E-2"/>
    <n v="0.01"/>
    <n v="0.04"/>
    <s v="1.00_1.00_0.3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5:50:45"/>
  </r>
  <r>
    <s v="203_2T_12-31"/>
    <s v="2T"/>
    <n v="12"/>
    <n v="30.85"/>
    <n v="4350"/>
    <n v="1200"/>
    <n v="435000"/>
    <n v="389410"/>
    <n v="-45590"/>
    <n v="27.59"/>
    <n v="89.52"/>
    <n v="0"/>
    <n v="47.19"/>
    <n v="0.56000000000000005"/>
    <n v="0"/>
    <n v="3795"/>
    <n v="555"/>
    <n v="3"/>
    <n v="3"/>
    <n v="0.87"/>
    <n v="1"/>
    <n v="1"/>
    <n v="0.4"/>
    <n v="1"/>
    <n v="1"/>
    <n v="1"/>
    <n v="-1.1730000000000001E-2"/>
    <n v="0.01"/>
    <n v="0.14000000000000001"/>
    <n v="0.02"/>
    <n v="0.04"/>
    <s v="1.00_1.00_0.4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5:56:15"/>
  </r>
  <r>
    <s v="203_2T_12-31"/>
    <s v="2T"/>
    <n v="12"/>
    <n v="27.96"/>
    <n v="3942"/>
    <n v="1021"/>
    <n v="394200"/>
    <n v="356090"/>
    <n v="-38110"/>
    <n v="25.9"/>
    <n v="90.33"/>
    <n v="0"/>
    <n v="48.35"/>
    <n v="0.56000000000000005"/>
    <n v="0"/>
    <n v="3445"/>
    <n v="497"/>
    <n v="4"/>
    <n v="4"/>
    <n v="0.87"/>
    <n v="1"/>
    <n v="1"/>
    <n v="0.4"/>
    <n v="1"/>
    <n v="1"/>
    <n v="1"/>
    <n v="-9.9900000000000006E-3"/>
    <n v="0.01"/>
    <n v="0.13"/>
    <n v="0.01"/>
    <n v="0.04"/>
    <s v="1.00_1.00_0.4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6:01:36"/>
  </r>
  <r>
    <s v="203_2T_12-31"/>
    <s v="2T"/>
    <n v="12"/>
    <n v="19.11"/>
    <n v="2695"/>
    <n v="589"/>
    <n v="269500"/>
    <n v="253010"/>
    <n v="-16490"/>
    <n v="21.86"/>
    <n v="93.88"/>
    <n v="0"/>
    <n v="51.99"/>
    <n v="0.55000000000000004"/>
    <n v="0"/>
    <n v="2082"/>
    <n v="613"/>
    <n v="5"/>
    <n v="5"/>
    <n v="0.77"/>
    <n v="1"/>
    <n v="1"/>
    <n v="0.4"/>
    <n v="1"/>
    <n v="1"/>
    <n v="1"/>
    <n v="-5.9899999999999997E-3"/>
    <n v="0.01"/>
    <n v="0.1"/>
    <n v="0.02"/>
    <n v="0.05"/>
    <s v="1.00_1.00_0.4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6:06:05"/>
  </r>
  <r>
    <s v="203_2T_12-31"/>
    <s v="2T"/>
    <n v="12"/>
    <n v="12.33"/>
    <n v="1739"/>
    <n v="315"/>
    <n v="173900"/>
    <n v="168250"/>
    <n v="-5650"/>
    <n v="18.11"/>
    <n v="96.75"/>
    <n v="0"/>
    <n v="56.09"/>
    <n v="0.52"/>
    <n v="0"/>
    <n v="1367"/>
    <n v="372"/>
    <n v="9"/>
    <n v="9"/>
    <n v="0.79"/>
    <n v="1"/>
    <n v="1"/>
    <n v="0.4"/>
    <n v="1"/>
    <n v="1"/>
    <n v="1"/>
    <n v="-2.48E-3"/>
    <n v="0.01"/>
    <n v="0.08"/>
    <n v="0.01"/>
    <n v="0.05"/>
    <s v="1.00_1.00_0.4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6:10:02"/>
  </r>
  <r>
    <s v="203_2T_12-31"/>
    <s v="2T"/>
    <n v="12"/>
    <n v="8.3000000000000007"/>
    <n v="1170"/>
    <n v="182"/>
    <n v="117000"/>
    <n v="116950"/>
    <n v="-50"/>
    <n v="15.56"/>
    <n v="99.96"/>
    <n v="0"/>
    <n v="58.21"/>
    <n v="0.49"/>
    <n v="0"/>
    <n v="742"/>
    <n v="428"/>
    <n v="8"/>
    <n v="8"/>
    <n v="0.63"/>
    <n v="1"/>
    <n v="1"/>
    <n v="0.4"/>
    <n v="1"/>
    <n v="1"/>
    <n v="1"/>
    <n v="-1.6000000000000001E-3"/>
    <n v="0.01"/>
    <n v="7.0000000000000007E-2"/>
    <n v="0.01"/>
    <n v="0.04"/>
    <s v="1.00_1.00_0.4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6:13:57"/>
  </r>
  <r>
    <s v="203_2T_12-31"/>
    <s v="2T"/>
    <n v="12"/>
    <n v="30.86"/>
    <n v="4351"/>
    <n v="1200"/>
    <n v="435100"/>
    <n v="389410"/>
    <n v="-45690"/>
    <n v="27.58"/>
    <n v="89.5"/>
    <n v="0"/>
    <n v="59.07"/>
    <n v="0.56000000000000005"/>
    <n v="0"/>
    <n v="3798"/>
    <n v="553"/>
    <n v="4"/>
    <n v="4"/>
    <n v="0.87"/>
    <n v="1"/>
    <n v="1"/>
    <n v="0.5"/>
    <n v="1"/>
    <n v="1"/>
    <n v="1"/>
    <n v="-1.175E-2"/>
    <n v="0"/>
    <n v="0.15"/>
    <n v="0.01"/>
    <n v="0.03"/>
    <s v="1.00_1.00_0.5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6:20:12"/>
  </r>
  <r>
    <s v="203_2T_12-31"/>
    <s v="2T"/>
    <n v="12"/>
    <n v="27.96"/>
    <n v="3943"/>
    <n v="1021"/>
    <n v="394300"/>
    <n v="356090"/>
    <n v="-38210"/>
    <n v="25.89"/>
    <n v="90.31"/>
    <n v="0"/>
    <n v="60.22"/>
    <n v="0.56000000000000005"/>
    <n v="0"/>
    <n v="3451"/>
    <n v="492"/>
    <n v="7"/>
    <n v="7"/>
    <n v="0.88"/>
    <n v="1"/>
    <n v="1"/>
    <n v="0.5"/>
    <n v="1"/>
    <n v="1"/>
    <n v="1"/>
    <n v="-1.001E-2"/>
    <n v="0"/>
    <n v="0.14000000000000001"/>
    <n v="0.01"/>
    <n v="0.03"/>
    <s v="1.00_1.00_0.5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6:25:12"/>
  </r>
  <r>
    <s v="203_2T_12-31"/>
    <s v="2T"/>
    <n v="12"/>
    <n v="19.12"/>
    <n v="2696"/>
    <n v="589"/>
    <n v="269600"/>
    <n v="253010"/>
    <n v="-16590"/>
    <n v="21.85"/>
    <n v="93.85"/>
    <n v="0"/>
    <n v="63.61"/>
    <n v="0.55000000000000004"/>
    <n v="0"/>
    <n v="2090"/>
    <n v="606"/>
    <n v="6"/>
    <n v="6"/>
    <n v="0.78"/>
    <n v="1"/>
    <n v="1"/>
    <n v="0.5"/>
    <n v="1"/>
    <n v="1"/>
    <n v="1"/>
    <n v="-6.0000000000000001E-3"/>
    <n v="0.01"/>
    <n v="0.11"/>
    <n v="0.01"/>
    <n v="0.04"/>
    <s v="1.00_1.00_0.5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6:29:39"/>
  </r>
  <r>
    <s v="203_2T_12-31"/>
    <s v="2T"/>
    <n v="12"/>
    <n v="12.33"/>
    <n v="1739"/>
    <n v="315"/>
    <n v="173900"/>
    <n v="168250"/>
    <n v="-5650"/>
    <n v="18.11"/>
    <n v="96.75"/>
    <n v="0"/>
    <n v="67.569999999999993"/>
    <n v="0.52"/>
    <n v="0"/>
    <n v="1367"/>
    <n v="372"/>
    <n v="9"/>
    <n v="9"/>
    <n v="0.79"/>
    <n v="1"/>
    <n v="1"/>
    <n v="0.5"/>
    <n v="1"/>
    <n v="1"/>
    <n v="1"/>
    <n v="-2.48E-3"/>
    <n v="0.01"/>
    <n v="0.08"/>
    <n v="0.01"/>
    <n v="0.04"/>
    <s v="1.00_1.00_0.5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6:33:17"/>
  </r>
  <r>
    <s v="203_2T_12-31"/>
    <s v="2T"/>
    <n v="12"/>
    <n v="8.3000000000000007"/>
    <n v="1170"/>
    <n v="182"/>
    <n v="117000"/>
    <n v="116950"/>
    <n v="-50"/>
    <n v="15.56"/>
    <n v="99.96"/>
    <n v="0"/>
    <n v="69.64"/>
    <n v="0.49"/>
    <n v="0"/>
    <n v="742"/>
    <n v="428"/>
    <n v="8"/>
    <n v="8"/>
    <n v="0.63"/>
    <n v="1"/>
    <n v="1"/>
    <n v="0.5"/>
    <n v="1"/>
    <n v="1"/>
    <n v="1"/>
    <n v="-1.6000000000000001E-3"/>
    <n v="0.01"/>
    <n v="7.0000000000000007E-2"/>
    <n v="0.01"/>
    <n v="0.04"/>
    <s v="1.00_1.00_0.5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6:36:28"/>
  </r>
  <r>
    <s v="203_2T_12-31"/>
    <s v="2T"/>
    <n v="12"/>
    <n v="30.86"/>
    <n v="4351"/>
    <n v="1200"/>
    <n v="435100"/>
    <n v="389410"/>
    <n v="-45690"/>
    <n v="27.58"/>
    <n v="89.5"/>
    <n v="0"/>
    <n v="71.56"/>
    <n v="0.56000000000000005"/>
    <n v="0"/>
    <n v="3798"/>
    <n v="553"/>
    <n v="4"/>
    <n v="4"/>
    <n v="0.87"/>
    <n v="1"/>
    <n v="1"/>
    <n v="0.6"/>
    <n v="1"/>
    <n v="1"/>
    <n v="1"/>
    <n v="-1.175E-2"/>
    <n v="0"/>
    <n v="0.15"/>
    <n v="0.01"/>
    <n v="0.03"/>
    <s v="1.00_1.00_0.6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6:42:21"/>
  </r>
  <r>
    <s v="203_2T_12-31"/>
    <s v="2T"/>
    <n v="12"/>
    <n v="27.96"/>
    <n v="3943"/>
    <n v="1021"/>
    <n v="394300"/>
    <n v="356090"/>
    <n v="-38210"/>
    <n v="25.89"/>
    <n v="90.31"/>
    <n v="0"/>
    <n v="72.62"/>
    <n v="0.56000000000000005"/>
    <n v="0"/>
    <n v="3451"/>
    <n v="492"/>
    <n v="7"/>
    <n v="7"/>
    <n v="0.88"/>
    <n v="1"/>
    <n v="1"/>
    <n v="0.6"/>
    <n v="1"/>
    <n v="1"/>
    <n v="1"/>
    <n v="-1.001E-2"/>
    <n v="0"/>
    <n v="0.15"/>
    <n v="0.01"/>
    <n v="0.03"/>
    <s v="1.00_1.00_0.6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6:48:04"/>
  </r>
  <r>
    <s v="203_2T_12-31"/>
    <s v="2T"/>
    <n v="12"/>
    <n v="19.12"/>
    <n v="2696"/>
    <n v="589"/>
    <n v="269600"/>
    <n v="253010"/>
    <n v="-16590"/>
    <n v="21.85"/>
    <n v="93.85"/>
    <n v="0"/>
    <n v="75.569999999999993"/>
    <n v="0.55000000000000004"/>
    <n v="0"/>
    <n v="2090"/>
    <n v="606"/>
    <n v="6"/>
    <n v="6"/>
    <n v="0.78"/>
    <n v="1"/>
    <n v="1"/>
    <n v="0.6"/>
    <n v="1"/>
    <n v="1"/>
    <n v="1"/>
    <n v="-6.0000000000000001E-3"/>
    <n v="0.01"/>
    <n v="0.11"/>
    <n v="0.01"/>
    <n v="0.04"/>
    <s v="1.00_1.00_0.6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6:52:47"/>
  </r>
  <r>
    <s v="203_2T_12-31"/>
    <s v="2T"/>
    <n v="12"/>
    <n v="12.33"/>
    <n v="1739"/>
    <n v="315"/>
    <n v="173900"/>
    <n v="168250"/>
    <n v="-5650"/>
    <n v="18.11"/>
    <n v="96.75"/>
    <n v="0"/>
    <n v="79.06"/>
    <n v="0.52"/>
    <n v="0"/>
    <n v="1367"/>
    <n v="372"/>
    <n v="9"/>
    <n v="9"/>
    <n v="0.79"/>
    <n v="1"/>
    <n v="1"/>
    <n v="0.6"/>
    <n v="1"/>
    <n v="1"/>
    <n v="1"/>
    <n v="-2.48E-3"/>
    <n v="0.01"/>
    <n v="0.09"/>
    <n v="0.01"/>
    <n v="0.04"/>
    <s v="1.00_1.00_0.6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6:56:43"/>
  </r>
  <r>
    <s v="203_2T_12-31"/>
    <s v="2T"/>
    <n v="12"/>
    <n v="8.3000000000000007"/>
    <n v="1170"/>
    <n v="182"/>
    <n v="117000"/>
    <n v="116950"/>
    <n v="-50"/>
    <n v="15.56"/>
    <n v="99.96"/>
    <n v="0"/>
    <n v="80.760000000000005"/>
    <n v="0.49"/>
    <n v="0"/>
    <n v="742"/>
    <n v="428"/>
    <n v="8"/>
    <n v="8"/>
    <n v="0.63"/>
    <n v="1"/>
    <n v="1"/>
    <n v="0.6"/>
    <n v="1"/>
    <n v="1"/>
    <n v="1"/>
    <n v="-1.6000000000000001E-3"/>
    <n v="0.01"/>
    <n v="7.0000000000000007E-2"/>
    <n v="0.01"/>
    <n v="0.04"/>
    <s v="1.00_1.00_0.6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7:00:18"/>
  </r>
  <r>
    <s v="203_2T_12-31"/>
    <s v="2T"/>
    <n v="12"/>
    <n v="30.86"/>
    <n v="4351"/>
    <n v="1200"/>
    <n v="435100"/>
    <n v="389410"/>
    <n v="-45690"/>
    <n v="27.58"/>
    <n v="89.5"/>
    <n v="0"/>
    <n v="85.68"/>
    <n v="0.56000000000000005"/>
    <n v="0"/>
    <n v="3798"/>
    <n v="553"/>
    <n v="4"/>
    <n v="4"/>
    <n v="0.87"/>
    <n v="1"/>
    <n v="1"/>
    <n v="0.7"/>
    <n v="1"/>
    <n v="1"/>
    <n v="1"/>
    <n v="-1.175E-2"/>
    <n v="0"/>
    <n v="0.16"/>
    <n v="0.01"/>
    <n v="0.03"/>
    <s v="1.00_1.00_0.7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7:06:43"/>
  </r>
  <r>
    <s v="203_2T_12-31"/>
    <s v="2T"/>
    <n v="12"/>
    <n v="27.96"/>
    <n v="3943"/>
    <n v="1021"/>
    <n v="394300"/>
    <n v="356090"/>
    <n v="-38210"/>
    <n v="25.89"/>
    <n v="90.31"/>
    <n v="0"/>
    <n v="86.6"/>
    <n v="0.56000000000000005"/>
    <n v="0"/>
    <n v="3451"/>
    <n v="492"/>
    <n v="7"/>
    <n v="7"/>
    <n v="0.88"/>
    <n v="1"/>
    <n v="1"/>
    <n v="0.7"/>
    <n v="1"/>
    <n v="1"/>
    <n v="1"/>
    <n v="-1.001E-2"/>
    <n v="0"/>
    <n v="0.15"/>
    <n v="0.01"/>
    <n v="0.02"/>
    <s v="1.00_1.00_0.7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7:13:00"/>
  </r>
  <r>
    <s v="203_2T_12-31"/>
    <s v="2T"/>
    <n v="12"/>
    <n v="19.12"/>
    <n v="2696"/>
    <n v="589"/>
    <n v="269600"/>
    <n v="253010"/>
    <n v="-16590"/>
    <n v="21.85"/>
    <n v="93.85"/>
    <n v="0"/>
    <n v="88.97"/>
    <n v="0.55000000000000004"/>
    <n v="0"/>
    <n v="2090"/>
    <n v="606"/>
    <n v="6"/>
    <n v="6"/>
    <n v="0.78"/>
    <n v="1"/>
    <n v="1"/>
    <n v="0.7"/>
    <n v="1"/>
    <n v="1"/>
    <n v="1"/>
    <n v="-6.0000000000000001E-3"/>
    <n v="0"/>
    <n v="0.12"/>
    <n v="0.01"/>
    <n v="0.04"/>
    <s v="1.00_1.00_0.7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7:18:04"/>
  </r>
  <r>
    <s v="203_2T_12-31"/>
    <s v="2T"/>
    <n v="12"/>
    <n v="12.33"/>
    <n v="1739"/>
    <n v="315"/>
    <n v="173900"/>
    <n v="168250"/>
    <n v="-5650"/>
    <n v="18.11"/>
    <n v="96.75"/>
    <n v="0"/>
    <n v="91.97"/>
    <n v="0.52"/>
    <n v="0"/>
    <n v="1367"/>
    <n v="372"/>
    <n v="9"/>
    <n v="9"/>
    <n v="0.79"/>
    <n v="1"/>
    <n v="1"/>
    <n v="0.7"/>
    <n v="1"/>
    <n v="1"/>
    <n v="1"/>
    <n v="-2.48E-3"/>
    <n v="0.01"/>
    <n v="0.09"/>
    <n v="0.01"/>
    <n v="0.04"/>
    <s v="1.00_1.00_0.7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7:22:14"/>
  </r>
  <r>
    <s v="203_2T_12-31"/>
    <s v="2T"/>
    <n v="12"/>
    <n v="8.3000000000000007"/>
    <n v="1170"/>
    <n v="182"/>
    <n v="117000"/>
    <n v="116950"/>
    <n v="-50"/>
    <n v="15.56"/>
    <n v="99.96"/>
    <n v="0"/>
    <n v="93.42"/>
    <n v="0.49"/>
    <n v="0"/>
    <n v="742"/>
    <n v="428"/>
    <n v="8"/>
    <n v="8"/>
    <n v="0.63"/>
    <n v="1"/>
    <n v="1"/>
    <n v="0.7"/>
    <n v="1"/>
    <n v="1"/>
    <n v="1"/>
    <n v="-1.6000000000000001E-3"/>
    <n v="0.01"/>
    <n v="7.0000000000000007E-2"/>
    <n v="0.01"/>
    <n v="0.04"/>
    <s v="1.00_1.00_0.7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7:25:46"/>
  </r>
  <r>
    <s v="203_2T_12-31"/>
    <s v="2T"/>
    <n v="12"/>
    <n v="30.86"/>
    <n v="4351"/>
    <n v="1200"/>
    <n v="435100"/>
    <n v="389410"/>
    <n v="-45690"/>
    <n v="27.58"/>
    <n v="89.5"/>
    <n v="0"/>
    <n v="102.39"/>
    <n v="0.56000000000000005"/>
    <n v="0"/>
    <n v="3798"/>
    <n v="553"/>
    <n v="4"/>
    <n v="4"/>
    <n v="0.87"/>
    <n v="1"/>
    <n v="1"/>
    <n v="0.8"/>
    <n v="1"/>
    <n v="1"/>
    <n v="1"/>
    <n v="-1.175E-2"/>
    <n v="0"/>
    <n v="0.16"/>
    <n v="0.01"/>
    <n v="0.02"/>
    <s v="1.00_1.00_0.8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7:32:43"/>
  </r>
  <r>
    <s v="203_2T_12-31"/>
    <s v="2T"/>
    <n v="12"/>
    <n v="27.96"/>
    <n v="3943"/>
    <n v="1021"/>
    <n v="394300"/>
    <n v="356090"/>
    <n v="-38210"/>
    <n v="25.89"/>
    <n v="90.31"/>
    <n v="0"/>
    <n v="103.05"/>
    <n v="0.56000000000000005"/>
    <n v="0"/>
    <n v="3451"/>
    <n v="492"/>
    <n v="7"/>
    <n v="7"/>
    <n v="0.88"/>
    <n v="1"/>
    <n v="1"/>
    <n v="0.8"/>
    <n v="1"/>
    <n v="1"/>
    <n v="1"/>
    <n v="-1.001E-2"/>
    <n v="0"/>
    <n v="0.16"/>
    <n v="0.01"/>
    <n v="0.02"/>
    <s v="1.00_1.00_0.8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7:39:17"/>
  </r>
  <r>
    <s v="203_2T_12-31"/>
    <s v="2T"/>
    <n v="12"/>
    <n v="19.12"/>
    <n v="2696"/>
    <n v="589"/>
    <n v="269600"/>
    <n v="253010"/>
    <n v="-16590"/>
    <n v="21.85"/>
    <n v="93.85"/>
    <n v="0"/>
    <n v="104.54"/>
    <n v="0.55000000000000004"/>
    <n v="0"/>
    <n v="2090"/>
    <n v="606"/>
    <n v="6"/>
    <n v="6"/>
    <n v="0.78"/>
    <n v="1"/>
    <n v="1"/>
    <n v="0.8"/>
    <n v="1"/>
    <n v="1"/>
    <n v="1"/>
    <n v="-6.0000000000000001E-3"/>
    <n v="0"/>
    <n v="0.12"/>
    <n v="0.01"/>
    <n v="0.04"/>
    <s v="1.00_1.00_0.8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7:44:42"/>
  </r>
  <r>
    <s v="203_2T_12-31"/>
    <s v="2T"/>
    <n v="12"/>
    <n v="12.33"/>
    <n v="1739"/>
    <n v="315"/>
    <n v="173900"/>
    <n v="168250"/>
    <n v="-5650"/>
    <n v="18.11"/>
    <n v="96.75"/>
    <n v="0"/>
    <n v="106.63"/>
    <n v="0.52"/>
    <n v="0"/>
    <n v="1367"/>
    <n v="372"/>
    <n v="9"/>
    <n v="9"/>
    <n v="0.79"/>
    <n v="1"/>
    <n v="1"/>
    <n v="0.8"/>
    <n v="1"/>
    <n v="1"/>
    <n v="1"/>
    <n v="-2.48E-3"/>
    <n v="0.01"/>
    <n v="0.09"/>
    <n v="0.01"/>
    <n v="0.04"/>
    <s v="1.00_1.00_0.8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7:49:14"/>
  </r>
  <r>
    <s v="203_2T_12-31"/>
    <s v="2T"/>
    <n v="12"/>
    <n v="8.3000000000000007"/>
    <n v="1170"/>
    <n v="182"/>
    <n v="117000"/>
    <n v="116950"/>
    <n v="-50"/>
    <n v="15.56"/>
    <n v="99.96"/>
    <n v="0"/>
    <n v="107.64"/>
    <n v="0.49"/>
    <n v="0"/>
    <n v="742"/>
    <n v="428"/>
    <n v="8"/>
    <n v="8"/>
    <n v="0.63"/>
    <n v="1"/>
    <n v="1"/>
    <n v="0.8"/>
    <n v="1"/>
    <n v="1"/>
    <n v="1"/>
    <n v="-1.6000000000000001E-3"/>
    <n v="0.01"/>
    <n v="7.0000000000000007E-2"/>
    <n v="0.01"/>
    <n v="0.04"/>
    <s v="1.00_1.00_0.8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7:53:00"/>
  </r>
  <r>
    <s v="203_2T_12-31"/>
    <s v="2T"/>
    <n v="12"/>
    <n v="30.86"/>
    <n v="4351"/>
    <n v="1200"/>
    <n v="435100"/>
    <n v="389410"/>
    <n v="-45690"/>
    <n v="27.58"/>
    <n v="89.5"/>
    <n v="0"/>
    <n v="125.51"/>
    <n v="0.56000000000000005"/>
    <n v="0"/>
    <n v="3798"/>
    <n v="553"/>
    <n v="4"/>
    <n v="4"/>
    <n v="0.87"/>
    <n v="1"/>
    <n v="1"/>
    <n v="0.9"/>
    <n v="1"/>
    <n v="1"/>
    <n v="1"/>
    <n v="-1.175E-2"/>
    <n v="0"/>
    <n v="0.17"/>
    <n v="0.01"/>
    <n v="0.02"/>
    <s v="1.00_1.00_0.9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8:00:49"/>
  </r>
  <r>
    <s v="203_2T_12-31"/>
    <s v="2T"/>
    <n v="12"/>
    <n v="27.96"/>
    <n v="3943"/>
    <n v="1021"/>
    <n v="394300"/>
    <n v="356090"/>
    <n v="-38210"/>
    <n v="25.89"/>
    <n v="90.31"/>
    <n v="0"/>
    <n v="125.59"/>
    <n v="0.56000000000000005"/>
    <n v="0"/>
    <n v="3451"/>
    <n v="492"/>
    <n v="7"/>
    <n v="7"/>
    <n v="0.88"/>
    <n v="1"/>
    <n v="1"/>
    <n v="0.9"/>
    <n v="1"/>
    <n v="1"/>
    <n v="1"/>
    <n v="-1.001E-2"/>
    <n v="0"/>
    <n v="0.16"/>
    <n v="0.01"/>
    <n v="0.02"/>
    <s v="1.00_1.00_0.9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8:08:21"/>
  </r>
  <r>
    <s v="203_2T_12-31"/>
    <s v="2T"/>
    <n v="12"/>
    <n v="19.12"/>
    <n v="2696"/>
    <n v="589"/>
    <n v="269600"/>
    <n v="253010"/>
    <n v="-16590"/>
    <n v="21.85"/>
    <n v="93.85"/>
    <n v="0"/>
    <n v="125.73"/>
    <n v="0.55000000000000004"/>
    <n v="0"/>
    <n v="2090"/>
    <n v="606"/>
    <n v="6"/>
    <n v="6"/>
    <n v="0.78"/>
    <n v="1"/>
    <n v="1"/>
    <n v="0.9"/>
    <n v="1"/>
    <n v="1"/>
    <n v="1"/>
    <n v="-6.0000000000000001E-3"/>
    <n v="0"/>
    <n v="0.13"/>
    <n v="0.01"/>
    <n v="0.03"/>
    <s v="1.00_1.00_0.9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8:14:24"/>
  </r>
  <r>
    <s v="203_2T_12-31"/>
    <s v="2T"/>
    <n v="12"/>
    <n v="12.33"/>
    <n v="1739"/>
    <n v="315"/>
    <n v="173900"/>
    <n v="168250"/>
    <n v="-5650"/>
    <n v="18.11"/>
    <n v="96.75"/>
    <n v="0"/>
    <n v="126.61"/>
    <n v="0.52"/>
    <n v="0"/>
    <n v="1367"/>
    <n v="372"/>
    <n v="9"/>
    <n v="9"/>
    <n v="0.79"/>
    <n v="1"/>
    <n v="1"/>
    <n v="0.9"/>
    <n v="1"/>
    <n v="1"/>
    <n v="1"/>
    <n v="-2.48E-3"/>
    <n v="0.01"/>
    <n v="0.1"/>
    <n v="0.01"/>
    <n v="0.04"/>
    <s v="1.00_1.00_0.9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8:19:14"/>
  </r>
  <r>
    <s v="203_2T_12-31"/>
    <s v="2T"/>
    <n v="12"/>
    <n v="8.3000000000000007"/>
    <n v="1170"/>
    <n v="182"/>
    <n v="117000"/>
    <n v="116950"/>
    <n v="-50"/>
    <n v="15.56"/>
    <n v="99.96"/>
    <n v="0"/>
    <n v="126.89"/>
    <n v="0.49"/>
    <n v="0"/>
    <n v="742"/>
    <n v="428"/>
    <n v="8"/>
    <n v="8"/>
    <n v="0.63"/>
    <n v="1"/>
    <n v="1"/>
    <n v="0.9"/>
    <n v="1"/>
    <n v="1"/>
    <n v="1"/>
    <n v="-1.6000000000000001E-3"/>
    <n v="0.01"/>
    <n v="7.0000000000000007E-2"/>
    <n v="0.01"/>
    <n v="0.04"/>
    <s v="1.00_1.00_0.9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8:23:14"/>
  </r>
  <r>
    <s v="203_2T_12-31"/>
    <s v="2T"/>
    <n v="12"/>
    <n v="30.86"/>
    <n v="4351"/>
    <n v="1200"/>
    <n v="435100"/>
    <n v="389410"/>
    <n v="-45690"/>
    <n v="27.58"/>
    <n v="89.5"/>
    <n v="0"/>
    <n v="172.21"/>
    <n v="0.56000000000000005"/>
    <n v="0"/>
    <n v="3798"/>
    <n v="553"/>
    <n v="4"/>
    <n v="4"/>
    <n v="0.87"/>
    <n v="1"/>
    <n v="1"/>
    <n v="1"/>
    <n v="1"/>
    <n v="1"/>
    <n v="1"/>
    <n v="-1.175E-2"/>
    <n v="0"/>
    <n v="0.18"/>
    <n v="0.01"/>
    <n v="0.02"/>
    <s v="1.00_1.00_1.00_1.00_1.00_1.00_1~100_1.00~100.00_0.00~100.00_0.00~100.00_0.00~10000.00_0.00~100.00_0.00~100.00_10000_1~100000"/>
    <n v="250220"/>
    <n v="139190"/>
    <n v="260"/>
    <n v="4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8:33:00"/>
  </r>
  <r>
    <s v="203_2T_12-31"/>
    <s v="2T"/>
    <n v="12"/>
    <n v="27.96"/>
    <n v="3943"/>
    <n v="1021"/>
    <n v="394300"/>
    <n v="356090"/>
    <n v="-38210"/>
    <n v="25.89"/>
    <n v="90.31"/>
    <n v="0"/>
    <n v="170.86"/>
    <n v="0.56000000000000005"/>
    <n v="0"/>
    <n v="3451"/>
    <n v="492"/>
    <n v="7"/>
    <n v="7"/>
    <n v="0.88"/>
    <n v="1"/>
    <n v="1"/>
    <n v="1"/>
    <n v="1"/>
    <n v="1"/>
    <n v="1"/>
    <n v="-1.001E-2"/>
    <n v="0"/>
    <n v="0.17"/>
    <n v="0.01"/>
    <n v="0.02"/>
    <s v="1.00_1.00_1.00_1.00_1.00_1.00_1~100_2.00~100.00_0.00~100.00_0.00~100.00_0.00~10000.00_0.00~100.00_0.00~100.00_10000_1~100000"/>
    <n v="228210"/>
    <n v="127880"/>
    <n v="26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08:41:57"/>
  </r>
  <r>
    <s v="203_2T_12-31"/>
    <s v="2T"/>
    <n v="12"/>
    <n v="19.12"/>
    <n v="2696"/>
    <n v="589"/>
    <n v="269600"/>
    <n v="253010"/>
    <n v="-16590"/>
    <n v="21.85"/>
    <n v="93.85"/>
    <n v="0"/>
    <n v="167.7"/>
    <n v="0.55000000000000004"/>
    <n v="0"/>
    <n v="2090"/>
    <n v="606"/>
    <n v="6"/>
    <n v="6"/>
    <n v="0.78"/>
    <n v="1"/>
    <n v="1"/>
    <n v="1"/>
    <n v="1"/>
    <n v="1"/>
    <n v="1"/>
    <n v="-6.0000000000000001E-3"/>
    <n v="0"/>
    <n v="0.14000000000000001"/>
    <n v="0.01"/>
    <n v="0.03"/>
    <s v="1.00_1.00_1.00_1.00_1.00_1.00_1~100_3.00~100.00_0.00~100.00_0.00~100.00_0.00~10000.00_0.00~100.00_0.00~100.00_10000_1~100000"/>
    <n v="163140"/>
    <n v="89870"/>
    <n v="290"/>
    <n v="52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8:49:08"/>
  </r>
  <r>
    <s v="203_2T_12-31"/>
    <s v="2T"/>
    <n v="12"/>
    <n v="12.33"/>
    <n v="1739"/>
    <n v="315"/>
    <n v="173900"/>
    <n v="168250"/>
    <n v="-5650"/>
    <n v="18.11"/>
    <n v="96.75"/>
    <n v="0"/>
    <n v="164.49"/>
    <n v="0.52"/>
    <n v="0"/>
    <n v="1367"/>
    <n v="372"/>
    <n v="9"/>
    <n v="9"/>
    <n v="0.79"/>
    <n v="1"/>
    <n v="1"/>
    <n v="1"/>
    <n v="1"/>
    <n v="1"/>
    <n v="1"/>
    <n v="-2.48E-3"/>
    <n v="0"/>
    <n v="0.11"/>
    <n v="0.01"/>
    <n v="0.03"/>
    <s v="1.00_1.00_1.00_1.00_1.00_1.00_1~100_4.00~100.00_0.00~100.00_0.00~100.00_0.00~10000.00_0.00~100.00_0.00~100.00_10000_1~100000"/>
    <n v="110970"/>
    <n v="57280"/>
    <n v="44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08:54:40"/>
  </r>
  <r>
    <s v="203_2T_12-31"/>
    <s v="2T"/>
    <n v="12"/>
    <n v="8.3000000000000007"/>
    <n v="1170"/>
    <n v="182"/>
    <n v="117000"/>
    <n v="116950"/>
    <n v="-50"/>
    <n v="15.56"/>
    <n v="99.96"/>
    <n v="0"/>
    <n v="162.13999999999999"/>
    <n v="0.49"/>
    <n v="0"/>
    <n v="742"/>
    <n v="428"/>
    <n v="8"/>
    <n v="8"/>
    <n v="0.63"/>
    <n v="1"/>
    <n v="1"/>
    <n v="1"/>
    <n v="1"/>
    <n v="1"/>
    <n v="1"/>
    <n v="-1.6000000000000001E-3"/>
    <n v="0.01"/>
    <n v="0.08"/>
    <n v="0.01"/>
    <n v="0.03"/>
    <s v="1.00_1.00_1.00_1.00_1.00_1.00_1~100_5.00~100.00_0.00~100.00_0.00~100.00_0.00~10000.00_0.00~100.00_0.00~100.00_10000_1~100000"/>
    <n v="78380"/>
    <n v="38570"/>
    <n v="44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8:59:15"/>
  </r>
  <r>
    <s v="203_2T_12-31"/>
    <s v="2T"/>
    <n v="21"/>
    <n v="21.61"/>
    <n v="3047"/>
    <n v="390"/>
    <n v="304700"/>
    <n v="304310"/>
    <n v="-390"/>
    <n v="12.8"/>
    <n v="99.87"/>
    <n v="0"/>
    <n v="23.33"/>
    <n v="0.77"/>
    <n v="0"/>
    <n v="760"/>
    <n v="2287"/>
    <n v="13"/>
    <n v="13"/>
    <n v="0.25"/>
    <n v="1"/>
    <n v="1"/>
    <n v="0.1"/>
    <n v="1"/>
    <n v="1"/>
    <n v="1"/>
    <n v="1.6000000000000001E-3"/>
    <n v="0.01"/>
    <n v="0.03"/>
    <n v="0.01"/>
    <n v="0.06"/>
    <s v="1.00_1.00_0.10_1.00_1.00_1.00_1~100_1.00~100.00_0.00~100.00_0.00~100.00_0.00~10000.00_0.00~100.00_0.00~100.00_10000_1~100000"/>
    <n v="172250"/>
    <n v="132060"/>
    <n v="340"/>
    <n v="10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9:02:23"/>
  </r>
  <r>
    <s v="203_2T_12-31"/>
    <s v="2T"/>
    <n v="21"/>
    <n v="21.28"/>
    <n v="3001"/>
    <n v="374"/>
    <n v="300100"/>
    <n v="299830"/>
    <n v="-270"/>
    <n v="12.46"/>
    <n v="99.91"/>
    <n v="0"/>
    <n v="23.52"/>
    <n v="0.73"/>
    <n v="0"/>
    <n v="633"/>
    <n v="2368"/>
    <n v="17"/>
    <n v="17"/>
    <n v="0.21"/>
    <n v="1"/>
    <n v="1"/>
    <n v="0.1"/>
    <n v="1"/>
    <n v="1"/>
    <n v="1"/>
    <n v="1.67E-3"/>
    <n v="0.01"/>
    <n v="0.03"/>
    <n v="0.01"/>
    <n v="0.06"/>
    <s v="1.00_1.00_0.10_1.00_1.00_1.00_1~100_3.00~100.00_0.00~100.00_0.00~100.00_0.00~10000.00_0.00~100.00_0.00~100.00_10000_1~100000"/>
    <n v="173250"/>
    <n v="126580"/>
    <n v="340"/>
    <n v="11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9:05:24"/>
  </r>
  <r>
    <s v="203_2T_12-31"/>
    <s v="2T"/>
    <n v="21"/>
    <n v="17.940000000000001"/>
    <n v="2529"/>
    <n v="263"/>
    <n v="252900"/>
    <n v="256920"/>
    <n v="4020"/>
    <n v="10.4"/>
    <n v="101.59"/>
    <n v="0"/>
    <n v="24.51"/>
    <n v="0.66"/>
    <n v="0"/>
    <n v="333"/>
    <n v="2196"/>
    <n v="1"/>
    <n v="2"/>
    <n v="0.13"/>
    <n v="1"/>
    <n v="1"/>
    <n v="0.1"/>
    <n v="1"/>
    <n v="1"/>
    <n v="1"/>
    <n v="2.8500000000000001E-3"/>
    <n v="0.01"/>
    <n v="0.02"/>
    <n v="0.01"/>
    <n v="0.05"/>
    <s v="1.00_1.00_0.10_1.00_1.00_1.00_1~100_5.00~100.00_0.00~100.00_0.00~100.00_0.00~10000.00_0.00~100.00_0.00~100.00_10000_1~100000"/>
    <n v="154360"/>
    <n v="102560"/>
    <n v="550"/>
    <n v="13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9:08:20"/>
  </r>
  <r>
    <s v="203_2T_12-31"/>
    <s v="2T"/>
    <n v="21"/>
    <n v="13.72"/>
    <n v="1935"/>
    <n v="169"/>
    <n v="193500"/>
    <n v="205150"/>
    <n v="11650"/>
    <n v="8.73"/>
    <n v="106.02"/>
    <n v="0"/>
    <n v="25.39"/>
    <n v="0.56999999999999995"/>
    <n v="0"/>
    <n v="250"/>
    <n v="1685"/>
    <n v="2"/>
    <n v="3"/>
    <n v="0.13"/>
    <n v="1"/>
    <n v="1"/>
    <n v="0.1"/>
    <n v="1"/>
    <n v="1"/>
    <n v="1"/>
    <n v="3.63E-3"/>
    <n v="0.01"/>
    <n v="0.02"/>
    <n v="0.01"/>
    <n v="0.04"/>
    <s v="1.00_1.00_0.10_1.00_1.00_1.00_1~100_7.00~100.00_0.00~100.00_0.00~100.00_0.00~10000.00_0.00~100.00_0.00~100.00_10000_1~100000"/>
    <n v="130350"/>
    <n v="7480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9:11:04"/>
  </r>
  <r>
    <s v="203_2T_12-31"/>
    <s v="2T"/>
    <n v="21"/>
    <n v="10.74"/>
    <n v="1514"/>
    <n v="117"/>
    <n v="151400"/>
    <n v="166470"/>
    <n v="15070"/>
    <n v="7.73"/>
    <n v="109.95"/>
    <n v="0"/>
    <n v="26.05"/>
    <n v="0.53"/>
    <n v="0"/>
    <n v="89"/>
    <n v="1425"/>
    <n v="4"/>
    <n v="5"/>
    <n v="0.06"/>
    <n v="1"/>
    <n v="1"/>
    <n v="0.1"/>
    <n v="1"/>
    <n v="1"/>
    <n v="1"/>
    <n v="3.4299999999999999E-3"/>
    <n v="0.01"/>
    <n v="0.01"/>
    <n v="0.01"/>
    <n v="0.04"/>
    <s v="1.00_1.00_0.10_1.00_1.00_1.00_1~100_9.00~100.00_0.00~100.00_0.00~100.00_0.00~10000.00_0.00~100.00_0.00~100.00_10000_1~100000"/>
    <n v="1085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9:13:53"/>
  </r>
  <r>
    <s v="203_2T_12-31"/>
    <s v="2T"/>
    <n v="21"/>
    <n v="8.52"/>
    <n v="1202"/>
    <n v="73"/>
    <n v="120200"/>
    <n v="124820"/>
    <n v="4620"/>
    <n v="6.07"/>
    <n v="103.84"/>
    <n v="0"/>
    <n v="26.19"/>
    <n v="0.44"/>
    <n v="0"/>
    <n v="103"/>
    <n v="1099"/>
    <n v="2"/>
    <n v="3"/>
    <n v="0.09"/>
    <n v="1"/>
    <n v="1"/>
    <n v="0.1"/>
    <n v="1"/>
    <n v="1"/>
    <n v="1"/>
    <n v="1.7899999999999999E-3"/>
    <n v="0.01"/>
    <n v="0.01"/>
    <n v="0.01"/>
    <n v="0.03"/>
    <s v="1.00_1.00_0.1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9:16:33"/>
  </r>
  <r>
    <s v="203_2T_12-31"/>
    <s v="2T"/>
    <n v="21"/>
    <n v="6.91"/>
    <n v="974"/>
    <n v="52"/>
    <n v="97400"/>
    <n v="101020"/>
    <n v="3620"/>
    <n v="5.34"/>
    <n v="103.72"/>
    <n v="0"/>
    <n v="26.78"/>
    <n v="0.44"/>
    <n v="0"/>
    <n v="123"/>
    <n v="851"/>
    <n v="1"/>
    <n v="2"/>
    <n v="0.13"/>
    <n v="1"/>
    <n v="1"/>
    <n v="0.1"/>
    <n v="1"/>
    <n v="1"/>
    <n v="1"/>
    <n v="1.82E-3"/>
    <n v="0.01"/>
    <n v="0.01"/>
    <n v="0.01"/>
    <n v="0.02"/>
    <s v="1.00_1.00_0.1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9:19:11"/>
  </r>
  <r>
    <s v="203_2T_12-31"/>
    <s v="2T"/>
    <n v="21"/>
    <n v="22.13"/>
    <n v="3120"/>
    <n v="397"/>
    <n v="312000"/>
    <n v="308840"/>
    <n v="-3160"/>
    <n v="12.72"/>
    <n v="98.99"/>
    <n v="0"/>
    <n v="37.31"/>
    <n v="0.77"/>
    <n v="0"/>
    <n v="1143"/>
    <n v="1977"/>
    <n v="14"/>
    <n v="14"/>
    <n v="0.37"/>
    <n v="1"/>
    <n v="1"/>
    <n v="0.2"/>
    <n v="1"/>
    <n v="1"/>
    <n v="1"/>
    <n v="9.7000000000000005E-4"/>
    <n v="0.01"/>
    <n v="0.03"/>
    <n v="0.01"/>
    <n v="0.06"/>
    <s v="1.00_1.00_0.2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9:22:38"/>
  </r>
  <r>
    <s v="203_2T_12-31"/>
    <s v="2T"/>
    <n v="21"/>
    <n v="21.79"/>
    <n v="3073"/>
    <n v="381"/>
    <n v="307300"/>
    <n v="304360"/>
    <n v="-2940"/>
    <n v="12.4"/>
    <n v="99.04"/>
    <n v="0"/>
    <n v="37.56"/>
    <n v="0.76"/>
    <n v="0"/>
    <n v="1019"/>
    <n v="2054"/>
    <n v="14"/>
    <n v="14"/>
    <n v="0.33"/>
    <n v="1"/>
    <n v="1"/>
    <n v="0.2"/>
    <n v="1"/>
    <n v="1"/>
    <n v="1"/>
    <n v="1.07E-3"/>
    <n v="0.01"/>
    <n v="0.03"/>
    <n v="0.01"/>
    <n v="0.06"/>
    <s v="1.00_1.00_0.2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9:26:12"/>
  </r>
  <r>
    <s v="203_2T_12-31"/>
    <s v="2T"/>
    <n v="21"/>
    <n v="18.37"/>
    <n v="2590"/>
    <n v="268"/>
    <n v="259000"/>
    <n v="260600"/>
    <n v="1600"/>
    <n v="10.35"/>
    <n v="100.62"/>
    <n v="0"/>
    <n v="38.69"/>
    <n v="0.66"/>
    <n v="0"/>
    <n v="396"/>
    <n v="2194"/>
    <n v="7"/>
    <n v="8"/>
    <n v="0.15"/>
    <n v="1"/>
    <n v="1"/>
    <n v="0.2"/>
    <n v="1"/>
    <n v="1"/>
    <n v="1"/>
    <n v="2.2699999999999999E-3"/>
    <n v="0.01"/>
    <n v="0.03"/>
    <n v="0.01"/>
    <n v="0.05"/>
    <s v="1.00_1.00_0.2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9:29:31"/>
  </r>
  <r>
    <s v="203_2T_12-31"/>
    <s v="2T"/>
    <n v="21"/>
    <n v="14.04"/>
    <n v="1979"/>
    <n v="171"/>
    <n v="197900"/>
    <n v="207070"/>
    <n v="9170"/>
    <n v="8.64"/>
    <n v="104.63"/>
    <n v="0"/>
    <n v="39.57"/>
    <n v="0.57999999999999996"/>
    <n v="0"/>
    <n v="261"/>
    <n v="1718"/>
    <n v="2"/>
    <n v="3"/>
    <n v="0.13"/>
    <n v="1"/>
    <n v="1"/>
    <n v="0.2"/>
    <n v="1"/>
    <n v="1"/>
    <n v="1"/>
    <n v="3.1199999999999999E-3"/>
    <n v="0.01"/>
    <n v="0.02"/>
    <n v="0.01"/>
    <n v="0.04"/>
    <s v="1.00_1.00_0.2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9:32:36"/>
  </r>
  <r>
    <s v="203_2T_12-31"/>
    <s v="2T"/>
    <n v="21"/>
    <n v="10.94"/>
    <n v="1543"/>
    <n v="118"/>
    <n v="154300"/>
    <n v="167570"/>
    <n v="13270"/>
    <n v="7.65"/>
    <n v="108.6"/>
    <n v="0"/>
    <n v="40.33"/>
    <n v="0.53"/>
    <n v="0"/>
    <n v="98"/>
    <n v="1445"/>
    <n v="5"/>
    <n v="6"/>
    <n v="0.06"/>
    <n v="1"/>
    <n v="1"/>
    <n v="0.2"/>
    <n v="1"/>
    <n v="1"/>
    <n v="1"/>
    <n v="2.9299999999999999E-3"/>
    <n v="0.01"/>
    <n v="0.01"/>
    <n v="0.01"/>
    <n v="0.04"/>
    <s v="1.00_1.00_0.2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9:35:31"/>
  </r>
  <r>
    <s v="203_2T_12-31"/>
    <s v="2T"/>
    <n v="21"/>
    <n v="8.68"/>
    <n v="1224"/>
    <n v="73"/>
    <n v="122400"/>
    <n v="124820"/>
    <n v="2420"/>
    <n v="5.96"/>
    <n v="101.98"/>
    <n v="0"/>
    <n v="40.299999999999997"/>
    <n v="0.44"/>
    <n v="0"/>
    <n v="107"/>
    <n v="1117"/>
    <n v="2"/>
    <n v="3"/>
    <n v="0.09"/>
    <n v="1"/>
    <n v="1"/>
    <n v="0.2"/>
    <n v="1"/>
    <n v="1"/>
    <n v="1"/>
    <n v="1.31E-3"/>
    <n v="0.01"/>
    <n v="0.01"/>
    <n v="0.01"/>
    <n v="0.03"/>
    <s v="1.00_1.00_0.2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9:38:16"/>
  </r>
  <r>
    <s v="203_2T_12-31"/>
    <s v="2T"/>
    <n v="21"/>
    <n v="7.02"/>
    <n v="990"/>
    <n v="52"/>
    <n v="99000"/>
    <n v="101020"/>
    <n v="2020"/>
    <n v="5.25"/>
    <n v="102.04"/>
    <n v="0"/>
    <n v="40.93"/>
    <n v="0.44"/>
    <n v="0"/>
    <n v="124"/>
    <n v="866"/>
    <n v="1"/>
    <n v="2"/>
    <n v="0.13"/>
    <n v="1"/>
    <n v="1"/>
    <n v="0.2"/>
    <n v="1"/>
    <n v="1"/>
    <n v="1"/>
    <n v="1.4599999999999999E-3"/>
    <n v="0.01"/>
    <n v="0.01"/>
    <n v="0"/>
    <n v="0.02"/>
    <s v="1.00_1.00_0.2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9:41:00"/>
  </r>
  <r>
    <s v="203_2T_12-31"/>
    <s v="2T"/>
    <n v="21"/>
    <n v="22.18"/>
    <n v="3127"/>
    <n v="397"/>
    <n v="312700"/>
    <n v="308840"/>
    <n v="-3860"/>
    <n v="12.7"/>
    <n v="98.77"/>
    <n v="0"/>
    <n v="49.81"/>
    <n v="0.77"/>
    <n v="0"/>
    <n v="1279"/>
    <n v="1848"/>
    <n v="23"/>
    <n v="23"/>
    <n v="0.41"/>
    <n v="1"/>
    <n v="1"/>
    <n v="0.3"/>
    <n v="1"/>
    <n v="1"/>
    <n v="1"/>
    <n v="8.3000000000000001E-4"/>
    <n v="0.01"/>
    <n v="0.03"/>
    <n v="0.01"/>
    <n v="0.06"/>
    <s v="1.00_1.00_0.3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09:44:45"/>
  </r>
  <r>
    <s v="203_2T_12-31"/>
    <s v="2T"/>
    <n v="21"/>
    <n v="21.84"/>
    <n v="3080"/>
    <n v="381"/>
    <n v="308000"/>
    <n v="304360"/>
    <n v="-3640"/>
    <n v="12.37"/>
    <n v="98.82"/>
    <n v="0"/>
    <n v="50.07"/>
    <n v="0.76"/>
    <n v="0"/>
    <n v="1132"/>
    <n v="1948"/>
    <n v="23"/>
    <n v="23"/>
    <n v="0.37"/>
    <n v="1"/>
    <n v="1"/>
    <n v="0.3"/>
    <n v="1"/>
    <n v="1"/>
    <n v="1"/>
    <n v="9.3000000000000005E-4"/>
    <n v="0.01"/>
    <n v="0.03"/>
    <n v="0.01"/>
    <n v="0.06"/>
    <s v="1.00_1.00_0.3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9:48:34"/>
  </r>
  <r>
    <s v="203_2T_12-31"/>
    <s v="2T"/>
    <n v="21"/>
    <n v="18.399999999999999"/>
    <n v="2595"/>
    <n v="268"/>
    <n v="259500"/>
    <n v="260600"/>
    <n v="1100"/>
    <n v="10.33"/>
    <n v="100.42"/>
    <n v="0"/>
    <n v="51.11"/>
    <n v="0.66"/>
    <n v="0"/>
    <n v="414"/>
    <n v="2181"/>
    <n v="6"/>
    <n v="7"/>
    <n v="0.16"/>
    <n v="1"/>
    <n v="1"/>
    <n v="0.3"/>
    <n v="1"/>
    <n v="1"/>
    <n v="1"/>
    <n v="2.1900000000000001E-3"/>
    <n v="0.01"/>
    <n v="0.02"/>
    <n v="0.01"/>
    <n v="0.06"/>
    <s v="1.00_1.00_0.3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9:52:03"/>
  </r>
  <r>
    <s v="203_2T_12-31"/>
    <s v="2T"/>
    <n v="21"/>
    <n v="14.06"/>
    <n v="1983"/>
    <n v="171"/>
    <n v="198300"/>
    <n v="207070"/>
    <n v="8770"/>
    <n v="8.6199999999999992"/>
    <n v="104.42"/>
    <n v="0"/>
    <n v="51.75"/>
    <n v="0.57999999999999996"/>
    <n v="0"/>
    <n v="266"/>
    <n v="1717"/>
    <n v="2"/>
    <n v="3"/>
    <n v="0.13"/>
    <n v="1"/>
    <n v="1"/>
    <n v="0.3"/>
    <n v="1"/>
    <n v="1"/>
    <n v="1"/>
    <n v="3.0699999999999998E-3"/>
    <n v="0.01"/>
    <n v="0.02"/>
    <n v="0.01"/>
    <n v="0.05"/>
    <s v="1.00_1.00_0.3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9:55:20"/>
  </r>
  <r>
    <s v="203_2T_12-31"/>
    <s v="2T"/>
    <n v="21"/>
    <n v="10.96"/>
    <n v="1545"/>
    <n v="118"/>
    <n v="154500"/>
    <n v="167570"/>
    <n v="13070"/>
    <n v="7.64"/>
    <n v="108.46"/>
    <n v="0"/>
    <n v="52.46"/>
    <n v="0.53"/>
    <n v="0"/>
    <n v="105"/>
    <n v="1440"/>
    <n v="5"/>
    <n v="6"/>
    <n v="7.0000000000000007E-2"/>
    <n v="1"/>
    <n v="1"/>
    <n v="0.3"/>
    <n v="1"/>
    <n v="1"/>
    <n v="1"/>
    <n v="2.9199999999999999E-3"/>
    <n v="0.01"/>
    <n v="0.01"/>
    <n v="0.01"/>
    <n v="0.04"/>
    <s v="1.00_1.00_0.3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9:58:23"/>
  </r>
  <r>
    <s v="203_2T_12-31"/>
    <s v="2T"/>
    <n v="21"/>
    <n v="8.6999999999999993"/>
    <n v="1226"/>
    <n v="73"/>
    <n v="122600"/>
    <n v="124820"/>
    <n v="2220"/>
    <n v="5.95"/>
    <n v="101.81"/>
    <n v="0"/>
    <n v="52.35"/>
    <n v="0.44"/>
    <n v="0"/>
    <n v="112"/>
    <n v="1114"/>
    <n v="3"/>
    <n v="4"/>
    <n v="0.09"/>
    <n v="1"/>
    <n v="1"/>
    <n v="0.3"/>
    <n v="1"/>
    <n v="1"/>
    <n v="1"/>
    <n v="1.2999999999999999E-3"/>
    <n v="0.01"/>
    <n v="0.01"/>
    <n v="0.01"/>
    <n v="0.03"/>
    <s v="1.00_1.00_0.3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0:01:17"/>
  </r>
  <r>
    <s v="203_2T_12-31"/>
    <s v="2T"/>
    <n v="21"/>
    <n v="7.03"/>
    <n v="991"/>
    <n v="52"/>
    <n v="99100"/>
    <n v="101020"/>
    <n v="1920"/>
    <n v="5.25"/>
    <n v="101.94"/>
    <n v="0"/>
    <n v="52.95"/>
    <n v="0.44"/>
    <n v="0"/>
    <n v="125"/>
    <n v="866"/>
    <n v="1"/>
    <n v="2"/>
    <n v="0.13"/>
    <n v="1"/>
    <n v="1"/>
    <n v="0.3"/>
    <n v="1"/>
    <n v="1"/>
    <n v="1"/>
    <n v="1.4599999999999999E-3"/>
    <n v="0.01"/>
    <n v="0.01"/>
    <n v="0"/>
    <n v="0.02"/>
    <s v="1.00_1.00_0.3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0:04:08"/>
  </r>
  <r>
    <s v="203_2T_12-31"/>
    <s v="2T"/>
    <n v="21"/>
    <n v="22.19"/>
    <n v="3129"/>
    <n v="397"/>
    <n v="312900"/>
    <n v="308840"/>
    <n v="-4060"/>
    <n v="12.69"/>
    <n v="98.7"/>
    <n v="0"/>
    <n v="62.09"/>
    <n v="0.77"/>
    <n v="0"/>
    <n v="1303"/>
    <n v="1826"/>
    <n v="25"/>
    <n v="25"/>
    <n v="0.42"/>
    <n v="1"/>
    <n v="1"/>
    <n v="0.4"/>
    <n v="1"/>
    <n v="1"/>
    <n v="1"/>
    <n v="7.9000000000000001E-4"/>
    <n v="0.01"/>
    <n v="0.03"/>
    <n v="0.01"/>
    <n v="0.06"/>
    <s v="1.00_1.00_0.4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0:08:10"/>
  </r>
  <r>
    <s v="203_2T_12-31"/>
    <s v="2T"/>
    <n v="21"/>
    <n v="21.86"/>
    <n v="3082"/>
    <n v="381"/>
    <n v="308200"/>
    <n v="304360"/>
    <n v="-3840"/>
    <n v="12.36"/>
    <n v="98.75"/>
    <n v="0"/>
    <n v="62.35"/>
    <n v="0.76"/>
    <n v="0"/>
    <n v="1155"/>
    <n v="1927"/>
    <n v="24"/>
    <n v="24"/>
    <n v="0.37"/>
    <n v="1"/>
    <n v="1"/>
    <n v="0.4"/>
    <n v="1"/>
    <n v="1"/>
    <n v="1"/>
    <n v="8.8999999999999995E-4"/>
    <n v="0.01"/>
    <n v="0.03"/>
    <n v="0.01"/>
    <n v="0.06"/>
    <s v="1.00_1.00_0.4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0:12:09"/>
  </r>
  <r>
    <s v="203_2T_12-31"/>
    <s v="2T"/>
    <n v="21"/>
    <n v="18.41"/>
    <n v="2596"/>
    <n v="268"/>
    <n v="259600"/>
    <n v="260600"/>
    <n v="1000"/>
    <n v="10.32"/>
    <n v="100.39"/>
    <n v="0"/>
    <n v="63.32"/>
    <n v="0.66"/>
    <n v="0"/>
    <n v="414"/>
    <n v="2182"/>
    <n v="6"/>
    <n v="7"/>
    <n v="0.16"/>
    <n v="1"/>
    <n v="1"/>
    <n v="0.4"/>
    <n v="1"/>
    <n v="1"/>
    <n v="1"/>
    <n v="2.1700000000000001E-3"/>
    <n v="0.01"/>
    <n v="0.02"/>
    <n v="0.01"/>
    <n v="0.06"/>
    <s v="1.00_1.00_0.4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0:15:49"/>
  </r>
  <r>
    <s v="203_2T_12-31"/>
    <s v="2T"/>
    <n v="21"/>
    <n v="14.07"/>
    <n v="1984"/>
    <n v="171"/>
    <n v="198400"/>
    <n v="207070"/>
    <n v="8670"/>
    <n v="8.6199999999999992"/>
    <n v="104.37"/>
    <n v="0"/>
    <n v="63.74"/>
    <n v="0.57999999999999996"/>
    <n v="0"/>
    <n v="266"/>
    <n v="1718"/>
    <n v="2"/>
    <n v="3"/>
    <n v="0.13"/>
    <n v="1"/>
    <n v="1"/>
    <n v="0.4"/>
    <n v="1"/>
    <n v="1"/>
    <n v="1"/>
    <n v="3.0500000000000002E-3"/>
    <n v="0.01"/>
    <n v="0.02"/>
    <n v="0.01"/>
    <n v="0.05"/>
    <s v="1.00_1.00_0.4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0:19:06"/>
  </r>
  <r>
    <s v="203_2T_12-31"/>
    <s v="2T"/>
    <n v="21"/>
    <n v="10.96"/>
    <n v="1546"/>
    <n v="118"/>
    <n v="154600"/>
    <n v="167570"/>
    <n v="12970"/>
    <n v="7.63"/>
    <n v="108.39"/>
    <n v="0"/>
    <n v="64.349999999999994"/>
    <n v="0.53"/>
    <n v="0"/>
    <n v="105"/>
    <n v="1441"/>
    <n v="5"/>
    <n v="6"/>
    <n v="7.0000000000000007E-2"/>
    <n v="1"/>
    <n v="1"/>
    <n v="0.4"/>
    <n v="1"/>
    <n v="1"/>
    <n v="1"/>
    <n v="2.8999999999999998E-3"/>
    <n v="0.01"/>
    <n v="0.01"/>
    <n v="0.01"/>
    <n v="0.05"/>
    <s v="1.00_1.00_0.4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0:22:08"/>
  </r>
  <r>
    <s v="203_2T_12-31"/>
    <s v="2T"/>
    <n v="21"/>
    <n v="8.6999999999999993"/>
    <n v="1226"/>
    <n v="73"/>
    <n v="122600"/>
    <n v="124820"/>
    <n v="2220"/>
    <n v="5.95"/>
    <n v="101.81"/>
    <n v="0"/>
    <n v="64.180000000000007"/>
    <n v="0.44"/>
    <n v="0"/>
    <n v="112"/>
    <n v="1114"/>
    <n v="3"/>
    <n v="4"/>
    <n v="0.09"/>
    <n v="1"/>
    <n v="1"/>
    <n v="0.4"/>
    <n v="1"/>
    <n v="1"/>
    <n v="1"/>
    <n v="1.2999999999999999E-3"/>
    <n v="0.01"/>
    <n v="0.01"/>
    <n v="0.01"/>
    <n v="0.03"/>
    <s v="1.00_1.00_0.4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0:25:01"/>
  </r>
  <r>
    <s v="203_2T_12-31"/>
    <s v="2T"/>
    <n v="21"/>
    <n v="7.03"/>
    <n v="991"/>
    <n v="52"/>
    <n v="99100"/>
    <n v="101020"/>
    <n v="1920"/>
    <n v="5.25"/>
    <n v="101.94"/>
    <n v="0"/>
    <n v="64.78"/>
    <n v="0.44"/>
    <n v="0"/>
    <n v="125"/>
    <n v="866"/>
    <n v="1"/>
    <n v="2"/>
    <n v="0.13"/>
    <n v="1"/>
    <n v="1"/>
    <n v="0.4"/>
    <n v="1"/>
    <n v="1"/>
    <n v="1"/>
    <n v="1.4599999999999999E-3"/>
    <n v="0.01"/>
    <n v="0.01"/>
    <n v="0"/>
    <n v="0.02"/>
    <s v="1.00_1.00_0.4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0:27:48"/>
  </r>
  <r>
    <s v="203_2T_12-31"/>
    <s v="2T"/>
    <n v="21"/>
    <n v="22.2"/>
    <n v="3130"/>
    <n v="397"/>
    <n v="313000"/>
    <n v="308840"/>
    <n v="-4160"/>
    <n v="12.68"/>
    <n v="98.67"/>
    <n v="0"/>
    <n v="74.209999999999994"/>
    <n v="0.77"/>
    <n v="0"/>
    <n v="1328"/>
    <n v="1802"/>
    <n v="20"/>
    <n v="20"/>
    <n v="0.42"/>
    <n v="1"/>
    <n v="1"/>
    <n v="0.5"/>
    <n v="1"/>
    <n v="1"/>
    <n v="1"/>
    <n v="7.7999999999999999E-4"/>
    <n v="0.01"/>
    <n v="0.03"/>
    <n v="0.01"/>
    <n v="0.06"/>
    <s v="1.00_1.00_0.5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0:32:17"/>
  </r>
  <r>
    <s v="203_2T_12-31"/>
    <s v="2T"/>
    <n v="21"/>
    <n v="21.87"/>
    <n v="3083"/>
    <n v="381"/>
    <n v="308300"/>
    <n v="304360"/>
    <n v="-3940"/>
    <n v="12.36"/>
    <n v="98.72"/>
    <n v="0"/>
    <n v="74.459999999999994"/>
    <n v="0.76"/>
    <n v="0"/>
    <n v="1180"/>
    <n v="1903"/>
    <n v="24"/>
    <n v="24"/>
    <n v="0.38"/>
    <n v="1"/>
    <n v="1"/>
    <n v="0.5"/>
    <n v="1"/>
    <n v="1"/>
    <n v="1"/>
    <n v="8.8000000000000003E-4"/>
    <n v="0.01"/>
    <n v="0.03"/>
    <n v="0.01"/>
    <n v="0.06"/>
    <s v="1.00_1.00_0.5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0:36:43"/>
  </r>
  <r>
    <s v="203_2T_12-31"/>
    <s v="2T"/>
    <n v="21"/>
    <n v="18.420000000000002"/>
    <n v="2597"/>
    <n v="268"/>
    <n v="259700"/>
    <n v="260600"/>
    <n v="900"/>
    <n v="10.32"/>
    <n v="100.35"/>
    <n v="0"/>
    <n v="75.27"/>
    <n v="0.66"/>
    <n v="0"/>
    <n v="419"/>
    <n v="2178"/>
    <n v="6"/>
    <n v="7"/>
    <n v="0.16"/>
    <n v="1"/>
    <n v="1"/>
    <n v="0.5"/>
    <n v="1"/>
    <n v="1"/>
    <n v="1"/>
    <n v="2.16E-3"/>
    <n v="0.01"/>
    <n v="0.02"/>
    <n v="0.01"/>
    <n v="0.06"/>
    <s v="1.00_1.00_0.5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0:40:44"/>
  </r>
  <r>
    <s v="203_2T_12-31"/>
    <s v="2T"/>
    <n v="21"/>
    <n v="14.08"/>
    <n v="1985"/>
    <n v="171"/>
    <n v="198500"/>
    <n v="207070"/>
    <n v="8570"/>
    <n v="8.61"/>
    <n v="104.32"/>
    <n v="0"/>
    <n v="75.319999999999993"/>
    <n v="0.57999999999999996"/>
    <n v="0"/>
    <n v="267"/>
    <n v="1718"/>
    <n v="2"/>
    <n v="3"/>
    <n v="0.13"/>
    <n v="1"/>
    <n v="1"/>
    <n v="0.5"/>
    <n v="1"/>
    <n v="1"/>
    <n v="1"/>
    <n v="3.0400000000000002E-3"/>
    <n v="0.01"/>
    <n v="0.02"/>
    <n v="0.01"/>
    <n v="0.05"/>
    <s v="1.00_1.00_0.5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0:44:17"/>
  </r>
  <r>
    <s v="203_2T_12-31"/>
    <s v="2T"/>
    <n v="21"/>
    <n v="10.96"/>
    <n v="1546"/>
    <n v="118"/>
    <n v="154600"/>
    <n v="167570"/>
    <n v="12970"/>
    <n v="7.63"/>
    <n v="108.39"/>
    <n v="0"/>
    <n v="75.790000000000006"/>
    <n v="0.53"/>
    <n v="0"/>
    <n v="105"/>
    <n v="1441"/>
    <n v="5"/>
    <n v="6"/>
    <n v="7.0000000000000007E-2"/>
    <n v="1"/>
    <n v="1"/>
    <n v="0.5"/>
    <n v="1"/>
    <n v="1"/>
    <n v="1"/>
    <n v="2.8999999999999998E-3"/>
    <n v="0.01"/>
    <n v="0.01"/>
    <n v="0.01"/>
    <n v="0.05"/>
    <s v="1.00_1.00_0.5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0:47:30"/>
  </r>
  <r>
    <s v="203_2T_12-31"/>
    <s v="2T"/>
    <n v="21"/>
    <n v="8.6999999999999993"/>
    <n v="1226"/>
    <n v="73"/>
    <n v="122600"/>
    <n v="124820"/>
    <n v="2220"/>
    <n v="5.95"/>
    <n v="101.81"/>
    <n v="0"/>
    <n v="75.349999999999994"/>
    <n v="0.44"/>
    <n v="0"/>
    <n v="112"/>
    <n v="1114"/>
    <n v="3"/>
    <n v="4"/>
    <n v="0.09"/>
    <n v="1"/>
    <n v="1"/>
    <n v="0.5"/>
    <n v="1"/>
    <n v="1"/>
    <n v="1"/>
    <n v="1.2999999999999999E-3"/>
    <n v="0.01"/>
    <n v="0.01"/>
    <n v="0.01"/>
    <n v="0.04"/>
    <s v="1.00_1.00_0.5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0:50:31"/>
  </r>
  <r>
    <s v="203_2T_12-31"/>
    <s v="2T"/>
    <n v="21"/>
    <n v="7.03"/>
    <n v="991"/>
    <n v="52"/>
    <n v="99100"/>
    <n v="101020"/>
    <n v="1920"/>
    <n v="5.25"/>
    <n v="101.94"/>
    <n v="0"/>
    <n v="75.819999999999993"/>
    <n v="0.44"/>
    <n v="0"/>
    <n v="125"/>
    <n v="866"/>
    <n v="1"/>
    <n v="2"/>
    <n v="0.13"/>
    <n v="1"/>
    <n v="1"/>
    <n v="0.5"/>
    <n v="1"/>
    <n v="1"/>
    <n v="1"/>
    <n v="1.4599999999999999E-3"/>
    <n v="0.01"/>
    <n v="0.01"/>
    <n v="0"/>
    <n v="0.02"/>
    <s v="1.00_1.00_0.5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0:53:32"/>
  </r>
  <r>
    <s v="203_2T_12-31"/>
    <s v="2T"/>
    <n v="21"/>
    <n v="22.2"/>
    <n v="3130"/>
    <n v="397"/>
    <n v="313000"/>
    <n v="308840"/>
    <n v="-4160"/>
    <n v="12.68"/>
    <n v="98.67"/>
    <n v="0"/>
    <n v="86.76"/>
    <n v="0.77"/>
    <n v="0"/>
    <n v="1328"/>
    <n v="1802"/>
    <n v="20"/>
    <n v="20"/>
    <n v="0.42"/>
    <n v="1"/>
    <n v="1"/>
    <n v="0.6"/>
    <n v="1"/>
    <n v="1"/>
    <n v="1"/>
    <n v="7.7999999999999999E-4"/>
    <n v="0"/>
    <n v="0.04"/>
    <n v="0.01"/>
    <n v="0.06"/>
    <s v="1.00_1.00_0.6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0:58:28"/>
  </r>
  <r>
    <s v="203_2T_12-31"/>
    <s v="2T"/>
    <n v="21"/>
    <n v="21.87"/>
    <n v="3083"/>
    <n v="381"/>
    <n v="308300"/>
    <n v="304360"/>
    <n v="-3940"/>
    <n v="12.36"/>
    <n v="98.72"/>
    <n v="0"/>
    <n v="86.98"/>
    <n v="0.76"/>
    <n v="0"/>
    <n v="1180"/>
    <n v="1903"/>
    <n v="24"/>
    <n v="24"/>
    <n v="0.38"/>
    <n v="1"/>
    <n v="1"/>
    <n v="0.6"/>
    <n v="1"/>
    <n v="1"/>
    <n v="1"/>
    <n v="8.8000000000000003E-4"/>
    <n v="0"/>
    <n v="0.03"/>
    <n v="0.01"/>
    <n v="0.06"/>
    <s v="1.00_1.00_0.6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1:03:24"/>
  </r>
  <r>
    <s v="203_2T_12-31"/>
    <s v="2T"/>
    <n v="21"/>
    <n v="18.420000000000002"/>
    <n v="2597"/>
    <n v="268"/>
    <n v="259700"/>
    <n v="260600"/>
    <n v="900"/>
    <n v="10.32"/>
    <n v="100.35"/>
    <n v="0"/>
    <n v="87.38"/>
    <n v="0.66"/>
    <n v="0"/>
    <n v="419"/>
    <n v="2178"/>
    <n v="6"/>
    <n v="7"/>
    <n v="0.16"/>
    <n v="1"/>
    <n v="1"/>
    <n v="0.6"/>
    <n v="1"/>
    <n v="1"/>
    <n v="1"/>
    <n v="2.16E-3"/>
    <n v="0"/>
    <n v="0.02"/>
    <n v="0.01"/>
    <n v="0.06"/>
    <s v="1.00_1.00_0.6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1:07:54"/>
  </r>
  <r>
    <s v="203_2T_12-31"/>
    <s v="2T"/>
    <n v="21"/>
    <n v="14.08"/>
    <n v="1985"/>
    <n v="171"/>
    <n v="198500"/>
    <n v="207070"/>
    <n v="8570"/>
    <n v="8.61"/>
    <n v="104.32"/>
    <n v="0"/>
    <n v="86.92"/>
    <n v="0.57999999999999996"/>
    <n v="0"/>
    <n v="267"/>
    <n v="1718"/>
    <n v="2"/>
    <n v="3"/>
    <n v="0.13"/>
    <n v="1"/>
    <n v="1"/>
    <n v="0.6"/>
    <n v="1"/>
    <n v="1"/>
    <n v="1"/>
    <n v="3.0400000000000002E-3"/>
    <n v="0.01"/>
    <n v="0.02"/>
    <n v="0.01"/>
    <n v="0.05"/>
    <s v="1.00_1.00_0.6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1:11:48"/>
  </r>
  <r>
    <s v="203_2T_12-31"/>
    <s v="2T"/>
    <n v="21"/>
    <n v="10.96"/>
    <n v="1546"/>
    <n v="118"/>
    <n v="154600"/>
    <n v="167570"/>
    <n v="12970"/>
    <n v="7.63"/>
    <n v="108.39"/>
    <n v="0"/>
    <n v="87.09"/>
    <n v="0.53"/>
    <n v="0"/>
    <n v="105"/>
    <n v="1441"/>
    <n v="5"/>
    <n v="6"/>
    <n v="7.0000000000000007E-2"/>
    <n v="1"/>
    <n v="1"/>
    <n v="0.6"/>
    <n v="1"/>
    <n v="1"/>
    <n v="1"/>
    <n v="2.8999999999999998E-3"/>
    <n v="0.01"/>
    <n v="0.01"/>
    <n v="0.01"/>
    <n v="0.05"/>
    <s v="1.00_1.00_0.6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1:15:17"/>
  </r>
  <r>
    <s v="203_2T_12-31"/>
    <s v="2T"/>
    <n v="21"/>
    <n v="8.6999999999999993"/>
    <n v="1226"/>
    <n v="73"/>
    <n v="122600"/>
    <n v="124820"/>
    <n v="2220"/>
    <n v="5.95"/>
    <n v="101.81"/>
    <n v="0"/>
    <n v="86.42"/>
    <n v="0.44"/>
    <n v="0"/>
    <n v="112"/>
    <n v="1114"/>
    <n v="3"/>
    <n v="4"/>
    <n v="0.09"/>
    <n v="1"/>
    <n v="1"/>
    <n v="0.6"/>
    <n v="1"/>
    <n v="1"/>
    <n v="1"/>
    <n v="1.2999999999999999E-3"/>
    <n v="0.01"/>
    <n v="0.01"/>
    <n v="0.01"/>
    <n v="0.04"/>
    <s v="1.00_1.00_0.6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1:18:29"/>
  </r>
  <r>
    <s v="203_2T_12-31"/>
    <s v="2T"/>
    <n v="21"/>
    <n v="7.03"/>
    <n v="991"/>
    <n v="52"/>
    <n v="99100"/>
    <n v="101020"/>
    <n v="1920"/>
    <n v="5.25"/>
    <n v="101.94"/>
    <n v="0"/>
    <n v="86.8"/>
    <n v="0.44"/>
    <n v="0"/>
    <n v="125"/>
    <n v="866"/>
    <n v="1"/>
    <n v="2"/>
    <n v="0.13"/>
    <n v="1"/>
    <n v="1"/>
    <n v="0.6"/>
    <n v="1"/>
    <n v="1"/>
    <n v="1"/>
    <n v="1.4599999999999999E-3"/>
    <n v="0.01"/>
    <n v="0.01"/>
    <n v="0"/>
    <n v="0.03"/>
    <s v="1.00_1.00_0.6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1:21:30"/>
  </r>
  <r>
    <s v="203_2T_12-31"/>
    <s v="2T"/>
    <n v="21"/>
    <n v="22.2"/>
    <n v="3130"/>
    <n v="397"/>
    <n v="313000"/>
    <n v="308840"/>
    <n v="-4160"/>
    <n v="12.68"/>
    <n v="98.67"/>
    <n v="0"/>
    <n v="99.35"/>
    <n v="0.77"/>
    <n v="0"/>
    <n v="1328"/>
    <n v="1802"/>
    <n v="20"/>
    <n v="20"/>
    <n v="0.42"/>
    <n v="1"/>
    <n v="1"/>
    <n v="0.7"/>
    <n v="1"/>
    <n v="1"/>
    <n v="1"/>
    <n v="7.7999999999999999E-4"/>
    <n v="0.01"/>
    <n v="0.04"/>
    <n v="0.01"/>
    <n v="0.06"/>
    <s v="1.00_1.00_0.7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1:26:42"/>
  </r>
  <r>
    <s v="203_2T_12-31"/>
    <s v="2T"/>
    <n v="21"/>
    <n v="21.87"/>
    <n v="3083"/>
    <n v="381"/>
    <n v="308300"/>
    <n v="304360"/>
    <n v="-3940"/>
    <n v="12.36"/>
    <n v="98.72"/>
    <n v="0"/>
    <n v="99.53"/>
    <n v="0.76"/>
    <n v="0"/>
    <n v="1180"/>
    <n v="1903"/>
    <n v="24"/>
    <n v="24"/>
    <n v="0.38"/>
    <n v="1"/>
    <n v="1"/>
    <n v="0.7"/>
    <n v="1"/>
    <n v="1"/>
    <n v="1"/>
    <n v="8.8000000000000003E-4"/>
    <n v="0"/>
    <n v="0.03"/>
    <n v="0.01"/>
    <n v="0.06"/>
    <s v="1.00_1.00_0.7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1:31:54"/>
  </r>
  <r>
    <s v="203_2T_12-31"/>
    <s v="2T"/>
    <n v="21"/>
    <n v="18.420000000000002"/>
    <n v="2597"/>
    <n v="268"/>
    <n v="259700"/>
    <n v="260600"/>
    <n v="900"/>
    <n v="10.32"/>
    <n v="100.35"/>
    <n v="0"/>
    <n v="99.59"/>
    <n v="0.66"/>
    <n v="0"/>
    <n v="419"/>
    <n v="2178"/>
    <n v="6"/>
    <n v="7"/>
    <n v="0.16"/>
    <n v="1"/>
    <n v="1"/>
    <n v="0.7"/>
    <n v="1"/>
    <n v="1"/>
    <n v="1"/>
    <n v="2.16E-3"/>
    <n v="0"/>
    <n v="0.02"/>
    <n v="0.01"/>
    <n v="0.06"/>
    <s v="1.00_1.00_0.7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1:36:32"/>
  </r>
  <r>
    <s v="203_2T_12-31"/>
    <s v="2T"/>
    <n v="21"/>
    <n v="14.08"/>
    <n v="1985"/>
    <n v="171"/>
    <n v="198500"/>
    <n v="207070"/>
    <n v="8570"/>
    <n v="8.61"/>
    <n v="104.32"/>
    <n v="0"/>
    <n v="98.72"/>
    <n v="0.57999999999999996"/>
    <n v="0"/>
    <n v="267"/>
    <n v="1718"/>
    <n v="2"/>
    <n v="3"/>
    <n v="0.13"/>
    <n v="1"/>
    <n v="1"/>
    <n v="0.7"/>
    <n v="1"/>
    <n v="1"/>
    <n v="1"/>
    <n v="3.0400000000000002E-3"/>
    <n v="0.01"/>
    <n v="0.01"/>
    <n v="0.01"/>
    <n v="0.05"/>
    <s v="1.00_1.00_0.7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1:40:32"/>
  </r>
  <r>
    <s v="203_2T_12-31"/>
    <s v="2T"/>
    <n v="21"/>
    <n v="10.96"/>
    <n v="1546"/>
    <n v="118"/>
    <n v="154600"/>
    <n v="167570"/>
    <n v="12970"/>
    <n v="7.63"/>
    <n v="108.39"/>
    <n v="0"/>
    <n v="98.57"/>
    <n v="0.53"/>
    <n v="0"/>
    <n v="105"/>
    <n v="1441"/>
    <n v="5"/>
    <n v="6"/>
    <n v="7.0000000000000007E-2"/>
    <n v="1"/>
    <n v="1"/>
    <n v="0.7"/>
    <n v="1"/>
    <n v="1"/>
    <n v="1"/>
    <n v="2.8999999999999998E-3"/>
    <n v="0"/>
    <n v="0.01"/>
    <n v="0.01"/>
    <n v="0.05"/>
    <s v="1.00_1.00_0.7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1:44:17"/>
  </r>
  <r>
    <s v="203_2T_12-31"/>
    <s v="2T"/>
    <n v="21"/>
    <n v="8.6999999999999993"/>
    <n v="1226"/>
    <n v="73"/>
    <n v="122600"/>
    <n v="124820"/>
    <n v="2220"/>
    <n v="5.95"/>
    <n v="101.81"/>
    <n v="0"/>
    <n v="97.62"/>
    <n v="0.44"/>
    <n v="0"/>
    <n v="112"/>
    <n v="1114"/>
    <n v="3"/>
    <n v="4"/>
    <n v="0.09"/>
    <n v="1"/>
    <n v="1"/>
    <n v="0.7"/>
    <n v="1"/>
    <n v="1"/>
    <n v="1"/>
    <n v="1.2999999999999999E-3"/>
    <n v="0.01"/>
    <n v="0.01"/>
    <n v="0.01"/>
    <n v="0.04"/>
    <s v="1.00_1.00_0.7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1:47:36"/>
  </r>
  <r>
    <s v="203_2T_12-31"/>
    <s v="2T"/>
    <n v="21"/>
    <n v="7.03"/>
    <n v="991"/>
    <n v="52"/>
    <n v="99100"/>
    <n v="101020"/>
    <n v="1920"/>
    <n v="5.25"/>
    <n v="101.94"/>
    <n v="0"/>
    <n v="97.83"/>
    <n v="0.44"/>
    <n v="0"/>
    <n v="125"/>
    <n v="866"/>
    <n v="1"/>
    <n v="2"/>
    <n v="0.13"/>
    <n v="1"/>
    <n v="1"/>
    <n v="0.7"/>
    <n v="1"/>
    <n v="1"/>
    <n v="1"/>
    <n v="1.4599999999999999E-3"/>
    <n v="0.01"/>
    <n v="0.01"/>
    <n v="0"/>
    <n v="0.03"/>
    <s v="1.00_1.00_0.7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1:50:43"/>
  </r>
  <r>
    <s v="203_2T_12-31"/>
    <s v="2T"/>
    <n v="21"/>
    <n v="22.2"/>
    <n v="3130"/>
    <n v="397"/>
    <n v="313000"/>
    <n v="308840"/>
    <n v="-4160"/>
    <n v="12.68"/>
    <n v="98.67"/>
    <n v="0"/>
    <n v="113.39"/>
    <n v="0.77"/>
    <n v="0"/>
    <n v="1328"/>
    <n v="1802"/>
    <n v="20"/>
    <n v="20"/>
    <n v="0.42"/>
    <n v="1"/>
    <n v="1"/>
    <n v="0.8"/>
    <n v="1"/>
    <n v="1"/>
    <n v="1"/>
    <n v="7.7999999999999999E-4"/>
    <n v="0"/>
    <n v="0.04"/>
    <n v="0.01"/>
    <n v="0.06"/>
    <s v="1.00_1.00_0.8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1:56:17"/>
  </r>
  <r>
    <s v="203_2T_12-31"/>
    <s v="2T"/>
    <n v="21"/>
    <n v="21.87"/>
    <n v="3083"/>
    <n v="381"/>
    <n v="308300"/>
    <n v="304360"/>
    <n v="-3940"/>
    <n v="12.36"/>
    <n v="98.72"/>
    <n v="0"/>
    <n v="113.5"/>
    <n v="0.76"/>
    <n v="0"/>
    <n v="1180"/>
    <n v="1903"/>
    <n v="24"/>
    <n v="24"/>
    <n v="0.38"/>
    <n v="1"/>
    <n v="1"/>
    <n v="0.8"/>
    <n v="1"/>
    <n v="1"/>
    <n v="1"/>
    <n v="8.8000000000000003E-4"/>
    <n v="0"/>
    <n v="0.04"/>
    <n v="0.01"/>
    <n v="0.06"/>
    <s v="1.00_1.00_0.8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2:01:53"/>
  </r>
  <r>
    <s v="203_2T_12-31"/>
    <s v="2T"/>
    <n v="21"/>
    <n v="18.420000000000002"/>
    <n v="2597"/>
    <n v="268"/>
    <n v="259700"/>
    <n v="260600"/>
    <n v="900"/>
    <n v="10.32"/>
    <n v="100.35"/>
    <n v="0"/>
    <n v="113.14"/>
    <n v="0.66"/>
    <n v="0"/>
    <n v="419"/>
    <n v="2178"/>
    <n v="6"/>
    <n v="7"/>
    <n v="0.16"/>
    <n v="1"/>
    <n v="1"/>
    <n v="0.8"/>
    <n v="1"/>
    <n v="1"/>
    <n v="1"/>
    <n v="2.16E-3"/>
    <n v="0"/>
    <n v="0.02"/>
    <n v="0.01"/>
    <n v="0.06"/>
    <s v="1.00_1.00_0.8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2:06:52"/>
  </r>
  <r>
    <s v="203_2T_12-31"/>
    <s v="2T"/>
    <n v="21"/>
    <n v="14.08"/>
    <n v="1985"/>
    <n v="171"/>
    <n v="198500"/>
    <n v="207070"/>
    <n v="8570"/>
    <n v="8.61"/>
    <n v="104.32"/>
    <n v="0"/>
    <n v="111.9"/>
    <n v="0.57999999999999996"/>
    <n v="0"/>
    <n v="267"/>
    <n v="1718"/>
    <n v="2"/>
    <n v="3"/>
    <n v="0.13"/>
    <n v="1"/>
    <n v="1"/>
    <n v="0.8"/>
    <n v="1"/>
    <n v="1"/>
    <n v="1"/>
    <n v="3.0400000000000002E-3"/>
    <n v="0"/>
    <n v="0.01"/>
    <n v="0.01"/>
    <n v="0.05"/>
    <s v="1.00_1.00_0.8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2:11:09"/>
  </r>
  <r>
    <s v="203_2T_12-31"/>
    <s v="2T"/>
    <n v="21"/>
    <n v="10.96"/>
    <n v="1546"/>
    <n v="118"/>
    <n v="154600"/>
    <n v="167570"/>
    <n v="12970"/>
    <n v="7.63"/>
    <n v="108.39"/>
    <n v="0"/>
    <n v="111.52"/>
    <n v="0.53"/>
    <n v="0"/>
    <n v="105"/>
    <n v="1441"/>
    <n v="5"/>
    <n v="6"/>
    <n v="7.0000000000000007E-2"/>
    <n v="1"/>
    <n v="1"/>
    <n v="0.8"/>
    <n v="1"/>
    <n v="1"/>
    <n v="1"/>
    <n v="2.8999999999999998E-3"/>
    <n v="0"/>
    <n v="0.01"/>
    <n v="0.01"/>
    <n v="0.05"/>
    <s v="1.00_1.00_0.8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2:15:01"/>
  </r>
  <r>
    <s v="203_2T_12-31"/>
    <s v="2T"/>
    <n v="21"/>
    <n v="8.6999999999999993"/>
    <n v="1226"/>
    <n v="73"/>
    <n v="122600"/>
    <n v="124820"/>
    <n v="2220"/>
    <n v="5.95"/>
    <n v="101.81"/>
    <n v="0"/>
    <n v="110.35"/>
    <n v="0.44"/>
    <n v="0"/>
    <n v="112"/>
    <n v="1114"/>
    <n v="3"/>
    <n v="4"/>
    <n v="0.09"/>
    <n v="1"/>
    <n v="1"/>
    <n v="0.8"/>
    <n v="1"/>
    <n v="1"/>
    <n v="1"/>
    <n v="1.2999999999999999E-3"/>
    <n v="0"/>
    <n v="0.01"/>
    <n v="0.01"/>
    <n v="0.04"/>
    <s v="1.00_1.00_0.8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2:18:30"/>
  </r>
  <r>
    <s v="203_2T_12-31"/>
    <s v="2T"/>
    <n v="21"/>
    <n v="7.03"/>
    <n v="991"/>
    <n v="52"/>
    <n v="99100"/>
    <n v="101020"/>
    <n v="1920"/>
    <n v="5.25"/>
    <n v="101.94"/>
    <n v="0"/>
    <n v="110.41"/>
    <n v="0.44"/>
    <n v="0"/>
    <n v="125"/>
    <n v="866"/>
    <n v="1"/>
    <n v="2"/>
    <n v="0.13"/>
    <n v="1"/>
    <n v="1"/>
    <n v="0.8"/>
    <n v="1"/>
    <n v="1"/>
    <n v="1"/>
    <n v="1.4599999999999999E-3"/>
    <n v="0.01"/>
    <n v="0.01"/>
    <n v="0"/>
    <n v="0.03"/>
    <s v="1.00_1.00_0.8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2:21:44"/>
  </r>
  <r>
    <s v="203_2T_12-31"/>
    <s v="2T"/>
    <n v="21"/>
    <n v="22.2"/>
    <n v="3130"/>
    <n v="397"/>
    <n v="313000"/>
    <n v="308840"/>
    <n v="-4160"/>
    <n v="12.68"/>
    <n v="98.67"/>
    <n v="0"/>
    <n v="129.49"/>
    <n v="0.77"/>
    <n v="0"/>
    <n v="1328"/>
    <n v="1802"/>
    <n v="20"/>
    <n v="20"/>
    <n v="0.42"/>
    <n v="1"/>
    <n v="1"/>
    <n v="0.9"/>
    <n v="1"/>
    <n v="1"/>
    <n v="1"/>
    <n v="7.7999999999999999E-4"/>
    <n v="0"/>
    <n v="0.04"/>
    <n v="0.01"/>
    <n v="0.06"/>
    <s v="1.00_1.00_0.9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2:27:50"/>
  </r>
  <r>
    <s v="203_2T_12-31"/>
    <s v="2T"/>
    <n v="21"/>
    <n v="21.87"/>
    <n v="3083"/>
    <n v="381"/>
    <n v="308300"/>
    <n v="304360"/>
    <n v="-3940"/>
    <n v="12.36"/>
    <n v="98.72"/>
    <n v="0"/>
    <n v="129.53"/>
    <n v="0.76"/>
    <n v="0"/>
    <n v="1180"/>
    <n v="1903"/>
    <n v="24"/>
    <n v="24"/>
    <n v="0.38"/>
    <n v="1"/>
    <n v="1"/>
    <n v="0.9"/>
    <n v="1"/>
    <n v="1"/>
    <n v="1"/>
    <n v="8.8000000000000003E-4"/>
    <n v="0"/>
    <n v="0.04"/>
    <n v="0.01"/>
    <n v="0.06"/>
    <s v="1.00_1.00_0.9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2:33:54"/>
  </r>
  <r>
    <s v="203_2T_12-31"/>
    <s v="2T"/>
    <n v="21"/>
    <n v="18.420000000000002"/>
    <n v="2597"/>
    <n v="268"/>
    <n v="259700"/>
    <n v="260600"/>
    <n v="900"/>
    <n v="10.32"/>
    <n v="100.35"/>
    <n v="0"/>
    <n v="128.62"/>
    <n v="0.66"/>
    <n v="0"/>
    <n v="419"/>
    <n v="2178"/>
    <n v="6"/>
    <n v="7"/>
    <n v="0.16"/>
    <n v="1"/>
    <n v="1"/>
    <n v="0.9"/>
    <n v="1"/>
    <n v="1"/>
    <n v="1"/>
    <n v="2.16E-3"/>
    <n v="0"/>
    <n v="0.02"/>
    <n v="0.01"/>
    <n v="0.06"/>
    <s v="1.00_1.00_0.9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2:39:20"/>
  </r>
  <r>
    <s v="203_2T_12-31"/>
    <s v="2T"/>
    <n v="21"/>
    <n v="14.08"/>
    <n v="1985"/>
    <n v="171"/>
    <n v="198500"/>
    <n v="207070"/>
    <n v="8570"/>
    <n v="8.61"/>
    <n v="104.32"/>
    <n v="0"/>
    <n v="126.84"/>
    <n v="0.57999999999999996"/>
    <n v="0"/>
    <n v="267"/>
    <n v="1718"/>
    <n v="2"/>
    <n v="3"/>
    <n v="0.13"/>
    <n v="1"/>
    <n v="1"/>
    <n v="0.9"/>
    <n v="1"/>
    <n v="1"/>
    <n v="1"/>
    <n v="3.0400000000000002E-3"/>
    <n v="0"/>
    <n v="0.01"/>
    <n v="0.01"/>
    <n v="0.05"/>
    <s v="1.00_1.00_0.9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2:44:05"/>
  </r>
  <r>
    <s v="203_2T_12-31"/>
    <s v="2T"/>
    <n v="21"/>
    <n v="10.96"/>
    <n v="1546"/>
    <n v="118"/>
    <n v="154600"/>
    <n v="167570"/>
    <n v="12970"/>
    <n v="7.63"/>
    <n v="108.39"/>
    <n v="0"/>
    <n v="126"/>
    <n v="0.53"/>
    <n v="0"/>
    <n v="105"/>
    <n v="1441"/>
    <n v="5"/>
    <n v="6"/>
    <n v="7.0000000000000007E-2"/>
    <n v="1"/>
    <n v="1"/>
    <n v="0.9"/>
    <n v="1"/>
    <n v="1"/>
    <n v="1"/>
    <n v="2.8999999999999998E-3"/>
    <n v="0"/>
    <n v="0.01"/>
    <n v="0.01"/>
    <n v="0.05"/>
    <s v="1.00_1.00_0.9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2:48:07"/>
  </r>
  <r>
    <s v="203_2T_12-31"/>
    <s v="2T"/>
    <n v="21"/>
    <n v="8.6999999999999993"/>
    <n v="1226"/>
    <n v="73"/>
    <n v="122600"/>
    <n v="124820"/>
    <n v="2220"/>
    <n v="5.95"/>
    <n v="101.81"/>
    <n v="0"/>
    <n v="124.62"/>
    <n v="0.44"/>
    <n v="0"/>
    <n v="112"/>
    <n v="1114"/>
    <n v="3"/>
    <n v="4"/>
    <n v="0.09"/>
    <n v="1"/>
    <n v="1"/>
    <n v="0.9"/>
    <n v="1"/>
    <n v="1"/>
    <n v="1"/>
    <n v="1.2999999999999999E-3"/>
    <n v="0"/>
    <n v="0"/>
    <n v="0.01"/>
    <n v="0.04"/>
    <s v="1.00_1.00_0.9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2:51:51"/>
  </r>
  <r>
    <s v="203_2T_12-31"/>
    <s v="2T"/>
    <n v="21"/>
    <n v="7.03"/>
    <n v="991"/>
    <n v="52"/>
    <n v="99100"/>
    <n v="101020"/>
    <n v="1920"/>
    <n v="5.25"/>
    <n v="101.94"/>
    <n v="0"/>
    <n v="124.37"/>
    <n v="0.44"/>
    <n v="0"/>
    <n v="125"/>
    <n v="866"/>
    <n v="1"/>
    <n v="2"/>
    <n v="0.13"/>
    <n v="1"/>
    <n v="1"/>
    <n v="0.9"/>
    <n v="1"/>
    <n v="1"/>
    <n v="1"/>
    <n v="1.4599999999999999E-3"/>
    <n v="0.01"/>
    <n v="0.01"/>
    <n v="0"/>
    <n v="0.03"/>
    <s v="1.00_1.00_0.9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2:55:17"/>
  </r>
  <r>
    <s v="203_2T_12-31"/>
    <s v="2T"/>
    <n v="21"/>
    <n v="22.2"/>
    <n v="3130"/>
    <n v="397"/>
    <n v="313000"/>
    <n v="308840"/>
    <n v="-4160"/>
    <n v="12.68"/>
    <n v="98.67"/>
    <n v="0"/>
    <n v="160.61000000000001"/>
    <n v="0.77"/>
    <n v="0"/>
    <n v="1328"/>
    <n v="1802"/>
    <n v="20"/>
    <n v="20"/>
    <n v="0.42"/>
    <n v="1"/>
    <n v="1"/>
    <n v="1"/>
    <n v="1"/>
    <n v="1"/>
    <n v="1"/>
    <n v="7.7999999999999999E-4"/>
    <n v="0"/>
    <n v="0.05"/>
    <n v="0.01"/>
    <n v="0.05"/>
    <s v="1.00_1.00_1.00_1.00_1.00_1.00_1~100_1.00~100.00_0.00~100.00_0.00~100.00_0.00~10000.00_0.00~100.00_0.00~100.00_10000_1~100000"/>
    <n v="174600"/>
    <n v="134240"/>
    <n v="340"/>
    <n v="10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3:02:18"/>
  </r>
  <r>
    <s v="203_2T_12-31"/>
    <s v="2T"/>
    <n v="21"/>
    <n v="21.87"/>
    <n v="3083"/>
    <n v="381"/>
    <n v="308300"/>
    <n v="304360"/>
    <n v="-3940"/>
    <n v="12.36"/>
    <n v="98.72"/>
    <n v="0"/>
    <n v="160.49"/>
    <n v="0.76"/>
    <n v="0"/>
    <n v="1180"/>
    <n v="1903"/>
    <n v="24"/>
    <n v="24"/>
    <n v="0.38"/>
    <n v="1"/>
    <n v="1"/>
    <n v="1"/>
    <n v="1"/>
    <n v="1"/>
    <n v="1"/>
    <n v="8.8000000000000003E-4"/>
    <n v="0"/>
    <n v="0.04"/>
    <n v="0.01"/>
    <n v="0.05"/>
    <s v="1.00_1.00_1.00_1.00_1.00_1.00_1~100_3.00~100.00_0.00~100.00_0.00~100.00_0.00~10000.00_0.00~100.00_0.00~100.00_10000_1~100000"/>
    <n v="173380"/>
    <n v="130980"/>
    <n v="340"/>
    <n v="10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3:09:21"/>
  </r>
  <r>
    <s v="203_2T_12-31"/>
    <s v="2T"/>
    <n v="21"/>
    <n v="18.420000000000002"/>
    <n v="2597"/>
    <n v="268"/>
    <n v="259700"/>
    <n v="260600"/>
    <n v="900"/>
    <n v="10.32"/>
    <n v="100.35"/>
    <n v="0"/>
    <n v="157.93"/>
    <n v="0.66"/>
    <n v="0"/>
    <n v="419"/>
    <n v="2178"/>
    <n v="6"/>
    <n v="7"/>
    <n v="0.16"/>
    <n v="1"/>
    <n v="1"/>
    <n v="1"/>
    <n v="1"/>
    <n v="1"/>
    <n v="1"/>
    <n v="2.16E-3"/>
    <n v="0"/>
    <n v="0.02"/>
    <n v="0.01"/>
    <n v="0.06"/>
    <s v="1.00_1.00_1.00_1.00_1.00_1.00_1~100_5.00~100.00_0.00~100.00_0.00~100.00_0.00~10000.00_0.00~100.00_0.00~100.00_10000_1~100000"/>
    <n v="156740"/>
    <n v="103860"/>
    <n v="550"/>
    <n v="12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3:15:38"/>
  </r>
  <r>
    <s v="203_2T_12-31"/>
    <s v="2T"/>
    <n v="21"/>
    <n v="14.08"/>
    <n v="1985"/>
    <n v="171"/>
    <n v="198500"/>
    <n v="207070"/>
    <n v="8570"/>
    <n v="8.61"/>
    <n v="104.32"/>
    <n v="0"/>
    <n v="154.97999999999999"/>
    <n v="0.57999999999999996"/>
    <n v="0"/>
    <n v="267"/>
    <n v="1718"/>
    <n v="2"/>
    <n v="3"/>
    <n v="0.13"/>
    <n v="1"/>
    <n v="1"/>
    <n v="1"/>
    <n v="1"/>
    <n v="1"/>
    <n v="1"/>
    <n v="3.0400000000000002E-3"/>
    <n v="0"/>
    <n v="0.01"/>
    <n v="0.01"/>
    <n v="0.05"/>
    <s v="1.00_1.00_1.00_1.00_1.00_1.00_1~100_7.00~100.00_0.00~100.00_0.00~100.00_0.00~10000.00_0.00~100.00_0.00~100.00_10000_1~100000"/>
    <n v="130690"/>
    <n v="7638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3:20:59"/>
  </r>
  <r>
    <s v="203_2T_12-31"/>
    <s v="2T"/>
    <n v="21"/>
    <n v="10.96"/>
    <n v="1546"/>
    <n v="118"/>
    <n v="154600"/>
    <n v="167570"/>
    <n v="12970"/>
    <n v="7.63"/>
    <n v="108.39"/>
    <n v="0"/>
    <n v="153.01"/>
    <n v="0.53"/>
    <n v="0"/>
    <n v="105"/>
    <n v="1441"/>
    <n v="5"/>
    <n v="6"/>
    <n v="7.0000000000000007E-2"/>
    <n v="1"/>
    <n v="1"/>
    <n v="1"/>
    <n v="1"/>
    <n v="1"/>
    <n v="1"/>
    <n v="2.8999999999999998E-3"/>
    <n v="0"/>
    <n v="0.01"/>
    <n v="0.01"/>
    <n v="0.06"/>
    <s v="1.00_1.00_1.00_1.00_1.00_1.00_1~100_9.00~100.00_0.00~100.00_0.00~100.00_0.00~10000.00_0.00~100.00_0.00~100.00_10000_1~100000"/>
    <n v="109630"/>
    <n v="57940"/>
    <n v="850"/>
    <n v="18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3:25:33"/>
  </r>
  <r>
    <s v="203_2T_12-31"/>
    <s v="2T"/>
    <n v="21"/>
    <n v="8.6999999999999993"/>
    <n v="1226"/>
    <n v="73"/>
    <n v="122600"/>
    <n v="124820"/>
    <n v="2220"/>
    <n v="5.95"/>
    <n v="101.81"/>
    <n v="0"/>
    <n v="151.15"/>
    <n v="0.44"/>
    <n v="0"/>
    <n v="112"/>
    <n v="1114"/>
    <n v="3"/>
    <n v="4"/>
    <n v="0.09"/>
    <n v="1"/>
    <n v="1"/>
    <n v="1"/>
    <n v="1"/>
    <n v="1"/>
    <n v="1"/>
    <n v="1.2999999999999999E-3"/>
    <n v="0"/>
    <n v="0"/>
    <n v="0.01"/>
    <n v="0.04"/>
    <s v="1.00_1.00_1.00_1.00_1.00_1.00_1~100_11.00~100.00_0.00~100.00_0.00~100.00_0.00~10000.00_0.00~100.00_0.00~100.00_10000_1~100000"/>
    <n v="86860"/>
    <n v="37960"/>
    <n v="890"/>
    <n v="22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3:29:38"/>
  </r>
  <r>
    <s v="203_2T_12-31"/>
    <s v="2T"/>
    <n v="21"/>
    <n v="7.03"/>
    <n v="991"/>
    <n v="52"/>
    <n v="99100"/>
    <n v="101020"/>
    <n v="1920"/>
    <n v="5.25"/>
    <n v="101.94"/>
    <n v="0"/>
    <n v="150.6"/>
    <n v="0.44"/>
    <n v="0"/>
    <n v="125"/>
    <n v="866"/>
    <n v="1"/>
    <n v="2"/>
    <n v="0.13"/>
    <n v="1"/>
    <n v="1"/>
    <n v="1"/>
    <n v="1"/>
    <n v="1"/>
    <n v="1"/>
    <n v="1.4599999999999999E-3"/>
    <n v="0"/>
    <n v="0.01"/>
    <n v="0"/>
    <n v="0.03"/>
    <s v="1.00_1.00_1.00_1.00_1.00_1.00_1~100_13.00~100.00_0.00~100.00_0.00~100.00_0.00~10000.00_0.00~100.00_0.00~100.00_10000_1~100000"/>
    <n v="70220"/>
    <n v="30800"/>
    <n v="123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3:33:20"/>
  </r>
  <r>
    <s v="203_2T_12-31"/>
    <s v="2T"/>
    <n v="13"/>
    <n v="30.15"/>
    <n v="4251"/>
    <n v="895"/>
    <n v="425100"/>
    <n v="373840"/>
    <n v="-51260"/>
    <n v="21.05"/>
    <n v="87.94"/>
    <n v="0"/>
    <n v="13.63"/>
    <n v="0.67"/>
    <n v="0"/>
    <n v="4083"/>
    <n v="168"/>
    <n v="15"/>
    <n v="15"/>
    <n v="0.96"/>
    <n v="1"/>
    <n v="1"/>
    <n v="0.1"/>
    <n v="1"/>
    <n v="1"/>
    <n v="1"/>
    <n v="-1.281E-2"/>
    <n v="0.01"/>
    <n v="7.0000000000000007E-2"/>
    <n v="0.02"/>
    <n v="0.05"/>
    <s v="1.00_1.00_0.10_1.00_1.00_1.00_1~100_1.00~100.00_0.00~100.00_0.00~100.00_0.00~10000.00_0.00~100.00_0.00~100.00_10000_1~100000"/>
    <n v="224010"/>
    <n v="14983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3:36:48"/>
  </r>
  <r>
    <s v="203_2T_12-31"/>
    <s v="2T"/>
    <n v="13"/>
    <n v="24.45"/>
    <n v="3448"/>
    <n v="631"/>
    <n v="344800"/>
    <n v="311950"/>
    <n v="-32850"/>
    <n v="18.3"/>
    <n v="90.47"/>
    <n v="0"/>
    <n v="14.52"/>
    <n v="0.63"/>
    <n v="0"/>
    <n v="3058"/>
    <n v="390"/>
    <n v="22"/>
    <n v="22"/>
    <n v="0.89"/>
    <n v="1"/>
    <n v="1"/>
    <n v="0.1"/>
    <n v="1"/>
    <n v="1"/>
    <n v="1"/>
    <n v="-8.6400000000000001E-3"/>
    <n v="0.01"/>
    <n v="0.06"/>
    <n v="0.02"/>
    <n v="0.05"/>
    <s v="1.00_1.00_0.10_1.00_1.00_1.00_1~100_3.00~100.00_0.00~100.00_0.00~100.00_0.00~10000.00_0.00~100.00_0.00~100.00_10000_1~100000"/>
    <n v="191810"/>
    <n v="120140"/>
    <n v="300"/>
    <n v="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3:40:03"/>
  </r>
  <r>
    <s v="203_2T_12-31"/>
    <s v="2T"/>
    <n v="13"/>
    <n v="13.7"/>
    <n v="1931"/>
    <n v="269"/>
    <n v="193100"/>
    <n v="188300"/>
    <n v="-4800"/>
    <n v="13.93"/>
    <n v="97.51"/>
    <n v="0"/>
    <n v="17"/>
    <n v="0.59"/>
    <n v="0"/>
    <n v="1241"/>
    <n v="690"/>
    <n v="21"/>
    <n v="21"/>
    <n v="0.64"/>
    <n v="1"/>
    <n v="1"/>
    <n v="0.1"/>
    <n v="1"/>
    <n v="1"/>
    <n v="1"/>
    <n v="-3.0000000000000001E-3"/>
    <n v="0.01"/>
    <n v="0.04"/>
    <n v="0.01"/>
    <n v="0.05"/>
    <s v="1.00_1.00_0.10_1.00_1.00_1.00_1~100_5.00~100.00_0.00~100.00_0.00~100.00_0.00~10000.00_0.00~100.00_0.00~100.00_10000_1~100000"/>
    <n v="118680"/>
    <n v="69620"/>
    <n v="470"/>
    <n v="85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3:43:08"/>
  </r>
  <r>
    <s v="203_2T_12-31"/>
    <s v="2T"/>
    <n v="13"/>
    <n v="8.2899999999999991"/>
    <n v="1169"/>
    <n v="122"/>
    <n v="116900"/>
    <n v="115080"/>
    <n v="-1820"/>
    <n v="10.44"/>
    <n v="98.44"/>
    <n v="0"/>
    <n v="18.670000000000002"/>
    <n v="0.54"/>
    <n v="0"/>
    <n v="607"/>
    <n v="562"/>
    <n v="8"/>
    <n v="8"/>
    <n v="0.52"/>
    <n v="1"/>
    <n v="1"/>
    <n v="0.1"/>
    <n v="1"/>
    <n v="1"/>
    <n v="1"/>
    <n v="-2.2200000000000002E-3"/>
    <n v="0.02"/>
    <n v="0.02"/>
    <n v="0.02"/>
    <n v="0.04"/>
    <s v="1.00_1.00_0.10_1.00_1.00_1.00_1~100_7.00~100.00_0.00~100.00_0.00~100.00_0.00~10000.00_0.00~100.00_0.00~100.00_10000_1~100000"/>
    <n v="7452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3:46:05"/>
  </r>
  <r>
    <s v="203_2T_12-31"/>
    <s v="2T"/>
    <n v="13"/>
    <n v="5.53"/>
    <n v="780"/>
    <n v="70"/>
    <n v="78000"/>
    <n v="81110"/>
    <n v="3110"/>
    <n v="8.9700000000000006"/>
    <n v="103.99"/>
    <n v="0"/>
    <n v="19.54"/>
    <n v="0.44"/>
    <n v="0"/>
    <n v="41"/>
    <n v="739"/>
    <n v="7"/>
    <n v="8"/>
    <n v="0.05"/>
    <n v="1"/>
    <n v="1"/>
    <n v="0.1"/>
    <n v="1"/>
    <n v="1"/>
    <n v="1"/>
    <n v="-1.16E-3"/>
    <n v="0.02"/>
    <n v="0.01"/>
    <n v="0.02"/>
    <n v="0.03"/>
    <s v="1.00_1.00_0.1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3:48:55"/>
  </r>
  <r>
    <s v="203_2T_12-31"/>
    <s v="2T"/>
    <n v="13"/>
    <n v="31.08"/>
    <n v="4382"/>
    <n v="933"/>
    <n v="438200"/>
    <n v="386850"/>
    <n v="-51350"/>
    <n v="21.29"/>
    <n v="88.28"/>
    <n v="0"/>
    <n v="24.64"/>
    <n v="0.64"/>
    <n v="0"/>
    <n v="4296"/>
    <n v="86"/>
    <n v="13"/>
    <n v="13"/>
    <n v="0.98"/>
    <n v="1"/>
    <n v="1"/>
    <n v="0.2"/>
    <n v="1"/>
    <n v="1"/>
    <n v="1"/>
    <n v="-1.2710000000000001E-2"/>
    <n v="0.01"/>
    <n v="0.09"/>
    <n v="0.01"/>
    <n v="0.05"/>
    <s v="1.00_1.00_0.20_1.00_1.00_1.00_1~100_1.00~100.00_0.00~100.00_0.00~100.00_0.00~10000.00_0.00~100.00_0.00~100.00_10000_1~100000"/>
    <n v="236460"/>
    <n v="15039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3:53:00"/>
  </r>
  <r>
    <s v="203_2T_12-31"/>
    <s v="2T"/>
    <n v="13"/>
    <n v="25.13"/>
    <n v="3543"/>
    <n v="655"/>
    <n v="354300"/>
    <n v="321630"/>
    <n v="-32670"/>
    <n v="18.489999999999998"/>
    <n v="90.78"/>
    <n v="0"/>
    <n v="25.8"/>
    <n v="0.6"/>
    <n v="0"/>
    <n v="3227"/>
    <n v="316"/>
    <n v="17"/>
    <n v="17"/>
    <n v="0.91"/>
    <n v="1"/>
    <n v="1"/>
    <n v="0.2"/>
    <n v="1"/>
    <n v="1"/>
    <n v="1"/>
    <n v="-8.5900000000000004E-3"/>
    <n v="0.01"/>
    <n v="0.08"/>
    <n v="0.01"/>
    <n v="0.05"/>
    <s v="1.00_1.00_0.20_1.00_1.00_1.00_1~100_3.00~100.00_0.00~100.00_0.00~100.00_0.00~10000.00_0.00~100.00_0.00~100.00_10000_1~100000"/>
    <n v="201490"/>
    <n v="120140"/>
    <n v="300"/>
    <n v="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3:57:02"/>
  </r>
  <r>
    <s v="203_2T_12-31"/>
    <s v="2T"/>
    <n v="13"/>
    <n v="13.92"/>
    <n v="1963"/>
    <n v="275"/>
    <n v="196300"/>
    <n v="191320"/>
    <n v="-4980"/>
    <n v="14.01"/>
    <n v="97.46"/>
    <n v="0"/>
    <n v="28.99"/>
    <n v="0.59"/>
    <n v="0"/>
    <n v="1350"/>
    <n v="613"/>
    <n v="13"/>
    <n v="13"/>
    <n v="0.69"/>
    <n v="1"/>
    <n v="1"/>
    <n v="0.2"/>
    <n v="1"/>
    <n v="1"/>
    <n v="1"/>
    <n v="-3.0300000000000001E-3"/>
    <n v="0.01"/>
    <n v="0.04"/>
    <n v="0.01"/>
    <n v="0.05"/>
    <s v="1.00_1.00_0.20_1.00_1.00_1.00_1~100_5.00~100.00_0.00~100.00_0.00~100.00_0.00~10000.00_0.00~100.00_0.00~100.00_10000_1~100000"/>
    <n v="120000"/>
    <n v="71320"/>
    <n v="470"/>
    <n v="8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4:00:41"/>
  </r>
  <r>
    <s v="203_2T_12-31"/>
    <s v="2T"/>
    <n v="13"/>
    <n v="8.34"/>
    <n v="1176"/>
    <n v="123"/>
    <n v="117600"/>
    <n v="115640"/>
    <n v="-1960"/>
    <n v="10.46"/>
    <n v="98.33"/>
    <n v="0"/>
    <n v="31.11"/>
    <n v="0.54"/>
    <n v="0"/>
    <n v="622"/>
    <n v="554"/>
    <n v="6"/>
    <n v="6"/>
    <n v="0.53"/>
    <n v="1"/>
    <n v="1"/>
    <n v="0.2"/>
    <n v="1"/>
    <n v="1"/>
    <n v="1"/>
    <n v="-2.2499999999999998E-3"/>
    <n v="0.01"/>
    <n v="0.03"/>
    <n v="0.01"/>
    <n v="0.04"/>
    <s v="1.00_1.00_0.2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4:04:01"/>
  </r>
  <r>
    <s v="203_2T_12-31"/>
    <s v="2T"/>
    <n v="13"/>
    <n v="5.56"/>
    <n v="784"/>
    <n v="70"/>
    <n v="78400"/>
    <n v="81110"/>
    <n v="2710"/>
    <n v="8.93"/>
    <n v="103.46"/>
    <n v="0"/>
    <n v="32.26"/>
    <n v="0.44"/>
    <n v="0"/>
    <n v="63"/>
    <n v="721"/>
    <n v="6"/>
    <n v="7"/>
    <n v="0.08"/>
    <n v="1"/>
    <n v="1"/>
    <n v="0.2"/>
    <n v="1"/>
    <n v="1"/>
    <n v="1"/>
    <n v="-1.2899999999999999E-3"/>
    <n v="0.01"/>
    <n v="0.01"/>
    <n v="0.02"/>
    <n v="0.04"/>
    <s v="1.00_1.00_0.2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4:07:17"/>
  </r>
  <r>
    <s v="203_2T_12-31"/>
    <s v="2T"/>
    <n v="13"/>
    <n v="31.24"/>
    <n v="4405"/>
    <n v="937"/>
    <n v="440500"/>
    <n v="388320"/>
    <n v="-52180"/>
    <n v="21.27"/>
    <n v="88.15"/>
    <n v="0"/>
    <n v="35.78"/>
    <n v="0.64"/>
    <n v="0"/>
    <n v="4345"/>
    <n v="60"/>
    <n v="6"/>
    <n v="6"/>
    <n v="0.99"/>
    <n v="1"/>
    <n v="1"/>
    <n v="0.3"/>
    <n v="1"/>
    <n v="1"/>
    <n v="1"/>
    <n v="-1.273E-2"/>
    <n v="0.01"/>
    <n v="0.1"/>
    <n v="0.01"/>
    <n v="0.04"/>
    <s v="1.00_1.00_0.3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4:12:13"/>
  </r>
  <r>
    <s v="203_2T_12-31"/>
    <s v="2T"/>
    <n v="13"/>
    <n v="25.26"/>
    <n v="3561"/>
    <n v="658"/>
    <n v="356100"/>
    <n v="322870"/>
    <n v="-33230"/>
    <n v="18.48"/>
    <n v="90.67"/>
    <n v="0"/>
    <n v="36.9"/>
    <n v="0.63"/>
    <n v="0"/>
    <n v="3333"/>
    <n v="228"/>
    <n v="23"/>
    <n v="23"/>
    <n v="0.94"/>
    <n v="1"/>
    <n v="1"/>
    <n v="0.3"/>
    <n v="1"/>
    <n v="1"/>
    <n v="1"/>
    <n v="-8.5599999999999999E-3"/>
    <n v="0.01"/>
    <n v="0.09"/>
    <n v="0.01"/>
    <n v="0.04"/>
    <s v="1.00_1.00_0.3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4:16:53"/>
  </r>
  <r>
    <s v="203_2T_12-31"/>
    <s v="2T"/>
    <n v="13"/>
    <n v="13.99"/>
    <n v="1973"/>
    <n v="276"/>
    <n v="197300"/>
    <n v="191900"/>
    <n v="-5400"/>
    <n v="13.99"/>
    <n v="97.26"/>
    <n v="0"/>
    <n v="39.880000000000003"/>
    <n v="0.6"/>
    <n v="0"/>
    <n v="1350"/>
    <n v="623"/>
    <n v="11"/>
    <n v="11"/>
    <n v="0.68"/>
    <n v="1"/>
    <n v="1"/>
    <n v="0.3"/>
    <n v="1"/>
    <n v="1"/>
    <n v="1"/>
    <n v="-3.0500000000000002E-3"/>
    <n v="0.01"/>
    <n v="0.04"/>
    <n v="0.01"/>
    <n v="0.05"/>
    <s v="1.00_1.00_0.3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4:20:49"/>
  </r>
  <r>
    <s v="203_2T_12-31"/>
    <s v="2T"/>
    <n v="13"/>
    <n v="8.3800000000000008"/>
    <n v="1182"/>
    <n v="123"/>
    <n v="118200"/>
    <n v="115640"/>
    <n v="-2560"/>
    <n v="10.41"/>
    <n v="97.83"/>
    <n v="0"/>
    <n v="42.02"/>
    <n v="0.54"/>
    <n v="0"/>
    <n v="635"/>
    <n v="547"/>
    <n v="7"/>
    <n v="7"/>
    <n v="0.54"/>
    <n v="1"/>
    <n v="1"/>
    <n v="0.3"/>
    <n v="1"/>
    <n v="1"/>
    <n v="1"/>
    <n v="-2.33E-3"/>
    <n v="0.01"/>
    <n v="0.03"/>
    <n v="0.01"/>
    <n v="0.04"/>
    <s v="1.00_1.00_0.3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4:24:33"/>
  </r>
  <r>
    <s v="203_2T_12-31"/>
    <s v="2T"/>
    <n v="13"/>
    <n v="5.57"/>
    <n v="785"/>
    <n v="70"/>
    <n v="78500"/>
    <n v="81110"/>
    <n v="2610"/>
    <n v="8.92"/>
    <n v="103.32"/>
    <n v="0"/>
    <n v="43.38"/>
    <n v="0.44"/>
    <n v="0"/>
    <n v="63"/>
    <n v="722"/>
    <n v="6"/>
    <n v="7"/>
    <n v="0.08"/>
    <n v="1"/>
    <n v="1"/>
    <n v="0.3"/>
    <n v="1"/>
    <n v="1"/>
    <n v="1"/>
    <n v="-1.2899999999999999E-3"/>
    <n v="0.01"/>
    <n v="0.01"/>
    <n v="0.01"/>
    <n v="0.04"/>
    <s v="1.00_1.00_0.3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4:27:59"/>
  </r>
  <r>
    <s v="203_2T_12-31"/>
    <s v="2T"/>
    <n v="13"/>
    <n v="31.24"/>
    <n v="4405"/>
    <n v="937"/>
    <n v="440500"/>
    <n v="388320"/>
    <n v="-52180"/>
    <n v="21.27"/>
    <n v="88.15"/>
    <n v="0"/>
    <n v="47.25"/>
    <n v="0.64"/>
    <n v="0"/>
    <n v="4345"/>
    <n v="60"/>
    <n v="6"/>
    <n v="6"/>
    <n v="0.99"/>
    <n v="1"/>
    <n v="1"/>
    <n v="0.4"/>
    <n v="1"/>
    <n v="1"/>
    <n v="1"/>
    <n v="-1.273E-2"/>
    <n v="0.01"/>
    <n v="0.11"/>
    <n v="0.01"/>
    <n v="0.03"/>
    <s v="1.00_1.00_0.4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4:33:24"/>
  </r>
  <r>
    <s v="203_2T_12-31"/>
    <s v="2T"/>
    <n v="13"/>
    <n v="25.26"/>
    <n v="3561"/>
    <n v="658"/>
    <n v="356100"/>
    <n v="322870"/>
    <n v="-33230"/>
    <n v="18.48"/>
    <n v="90.67"/>
    <n v="0"/>
    <n v="48.23"/>
    <n v="0.63"/>
    <n v="0"/>
    <n v="3333"/>
    <n v="228"/>
    <n v="23"/>
    <n v="23"/>
    <n v="0.94"/>
    <n v="1"/>
    <n v="1"/>
    <n v="0.4"/>
    <n v="1"/>
    <n v="1"/>
    <n v="1"/>
    <n v="-8.5599999999999999E-3"/>
    <n v="0.01"/>
    <n v="0.09"/>
    <n v="0.01"/>
    <n v="0.04"/>
    <s v="1.00_1.00_0.4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4:38:23"/>
  </r>
  <r>
    <s v="203_2T_12-31"/>
    <s v="2T"/>
    <n v="13"/>
    <n v="13.99"/>
    <n v="1973"/>
    <n v="276"/>
    <n v="197300"/>
    <n v="191900"/>
    <n v="-5400"/>
    <n v="13.99"/>
    <n v="97.26"/>
    <n v="0"/>
    <n v="50.93"/>
    <n v="0.6"/>
    <n v="0"/>
    <n v="1350"/>
    <n v="623"/>
    <n v="11"/>
    <n v="11"/>
    <n v="0.68"/>
    <n v="1"/>
    <n v="1"/>
    <n v="0.4"/>
    <n v="1"/>
    <n v="1"/>
    <n v="1"/>
    <n v="-3.0500000000000002E-3"/>
    <n v="0.01"/>
    <n v="0.04"/>
    <n v="0.01"/>
    <n v="0.05"/>
    <s v="1.00_1.00_0.4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4:42:13"/>
  </r>
  <r>
    <s v="203_2T_12-31"/>
    <s v="2T"/>
    <n v="13"/>
    <n v="8.3800000000000008"/>
    <n v="1182"/>
    <n v="123"/>
    <n v="118200"/>
    <n v="115640"/>
    <n v="-2560"/>
    <n v="10.41"/>
    <n v="97.83"/>
    <n v="0"/>
    <n v="52.98"/>
    <n v="0.54"/>
    <n v="0"/>
    <n v="635"/>
    <n v="547"/>
    <n v="7"/>
    <n v="7"/>
    <n v="0.54"/>
    <n v="1"/>
    <n v="1"/>
    <n v="0.4"/>
    <n v="1"/>
    <n v="1"/>
    <n v="1"/>
    <n v="-2.33E-3"/>
    <n v="0.01"/>
    <n v="0.03"/>
    <n v="0.01"/>
    <n v="0.05"/>
    <s v="1.00_1.00_0.4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4:45:43"/>
  </r>
  <r>
    <s v="203_2T_12-31"/>
    <s v="2T"/>
    <n v="13"/>
    <n v="5.57"/>
    <n v="785"/>
    <n v="70"/>
    <n v="78500"/>
    <n v="81110"/>
    <n v="2610"/>
    <n v="8.92"/>
    <n v="103.32"/>
    <n v="0"/>
    <n v="54.19"/>
    <n v="0.44"/>
    <n v="0"/>
    <n v="63"/>
    <n v="722"/>
    <n v="6"/>
    <n v="7"/>
    <n v="0.08"/>
    <n v="1"/>
    <n v="1"/>
    <n v="0.4"/>
    <n v="1"/>
    <n v="1"/>
    <n v="1"/>
    <n v="-1.2899999999999999E-3"/>
    <n v="0.01"/>
    <n v="0.01"/>
    <n v="0.01"/>
    <n v="0.05"/>
    <s v="1.00_1.00_0.4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4:49:26"/>
  </r>
  <r>
    <s v="203_2T_12-31"/>
    <s v="2T"/>
    <n v="13"/>
    <n v="31.24"/>
    <n v="4405"/>
    <n v="937"/>
    <n v="440500"/>
    <n v="388320"/>
    <n v="-52180"/>
    <n v="21.27"/>
    <n v="88.15"/>
    <n v="0"/>
    <n v="59.49"/>
    <n v="0.64"/>
    <n v="0"/>
    <n v="4345"/>
    <n v="60"/>
    <n v="6"/>
    <n v="6"/>
    <n v="0.99"/>
    <n v="1"/>
    <n v="1"/>
    <n v="0.5"/>
    <n v="1"/>
    <n v="1"/>
    <n v="1"/>
    <n v="-1.273E-2"/>
    <n v="0"/>
    <n v="0.12"/>
    <n v="0.01"/>
    <n v="0.03"/>
    <s v="1.00_1.00_0.5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4:55:28"/>
  </r>
  <r>
    <s v="203_2T_12-31"/>
    <s v="2T"/>
    <n v="13"/>
    <n v="25.26"/>
    <n v="3561"/>
    <n v="658"/>
    <n v="356100"/>
    <n v="322870"/>
    <n v="-33230"/>
    <n v="18.48"/>
    <n v="90.67"/>
    <n v="0"/>
    <n v="60.2"/>
    <n v="0.63"/>
    <n v="0"/>
    <n v="3333"/>
    <n v="228"/>
    <n v="23"/>
    <n v="23"/>
    <n v="0.94"/>
    <n v="1"/>
    <n v="1"/>
    <n v="0.5"/>
    <n v="1"/>
    <n v="1"/>
    <n v="1"/>
    <n v="-8.5599999999999999E-3"/>
    <n v="0.01"/>
    <n v="0.1"/>
    <n v="0.01"/>
    <n v="0.03"/>
    <s v="1.00_1.00_0.5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5:00:50"/>
  </r>
  <r>
    <s v="203_2T_12-31"/>
    <s v="2T"/>
    <n v="13"/>
    <n v="13.99"/>
    <n v="1973"/>
    <n v="276"/>
    <n v="197300"/>
    <n v="191900"/>
    <n v="-5400"/>
    <n v="13.99"/>
    <n v="97.26"/>
    <n v="0"/>
    <n v="62.45"/>
    <n v="0.6"/>
    <n v="0"/>
    <n v="1350"/>
    <n v="623"/>
    <n v="11"/>
    <n v="11"/>
    <n v="0.68"/>
    <n v="1"/>
    <n v="1"/>
    <n v="0.5"/>
    <n v="1"/>
    <n v="1"/>
    <n v="1"/>
    <n v="-3.0500000000000002E-3"/>
    <n v="0.01"/>
    <n v="0.05"/>
    <n v="0.01"/>
    <n v="0.05"/>
    <s v="1.00_1.00_0.5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5:05:08"/>
  </r>
  <r>
    <s v="203_2T_12-31"/>
    <s v="2T"/>
    <n v="13"/>
    <n v="8.3800000000000008"/>
    <n v="1182"/>
    <n v="123"/>
    <n v="118200"/>
    <n v="115640"/>
    <n v="-2560"/>
    <n v="10.41"/>
    <n v="97.83"/>
    <n v="0"/>
    <n v="64.31"/>
    <n v="0.54"/>
    <n v="0"/>
    <n v="635"/>
    <n v="547"/>
    <n v="7"/>
    <n v="7"/>
    <n v="0.54"/>
    <n v="1"/>
    <n v="1"/>
    <n v="0.5"/>
    <n v="1"/>
    <n v="1"/>
    <n v="1"/>
    <n v="-2.33E-3"/>
    <n v="0.01"/>
    <n v="0.03"/>
    <n v="0.01"/>
    <n v="0.05"/>
    <s v="1.00_1.00_0.5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5:08:55"/>
  </r>
  <r>
    <s v="203_2T_12-31"/>
    <s v="2T"/>
    <n v="13"/>
    <n v="5.57"/>
    <n v="785"/>
    <n v="70"/>
    <n v="78500"/>
    <n v="81110"/>
    <n v="2610"/>
    <n v="8.92"/>
    <n v="103.32"/>
    <n v="0"/>
    <n v="65.56"/>
    <n v="0.44"/>
    <n v="0"/>
    <n v="63"/>
    <n v="722"/>
    <n v="6"/>
    <n v="7"/>
    <n v="0.08"/>
    <n v="1"/>
    <n v="1"/>
    <n v="0.5"/>
    <n v="1"/>
    <n v="1"/>
    <n v="1"/>
    <n v="-1.2899999999999999E-3"/>
    <n v="0.01"/>
    <n v="0.01"/>
    <n v="0.01"/>
    <n v="0.05"/>
    <s v="1.00_1.00_0.5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5:12:19"/>
  </r>
  <r>
    <s v="203_2T_12-31"/>
    <s v="2T"/>
    <n v="13"/>
    <n v="31.24"/>
    <n v="4405"/>
    <n v="937"/>
    <n v="440500"/>
    <n v="388320"/>
    <n v="-52180"/>
    <n v="21.27"/>
    <n v="88.15"/>
    <n v="0"/>
    <n v="71.739999999999995"/>
    <n v="0.64"/>
    <n v="0"/>
    <n v="4345"/>
    <n v="60"/>
    <n v="6"/>
    <n v="6"/>
    <n v="0.99"/>
    <n v="1"/>
    <n v="1"/>
    <n v="0.6"/>
    <n v="1"/>
    <n v="1"/>
    <n v="1"/>
    <n v="-1.273E-2"/>
    <n v="0"/>
    <n v="0.13"/>
    <n v="0.01"/>
    <n v="0.02"/>
    <s v="1.00_1.00_0.6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5:18:34"/>
  </r>
  <r>
    <s v="203_2T_12-31"/>
    <s v="2T"/>
    <n v="13"/>
    <n v="25.26"/>
    <n v="3561"/>
    <n v="658"/>
    <n v="356100"/>
    <n v="322870"/>
    <n v="-33230"/>
    <n v="18.48"/>
    <n v="90.67"/>
    <n v="0"/>
    <n v="72.010000000000005"/>
    <n v="0.63"/>
    <n v="0"/>
    <n v="3333"/>
    <n v="228"/>
    <n v="23"/>
    <n v="23"/>
    <n v="0.94"/>
    <n v="1"/>
    <n v="1"/>
    <n v="0.6"/>
    <n v="1"/>
    <n v="1"/>
    <n v="1"/>
    <n v="-8.5599999999999999E-3"/>
    <n v="0.01"/>
    <n v="0.11"/>
    <n v="0.01"/>
    <n v="0.03"/>
    <s v="1.00_1.00_0.6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5:24:35"/>
  </r>
  <r>
    <s v="203_2T_12-31"/>
    <s v="2T"/>
    <n v="13"/>
    <n v="13.99"/>
    <n v="1973"/>
    <n v="276"/>
    <n v="197300"/>
    <n v="191900"/>
    <n v="-5400"/>
    <n v="13.99"/>
    <n v="97.26"/>
    <n v="0"/>
    <n v="73.599999999999994"/>
    <n v="0.6"/>
    <n v="0"/>
    <n v="1350"/>
    <n v="623"/>
    <n v="11"/>
    <n v="11"/>
    <n v="0.68"/>
    <n v="1"/>
    <n v="1"/>
    <n v="0.6"/>
    <n v="1"/>
    <n v="1"/>
    <n v="1"/>
    <n v="-3.0500000000000002E-3"/>
    <n v="0.01"/>
    <n v="0.05"/>
    <n v="0.01"/>
    <n v="0.05"/>
    <s v="1.00_1.00_0.6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5:29:00"/>
  </r>
  <r>
    <s v="203_2T_12-31"/>
    <s v="2T"/>
    <n v="13"/>
    <n v="8.3800000000000008"/>
    <n v="1182"/>
    <n v="123"/>
    <n v="118200"/>
    <n v="115640"/>
    <n v="-2560"/>
    <n v="10.41"/>
    <n v="97.83"/>
    <n v="0"/>
    <n v="75"/>
    <n v="0.54"/>
    <n v="0"/>
    <n v="635"/>
    <n v="547"/>
    <n v="7"/>
    <n v="7"/>
    <n v="0.54"/>
    <n v="1"/>
    <n v="1"/>
    <n v="0.6"/>
    <n v="1"/>
    <n v="1"/>
    <n v="1"/>
    <n v="-2.33E-3"/>
    <n v="0.01"/>
    <n v="0.03"/>
    <n v="0.01"/>
    <n v="0.05"/>
    <s v="1.00_1.00_0.6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5:33:00"/>
  </r>
  <r>
    <s v="203_2T_12-31"/>
    <s v="2T"/>
    <n v="13"/>
    <n v="5.57"/>
    <n v="785"/>
    <n v="70"/>
    <n v="78500"/>
    <n v="81110"/>
    <n v="2610"/>
    <n v="8.92"/>
    <n v="103.32"/>
    <n v="0"/>
    <n v="76.03"/>
    <n v="0.44"/>
    <n v="0"/>
    <n v="63"/>
    <n v="722"/>
    <n v="6"/>
    <n v="7"/>
    <n v="0.08"/>
    <n v="1"/>
    <n v="1"/>
    <n v="0.6"/>
    <n v="1"/>
    <n v="1"/>
    <n v="1"/>
    <n v="-1.2899999999999999E-3"/>
    <n v="0.01"/>
    <n v="0.01"/>
    <n v="0.01"/>
    <n v="0.05"/>
    <s v="1.00_1.00_0.6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5:36:38"/>
  </r>
  <r>
    <s v="203_2T_12-31"/>
    <s v="2T"/>
    <n v="13"/>
    <n v="31.24"/>
    <n v="4405"/>
    <n v="937"/>
    <n v="440500"/>
    <n v="388320"/>
    <n v="-52180"/>
    <n v="21.27"/>
    <n v="88.15"/>
    <n v="0"/>
    <n v="85.71"/>
    <n v="0.64"/>
    <n v="0"/>
    <n v="4345"/>
    <n v="60"/>
    <n v="6"/>
    <n v="6"/>
    <n v="0.99"/>
    <n v="1"/>
    <n v="1"/>
    <n v="0.7"/>
    <n v="1"/>
    <n v="1"/>
    <n v="1"/>
    <n v="-1.273E-2"/>
    <n v="0"/>
    <n v="0.14000000000000001"/>
    <n v="0.01"/>
    <n v="0.02"/>
    <s v="1.00_1.00_0.7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5:43:39"/>
  </r>
  <r>
    <s v="203_2T_12-31"/>
    <s v="2T"/>
    <n v="13"/>
    <n v="25.26"/>
    <n v="3561"/>
    <n v="658"/>
    <n v="356100"/>
    <n v="322870"/>
    <n v="-33230"/>
    <n v="18.48"/>
    <n v="90.67"/>
    <n v="0"/>
    <n v="85.67"/>
    <n v="0.63"/>
    <n v="0"/>
    <n v="3333"/>
    <n v="228"/>
    <n v="23"/>
    <n v="23"/>
    <n v="0.94"/>
    <n v="1"/>
    <n v="1"/>
    <n v="0.7"/>
    <n v="1"/>
    <n v="1"/>
    <n v="1"/>
    <n v="-8.5599999999999999E-3"/>
    <n v="0"/>
    <n v="0.12"/>
    <n v="0.01"/>
    <n v="0.02"/>
    <s v="1.00_1.00_0.7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5:50:09"/>
  </r>
  <r>
    <s v="203_2T_12-31"/>
    <s v="2T"/>
    <n v="13"/>
    <n v="13.99"/>
    <n v="1973"/>
    <n v="276"/>
    <n v="197300"/>
    <n v="191900"/>
    <n v="-5400"/>
    <n v="13.99"/>
    <n v="97.26"/>
    <n v="0"/>
    <n v="86.74"/>
    <n v="0.6"/>
    <n v="0"/>
    <n v="1350"/>
    <n v="623"/>
    <n v="11"/>
    <n v="11"/>
    <n v="0.68"/>
    <n v="1"/>
    <n v="1"/>
    <n v="0.7"/>
    <n v="1"/>
    <n v="1"/>
    <n v="1"/>
    <n v="-3.0500000000000002E-3"/>
    <n v="0.01"/>
    <n v="0.06"/>
    <n v="0.01"/>
    <n v="0.05"/>
    <s v="1.00_1.00_0.7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5:55:14"/>
  </r>
  <r>
    <s v="203_2T_12-31"/>
    <s v="2T"/>
    <n v="13"/>
    <n v="8.3800000000000008"/>
    <n v="1182"/>
    <n v="123"/>
    <n v="118200"/>
    <n v="115640"/>
    <n v="-2560"/>
    <n v="10.41"/>
    <n v="97.83"/>
    <n v="0"/>
    <n v="87.81"/>
    <n v="0.54"/>
    <n v="0"/>
    <n v="635"/>
    <n v="547"/>
    <n v="7"/>
    <n v="7"/>
    <n v="0.54"/>
    <n v="1"/>
    <n v="1"/>
    <n v="0.7"/>
    <n v="1"/>
    <n v="1"/>
    <n v="1"/>
    <n v="-2.33E-3"/>
    <n v="0.01"/>
    <n v="0.03"/>
    <n v="0.01"/>
    <n v="0.04"/>
    <s v="1.00_1.00_0.7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5:59:14"/>
  </r>
  <r>
    <s v="203_2T_12-31"/>
    <s v="2T"/>
    <n v="13"/>
    <n v="5.57"/>
    <n v="785"/>
    <n v="70"/>
    <n v="78500"/>
    <n v="81110"/>
    <n v="2610"/>
    <n v="8.92"/>
    <n v="103.32"/>
    <n v="0"/>
    <n v="88.62"/>
    <n v="0.44"/>
    <n v="0"/>
    <n v="63"/>
    <n v="722"/>
    <n v="6"/>
    <n v="7"/>
    <n v="0.08"/>
    <n v="1"/>
    <n v="1"/>
    <n v="0.7"/>
    <n v="1"/>
    <n v="1"/>
    <n v="1"/>
    <n v="-1.2899999999999999E-3"/>
    <n v="0.01"/>
    <n v="0.01"/>
    <n v="0.01"/>
    <n v="0.05"/>
    <s v="1.00_1.00_0.7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6:02:50"/>
  </r>
  <r>
    <s v="203_2T_12-31"/>
    <s v="2T"/>
    <n v="13"/>
    <n v="31.24"/>
    <n v="4405"/>
    <n v="937"/>
    <n v="440500"/>
    <n v="388320"/>
    <n v="-52180"/>
    <n v="21.27"/>
    <n v="88.15"/>
    <n v="0"/>
    <n v="102.2"/>
    <n v="0.64"/>
    <n v="0"/>
    <n v="4345"/>
    <n v="60"/>
    <n v="6"/>
    <n v="6"/>
    <n v="0.99"/>
    <n v="1"/>
    <n v="1"/>
    <n v="0.8"/>
    <n v="1"/>
    <n v="1"/>
    <n v="1"/>
    <n v="-1.273E-2"/>
    <n v="0"/>
    <n v="0.15"/>
    <n v="0"/>
    <n v="0.01"/>
    <s v="1.00_1.00_0.8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6:10:24"/>
  </r>
  <r>
    <s v="203_2T_12-31"/>
    <s v="2T"/>
    <n v="13"/>
    <n v="25.26"/>
    <n v="3561"/>
    <n v="658"/>
    <n v="356100"/>
    <n v="322870"/>
    <n v="-33230"/>
    <n v="18.48"/>
    <n v="90.67"/>
    <n v="0"/>
    <n v="101.74"/>
    <n v="0.63"/>
    <n v="0"/>
    <n v="3333"/>
    <n v="228"/>
    <n v="23"/>
    <n v="23"/>
    <n v="0.94"/>
    <n v="1"/>
    <n v="1"/>
    <n v="0.8"/>
    <n v="1"/>
    <n v="1"/>
    <n v="1"/>
    <n v="-8.5599999999999999E-3"/>
    <n v="0"/>
    <n v="0.13"/>
    <n v="0"/>
    <n v="0.02"/>
    <s v="1.00_1.00_0.8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6:17:06"/>
  </r>
  <r>
    <s v="203_2T_12-31"/>
    <s v="2T"/>
    <n v="13"/>
    <n v="13.99"/>
    <n v="1973"/>
    <n v="276"/>
    <n v="197300"/>
    <n v="191900"/>
    <n v="-5400"/>
    <n v="13.99"/>
    <n v="97.26"/>
    <n v="0"/>
    <n v="101.95"/>
    <n v="0.6"/>
    <n v="0"/>
    <n v="1350"/>
    <n v="623"/>
    <n v="11"/>
    <n v="11"/>
    <n v="0.68"/>
    <n v="1"/>
    <n v="1"/>
    <n v="0.8"/>
    <n v="1"/>
    <n v="1"/>
    <n v="1"/>
    <n v="-3.0500000000000002E-3"/>
    <n v="0.01"/>
    <n v="0.06"/>
    <n v="0.01"/>
    <n v="0.04"/>
    <s v="1.00_1.00_0.8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6:22:16"/>
  </r>
  <r>
    <s v="203_2T_12-31"/>
    <s v="2T"/>
    <n v="13"/>
    <n v="8.3800000000000008"/>
    <n v="1182"/>
    <n v="123"/>
    <n v="118200"/>
    <n v="115640"/>
    <n v="-2560"/>
    <n v="10.41"/>
    <n v="97.83"/>
    <n v="0"/>
    <n v="102.45"/>
    <n v="0.54"/>
    <n v="0"/>
    <n v="635"/>
    <n v="547"/>
    <n v="7"/>
    <n v="7"/>
    <n v="0.54"/>
    <n v="1"/>
    <n v="1"/>
    <n v="0.8"/>
    <n v="1"/>
    <n v="1"/>
    <n v="1"/>
    <n v="-2.33E-3"/>
    <n v="0.01"/>
    <n v="0.04"/>
    <n v="0.01"/>
    <n v="0.04"/>
    <s v="1.00_1.00_0.8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6:26:02"/>
  </r>
  <r>
    <s v="203_2T_12-31"/>
    <s v="2T"/>
    <n v="13"/>
    <n v="5.57"/>
    <n v="785"/>
    <n v="70"/>
    <n v="78500"/>
    <n v="81110"/>
    <n v="2610"/>
    <n v="8.92"/>
    <n v="103.32"/>
    <n v="0"/>
    <n v="102.91"/>
    <n v="0.44"/>
    <n v="0"/>
    <n v="63"/>
    <n v="722"/>
    <n v="6"/>
    <n v="7"/>
    <n v="0.08"/>
    <n v="1"/>
    <n v="1"/>
    <n v="0.8"/>
    <n v="1"/>
    <n v="1"/>
    <n v="1"/>
    <n v="-1.2899999999999999E-3"/>
    <n v="0.01"/>
    <n v="0.02"/>
    <n v="0.01"/>
    <n v="0.05"/>
    <s v="1.00_1.00_0.8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6:29:36"/>
  </r>
  <r>
    <s v="203_2T_12-31"/>
    <s v="2T"/>
    <n v="13"/>
    <n v="31.24"/>
    <n v="4405"/>
    <n v="937"/>
    <n v="440500"/>
    <n v="388320"/>
    <n v="-52180"/>
    <n v="21.27"/>
    <n v="88.15"/>
    <n v="0"/>
    <n v="124.24"/>
    <n v="0.64"/>
    <n v="0"/>
    <n v="4345"/>
    <n v="60"/>
    <n v="6"/>
    <n v="6"/>
    <n v="0.99"/>
    <n v="1"/>
    <n v="1"/>
    <n v="0.9"/>
    <n v="1"/>
    <n v="1"/>
    <n v="1"/>
    <n v="-1.273E-2"/>
    <n v="0"/>
    <n v="0.15"/>
    <n v="0"/>
    <n v="0.01"/>
    <s v="1.00_1.00_0.9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6:38:00"/>
  </r>
  <r>
    <s v="203_2T_12-31"/>
    <s v="2T"/>
    <n v="13"/>
    <n v="25.26"/>
    <n v="3561"/>
    <n v="658"/>
    <n v="356100"/>
    <n v="322870"/>
    <n v="-33230"/>
    <n v="18.48"/>
    <n v="90.67"/>
    <n v="0"/>
    <n v="123.08"/>
    <n v="0.63"/>
    <n v="0"/>
    <n v="3333"/>
    <n v="228"/>
    <n v="23"/>
    <n v="23"/>
    <n v="0.94"/>
    <n v="1"/>
    <n v="1"/>
    <n v="0.9"/>
    <n v="1"/>
    <n v="1"/>
    <n v="1"/>
    <n v="-8.5599999999999999E-3"/>
    <n v="0"/>
    <n v="0.13"/>
    <n v="0"/>
    <n v="0.01"/>
    <s v="1.00_1.00_0.9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6:45:37"/>
  </r>
  <r>
    <s v="203_2T_12-31"/>
    <s v="2T"/>
    <n v="13"/>
    <n v="13.99"/>
    <n v="1973"/>
    <n v="276"/>
    <n v="197300"/>
    <n v="191900"/>
    <n v="-5400"/>
    <n v="13.99"/>
    <n v="97.26"/>
    <n v="0"/>
    <n v="121.88"/>
    <n v="0.6"/>
    <n v="0"/>
    <n v="1350"/>
    <n v="623"/>
    <n v="11"/>
    <n v="11"/>
    <n v="0.68"/>
    <n v="1"/>
    <n v="1"/>
    <n v="0.9"/>
    <n v="1"/>
    <n v="1"/>
    <n v="1"/>
    <n v="-3.0500000000000002E-3"/>
    <n v="0.01"/>
    <n v="0.06"/>
    <n v="0.01"/>
    <n v="0.04"/>
    <s v="1.00_1.00_0.9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6:50:56"/>
  </r>
  <r>
    <s v="203_2T_12-31"/>
    <s v="2T"/>
    <n v="13"/>
    <n v="8.3800000000000008"/>
    <n v="1182"/>
    <n v="123"/>
    <n v="118200"/>
    <n v="115640"/>
    <n v="-2560"/>
    <n v="10.41"/>
    <n v="97.83"/>
    <n v="0"/>
    <n v="121.53"/>
    <n v="0.54"/>
    <n v="0"/>
    <n v="635"/>
    <n v="547"/>
    <n v="7"/>
    <n v="7"/>
    <n v="0.54"/>
    <n v="1"/>
    <n v="1"/>
    <n v="0.9"/>
    <n v="1"/>
    <n v="1"/>
    <n v="1"/>
    <n v="-2.33E-3"/>
    <n v="0.01"/>
    <n v="0.04"/>
    <n v="0.01"/>
    <n v="0.04"/>
    <s v="1.00_1.00_0.9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6:55:31"/>
  </r>
  <r>
    <s v="203_2T_12-31"/>
    <s v="2T"/>
    <n v="13"/>
    <n v="5.57"/>
    <n v="785"/>
    <n v="70"/>
    <n v="78500"/>
    <n v="81110"/>
    <n v="2610"/>
    <n v="8.92"/>
    <n v="103.32"/>
    <n v="0"/>
    <n v="121.28"/>
    <n v="0.44"/>
    <n v="0"/>
    <n v="63"/>
    <n v="722"/>
    <n v="6"/>
    <n v="7"/>
    <n v="0.08"/>
    <n v="1"/>
    <n v="1"/>
    <n v="0.9"/>
    <n v="1"/>
    <n v="1"/>
    <n v="1"/>
    <n v="-1.2899999999999999E-3"/>
    <n v="0.01"/>
    <n v="0.01"/>
    <n v="0.01"/>
    <n v="0.05"/>
    <s v="1.00_1.00_0.9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6:59:23"/>
  </r>
  <r>
    <s v="203_2T_12-31"/>
    <s v="2T"/>
    <n v="13"/>
    <n v="31.24"/>
    <n v="4405"/>
    <n v="937"/>
    <n v="440500"/>
    <n v="388320"/>
    <n v="-52180"/>
    <n v="21.27"/>
    <n v="88.15"/>
    <n v="0"/>
    <n v="168.79"/>
    <n v="0.64"/>
    <n v="0"/>
    <n v="4345"/>
    <n v="60"/>
    <n v="6"/>
    <n v="6"/>
    <n v="0.99"/>
    <n v="1"/>
    <n v="1"/>
    <n v="1"/>
    <n v="1"/>
    <n v="1"/>
    <n v="1"/>
    <n v="-1.273E-2"/>
    <n v="0"/>
    <n v="0.16"/>
    <n v="0"/>
    <n v="0"/>
    <s v="1.00_1.00_1.00_1.00_1.00_1.00_1~100_1.00~100.00_0.00~100.00_0.00~100.00_0.00~10000.00_0.00~100.00_0.00~100.00_10000_1~100000"/>
    <n v="237350"/>
    <n v="150970"/>
    <n v="250"/>
    <n v="5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7:09:32"/>
  </r>
  <r>
    <s v="203_2T_12-31"/>
    <s v="2T"/>
    <n v="13"/>
    <n v="25.26"/>
    <n v="3561"/>
    <n v="658"/>
    <n v="356100"/>
    <n v="322870"/>
    <n v="-33230"/>
    <n v="18.48"/>
    <n v="90.67"/>
    <n v="0"/>
    <n v="166.65"/>
    <n v="0.63"/>
    <n v="0"/>
    <n v="3333"/>
    <n v="228"/>
    <n v="23"/>
    <n v="23"/>
    <n v="0.94"/>
    <n v="1"/>
    <n v="1"/>
    <n v="1"/>
    <n v="1"/>
    <n v="1"/>
    <n v="1"/>
    <n v="-8.5599999999999999E-3"/>
    <n v="0"/>
    <n v="0.14000000000000001"/>
    <n v="0"/>
    <n v="0.01"/>
    <s v="1.00_1.00_1.00_1.00_1.00_1.00_1~100_3.00~100.00_0.00~100.00_0.00~100.00_0.00~10000.00_0.00~100.00_0.00~100.00_10000_1~100000"/>
    <n v="198600"/>
    <n v="124270"/>
    <n v="300"/>
    <n v="5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7:18:24"/>
  </r>
  <r>
    <s v="203_2T_12-31"/>
    <s v="2T"/>
    <n v="13"/>
    <n v="13.99"/>
    <n v="1973"/>
    <n v="276"/>
    <n v="197300"/>
    <n v="191900"/>
    <n v="-5400"/>
    <n v="13.99"/>
    <n v="97.26"/>
    <n v="0"/>
    <n v="162.53"/>
    <n v="0.6"/>
    <n v="0"/>
    <n v="1350"/>
    <n v="623"/>
    <n v="11"/>
    <n v="11"/>
    <n v="0.68"/>
    <n v="1"/>
    <n v="1"/>
    <n v="1"/>
    <n v="1"/>
    <n v="1"/>
    <n v="1"/>
    <n v="-3.0500000000000002E-3"/>
    <n v="0.01"/>
    <n v="7.0000000000000007E-2"/>
    <n v="0.01"/>
    <n v="0.04"/>
    <s v="1.00_1.00_1.00_1.00_1.00_1.00_1~100_5.00~100.00_0.00~100.00_0.00~100.00_0.00~10000.00_0.00~100.00_0.00~100.00_10000_1~100000"/>
    <n v="119740"/>
    <n v="72160"/>
    <n v="470"/>
    <n v="8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7:24:38"/>
  </r>
  <r>
    <s v="203_2T_12-31"/>
    <s v="2T"/>
    <n v="13"/>
    <n v="8.3800000000000008"/>
    <n v="1182"/>
    <n v="123"/>
    <n v="118200"/>
    <n v="115640"/>
    <n v="-2560"/>
    <n v="10.41"/>
    <n v="97.83"/>
    <n v="0"/>
    <n v="159.94999999999999"/>
    <n v="0.54"/>
    <n v="0"/>
    <n v="635"/>
    <n v="547"/>
    <n v="7"/>
    <n v="7"/>
    <n v="0.54"/>
    <n v="1"/>
    <n v="1"/>
    <n v="1"/>
    <n v="1"/>
    <n v="1"/>
    <n v="1"/>
    <n v="-2.33E-3"/>
    <n v="0.01"/>
    <n v="0.04"/>
    <n v="0.01"/>
    <n v="0.04"/>
    <s v="1.00_1.00_1.00_1.00_1.00_1.00_1~100_7.00~100.00_0.00~100.00_0.00~100.00_0.00~10000.00_0.00~100.00_0.00~100.00_10000_1~100000"/>
    <n v="75080"/>
    <n v="40560"/>
    <n v="590"/>
    <n v="12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7:29:17"/>
  </r>
  <r>
    <s v="203_2T_12-31"/>
    <s v="2T"/>
    <n v="13"/>
    <n v="5.57"/>
    <n v="785"/>
    <n v="70"/>
    <n v="78500"/>
    <n v="81110"/>
    <n v="2610"/>
    <n v="8.92"/>
    <n v="103.32"/>
    <n v="0"/>
    <n v="157.85"/>
    <n v="0.44"/>
    <n v="0"/>
    <n v="63"/>
    <n v="722"/>
    <n v="6"/>
    <n v="7"/>
    <n v="0.08"/>
    <n v="1"/>
    <n v="1"/>
    <n v="1"/>
    <n v="1"/>
    <n v="1"/>
    <n v="1"/>
    <n v="-1.2899999999999999E-3"/>
    <n v="0.01"/>
    <n v="0.01"/>
    <n v="0.01"/>
    <n v="0.06"/>
    <s v="1.00_1.00_1.00_1.00_1.00_1.00_1~100_9.00~100.00_0.00~100.00_0.00~100.00_0.00~10000.00_0.00~100.00_0.00~100.00_10000_1~100000"/>
    <n v="56220"/>
    <n v="24890"/>
    <n v="750"/>
    <n v="15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7:33:03"/>
  </r>
  <r>
    <s v="203_2T_12-31"/>
    <s v="2T"/>
    <n v="31"/>
    <n v="21.97"/>
    <n v="3098"/>
    <n v="270"/>
    <n v="309800"/>
    <n v="248090"/>
    <n v="-61710"/>
    <n v="8.7200000000000006"/>
    <n v="80.08"/>
    <n v="0"/>
    <n v="12.68"/>
    <n v="0.72"/>
    <n v="0"/>
    <n v="2990"/>
    <n v="108"/>
    <n v="5"/>
    <n v="5"/>
    <n v="0.97"/>
    <n v="1"/>
    <n v="1"/>
    <n v="0.1"/>
    <n v="1"/>
    <n v="1"/>
    <n v="1"/>
    <n v="-1.4449999999999999E-2"/>
    <n v="0.01"/>
    <n v="0.05"/>
    <n v="0"/>
    <n v="0.01"/>
    <s v="1.00_1.00_0.10_1.00_1.00_1.00_1~100_1.00~100.00_0.00~100.00_0.00~100.00_0.00~10000.00_0.00~100.00_0.00~100.00_10000_1~100000"/>
    <n v="143860"/>
    <n v="104230"/>
    <n v="370"/>
    <n v="124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7:36:09"/>
  </r>
  <r>
    <s v="203_2T_12-31"/>
    <s v="2T"/>
    <n v="31"/>
    <n v="21.68"/>
    <n v="3057"/>
    <n v="264"/>
    <n v="305700"/>
    <n v="246620"/>
    <n v="-59080"/>
    <n v="8.64"/>
    <n v="80.67"/>
    <n v="0"/>
    <n v="12.74"/>
    <n v="0.7"/>
    <n v="0"/>
    <n v="2943"/>
    <n v="114"/>
    <n v="6"/>
    <n v="6"/>
    <n v="0.96"/>
    <n v="1"/>
    <n v="1"/>
    <n v="0.1"/>
    <n v="1"/>
    <n v="1"/>
    <n v="1"/>
    <n v="-1.387E-2"/>
    <n v="0.01"/>
    <n v="0.05"/>
    <n v="0"/>
    <n v="0.01"/>
    <s v="1.00_1.00_0.10_1.00_1.00_1.00_1~100_3.00~100.00_0.00~100.00_0.00~100.00_0.00~10000.00_0.00~100.00_0.00~100.00_10000_1~100000"/>
    <n v="144930"/>
    <n v="101690"/>
    <n v="370"/>
    <n v="127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7:39:15"/>
  </r>
  <r>
    <s v="203_2T_12-31"/>
    <s v="2T"/>
    <n v="31"/>
    <n v="19.55"/>
    <n v="2757"/>
    <n v="198"/>
    <n v="275700"/>
    <n v="219230"/>
    <n v="-56470"/>
    <n v="7.18"/>
    <n v="79.52"/>
    <n v="0"/>
    <n v="13.09"/>
    <n v="0.64"/>
    <n v="0"/>
    <n v="2672"/>
    <n v="85"/>
    <n v="3"/>
    <n v="3"/>
    <n v="0.97"/>
    <n v="1"/>
    <n v="1"/>
    <n v="0.1"/>
    <n v="1"/>
    <n v="1"/>
    <n v="1"/>
    <n v="-1.29E-2"/>
    <n v="0.01"/>
    <n v="0.04"/>
    <n v="0"/>
    <n v="0.01"/>
    <s v="1.00_1.00_0.10_1.00_1.00_1.00_1~100_5.00~100.00_0.00~100.00_0.00~100.00_0.00~10000.00_0.00~100.00_0.00~100.00_10000_1~100000"/>
    <n v="133800"/>
    <n v="8543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7:42:21"/>
  </r>
  <r>
    <s v="203_2T_12-31"/>
    <s v="2T"/>
    <n v="31"/>
    <n v="16.36"/>
    <n v="2307"/>
    <n v="139"/>
    <n v="230700"/>
    <n v="183510"/>
    <n v="-47190"/>
    <n v="6.03"/>
    <n v="79.540000000000006"/>
    <n v="0"/>
    <n v="13.42"/>
    <n v="0.57999999999999996"/>
    <n v="0"/>
    <n v="2205"/>
    <n v="102"/>
    <n v="3"/>
    <n v="3"/>
    <n v="0.96"/>
    <n v="1"/>
    <n v="1"/>
    <n v="0.1"/>
    <n v="1"/>
    <n v="1"/>
    <n v="1"/>
    <n v="-1.0319999999999999E-2"/>
    <n v="0.01"/>
    <n v="0.03"/>
    <n v="0"/>
    <n v="0.01"/>
    <s v="1.00_1.00_0.10_1.00_1.00_1.00_1~100_7.00~100.00_0.00~100.00_0.00~100.00_0.00~10000.00_0.00~100.00_0.00~100.00_10000_1~100000"/>
    <n v="116380"/>
    <n v="6713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7:45:25"/>
  </r>
  <r>
    <s v="203_2T_12-31"/>
    <s v="2T"/>
    <n v="31"/>
    <n v="13.72"/>
    <n v="1934"/>
    <n v="100"/>
    <n v="193400"/>
    <n v="152520"/>
    <n v="-40880"/>
    <n v="5.17"/>
    <n v="78.86"/>
    <n v="0"/>
    <n v="13.67"/>
    <n v="0.53"/>
    <n v="0"/>
    <n v="1858"/>
    <n v="76"/>
    <n v="2"/>
    <n v="2"/>
    <n v="0.96"/>
    <n v="1"/>
    <n v="1"/>
    <n v="0.1"/>
    <n v="1"/>
    <n v="1"/>
    <n v="1"/>
    <n v="-8.6499999999999997E-3"/>
    <n v="0.01"/>
    <n v="0.03"/>
    <n v="0"/>
    <n v="0.01"/>
    <s v="1.00_1.00_0.10_1.00_1.00_1.00_1~100_9.00~100.00_0.00~100.00_0.00~100.00_0.00~10000.00_0.00~100.00_0.00~100.00_10000_1~100000"/>
    <n v="99620"/>
    <n v="5290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7:48:16"/>
  </r>
  <r>
    <s v="203_2T_12-31"/>
    <s v="2T"/>
    <n v="31"/>
    <n v="22.45"/>
    <n v="3165"/>
    <n v="280"/>
    <n v="316500"/>
    <n v="253870"/>
    <n v="-62630"/>
    <n v="8.85"/>
    <n v="80.209999999999994"/>
    <n v="0"/>
    <n v="23.44"/>
    <n v="0.73"/>
    <n v="0"/>
    <n v="3055"/>
    <n v="110"/>
    <n v="5"/>
    <n v="5"/>
    <n v="0.97"/>
    <n v="1"/>
    <n v="1"/>
    <n v="0.2"/>
    <n v="1"/>
    <n v="1"/>
    <n v="1"/>
    <n v="-1.4619999999999999E-2"/>
    <n v="0"/>
    <n v="0.06"/>
    <n v="0"/>
    <n v="0.01"/>
    <s v="1.00_1.00_0.2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7:51:37"/>
  </r>
  <r>
    <s v="203_2T_12-31"/>
    <s v="2T"/>
    <n v="31"/>
    <n v="22.13"/>
    <n v="3121"/>
    <n v="272"/>
    <n v="312100"/>
    <n v="251920"/>
    <n v="-60180"/>
    <n v="8.7200000000000006"/>
    <n v="80.72"/>
    <n v="0"/>
    <n v="23.51"/>
    <n v="0.73"/>
    <n v="0"/>
    <n v="3006"/>
    <n v="115"/>
    <n v="5"/>
    <n v="5"/>
    <n v="0.96"/>
    <n v="1"/>
    <n v="1"/>
    <n v="0.2"/>
    <n v="1"/>
    <n v="1"/>
    <n v="1"/>
    <n v="-1.409E-2"/>
    <n v="0"/>
    <n v="0.06"/>
    <n v="0"/>
    <n v="0.01"/>
    <s v="1.00_1.00_0.2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7:55:08"/>
  </r>
  <r>
    <s v="203_2T_12-31"/>
    <s v="2T"/>
    <n v="31"/>
    <n v="19.940000000000001"/>
    <n v="2812"/>
    <n v="203"/>
    <n v="281200"/>
    <n v="223600"/>
    <n v="-57600"/>
    <n v="7.22"/>
    <n v="79.52"/>
    <n v="0"/>
    <n v="23.94"/>
    <n v="0.64"/>
    <n v="0"/>
    <n v="2724"/>
    <n v="88"/>
    <n v="3"/>
    <n v="3"/>
    <n v="0.97"/>
    <n v="1"/>
    <n v="1"/>
    <n v="0.2"/>
    <n v="1"/>
    <n v="1"/>
    <n v="1"/>
    <n v="-1.3129999999999999E-2"/>
    <n v="0.01"/>
    <n v="0.05"/>
    <n v="0"/>
    <n v="0.01"/>
    <s v="1.00_1.00_0.2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7:58:27"/>
  </r>
  <r>
    <s v="203_2T_12-31"/>
    <s v="2T"/>
    <n v="31"/>
    <n v="16.670000000000002"/>
    <n v="2351"/>
    <n v="142"/>
    <n v="235100"/>
    <n v="186710"/>
    <n v="-48390"/>
    <n v="6.04"/>
    <n v="79.42"/>
    <n v="0"/>
    <n v="24.23"/>
    <n v="0.59"/>
    <n v="0"/>
    <n v="2253"/>
    <n v="98"/>
    <n v="3"/>
    <n v="3"/>
    <n v="0.96"/>
    <n v="1"/>
    <n v="1"/>
    <n v="0.2"/>
    <n v="1"/>
    <n v="1"/>
    <n v="1"/>
    <n v="-1.047E-2"/>
    <n v="0.01"/>
    <n v="0.04"/>
    <n v="0"/>
    <n v="0.01"/>
    <s v="1.00_1.00_0.2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8:01:45"/>
  </r>
  <r>
    <s v="203_2T_12-31"/>
    <s v="2T"/>
    <n v="31"/>
    <n v="13.98"/>
    <n v="1971"/>
    <n v="102"/>
    <n v="197100"/>
    <n v="154870"/>
    <n v="-42230"/>
    <n v="5.18"/>
    <n v="78.569999999999993"/>
    <n v="0"/>
    <n v="24.47"/>
    <n v="0.55000000000000004"/>
    <n v="0"/>
    <n v="1896"/>
    <n v="75"/>
    <n v="2"/>
    <n v="2"/>
    <n v="0.96"/>
    <n v="1"/>
    <n v="1"/>
    <n v="0.2"/>
    <n v="1"/>
    <n v="1"/>
    <n v="1"/>
    <n v="-8.8599999999999998E-3"/>
    <n v="0.01"/>
    <n v="0.03"/>
    <n v="0"/>
    <n v="0.01"/>
    <s v="1.00_1.00_0.2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8:04:59"/>
  </r>
  <r>
    <s v="203_2T_12-31"/>
    <s v="2T"/>
    <n v="31"/>
    <n v="22.48"/>
    <n v="3170"/>
    <n v="280"/>
    <n v="317000"/>
    <n v="253870"/>
    <n v="-63130"/>
    <n v="8.83"/>
    <n v="80.09"/>
    <n v="0"/>
    <n v="34.29"/>
    <n v="0.73"/>
    <n v="0"/>
    <n v="3062"/>
    <n v="108"/>
    <n v="4"/>
    <n v="4"/>
    <n v="0.97"/>
    <n v="1"/>
    <n v="1"/>
    <n v="0.3"/>
    <n v="1"/>
    <n v="1"/>
    <n v="1"/>
    <n v="-1.472E-2"/>
    <n v="0"/>
    <n v="7.0000000000000007E-2"/>
    <n v="0"/>
    <n v="0.01"/>
    <s v="1.00_1.00_0.3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8:08:42"/>
  </r>
  <r>
    <s v="203_2T_12-31"/>
    <s v="2T"/>
    <n v="31"/>
    <n v="22.16"/>
    <n v="3125"/>
    <n v="272"/>
    <n v="312500"/>
    <n v="251920"/>
    <n v="-60580"/>
    <n v="8.6999999999999993"/>
    <n v="80.61"/>
    <n v="0"/>
    <n v="34.369999999999997"/>
    <n v="0.73"/>
    <n v="0"/>
    <n v="3010"/>
    <n v="115"/>
    <n v="5"/>
    <n v="5"/>
    <n v="0.96"/>
    <n v="1"/>
    <n v="1"/>
    <n v="0.3"/>
    <n v="1"/>
    <n v="1"/>
    <n v="1"/>
    <n v="-1.4189999999999999E-2"/>
    <n v="0"/>
    <n v="7.0000000000000007E-2"/>
    <n v="0"/>
    <n v="0.01"/>
    <s v="1.00_1.00_0.3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8:12:31"/>
  </r>
  <r>
    <s v="203_2T_12-31"/>
    <s v="2T"/>
    <n v="31"/>
    <n v="19.97"/>
    <n v="2816"/>
    <n v="203"/>
    <n v="281600"/>
    <n v="223600"/>
    <n v="-58000"/>
    <n v="7.21"/>
    <n v="79.400000000000006"/>
    <n v="0"/>
    <n v="34.79"/>
    <n v="0.64"/>
    <n v="0"/>
    <n v="2728"/>
    <n v="88"/>
    <n v="3"/>
    <n v="3"/>
    <n v="0.97"/>
    <n v="1"/>
    <n v="1"/>
    <n v="0.3"/>
    <n v="1"/>
    <n v="1"/>
    <n v="1"/>
    <n v="-1.323E-2"/>
    <n v="0"/>
    <n v="0.06"/>
    <n v="0"/>
    <n v="0.01"/>
    <s v="1.00_1.00_0.3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8:16:34"/>
  </r>
  <r>
    <s v="203_2T_12-31"/>
    <s v="2T"/>
    <n v="31"/>
    <n v="16.7"/>
    <n v="2355"/>
    <n v="142"/>
    <n v="235500"/>
    <n v="186710"/>
    <n v="-48790"/>
    <n v="6.03"/>
    <n v="79.28"/>
    <n v="0"/>
    <n v="34.9"/>
    <n v="0.59"/>
    <n v="0"/>
    <n v="2257"/>
    <n v="98"/>
    <n v="3"/>
    <n v="3"/>
    <n v="0.96"/>
    <n v="1"/>
    <n v="1"/>
    <n v="0.3"/>
    <n v="1"/>
    <n v="1"/>
    <n v="1"/>
    <n v="-1.057E-2"/>
    <n v="0"/>
    <n v="0.04"/>
    <n v="0"/>
    <n v="0.01"/>
    <s v="1.00_1.00_0.3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8:20:06"/>
  </r>
  <r>
    <s v="203_2T_12-31"/>
    <s v="2T"/>
    <n v="31"/>
    <n v="14"/>
    <n v="1974"/>
    <n v="102"/>
    <n v="197400"/>
    <n v="154870"/>
    <n v="-42530"/>
    <n v="5.17"/>
    <n v="78.45"/>
    <n v="0"/>
    <n v="34.97"/>
    <n v="0.55000000000000004"/>
    <n v="0"/>
    <n v="1899"/>
    <n v="75"/>
    <n v="2"/>
    <n v="2"/>
    <n v="0.96"/>
    <n v="1"/>
    <n v="1"/>
    <n v="0.3"/>
    <n v="1"/>
    <n v="1"/>
    <n v="1"/>
    <n v="-8.9200000000000008E-3"/>
    <n v="0"/>
    <n v="0.04"/>
    <n v="0"/>
    <n v="0.01"/>
    <s v="1.00_1.00_0.3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8:23:30"/>
  </r>
  <r>
    <s v="203_2T_12-31"/>
    <s v="2T"/>
    <n v="31"/>
    <n v="22.48"/>
    <n v="3170"/>
    <n v="280"/>
    <n v="317000"/>
    <n v="253870"/>
    <n v="-63130"/>
    <n v="8.83"/>
    <n v="80.09"/>
    <n v="0"/>
    <n v="45.02"/>
    <n v="0.73"/>
    <n v="0"/>
    <n v="3062"/>
    <n v="108"/>
    <n v="4"/>
    <n v="4"/>
    <n v="0.97"/>
    <n v="1"/>
    <n v="1"/>
    <n v="0.4"/>
    <n v="1"/>
    <n v="1"/>
    <n v="1"/>
    <n v="-1.472E-2"/>
    <n v="0"/>
    <n v="7.0000000000000007E-2"/>
    <n v="0"/>
    <n v="0.01"/>
    <s v="1.00_1.00_0.4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8:27:42"/>
  </r>
  <r>
    <s v="203_2T_12-31"/>
    <s v="2T"/>
    <n v="31"/>
    <n v="22.16"/>
    <n v="3125"/>
    <n v="272"/>
    <n v="312500"/>
    <n v="251920"/>
    <n v="-60580"/>
    <n v="8.6999999999999993"/>
    <n v="80.61"/>
    <n v="0"/>
    <n v="45.07"/>
    <n v="0.73"/>
    <n v="0"/>
    <n v="3010"/>
    <n v="115"/>
    <n v="5"/>
    <n v="5"/>
    <n v="0.96"/>
    <n v="1"/>
    <n v="1"/>
    <n v="0.4"/>
    <n v="1"/>
    <n v="1"/>
    <n v="1"/>
    <n v="-1.4189999999999999E-2"/>
    <n v="0"/>
    <n v="7.0000000000000007E-2"/>
    <n v="0"/>
    <n v="0.01"/>
    <s v="1.00_1.00_0.4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8:32:07"/>
  </r>
  <r>
    <s v="203_2T_12-31"/>
    <s v="2T"/>
    <n v="31"/>
    <n v="19.97"/>
    <n v="2816"/>
    <n v="203"/>
    <n v="281600"/>
    <n v="223600"/>
    <n v="-58000"/>
    <n v="7.21"/>
    <n v="79.400000000000006"/>
    <n v="0"/>
    <n v="45.36"/>
    <n v="0.64"/>
    <n v="0"/>
    <n v="2728"/>
    <n v="88"/>
    <n v="3"/>
    <n v="3"/>
    <n v="0.97"/>
    <n v="1"/>
    <n v="1"/>
    <n v="0.4"/>
    <n v="1"/>
    <n v="1"/>
    <n v="1"/>
    <n v="-1.323E-2"/>
    <n v="0"/>
    <n v="0.06"/>
    <n v="0"/>
    <n v="0.01"/>
    <s v="1.00_1.00_0.4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8:36:03"/>
  </r>
  <r>
    <s v="203_2T_12-31"/>
    <s v="2T"/>
    <n v="31"/>
    <n v="16.7"/>
    <n v="2355"/>
    <n v="142"/>
    <n v="235500"/>
    <n v="186710"/>
    <n v="-48790"/>
    <n v="6.03"/>
    <n v="79.28"/>
    <n v="0"/>
    <n v="45.2"/>
    <n v="0.59"/>
    <n v="0"/>
    <n v="2257"/>
    <n v="98"/>
    <n v="3"/>
    <n v="3"/>
    <n v="0.96"/>
    <n v="1"/>
    <n v="1"/>
    <n v="0.4"/>
    <n v="1"/>
    <n v="1"/>
    <n v="1"/>
    <n v="-1.057E-2"/>
    <n v="0"/>
    <n v="0.04"/>
    <n v="0"/>
    <n v="0.01"/>
    <s v="1.00_1.00_0.4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8:39:37"/>
  </r>
  <r>
    <s v="203_2T_12-31"/>
    <s v="2T"/>
    <n v="31"/>
    <n v="14"/>
    <n v="1974"/>
    <n v="102"/>
    <n v="197400"/>
    <n v="154870"/>
    <n v="-42530"/>
    <n v="5.17"/>
    <n v="78.45"/>
    <n v="0"/>
    <n v="45.1"/>
    <n v="0.55000000000000004"/>
    <n v="0"/>
    <n v="1899"/>
    <n v="75"/>
    <n v="2"/>
    <n v="2"/>
    <n v="0.96"/>
    <n v="1"/>
    <n v="1"/>
    <n v="0.4"/>
    <n v="1"/>
    <n v="1"/>
    <n v="1"/>
    <n v="-8.9200000000000008E-3"/>
    <n v="0"/>
    <n v="0.04"/>
    <n v="0"/>
    <n v="0.01"/>
    <s v="1.00_1.00_0.4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8:42:58"/>
  </r>
  <r>
    <s v="203_2T_12-31"/>
    <s v="2T"/>
    <n v="31"/>
    <n v="22.48"/>
    <n v="3170"/>
    <n v="280"/>
    <n v="317000"/>
    <n v="253870"/>
    <n v="-63130"/>
    <n v="8.83"/>
    <n v="80.09"/>
    <n v="0"/>
    <n v="55.95"/>
    <n v="0.73"/>
    <n v="0"/>
    <n v="3062"/>
    <n v="108"/>
    <n v="4"/>
    <n v="4"/>
    <n v="0.97"/>
    <n v="1"/>
    <n v="1"/>
    <n v="0.5"/>
    <n v="1"/>
    <n v="1"/>
    <n v="1"/>
    <n v="-1.472E-2"/>
    <n v="0"/>
    <n v="7.0000000000000007E-2"/>
    <n v="0"/>
    <n v="0.01"/>
    <s v="1.00_1.00_0.5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8:47:22"/>
  </r>
  <r>
    <s v="203_2T_12-31"/>
    <s v="2T"/>
    <n v="31"/>
    <n v="22.16"/>
    <n v="3125"/>
    <n v="272"/>
    <n v="312500"/>
    <n v="251920"/>
    <n v="-60580"/>
    <n v="8.6999999999999993"/>
    <n v="80.61"/>
    <n v="0"/>
    <n v="55.96"/>
    <n v="0.73"/>
    <n v="0"/>
    <n v="3010"/>
    <n v="115"/>
    <n v="5"/>
    <n v="5"/>
    <n v="0.96"/>
    <n v="1"/>
    <n v="1"/>
    <n v="0.5"/>
    <n v="1"/>
    <n v="1"/>
    <n v="1"/>
    <n v="-1.4189999999999999E-2"/>
    <n v="0"/>
    <n v="7.0000000000000007E-2"/>
    <n v="0"/>
    <n v="0.01"/>
    <s v="1.00_1.00_0.5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8:51:40"/>
  </r>
  <r>
    <s v="203_2T_12-31"/>
    <s v="2T"/>
    <n v="31"/>
    <n v="19.97"/>
    <n v="2816"/>
    <n v="203"/>
    <n v="281600"/>
    <n v="223600"/>
    <n v="-58000"/>
    <n v="7.21"/>
    <n v="79.400000000000006"/>
    <n v="0"/>
    <n v="56.08"/>
    <n v="0.64"/>
    <n v="0"/>
    <n v="2728"/>
    <n v="88"/>
    <n v="3"/>
    <n v="3"/>
    <n v="0.97"/>
    <n v="1"/>
    <n v="1"/>
    <n v="0.5"/>
    <n v="1"/>
    <n v="1"/>
    <n v="1"/>
    <n v="-1.323E-2"/>
    <n v="0"/>
    <n v="0.06"/>
    <n v="0"/>
    <n v="0.01"/>
    <s v="1.00_1.00_0.5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8:55:47"/>
  </r>
  <r>
    <s v="203_2T_12-31"/>
    <s v="2T"/>
    <n v="31"/>
    <n v="16.7"/>
    <n v="2355"/>
    <n v="142"/>
    <n v="235500"/>
    <n v="186710"/>
    <n v="-48790"/>
    <n v="6.03"/>
    <n v="79.28"/>
    <n v="0"/>
    <n v="55.73"/>
    <n v="0.59"/>
    <n v="0"/>
    <n v="2257"/>
    <n v="98"/>
    <n v="3"/>
    <n v="3"/>
    <n v="0.96"/>
    <n v="1"/>
    <n v="1"/>
    <n v="0.5"/>
    <n v="1"/>
    <n v="1"/>
    <n v="1"/>
    <n v="-1.057E-2"/>
    <n v="0"/>
    <n v="0.05"/>
    <n v="0"/>
    <n v="0.01"/>
    <s v="1.00_1.00_0.5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8:59:39"/>
  </r>
  <r>
    <s v="203_2T_12-31"/>
    <s v="2T"/>
    <n v="31"/>
    <n v="14"/>
    <n v="1974"/>
    <n v="102"/>
    <n v="197400"/>
    <n v="154870"/>
    <n v="-42530"/>
    <n v="5.17"/>
    <n v="78.45"/>
    <n v="0"/>
    <n v="55.44"/>
    <n v="0.55000000000000004"/>
    <n v="0"/>
    <n v="1899"/>
    <n v="75"/>
    <n v="2"/>
    <n v="2"/>
    <n v="0.96"/>
    <n v="1"/>
    <n v="1"/>
    <n v="0.5"/>
    <n v="1"/>
    <n v="1"/>
    <n v="1"/>
    <n v="-8.9200000000000008E-3"/>
    <n v="0"/>
    <n v="0.04"/>
    <n v="0"/>
    <n v="0.01"/>
    <s v="1.00_1.00_0.5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9:03:18"/>
  </r>
  <r>
    <s v="203_2T_12-31"/>
    <s v="2T"/>
    <n v="31"/>
    <n v="22.48"/>
    <n v="3170"/>
    <n v="280"/>
    <n v="317000"/>
    <n v="253870"/>
    <n v="-63130"/>
    <n v="8.83"/>
    <n v="80.09"/>
    <n v="0"/>
    <n v="67.510000000000005"/>
    <n v="0.73"/>
    <n v="0"/>
    <n v="3062"/>
    <n v="108"/>
    <n v="4"/>
    <n v="4"/>
    <n v="0.97"/>
    <n v="1"/>
    <n v="1"/>
    <n v="0.6"/>
    <n v="1"/>
    <n v="1"/>
    <n v="1"/>
    <n v="-1.472E-2"/>
    <n v="0"/>
    <n v="7.0000000000000007E-2"/>
    <n v="0"/>
    <n v="0.01"/>
    <s v="1.00_1.00_0.6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9:08:09"/>
  </r>
  <r>
    <s v="203_2T_12-31"/>
    <s v="2T"/>
    <n v="31"/>
    <n v="22.16"/>
    <n v="3125"/>
    <n v="272"/>
    <n v="312500"/>
    <n v="251920"/>
    <n v="-60580"/>
    <n v="8.6999999999999993"/>
    <n v="80.61"/>
    <n v="0"/>
    <n v="67.489999999999995"/>
    <n v="0.73"/>
    <n v="0"/>
    <n v="3010"/>
    <n v="115"/>
    <n v="5"/>
    <n v="5"/>
    <n v="0.96"/>
    <n v="1"/>
    <n v="1"/>
    <n v="0.6"/>
    <n v="1"/>
    <n v="1"/>
    <n v="1"/>
    <n v="-1.4189999999999999E-2"/>
    <n v="0"/>
    <n v="7.0000000000000007E-2"/>
    <n v="0"/>
    <n v="0.01"/>
    <s v="1.00_1.00_0.6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9:13:01"/>
  </r>
  <r>
    <s v="203_2T_12-31"/>
    <s v="2T"/>
    <n v="31"/>
    <n v="19.97"/>
    <n v="2816"/>
    <n v="203"/>
    <n v="281600"/>
    <n v="223600"/>
    <n v="-58000"/>
    <n v="7.21"/>
    <n v="79.400000000000006"/>
    <n v="0"/>
    <n v="67.42"/>
    <n v="0.64"/>
    <n v="0"/>
    <n v="2728"/>
    <n v="88"/>
    <n v="3"/>
    <n v="3"/>
    <n v="0.97"/>
    <n v="1"/>
    <n v="1"/>
    <n v="0.6"/>
    <n v="1"/>
    <n v="1"/>
    <n v="1"/>
    <n v="-1.323E-2"/>
    <n v="0"/>
    <n v="0.06"/>
    <n v="0"/>
    <n v="0.01"/>
    <s v="1.00_1.00_0.6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9:17:39"/>
  </r>
  <r>
    <s v="203_2T_12-31"/>
    <s v="2T"/>
    <n v="31"/>
    <n v="16.7"/>
    <n v="2355"/>
    <n v="142"/>
    <n v="235500"/>
    <n v="186710"/>
    <n v="-48790"/>
    <n v="6.03"/>
    <n v="79.28"/>
    <n v="0"/>
    <n v="66.81"/>
    <n v="0.59"/>
    <n v="0"/>
    <n v="2257"/>
    <n v="98"/>
    <n v="3"/>
    <n v="3"/>
    <n v="0.96"/>
    <n v="1"/>
    <n v="1"/>
    <n v="0.6"/>
    <n v="1"/>
    <n v="1"/>
    <n v="1"/>
    <n v="-1.057E-2"/>
    <n v="0"/>
    <n v="0.05"/>
    <n v="0"/>
    <n v="0.01"/>
    <s v="1.00_1.00_0.6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9:21:48"/>
  </r>
  <r>
    <s v="203_2T_12-31"/>
    <s v="2T"/>
    <n v="31"/>
    <n v="14"/>
    <n v="1974"/>
    <n v="102"/>
    <n v="197400"/>
    <n v="154870"/>
    <n v="-42530"/>
    <n v="5.17"/>
    <n v="78.45"/>
    <n v="0"/>
    <n v="66.290000000000006"/>
    <n v="0.55000000000000004"/>
    <n v="0"/>
    <n v="1899"/>
    <n v="75"/>
    <n v="2"/>
    <n v="2"/>
    <n v="0.96"/>
    <n v="1"/>
    <n v="1"/>
    <n v="0.6"/>
    <n v="1"/>
    <n v="1"/>
    <n v="1"/>
    <n v="-8.9200000000000008E-3"/>
    <n v="0"/>
    <n v="0.04"/>
    <n v="0"/>
    <n v="0.01"/>
    <s v="1.00_1.00_0.6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9:25:37"/>
  </r>
  <r>
    <s v="203_2T_12-31"/>
    <s v="2T"/>
    <n v="31"/>
    <n v="22.48"/>
    <n v="3170"/>
    <n v="280"/>
    <n v="317000"/>
    <n v="253870"/>
    <n v="-63130"/>
    <n v="8.83"/>
    <n v="80.09"/>
    <n v="0"/>
    <n v="79.84"/>
    <n v="0.73"/>
    <n v="0"/>
    <n v="3062"/>
    <n v="108"/>
    <n v="4"/>
    <n v="4"/>
    <n v="0.97"/>
    <n v="1"/>
    <n v="1"/>
    <n v="0.7"/>
    <n v="1"/>
    <n v="1"/>
    <n v="1"/>
    <n v="-1.472E-2"/>
    <n v="0"/>
    <n v="7.0000000000000007E-2"/>
    <n v="0"/>
    <n v="0.01"/>
    <s v="1.00_1.00_0.7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9:30:56"/>
  </r>
  <r>
    <s v="203_2T_12-31"/>
    <s v="2T"/>
    <n v="31"/>
    <n v="22.16"/>
    <n v="3125"/>
    <n v="272"/>
    <n v="312500"/>
    <n v="251920"/>
    <n v="-60580"/>
    <n v="8.6999999999999993"/>
    <n v="80.61"/>
    <n v="0"/>
    <n v="79.78"/>
    <n v="0.73"/>
    <n v="0"/>
    <n v="3010"/>
    <n v="115"/>
    <n v="5"/>
    <n v="5"/>
    <n v="0.96"/>
    <n v="1"/>
    <n v="1"/>
    <n v="0.7"/>
    <n v="1"/>
    <n v="1"/>
    <n v="1"/>
    <n v="-1.4189999999999999E-2"/>
    <n v="0"/>
    <n v="7.0000000000000007E-2"/>
    <n v="0"/>
    <n v="0.01"/>
    <s v="1.00_1.00_0.7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9:35:59"/>
  </r>
  <r>
    <s v="203_2T_12-31"/>
    <s v="2T"/>
    <n v="31"/>
    <n v="19.97"/>
    <n v="2816"/>
    <n v="203"/>
    <n v="281600"/>
    <n v="223600"/>
    <n v="-58000"/>
    <n v="7.21"/>
    <n v="79.400000000000006"/>
    <n v="0"/>
    <n v="79.58"/>
    <n v="0.64"/>
    <n v="0"/>
    <n v="2728"/>
    <n v="88"/>
    <n v="3"/>
    <n v="3"/>
    <n v="0.97"/>
    <n v="1"/>
    <n v="1"/>
    <n v="0.7"/>
    <n v="1"/>
    <n v="1"/>
    <n v="1"/>
    <n v="-1.323E-2"/>
    <n v="0"/>
    <n v="0.06"/>
    <n v="0"/>
    <n v="0.01"/>
    <s v="1.00_1.00_0.7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9:40:37"/>
  </r>
  <r>
    <s v="203_2T_12-31"/>
    <s v="2T"/>
    <n v="31"/>
    <n v="16.7"/>
    <n v="2355"/>
    <n v="142"/>
    <n v="235500"/>
    <n v="186710"/>
    <n v="-48790"/>
    <n v="6.03"/>
    <n v="79.28"/>
    <n v="0"/>
    <n v="78.73"/>
    <n v="0.59"/>
    <n v="0"/>
    <n v="2257"/>
    <n v="98"/>
    <n v="3"/>
    <n v="3"/>
    <n v="0.96"/>
    <n v="1"/>
    <n v="1"/>
    <n v="0.7"/>
    <n v="1"/>
    <n v="1"/>
    <n v="1"/>
    <n v="-1.057E-2"/>
    <n v="0"/>
    <n v="0.05"/>
    <n v="0"/>
    <n v="0.01"/>
    <s v="1.00_1.00_0.7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9:44:59"/>
  </r>
  <r>
    <s v="203_2T_12-31"/>
    <s v="2T"/>
    <n v="31"/>
    <n v="14"/>
    <n v="1974"/>
    <n v="102"/>
    <n v="197400"/>
    <n v="154870"/>
    <n v="-42530"/>
    <n v="5.17"/>
    <n v="78.45"/>
    <n v="0"/>
    <n v="78.02"/>
    <n v="0.55000000000000004"/>
    <n v="0"/>
    <n v="1899"/>
    <n v="75"/>
    <n v="2"/>
    <n v="2"/>
    <n v="0.96"/>
    <n v="1"/>
    <n v="1"/>
    <n v="0.7"/>
    <n v="1"/>
    <n v="1"/>
    <n v="1"/>
    <n v="-8.9200000000000008E-3"/>
    <n v="0"/>
    <n v="0.04"/>
    <n v="0"/>
    <n v="0.01"/>
    <s v="1.00_1.00_0.7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9:48:54"/>
  </r>
  <r>
    <s v="203_2T_12-31"/>
    <s v="2T"/>
    <n v="31"/>
    <n v="22.48"/>
    <n v="3170"/>
    <n v="280"/>
    <n v="317000"/>
    <n v="253870"/>
    <n v="-63130"/>
    <n v="8.83"/>
    <n v="80.09"/>
    <n v="0"/>
    <n v="94.41"/>
    <n v="0.73"/>
    <n v="0"/>
    <n v="3062"/>
    <n v="108"/>
    <n v="4"/>
    <n v="4"/>
    <n v="0.97"/>
    <n v="1"/>
    <n v="1"/>
    <n v="0.8"/>
    <n v="1"/>
    <n v="1"/>
    <n v="1"/>
    <n v="-1.472E-2"/>
    <n v="0"/>
    <n v="7.0000000000000007E-2"/>
    <n v="0"/>
    <n v="0.01"/>
    <s v="1.00_1.00_0.8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19:54:29"/>
  </r>
  <r>
    <s v="203_2T_12-31"/>
    <s v="2T"/>
    <n v="31"/>
    <n v="22.16"/>
    <n v="3125"/>
    <n v="272"/>
    <n v="312500"/>
    <n v="251920"/>
    <n v="-60580"/>
    <n v="8.6999999999999993"/>
    <n v="80.61"/>
    <n v="0"/>
    <n v="94.3"/>
    <n v="0.73"/>
    <n v="0"/>
    <n v="3010"/>
    <n v="115"/>
    <n v="5"/>
    <n v="5"/>
    <n v="0.96"/>
    <n v="1"/>
    <n v="1"/>
    <n v="0.8"/>
    <n v="1"/>
    <n v="1"/>
    <n v="1"/>
    <n v="-1.4189999999999999E-2"/>
    <n v="0"/>
    <n v="7.0000000000000007E-2"/>
    <n v="0"/>
    <n v="0.01"/>
    <s v="1.00_1.00_0.8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00:06"/>
  </r>
  <r>
    <s v="203_2T_12-31"/>
    <s v="2T"/>
    <n v="31"/>
    <n v="19.97"/>
    <n v="2816"/>
    <n v="203"/>
    <n v="281600"/>
    <n v="223600"/>
    <n v="-58000"/>
    <n v="7.21"/>
    <n v="79.400000000000006"/>
    <n v="0"/>
    <n v="93.93"/>
    <n v="0.64"/>
    <n v="0"/>
    <n v="2728"/>
    <n v="88"/>
    <n v="3"/>
    <n v="3"/>
    <n v="0.97"/>
    <n v="1"/>
    <n v="1"/>
    <n v="0.8"/>
    <n v="1"/>
    <n v="1"/>
    <n v="1"/>
    <n v="-1.323E-2"/>
    <n v="0"/>
    <n v="0.06"/>
    <n v="0"/>
    <n v="0.01"/>
    <s v="1.00_1.00_0.8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0:05:23"/>
  </r>
  <r>
    <s v="203_2T_12-31"/>
    <s v="2T"/>
    <n v="31"/>
    <n v="16.7"/>
    <n v="2355"/>
    <n v="142"/>
    <n v="235500"/>
    <n v="186710"/>
    <n v="-48790"/>
    <n v="6.03"/>
    <n v="79.28"/>
    <n v="0"/>
    <n v="92.8"/>
    <n v="0.59"/>
    <n v="0"/>
    <n v="2257"/>
    <n v="98"/>
    <n v="3"/>
    <n v="3"/>
    <n v="0.96"/>
    <n v="1"/>
    <n v="1"/>
    <n v="0.8"/>
    <n v="1"/>
    <n v="1"/>
    <n v="1"/>
    <n v="-1.057E-2"/>
    <n v="0"/>
    <n v="0.05"/>
    <n v="0"/>
    <n v="0.01"/>
    <s v="1.00_1.00_0.8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0:10:15"/>
  </r>
  <r>
    <s v="203_2T_12-31"/>
    <s v="2T"/>
    <n v="31"/>
    <n v="14"/>
    <n v="1974"/>
    <n v="102"/>
    <n v="197400"/>
    <n v="154870"/>
    <n v="-42530"/>
    <n v="5.17"/>
    <n v="78.45"/>
    <n v="0"/>
    <n v="91.9"/>
    <n v="0.55000000000000004"/>
    <n v="0"/>
    <n v="1899"/>
    <n v="75"/>
    <n v="2"/>
    <n v="2"/>
    <n v="0.96"/>
    <n v="1"/>
    <n v="1"/>
    <n v="0.8"/>
    <n v="1"/>
    <n v="1"/>
    <n v="1"/>
    <n v="-8.9200000000000008E-3"/>
    <n v="0"/>
    <n v="0.04"/>
    <n v="0"/>
    <n v="0.01"/>
    <s v="1.00_1.00_0.8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0:14:40"/>
  </r>
  <r>
    <s v="203_2T_12-31"/>
    <s v="2T"/>
    <n v="31"/>
    <n v="22.48"/>
    <n v="3170"/>
    <n v="280"/>
    <n v="317000"/>
    <n v="253870"/>
    <n v="-63130"/>
    <n v="8.83"/>
    <n v="80.09"/>
    <n v="0"/>
    <n v="114.09"/>
    <n v="0.73"/>
    <n v="0"/>
    <n v="3062"/>
    <n v="108"/>
    <n v="4"/>
    <n v="4"/>
    <n v="0.97"/>
    <n v="1"/>
    <n v="1"/>
    <n v="0.9"/>
    <n v="1"/>
    <n v="1"/>
    <n v="1"/>
    <n v="-1.472E-2"/>
    <n v="0"/>
    <n v="0.08"/>
    <n v="0"/>
    <n v="0.01"/>
    <s v="1.00_1.00_0.9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0:20:43"/>
  </r>
  <r>
    <s v="203_2T_12-31"/>
    <s v="2T"/>
    <n v="31"/>
    <n v="22.16"/>
    <n v="3125"/>
    <n v="272"/>
    <n v="312500"/>
    <n v="251920"/>
    <n v="-60580"/>
    <n v="8.6999999999999993"/>
    <n v="80.61"/>
    <n v="0"/>
    <n v="113.92"/>
    <n v="0.73"/>
    <n v="0"/>
    <n v="3010"/>
    <n v="115"/>
    <n v="5"/>
    <n v="5"/>
    <n v="0.96"/>
    <n v="1"/>
    <n v="1"/>
    <n v="0.9"/>
    <n v="1"/>
    <n v="1"/>
    <n v="1"/>
    <n v="-1.4189999999999999E-2"/>
    <n v="0"/>
    <n v="7.0000000000000007E-2"/>
    <n v="0"/>
    <n v="0.01"/>
    <s v="1.00_1.00_0.9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26:41"/>
  </r>
  <r>
    <s v="203_2T_12-31"/>
    <s v="2T"/>
    <n v="31"/>
    <n v="19.97"/>
    <n v="2816"/>
    <n v="203"/>
    <n v="281600"/>
    <n v="223600"/>
    <n v="-58000"/>
    <n v="7.21"/>
    <n v="79.400000000000006"/>
    <n v="0"/>
    <n v="113.4"/>
    <n v="0.64"/>
    <n v="0"/>
    <n v="2728"/>
    <n v="88"/>
    <n v="3"/>
    <n v="3"/>
    <n v="0.97"/>
    <n v="1"/>
    <n v="1"/>
    <n v="0.9"/>
    <n v="1"/>
    <n v="1"/>
    <n v="1"/>
    <n v="-1.323E-2"/>
    <n v="0"/>
    <n v="0.06"/>
    <n v="0"/>
    <n v="0.01"/>
    <s v="1.00_1.00_0.9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0:32:21"/>
  </r>
  <r>
    <s v="203_2T_12-31"/>
    <s v="2T"/>
    <n v="31"/>
    <n v="16.7"/>
    <n v="2355"/>
    <n v="142"/>
    <n v="235500"/>
    <n v="186710"/>
    <n v="-48790"/>
    <n v="6.03"/>
    <n v="79.28"/>
    <n v="0"/>
    <n v="112"/>
    <n v="0.59"/>
    <n v="0"/>
    <n v="2257"/>
    <n v="98"/>
    <n v="3"/>
    <n v="3"/>
    <n v="0.96"/>
    <n v="1"/>
    <n v="1"/>
    <n v="0.9"/>
    <n v="1"/>
    <n v="1"/>
    <n v="1"/>
    <n v="-1.057E-2"/>
    <n v="0"/>
    <n v="0.05"/>
    <n v="0"/>
    <n v="0"/>
    <s v="1.00_1.00_0.9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0:37:24"/>
  </r>
  <r>
    <s v="203_2T_12-31"/>
    <s v="2T"/>
    <n v="31"/>
    <n v="14"/>
    <n v="1974"/>
    <n v="102"/>
    <n v="197400"/>
    <n v="154870"/>
    <n v="-42530"/>
    <n v="5.17"/>
    <n v="78.45"/>
    <n v="0"/>
    <n v="110.85"/>
    <n v="0.55000000000000004"/>
    <n v="0"/>
    <n v="1899"/>
    <n v="75"/>
    <n v="2"/>
    <n v="2"/>
    <n v="0.96"/>
    <n v="1"/>
    <n v="1"/>
    <n v="0.9"/>
    <n v="1"/>
    <n v="1"/>
    <n v="1"/>
    <n v="-8.9200000000000008E-3"/>
    <n v="0"/>
    <n v="0.04"/>
    <n v="0"/>
    <n v="0.01"/>
    <s v="1.00_1.00_0.9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0:42:03"/>
  </r>
  <r>
    <s v="203_2T_12-31"/>
    <s v="2T"/>
    <n v="31"/>
    <n v="22.48"/>
    <n v="3170"/>
    <n v="280"/>
    <n v="317000"/>
    <n v="253870"/>
    <n v="-63130"/>
    <n v="8.83"/>
    <n v="80.09"/>
    <n v="0"/>
    <n v="158.31"/>
    <n v="0.73"/>
    <n v="0"/>
    <n v="3062"/>
    <n v="108"/>
    <n v="4"/>
    <n v="4"/>
    <n v="0.97"/>
    <n v="1"/>
    <n v="1"/>
    <n v="1"/>
    <n v="1"/>
    <n v="1"/>
    <n v="1"/>
    <n v="-1.472E-2"/>
    <n v="0"/>
    <n v="7.0000000000000007E-2"/>
    <n v="0"/>
    <n v="0.01"/>
    <s v="1.00_1.00_1.00_1.00_1.00_1.00_1~100_1.00~100.00_0.00~100.00_0.00~100.00_0.00~10000.00_0.00~100.00_0.00~100.00_10000_1~100000"/>
    <n v="146420"/>
    <n v="107450"/>
    <n v="370"/>
    <n v="12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0:49:18"/>
  </r>
  <r>
    <s v="203_2T_12-31"/>
    <s v="2T"/>
    <n v="31"/>
    <n v="22.16"/>
    <n v="3125"/>
    <n v="272"/>
    <n v="312500"/>
    <n v="251920"/>
    <n v="-60580"/>
    <n v="8.6999999999999993"/>
    <n v="80.61"/>
    <n v="0"/>
    <n v="158.1"/>
    <n v="0.73"/>
    <n v="0"/>
    <n v="3010"/>
    <n v="115"/>
    <n v="5"/>
    <n v="5"/>
    <n v="0.96"/>
    <n v="1"/>
    <n v="1"/>
    <n v="1"/>
    <n v="1"/>
    <n v="1"/>
    <n v="1"/>
    <n v="-1.4189999999999999E-2"/>
    <n v="0"/>
    <n v="7.0000000000000007E-2"/>
    <n v="0"/>
    <n v="0.01"/>
    <s v="1.00_1.00_1.00_1.00_1.00_1.00_1~100_3.00~100.00_0.00~100.00_0.00~100.00_0.00~10000.00_0.00~100.00_0.00~100.00_10000_1~100000"/>
    <n v="145710"/>
    <n v="106210"/>
    <n v="370"/>
    <n v="12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56:35"/>
  </r>
  <r>
    <s v="203_2T_12-31"/>
    <s v="2T"/>
    <n v="31"/>
    <n v="19.97"/>
    <n v="2816"/>
    <n v="203"/>
    <n v="281600"/>
    <n v="223600"/>
    <n v="-58000"/>
    <n v="7.21"/>
    <n v="79.400000000000006"/>
    <n v="0"/>
    <n v="157.24"/>
    <n v="0.64"/>
    <n v="0"/>
    <n v="2728"/>
    <n v="88"/>
    <n v="3"/>
    <n v="3"/>
    <n v="0.97"/>
    <n v="1"/>
    <n v="1"/>
    <n v="1"/>
    <n v="1"/>
    <n v="1"/>
    <n v="1"/>
    <n v="-1.323E-2"/>
    <n v="0"/>
    <n v="0.06"/>
    <n v="0"/>
    <n v="0"/>
    <s v="1.00_1.00_1.00_1.00_1.00_1.00_1~100_5.00~100.00_0.00~100.00_0.00~100.00_0.00~10000.00_0.00~100.00_0.00~100.00_10000_1~100000"/>
    <n v="136190"/>
    <n v="87410"/>
    <n v="650"/>
    <n v="144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1:03:21"/>
  </r>
  <r>
    <s v="203_2T_12-31"/>
    <s v="2T"/>
    <n v="31"/>
    <n v="16.7"/>
    <n v="2355"/>
    <n v="142"/>
    <n v="235500"/>
    <n v="186710"/>
    <n v="-48790"/>
    <n v="6.03"/>
    <n v="79.28"/>
    <n v="0"/>
    <n v="155.04"/>
    <n v="0.59"/>
    <n v="0"/>
    <n v="2257"/>
    <n v="98"/>
    <n v="3"/>
    <n v="3"/>
    <n v="0.96"/>
    <n v="1"/>
    <n v="1"/>
    <n v="1"/>
    <n v="1"/>
    <n v="1"/>
    <n v="1"/>
    <n v="-1.057E-2"/>
    <n v="0"/>
    <n v="0.05"/>
    <n v="0"/>
    <n v="0"/>
    <s v="1.00_1.00_1.00_1.00_1.00_1.00_1~100_7.00~100.00_0.00~100.00_0.00~100.00_0.00~10000.00_0.00~100.00_0.00~100.00_10000_1~100000"/>
    <n v="117600"/>
    <n v="69110"/>
    <n v="870"/>
    <n v="160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1:09:22"/>
  </r>
  <r>
    <s v="203_2T_12-31"/>
    <s v="2T"/>
    <n v="31"/>
    <n v="14"/>
    <n v="1974"/>
    <n v="102"/>
    <n v="197400"/>
    <n v="154870"/>
    <n v="-42530"/>
    <n v="5.17"/>
    <n v="78.45"/>
    <n v="0"/>
    <n v="153.19999999999999"/>
    <n v="0.55000000000000004"/>
    <n v="0"/>
    <n v="1899"/>
    <n v="75"/>
    <n v="2"/>
    <n v="2"/>
    <n v="0.96"/>
    <n v="1"/>
    <n v="1"/>
    <n v="1"/>
    <n v="1"/>
    <n v="1"/>
    <n v="1"/>
    <n v="-8.9200000000000008E-3"/>
    <n v="0"/>
    <n v="0.04"/>
    <n v="0"/>
    <n v="0"/>
    <s v="1.00_1.00_1.00_1.00_1.00_1.00_1~100_9.00~100.00_0.00~100.00_0.00~100.00_0.00~10000.00_0.00~100.00_0.00~100.00_10000_1~100000"/>
    <n v="99990"/>
    <n v="54880"/>
    <n v="1080"/>
    <n v="18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1:14:45"/>
  </r>
  <r>
    <s v="202_2F_12-13"/>
    <s v="2F"/>
    <n v="12"/>
    <n v="40.549999999999997"/>
    <n v="5718"/>
    <n v="2056"/>
    <n v="571800"/>
    <n v="532510"/>
    <n v="-39290"/>
    <n v="35.96"/>
    <n v="93.13"/>
    <n v="0"/>
    <n v="17.41"/>
    <n v="0.56000000000000005"/>
    <n v="0"/>
    <n v="5392"/>
    <n v="326"/>
    <n v="27"/>
    <n v="27"/>
    <n v="0.94"/>
    <n v="1"/>
    <n v="1"/>
    <n v="0.1"/>
    <n v="1"/>
    <n v="1"/>
    <n v="1"/>
    <n v="-8.2199999999999999E-3"/>
    <n v="0.01"/>
    <n v="0.11"/>
    <n v="0.04"/>
    <n v="0.06"/>
    <s v="1.00_1.00_0.10_1.00_1.00_1.00_1~100_1.00~100.00_0.00~100.00_0.00~100.00_0.00~10000.00_0.00~100.00_0.00~100.00_10000_1~100000"/>
    <n v="341220"/>
    <n v="191290"/>
    <n v="180"/>
    <n v="33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1:19:36"/>
  </r>
  <r>
    <s v="202_2F_12-13"/>
    <s v="2F"/>
    <n v="12"/>
    <n v="29.55"/>
    <n v="4167"/>
    <n v="1274"/>
    <n v="416700"/>
    <n v="398930"/>
    <n v="-17770"/>
    <n v="30.57"/>
    <n v="95.74"/>
    <n v="0"/>
    <n v="19.86"/>
    <n v="0.54"/>
    <n v="0"/>
    <n v="3804"/>
    <n v="363"/>
    <n v="18"/>
    <n v="18"/>
    <n v="0.91"/>
    <n v="1"/>
    <n v="1"/>
    <n v="0.1"/>
    <n v="1"/>
    <n v="1"/>
    <n v="1"/>
    <n v="-3.5799999999999998E-3"/>
    <n v="0.01"/>
    <n v="0.09"/>
    <n v="0.03"/>
    <n v="7.0000000000000007E-2"/>
    <s v="1.00_1.00_0.10_1.00_1.00_1.00_1~100_2.00~100.00_0.00~100.00_0.00~100.00_0.00~10000.00_0.00~100.00_0.00~100.00_10000_1~100000"/>
    <n v="258540"/>
    <n v="140390"/>
    <n v="21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21:23:50"/>
  </r>
  <r>
    <s v="202_2F_12-13"/>
    <s v="2F"/>
    <n v="12"/>
    <n v="17.73"/>
    <n v="2500"/>
    <n v="609"/>
    <n v="250000"/>
    <n v="244790"/>
    <n v="-5210"/>
    <n v="24.36"/>
    <n v="97.92"/>
    <n v="0"/>
    <n v="22.93"/>
    <n v="0.5"/>
    <n v="0"/>
    <n v="1613"/>
    <n v="887"/>
    <n v="35"/>
    <n v="35"/>
    <n v="0.65"/>
    <n v="1"/>
    <n v="1"/>
    <n v="0.1"/>
    <n v="1"/>
    <n v="1"/>
    <n v="1"/>
    <n v="-7.3999999999999999E-4"/>
    <n v="0.01"/>
    <n v="0.06"/>
    <n v="0.03"/>
    <n v="7.0000000000000007E-2"/>
    <s v="1.00_1.00_0.10_1.00_1.00_1.00_1~100_3.00~100.00_0.00~100.00_0.00~100.00_0.00~10000.00_0.00~100.00_0.00~100.00_10000_1~100000"/>
    <n v="162840"/>
    <n v="81950"/>
    <n v="30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1:27:48"/>
  </r>
  <r>
    <s v="202_2F_12-13"/>
    <s v="2F"/>
    <n v="12"/>
    <n v="11.03"/>
    <n v="1555"/>
    <n v="315"/>
    <n v="155500"/>
    <n v="153070"/>
    <n v="-2430"/>
    <n v="20.260000000000002"/>
    <n v="98.44"/>
    <n v="0"/>
    <n v="24.36"/>
    <n v="0.51"/>
    <n v="0"/>
    <n v="1099"/>
    <n v="456"/>
    <n v="45"/>
    <n v="45"/>
    <n v="0.71"/>
    <n v="1"/>
    <n v="1"/>
    <n v="0.1"/>
    <n v="1"/>
    <n v="1"/>
    <n v="1"/>
    <n v="-6.8999999999999997E-4"/>
    <n v="0.02"/>
    <n v="7.0000000000000007E-2"/>
    <n v="0.02"/>
    <n v="0.05"/>
    <s v="1.00_1.00_0.10_1.00_1.00_1.00_1~100_4.00~100.00_0.00~100.00_0.00~100.00_0.00~10000.00_0.00~100.00_0.00~100.00_10000_1~100000"/>
    <n v="101650"/>
    <n v="51420"/>
    <n v="38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21:31:33"/>
  </r>
  <r>
    <s v="202_2F_12-13"/>
    <s v="2F"/>
    <n v="12"/>
    <n v="6.95"/>
    <n v="980"/>
    <n v="158"/>
    <n v="98000"/>
    <n v="92950"/>
    <n v="-5050"/>
    <n v="16.12"/>
    <n v="94.85"/>
    <n v="0"/>
    <n v="25.58"/>
    <n v="0.48"/>
    <n v="0"/>
    <n v="727"/>
    <n v="253"/>
    <n v="11"/>
    <n v="10"/>
    <n v="0.74"/>
    <n v="1"/>
    <n v="1"/>
    <n v="0.1"/>
    <n v="1"/>
    <n v="1"/>
    <n v="1"/>
    <n v="-1.66E-3"/>
    <n v="0.02"/>
    <n v="0.06"/>
    <n v="0.02"/>
    <n v="0.04"/>
    <s v="1.00_1.00_0.10_1.00_1.00_1.00_1~100_5.00~100.00_0.00~100.00_0.00~100.00_0.00~10000.00_0.00~100.00_0.00~100.00_10000_1~100000"/>
    <n v="6268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1:35:17"/>
  </r>
  <r>
    <s v="202_2F_12-13"/>
    <s v="2F"/>
    <n v="12"/>
    <n v="44.36"/>
    <n v="6255"/>
    <n v="2267"/>
    <n v="625500"/>
    <n v="574690"/>
    <n v="-50810"/>
    <n v="36.24"/>
    <n v="91.88"/>
    <n v="0"/>
    <n v="28.03"/>
    <n v="0.56000000000000005"/>
    <n v="0"/>
    <n v="6112"/>
    <n v="143"/>
    <n v="15"/>
    <n v="15"/>
    <n v="0.98"/>
    <n v="1"/>
    <n v="1"/>
    <n v="0.2"/>
    <n v="1"/>
    <n v="1"/>
    <n v="1"/>
    <n v="-1.065E-2"/>
    <n v="0.01"/>
    <n v="0.13"/>
    <n v="0.03"/>
    <n v="0.05"/>
    <s v="1.00_1.00_0.20_1.00_1.00_1.00_1~100_1.00~100.00_0.00~100.00_0.00~100.00_0.00~10000.00_0.00~100.00_0.00~100.00_10000_1~100000"/>
    <n v="368720"/>
    <n v="20597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1:40:40"/>
  </r>
  <r>
    <s v="202_2F_12-13"/>
    <s v="2F"/>
    <n v="12"/>
    <n v="31.6"/>
    <n v="4456"/>
    <n v="1370"/>
    <n v="445600"/>
    <n v="421770"/>
    <n v="-23830"/>
    <n v="30.75"/>
    <n v="94.65"/>
    <n v="0"/>
    <n v="31.84"/>
    <n v="0.51"/>
    <n v="0"/>
    <n v="4213"/>
    <n v="243"/>
    <n v="17"/>
    <n v="17"/>
    <n v="0.95"/>
    <n v="1"/>
    <n v="1"/>
    <n v="0.2"/>
    <n v="1"/>
    <n v="1"/>
    <n v="1"/>
    <n v="-4.9199999999999999E-3"/>
    <n v="0.01"/>
    <n v="0.11"/>
    <n v="0.03"/>
    <n v="0.06"/>
    <s v="1.00_1.00_0.20_1.00_1.00_1.00_1~100_2.00~100.00_0.00~100.00_0.00~100.00_0.00~10000.00_0.00~100.00_0.00~100.00_10000_1~100000"/>
    <n v="279980"/>
    <n v="14179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21:45:39"/>
  </r>
  <r>
    <s v="202_2F_12-13"/>
    <s v="2F"/>
    <n v="12"/>
    <n v="18.45"/>
    <n v="2602"/>
    <n v="630"/>
    <n v="260200"/>
    <n v="251120"/>
    <n v="-9080"/>
    <n v="24.21"/>
    <n v="96.51"/>
    <n v="0"/>
    <n v="36.47"/>
    <n v="0.49"/>
    <n v="0"/>
    <n v="2237"/>
    <n v="365"/>
    <n v="25"/>
    <n v="25"/>
    <n v="0.86"/>
    <n v="1"/>
    <n v="1"/>
    <n v="0.2"/>
    <n v="1"/>
    <n v="1"/>
    <n v="1"/>
    <n v="-1.5900000000000001E-3"/>
    <n v="0.01"/>
    <n v="7.0000000000000007E-2"/>
    <n v="0.03"/>
    <n v="7.0000000000000007E-2"/>
    <s v="1.00_1.00_0.20_1.00_1.00_1.00_1~100_3.00~100.00_0.00~100.00_0.00~100.00_0.00~10000.00_0.00~100.00_0.00~100.00_10000_1~100000"/>
    <n v="168560"/>
    <n v="82560"/>
    <n v="32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1:50:01"/>
  </r>
  <r>
    <s v="202_2F_12-13"/>
    <s v="2F"/>
    <n v="12"/>
    <n v="11.3"/>
    <n v="1594"/>
    <n v="322"/>
    <n v="159400"/>
    <n v="155670"/>
    <n v="-3730"/>
    <n v="20.2"/>
    <n v="97.66"/>
    <n v="0"/>
    <n v="38.79"/>
    <n v="0.49"/>
    <n v="0"/>
    <n v="1333"/>
    <n v="261"/>
    <n v="16"/>
    <n v="16"/>
    <n v="0.84"/>
    <n v="1"/>
    <n v="1"/>
    <n v="0.2"/>
    <n v="1"/>
    <n v="1"/>
    <n v="1"/>
    <n v="-1.0399999999999999E-3"/>
    <n v="0.01"/>
    <n v="0.08"/>
    <n v="0.02"/>
    <n v="0.05"/>
    <s v="1.00_1.00_0.20_1.00_1.00_1.00_1~100_4.00~100.00_0.00~100.00_0.00~100.00_0.00~10000.00_0.00~100.00_0.00~100.00_10000_1~100000"/>
    <n v="10425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21:54:00"/>
  </r>
  <r>
    <s v="202_2F_12-13"/>
    <s v="2F"/>
    <n v="12"/>
    <n v="7.07"/>
    <n v="997"/>
    <n v="160"/>
    <n v="99700"/>
    <n v="93880"/>
    <n v="-5820"/>
    <n v="16.05"/>
    <n v="94.16"/>
    <n v="0"/>
    <n v="40.520000000000003"/>
    <n v="0.48"/>
    <n v="0"/>
    <n v="807"/>
    <n v="190"/>
    <n v="6"/>
    <n v="5"/>
    <n v="0.81"/>
    <n v="1"/>
    <n v="1"/>
    <n v="0.2"/>
    <n v="1"/>
    <n v="1"/>
    <n v="1"/>
    <n v="-1.91E-3"/>
    <n v="0.01"/>
    <n v="7.0000000000000007E-2"/>
    <n v="0.01"/>
    <n v="0.04"/>
    <s v="1.00_1.00_0.2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1:57:47"/>
  </r>
  <r>
    <s v="202_2F_12-13"/>
    <s v="2F"/>
    <n v="12"/>
    <n v="45.18"/>
    <n v="6370"/>
    <n v="2309"/>
    <n v="637000"/>
    <n v="584060"/>
    <n v="-52940"/>
    <n v="36.25"/>
    <n v="91.69"/>
    <n v="0"/>
    <n v="38.89"/>
    <n v="0.55000000000000004"/>
    <n v="0"/>
    <n v="6139"/>
    <n v="231"/>
    <n v="19"/>
    <n v="19"/>
    <n v="0.96"/>
    <n v="1"/>
    <n v="1"/>
    <n v="0.3"/>
    <n v="1"/>
    <n v="1"/>
    <n v="1"/>
    <n v="-1.1310000000000001E-2"/>
    <n v="0.01"/>
    <n v="0.15"/>
    <n v="0.02"/>
    <n v="0.04"/>
    <s v="1.00_1.00_0.30_1.00_1.00_1.00_1~100_1.00~100.00_0.00~100.00_0.00~100.00_0.00~10000.00_0.00~100.00_0.00~100.00_10000_1~100000"/>
    <n v="37622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2:04:01"/>
  </r>
  <r>
    <s v="202_2F_12-13"/>
    <s v="2F"/>
    <n v="12"/>
    <n v="32.119999999999997"/>
    <n v="4529"/>
    <n v="1392"/>
    <n v="452900"/>
    <n v="427710"/>
    <n v="-25190"/>
    <n v="30.74"/>
    <n v="94.44"/>
    <n v="0"/>
    <n v="43.35"/>
    <n v="0.5"/>
    <n v="0"/>
    <n v="4240"/>
    <n v="289"/>
    <n v="21"/>
    <n v="21"/>
    <n v="0.94"/>
    <n v="1"/>
    <n v="1"/>
    <n v="0.3"/>
    <n v="1"/>
    <n v="1"/>
    <n v="1"/>
    <n v="-5.3800000000000002E-3"/>
    <n v="0.01"/>
    <n v="0.12"/>
    <n v="0.02"/>
    <n v="0.05"/>
    <s v="1.00_1.00_0.30_1.00_1.00_1.00_1~100_2.00~100.00_0.00~100.00_0.00~100.00_0.00~10000.00_0.00~100.00_0.00~100.00_10000_1~100000"/>
    <n v="28546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22:09:33"/>
  </r>
  <r>
    <s v="202_2F_12-13"/>
    <s v="2F"/>
    <n v="12"/>
    <n v="18.64"/>
    <n v="2628"/>
    <n v="637"/>
    <n v="262800"/>
    <n v="253540"/>
    <n v="-9260"/>
    <n v="24.24"/>
    <n v="96.48"/>
    <n v="0"/>
    <n v="48.89"/>
    <n v="0.48"/>
    <n v="0"/>
    <n v="2122"/>
    <n v="506"/>
    <n v="23"/>
    <n v="23"/>
    <n v="0.81"/>
    <n v="1"/>
    <n v="1"/>
    <n v="0.3"/>
    <n v="1"/>
    <n v="1"/>
    <n v="1"/>
    <n v="-1.75E-3"/>
    <n v="0.01"/>
    <n v="7.0000000000000007E-2"/>
    <n v="0.03"/>
    <n v="7.0000000000000007E-2"/>
    <s v="1.00_1.00_0.3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2:14:21"/>
  </r>
  <r>
    <s v="202_2F_12-13"/>
    <s v="2F"/>
    <n v="12"/>
    <n v="11.38"/>
    <n v="1605"/>
    <n v="324"/>
    <n v="160500"/>
    <n v="156500"/>
    <n v="-4000"/>
    <n v="20.190000000000001"/>
    <n v="97.51"/>
    <n v="0"/>
    <n v="51.68"/>
    <n v="0.49"/>
    <n v="0"/>
    <n v="1309"/>
    <n v="296"/>
    <n v="17"/>
    <n v="17"/>
    <n v="0.82"/>
    <n v="1"/>
    <n v="1"/>
    <n v="0.3"/>
    <n v="1"/>
    <n v="1"/>
    <n v="1"/>
    <n v="-1.17E-3"/>
    <n v="0.01"/>
    <n v="0.08"/>
    <n v="0.02"/>
    <n v="0.05"/>
    <s v="1.00_1.00_0.3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22:18:28"/>
  </r>
  <r>
    <s v="202_2F_12-13"/>
    <s v="2F"/>
    <n v="12"/>
    <n v="7.1"/>
    <n v="1001"/>
    <n v="160"/>
    <n v="100100"/>
    <n v="93880"/>
    <n v="-6220"/>
    <n v="15.98"/>
    <n v="93.79"/>
    <n v="0"/>
    <n v="53.73"/>
    <n v="0.48"/>
    <n v="0"/>
    <n v="812"/>
    <n v="189"/>
    <n v="5"/>
    <n v="4"/>
    <n v="0.81"/>
    <n v="1"/>
    <n v="1"/>
    <n v="0.3"/>
    <n v="1"/>
    <n v="1"/>
    <n v="1"/>
    <n v="-2.0300000000000001E-3"/>
    <n v="0.01"/>
    <n v="7.0000000000000007E-2"/>
    <n v="0.01"/>
    <n v="0.04"/>
    <s v="1.00_1.00_0.3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2:22:13"/>
  </r>
  <r>
    <s v="202_2F_12-13"/>
    <s v="2F"/>
    <n v="12"/>
    <n v="45.29"/>
    <n v="6386"/>
    <n v="2316"/>
    <n v="638600"/>
    <n v="585370"/>
    <n v="-53230"/>
    <n v="36.270000000000003"/>
    <n v="91.66"/>
    <n v="0"/>
    <n v="50.33"/>
    <n v="0.55000000000000004"/>
    <n v="0"/>
    <n v="6149"/>
    <n v="237"/>
    <n v="17"/>
    <n v="17"/>
    <n v="0.96"/>
    <n v="1"/>
    <n v="1"/>
    <n v="0.4"/>
    <n v="1"/>
    <n v="1"/>
    <n v="1"/>
    <n v="-1.14E-2"/>
    <n v="0"/>
    <n v="0.16"/>
    <n v="0.02"/>
    <n v="0.03"/>
    <s v="1.00_1.00_0.4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2:28:56"/>
  </r>
  <r>
    <s v="202_2F_12-13"/>
    <s v="2F"/>
    <n v="12"/>
    <n v="32.18"/>
    <n v="4538"/>
    <n v="1396"/>
    <n v="453800"/>
    <n v="428570"/>
    <n v="-25230"/>
    <n v="30.76"/>
    <n v="94.44"/>
    <n v="0"/>
    <n v="55.08"/>
    <n v="0.5"/>
    <n v="0"/>
    <n v="4249"/>
    <n v="289"/>
    <n v="21"/>
    <n v="21"/>
    <n v="0.94"/>
    <n v="1"/>
    <n v="1"/>
    <n v="0.4"/>
    <n v="1"/>
    <n v="1"/>
    <n v="1"/>
    <n v="-5.3899999999999998E-3"/>
    <n v="0.01"/>
    <n v="0.13"/>
    <n v="0.02"/>
    <n v="0.05"/>
    <s v="1.00_1.00_0.4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22:35:06"/>
  </r>
  <r>
    <s v="202_2F_12-13"/>
    <s v="2F"/>
    <n v="12"/>
    <n v="18.66"/>
    <n v="2631"/>
    <n v="637"/>
    <n v="263100"/>
    <n v="253540"/>
    <n v="-9560"/>
    <n v="24.21"/>
    <n v="96.37"/>
    <n v="0"/>
    <n v="61.06"/>
    <n v="0.48"/>
    <n v="0"/>
    <n v="2140"/>
    <n v="491"/>
    <n v="23"/>
    <n v="23"/>
    <n v="0.81"/>
    <n v="1"/>
    <n v="1"/>
    <n v="0.4"/>
    <n v="1"/>
    <n v="1"/>
    <n v="1"/>
    <n v="-1.83E-3"/>
    <n v="0.01"/>
    <n v="7.0000000000000007E-2"/>
    <n v="0.03"/>
    <n v="7.0000000000000007E-2"/>
    <s v="1.00_1.00_0.4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2:40:09"/>
  </r>
  <r>
    <s v="202_2F_12-13"/>
    <s v="2F"/>
    <n v="12"/>
    <n v="11.38"/>
    <n v="1605"/>
    <n v="324"/>
    <n v="160500"/>
    <n v="156500"/>
    <n v="-4000"/>
    <n v="20.190000000000001"/>
    <n v="97.51"/>
    <n v="0"/>
    <n v="64.069999999999993"/>
    <n v="0.49"/>
    <n v="0"/>
    <n v="1309"/>
    <n v="296"/>
    <n v="17"/>
    <n v="17"/>
    <n v="0.82"/>
    <n v="1"/>
    <n v="1"/>
    <n v="0.4"/>
    <n v="1"/>
    <n v="1"/>
    <n v="1"/>
    <n v="-1.17E-3"/>
    <n v="0.01"/>
    <n v="0.08"/>
    <n v="0.02"/>
    <n v="0.05"/>
    <s v="1.00_1.00_0.4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22:44:40"/>
  </r>
  <r>
    <s v="202_2F_12-13"/>
    <s v="2F"/>
    <n v="12"/>
    <n v="7.1"/>
    <n v="1001"/>
    <n v="160"/>
    <n v="100100"/>
    <n v="93880"/>
    <n v="-6220"/>
    <n v="15.98"/>
    <n v="93.79"/>
    <n v="0"/>
    <n v="66.14"/>
    <n v="0.48"/>
    <n v="0"/>
    <n v="812"/>
    <n v="189"/>
    <n v="5"/>
    <n v="4"/>
    <n v="0.81"/>
    <n v="1"/>
    <n v="1"/>
    <n v="0.4"/>
    <n v="1"/>
    <n v="1"/>
    <n v="1"/>
    <n v="-2.0300000000000001E-3"/>
    <n v="0.01"/>
    <n v="7.0000000000000007E-2"/>
    <n v="0.01"/>
    <n v="0.04"/>
    <s v="1.00_1.00_0.4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2:48:47"/>
  </r>
  <r>
    <s v="202_2F_12-13"/>
    <s v="2F"/>
    <n v="12"/>
    <n v="45.29"/>
    <n v="6386"/>
    <n v="2316"/>
    <n v="638600"/>
    <n v="585370"/>
    <n v="-53230"/>
    <n v="36.270000000000003"/>
    <n v="91.66"/>
    <n v="0"/>
    <n v="62.58"/>
    <n v="0.55000000000000004"/>
    <n v="0"/>
    <n v="6149"/>
    <n v="237"/>
    <n v="17"/>
    <n v="17"/>
    <n v="0.96"/>
    <n v="1"/>
    <n v="1"/>
    <n v="0.5"/>
    <n v="1"/>
    <n v="1"/>
    <n v="1"/>
    <n v="-1.14E-2"/>
    <n v="0"/>
    <n v="0.17"/>
    <n v="0.02"/>
    <n v="0.03"/>
    <s v="1.00_1.00_0.5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2:56:49"/>
  </r>
  <r>
    <s v="202_2F_12-13"/>
    <s v="2F"/>
    <n v="12"/>
    <n v="32.18"/>
    <n v="4538"/>
    <n v="1396"/>
    <n v="453800"/>
    <n v="428570"/>
    <n v="-25230"/>
    <n v="30.76"/>
    <n v="94.44"/>
    <n v="0"/>
    <n v="67.41"/>
    <n v="0.5"/>
    <n v="0"/>
    <n v="4249"/>
    <n v="289"/>
    <n v="21"/>
    <n v="21"/>
    <n v="0.94"/>
    <n v="1"/>
    <n v="1"/>
    <n v="0.5"/>
    <n v="1"/>
    <n v="1"/>
    <n v="1"/>
    <n v="-5.3899999999999998E-3"/>
    <n v="0.01"/>
    <n v="0.14000000000000001"/>
    <n v="0.02"/>
    <n v="0.04"/>
    <s v="1.00_1.00_0.5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23:03:39"/>
  </r>
  <r>
    <s v="202_2F_12-13"/>
    <s v="2F"/>
    <n v="12"/>
    <n v="18.66"/>
    <n v="2631"/>
    <n v="637"/>
    <n v="263100"/>
    <n v="253540"/>
    <n v="-9560"/>
    <n v="24.21"/>
    <n v="96.37"/>
    <n v="0"/>
    <n v="73.41"/>
    <n v="0.48"/>
    <n v="0"/>
    <n v="2140"/>
    <n v="491"/>
    <n v="23"/>
    <n v="23"/>
    <n v="0.81"/>
    <n v="1"/>
    <n v="1"/>
    <n v="0.5"/>
    <n v="1"/>
    <n v="1"/>
    <n v="1"/>
    <n v="-1.83E-3"/>
    <n v="0.01"/>
    <n v="7.0000000000000007E-2"/>
    <n v="0.03"/>
    <n v="0.08"/>
    <s v="1.00_1.00_0.5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3:08:46"/>
  </r>
  <r>
    <s v="202_2F_12-13"/>
    <s v="2F"/>
    <n v="12"/>
    <n v="11.38"/>
    <n v="1605"/>
    <n v="324"/>
    <n v="160500"/>
    <n v="156500"/>
    <n v="-4000"/>
    <n v="20.190000000000001"/>
    <n v="97.51"/>
    <n v="0"/>
    <n v="76.400000000000006"/>
    <n v="0.49"/>
    <n v="0"/>
    <n v="1309"/>
    <n v="296"/>
    <n v="17"/>
    <n v="17"/>
    <n v="0.82"/>
    <n v="1"/>
    <n v="1"/>
    <n v="0.5"/>
    <n v="1"/>
    <n v="1"/>
    <n v="1"/>
    <n v="-1.17E-3"/>
    <n v="0.01"/>
    <n v="0.08"/>
    <n v="0.02"/>
    <n v="0.05"/>
    <s v="1.00_1.00_0.5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23:13:01"/>
  </r>
  <r>
    <s v="202_2F_12-13"/>
    <s v="2F"/>
    <n v="12"/>
    <n v="7.1"/>
    <n v="1001"/>
    <n v="160"/>
    <n v="100100"/>
    <n v="93880"/>
    <n v="-6220"/>
    <n v="15.98"/>
    <n v="93.79"/>
    <n v="0"/>
    <n v="78.459999999999994"/>
    <n v="0.48"/>
    <n v="0"/>
    <n v="812"/>
    <n v="189"/>
    <n v="5"/>
    <n v="4"/>
    <n v="0.81"/>
    <n v="1"/>
    <n v="1"/>
    <n v="0.5"/>
    <n v="1"/>
    <n v="1"/>
    <n v="1"/>
    <n v="-2.0300000000000001E-3"/>
    <n v="0.01"/>
    <n v="7.0000000000000007E-2"/>
    <n v="0.01"/>
    <n v="0.04"/>
    <s v="1.00_1.00_0.5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3:17:02"/>
  </r>
  <r>
    <s v="202_2F_12-13"/>
    <s v="2F"/>
    <n v="12"/>
    <n v="45.29"/>
    <n v="6386"/>
    <n v="2316"/>
    <n v="638600"/>
    <n v="585370"/>
    <n v="-53230"/>
    <n v="36.270000000000003"/>
    <n v="91.66"/>
    <n v="0"/>
    <n v="75.67"/>
    <n v="0.55000000000000004"/>
    <n v="0"/>
    <n v="6149"/>
    <n v="237"/>
    <n v="17"/>
    <n v="17"/>
    <n v="0.96"/>
    <n v="1"/>
    <n v="1"/>
    <n v="0.6"/>
    <n v="1"/>
    <n v="1"/>
    <n v="1"/>
    <n v="-1.14E-2"/>
    <n v="0"/>
    <n v="0.19"/>
    <n v="0.01"/>
    <n v="0.02"/>
    <s v="1.00_1.00_0.6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3:25:22"/>
  </r>
  <r>
    <s v="202_2F_12-13"/>
    <s v="2F"/>
    <n v="12"/>
    <n v="32.18"/>
    <n v="4538"/>
    <n v="1396"/>
    <n v="453800"/>
    <n v="428570"/>
    <n v="-25230"/>
    <n v="30.76"/>
    <n v="94.44"/>
    <n v="0"/>
    <n v="80.28"/>
    <n v="0.5"/>
    <n v="0"/>
    <n v="4249"/>
    <n v="289"/>
    <n v="21"/>
    <n v="21"/>
    <n v="0.94"/>
    <n v="1"/>
    <n v="1"/>
    <n v="0.6"/>
    <n v="1"/>
    <n v="1"/>
    <n v="1"/>
    <n v="-5.3899999999999998E-3"/>
    <n v="0.01"/>
    <n v="0.15"/>
    <n v="0.02"/>
    <n v="0.04"/>
    <s v="1.00_1.00_0.6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1T23:32:45"/>
  </r>
  <r>
    <s v="202_2F_12-13"/>
    <s v="2F"/>
    <n v="12"/>
    <n v="18.66"/>
    <n v="2631"/>
    <n v="637"/>
    <n v="263100"/>
    <n v="253540"/>
    <n v="-9560"/>
    <n v="24.21"/>
    <n v="96.37"/>
    <n v="0"/>
    <n v="86.1"/>
    <n v="0.48"/>
    <n v="0"/>
    <n v="2140"/>
    <n v="491"/>
    <n v="23"/>
    <n v="23"/>
    <n v="0.81"/>
    <n v="1"/>
    <n v="1"/>
    <n v="0.6"/>
    <n v="1"/>
    <n v="1"/>
    <n v="1"/>
    <n v="-1.83E-3"/>
    <n v="0.01"/>
    <n v="0.08"/>
    <n v="0.03"/>
    <n v="7.0000000000000007E-2"/>
    <s v="1.00_1.00_0.6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3:38:32"/>
  </r>
  <r>
    <s v="202_2F_12-13"/>
    <s v="2F"/>
    <n v="12"/>
    <n v="11.38"/>
    <n v="1605"/>
    <n v="324"/>
    <n v="160500"/>
    <n v="156500"/>
    <n v="-4000"/>
    <n v="20.190000000000001"/>
    <n v="97.51"/>
    <n v="0"/>
    <n v="88.87"/>
    <n v="0.49"/>
    <n v="0"/>
    <n v="1309"/>
    <n v="296"/>
    <n v="17"/>
    <n v="17"/>
    <n v="0.82"/>
    <n v="1"/>
    <n v="1"/>
    <n v="0.6"/>
    <n v="1"/>
    <n v="1"/>
    <n v="1"/>
    <n v="-1.17E-3"/>
    <n v="0.01"/>
    <n v="0.08"/>
    <n v="0.01"/>
    <n v="0.05"/>
    <s v="1.00_1.00_0.6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1T23:43:19"/>
  </r>
  <r>
    <s v="202_2F_12-13"/>
    <s v="2F"/>
    <n v="12"/>
    <n v="7.1"/>
    <n v="1001"/>
    <n v="160"/>
    <n v="100100"/>
    <n v="93880"/>
    <n v="-6220"/>
    <n v="15.98"/>
    <n v="93.79"/>
    <n v="0"/>
    <n v="90.76"/>
    <n v="0.48"/>
    <n v="0"/>
    <n v="812"/>
    <n v="189"/>
    <n v="5"/>
    <n v="4"/>
    <n v="0.81"/>
    <n v="1"/>
    <n v="1"/>
    <n v="0.6"/>
    <n v="1"/>
    <n v="1"/>
    <n v="1"/>
    <n v="-2.0300000000000001E-3"/>
    <n v="0.01"/>
    <n v="0.08"/>
    <n v="0.01"/>
    <n v="0.04"/>
    <s v="1.00_1.00_0.6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3:47:25"/>
  </r>
  <r>
    <s v="202_2F_12-13"/>
    <s v="2F"/>
    <n v="12"/>
    <n v="45.29"/>
    <n v="6386"/>
    <n v="2316"/>
    <n v="638600"/>
    <n v="585370"/>
    <n v="-53230"/>
    <n v="36.270000000000003"/>
    <n v="91.66"/>
    <n v="0"/>
    <n v="90.24"/>
    <n v="0.55000000000000004"/>
    <n v="0"/>
    <n v="6149"/>
    <n v="237"/>
    <n v="17"/>
    <n v="17"/>
    <n v="0.96"/>
    <n v="1"/>
    <n v="1"/>
    <n v="0.7"/>
    <n v="1"/>
    <n v="1"/>
    <n v="1"/>
    <n v="-1.14E-2"/>
    <n v="0"/>
    <n v="0.19"/>
    <n v="0.01"/>
    <n v="0.02"/>
    <s v="1.00_1.00_0.7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1T23:56:57"/>
  </r>
  <r>
    <s v="202_2F_12-13"/>
    <s v="2F"/>
    <n v="12"/>
    <n v="32.18"/>
    <n v="4538"/>
    <n v="1396"/>
    <n v="453800"/>
    <n v="428570"/>
    <n v="-25230"/>
    <n v="30.76"/>
    <n v="94.44"/>
    <n v="0"/>
    <n v="94.45"/>
    <n v="0.5"/>
    <n v="0"/>
    <n v="4249"/>
    <n v="289"/>
    <n v="21"/>
    <n v="21"/>
    <n v="0.94"/>
    <n v="1"/>
    <n v="1"/>
    <n v="0.7"/>
    <n v="1"/>
    <n v="1"/>
    <n v="1"/>
    <n v="-5.3899999999999998E-3"/>
    <n v="0"/>
    <n v="0.16"/>
    <n v="0.01"/>
    <n v="0.03"/>
    <s v="1.00_1.00_0.7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0:04:54"/>
  </r>
  <r>
    <s v="202_2F_12-13"/>
    <s v="2F"/>
    <n v="12"/>
    <n v="18.66"/>
    <n v="2631"/>
    <n v="637"/>
    <n v="263100"/>
    <n v="253540"/>
    <n v="-9560"/>
    <n v="24.21"/>
    <n v="96.37"/>
    <n v="0"/>
    <n v="99.77"/>
    <n v="0.48"/>
    <n v="0"/>
    <n v="2140"/>
    <n v="491"/>
    <n v="23"/>
    <n v="23"/>
    <n v="0.81"/>
    <n v="1"/>
    <n v="1"/>
    <n v="0.7"/>
    <n v="1"/>
    <n v="1"/>
    <n v="1"/>
    <n v="-1.83E-3"/>
    <n v="0.01"/>
    <n v="0.09"/>
    <n v="0.02"/>
    <n v="0.06"/>
    <s v="1.00_1.00_0.7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0:11:02"/>
  </r>
  <r>
    <s v="202_2F_12-13"/>
    <s v="2F"/>
    <n v="12"/>
    <n v="11.38"/>
    <n v="1605"/>
    <n v="324"/>
    <n v="160500"/>
    <n v="156500"/>
    <n v="-4000"/>
    <n v="20.190000000000001"/>
    <n v="97.51"/>
    <n v="0"/>
    <n v="102.34"/>
    <n v="0.49"/>
    <n v="0"/>
    <n v="1309"/>
    <n v="296"/>
    <n v="17"/>
    <n v="17"/>
    <n v="0.82"/>
    <n v="1"/>
    <n v="1"/>
    <n v="0.7"/>
    <n v="1"/>
    <n v="1"/>
    <n v="1"/>
    <n v="-1.17E-3"/>
    <n v="0.01"/>
    <n v="0.08"/>
    <n v="0.01"/>
    <n v="0.05"/>
    <s v="1.00_1.00_0.7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0:16:01"/>
  </r>
  <r>
    <s v="202_2F_12-13"/>
    <s v="2F"/>
    <n v="12"/>
    <n v="7.1"/>
    <n v="1001"/>
    <n v="160"/>
    <n v="100100"/>
    <n v="93880"/>
    <n v="-6220"/>
    <n v="15.98"/>
    <n v="93.79"/>
    <n v="0"/>
    <n v="103.97"/>
    <n v="0.48"/>
    <n v="0"/>
    <n v="812"/>
    <n v="189"/>
    <n v="5"/>
    <n v="4"/>
    <n v="0.81"/>
    <n v="1"/>
    <n v="1"/>
    <n v="0.7"/>
    <n v="1"/>
    <n v="1"/>
    <n v="1"/>
    <n v="-2.0300000000000001E-3"/>
    <n v="0.01"/>
    <n v="0.08"/>
    <n v="0.01"/>
    <n v="0.04"/>
    <s v="1.00_1.00_0.7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0:20:13"/>
  </r>
  <r>
    <s v="202_2F_12-13"/>
    <s v="2F"/>
    <n v="12"/>
    <n v="45.29"/>
    <n v="6386"/>
    <n v="2316"/>
    <n v="638600"/>
    <n v="585370"/>
    <n v="-53230"/>
    <n v="36.270000000000003"/>
    <n v="91.66"/>
    <n v="0"/>
    <n v="109.08"/>
    <n v="0.55000000000000004"/>
    <n v="0"/>
    <n v="6149"/>
    <n v="237"/>
    <n v="17"/>
    <n v="17"/>
    <n v="0.96"/>
    <n v="1"/>
    <n v="1"/>
    <n v="0.8"/>
    <n v="1"/>
    <n v="1"/>
    <n v="1"/>
    <n v="-1.14E-2"/>
    <n v="0"/>
    <n v="0.2"/>
    <n v="0.01"/>
    <n v="0.02"/>
    <s v="1.00_1.00_0.8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0:30:47"/>
  </r>
  <r>
    <s v="202_2F_12-13"/>
    <s v="2F"/>
    <n v="12"/>
    <n v="32.18"/>
    <n v="4538"/>
    <n v="1396"/>
    <n v="453800"/>
    <n v="428570"/>
    <n v="-25230"/>
    <n v="30.76"/>
    <n v="94.44"/>
    <n v="0"/>
    <n v="112.49"/>
    <n v="0.5"/>
    <n v="0"/>
    <n v="4249"/>
    <n v="289"/>
    <n v="21"/>
    <n v="21"/>
    <n v="0.94"/>
    <n v="1"/>
    <n v="1"/>
    <n v="0.8"/>
    <n v="1"/>
    <n v="1"/>
    <n v="1"/>
    <n v="-5.3899999999999998E-3"/>
    <n v="0"/>
    <n v="0.17"/>
    <n v="0.01"/>
    <n v="0.02"/>
    <s v="1.00_1.00_0.8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0:39:39"/>
  </r>
  <r>
    <s v="202_2F_12-13"/>
    <s v="2F"/>
    <n v="12"/>
    <n v="18.66"/>
    <n v="2631"/>
    <n v="637"/>
    <n v="263100"/>
    <n v="253540"/>
    <n v="-9560"/>
    <n v="24.21"/>
    <n v="96.37"/>
    <n v="0"/>
    <n v="116.96"/>
    <n v="0.48"/>
    <n v="0"/>
    <n v="2140"/>
    <n v="491"/>
    <n v="23"/>
    <n v="23"/>
    <n v="0.81"/>
    <n v="1"/>
    <n v="1"/>
    <n v="0.8"/>
    <n v="1"/>
    <n v="1"/>
    <n v="1"/>
    <n v="-1.83E-3"/>
    <n v="0.01"/>
    <n v="0.1"/>
    <n v="0.02"/>
    <n v="0.06"/>
    <s v="1.00_1.00_0.8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0:46:19"/>
  </r>
  <r>
    <s v="202_2F_12-13"/>
    <s v="2F"/>
    <n v="12"/>
    <n v="11.38"/>
    <n v="1605"/>
    <n v="324"/>
    <n v="160500"/>
    <n v="156500"/>
    <n v="-4000"/>
    <n v="20.190000000000001"/>
    <n v="97.51"/>
    <n v="0"/>
    <n v="118.92"/>
    <n v="0.49"/>
    <n v="0"/>
    <n v="1309"/>
    <n v="296"/>
    <n v="17"/>
    <n v="17"/>
    <n v="0.82"/>
    <n v="1"/>
    <n v="1"/>
    <n v="0.8"/>
    <n v="1"/>
    <n v="1"/>
    <n v="1"/>
    <n v="-1.17E-3"/>
    <n v="0.01"/>
    <n v="0.09"/>
    <n v="0.01"/>
    <n v="0.05"/>
    <s v="1.00_1.00_0.8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0:51:36"/>
  </r>
  <r>
    <s v="202_2F_12-13"/>
    <s v="2F"/>
    <n v="12"/>
    <n v="7.1"/>
    <n v="1001"/>
    <n v="160"/>
    <n v="100100"/>
    <n v="93880"/>
    <n v="-6220"/>
    <n v="15.98"/>
    <n v="93.79"/>
    <n v="0"/>
    <n v="120.28"/>
    <n v="0.48"/>
    <n v="0"/>
    <n v="812"/>
    <n v="189"/>
    <n v="5"/>
    <n v="4"/>
    <n v="0.81"/>
    <n v="1"/>
    <n v="1"/>
    <n v="0.8"/>
    <n v="1"/>
    <n v="1"/>
    <n v="1"/>
    <n v="-2.0300000000000001E-3"/>
    <n v="0.01"/>
    <n v="0.08"/>
    <n v="0.01"/>
    <n v="0.04"/>
    <s v="1.00_1.00_0.8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0:56:03"/>
  </r>
  <r>
    <s v="202_2F_12-13"/>
    <s v="2F"/>
    <n v="12"/>
    <n v="45.29"/>
    <n v="6386"/>
    <n v="2316"/>
    <n v="638600"/>
    <n v="585370"/>
    <n v="-53230"/>
    <n v="36.270000000000003"/>
    <n v="91.66"/>
    <n v="0"/>
    <n v="135.19"/>
    <n v="0.55000000000000004"/>
    <n v="0"/>
    <n v="6149"/>
    <n v="237"/>
    <n v="17"/>
    <n v="17"/>
    <n v="0.96"/>
    <n v="1"/>
    <n v="1"/>
    <n v="0.9"/>
    <n v="1"/>
    <n v="1"/>
    <n v="1"/>
    <n v="-1.14E-2"/>
    <n v="0"/>
    <n v="0.21"/>
    <n v="0.01"/>
    <n v="0.01"/>
    <s v="1.00_1.00_0.9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1:08:03"/>
  </r>
  <r>
    <s v="202_2F_12-13"/>
    <s v="2F"/>
    <n v="12"/>
    <n v="32.18"/>
    <n v="4538"/>
    <n v="1396"/>
    <n v="453800"/>
    <n v="428570"/>
    <n v="-25230"/>
    <n v="30.76"/>
    <n v="94.44"/>
    <n v="0"/>
    <n v="137.01"/>
    <n v="0.5"/>
    <n v="0"/>
    <n v="4249"/>
    <n v="289"/>
    <n v="21"/>
    <n v="21"/>
    <n v="0.94"/>
    <n v="1"/>
    <n v="1"/>
    <n v="0.9"/>
    <n v="1"/>
    <n v="1"/>
    <n v="1"/>
    <n v="-5.3899999999999998E-3"/>
    <n v="0"/>
    <n v="0.18"/>
    <n v="0.01"/>
    <n v="0.02"/>
    <s v="1.00_1.00_0.9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1:17:43"/>
  </r>
  <r>
    <s v="202_2F_12-13"/>
    <s v="2F"/>
    <n v="12"/>
    <n v="18.66"/>
    <n v="2631"/>
    <n v="637"/>
    <n v="263100"/>
    <n v="253540"/>
    <n v="-9560"/>
    <n v="24.21"/>
    <n v="96.37"/>
    <n v="0"/>
    <n v="139.87"/>
    <n v="0.48"/>
    <n v="0"/>
    <n v="2140"/>
    <n v="491"/>
    <n v="23"/>
    <n v="23"/>
    <n v="0.81"/>
    <n v="1"/>
    <n v="1"/>
    <n v="0.9"/>
    <n v="1"/>
    <n v="1"/>
    <n v="1"/>
    <n v="-1.83E-3"/>
    <n v="0.01"/>
    <n v="0.11"/>
    <n v="0.02"/>
    <n v="0.05"/>
    <s v="1.00_1.00_0.9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1:24:50"/>
  </r>
  <r>
    <s v="202_2F_12-13"/>
    <s v="2F"/>
    <n v="12"/>
    <n v="11.38"/>
    <n v="1605"/>
    <n v="324"/>
    <n v="160500"/>
    <n v="156500"/>
    <n v="-4000"/>
    <n v="20.190000000000001"/>
    <n v="97.51"/>
    <n v="0"/>
    <n v="140.75"/>
    <n v="0.49"/>
    <n v="0"/>
    <n v="1309"/>
    <n v="296"/>
    <n v="17"/>
    <n v="17"/>
    <n v="0.82"/>
    <n v="1"/>
    <n v="1"/>
    <n v="0.9"/>
    <n v="1"/>
    <n v="1"/>
    <n v="1"/>
    <n v="-1.17E-3"/>
    <n v="0.01"/>
    <n v="0.09"/>
    <n v="0.01"/>
    <n v="0.04"/>
    <s v="1.00_1.00_0.9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1:30:28"/>
  </r>
  <r>
    <s v="202_2F_12-13"/>
    <s v="2F"/>
    <n v="12"/>
    <n v="7.1"/>
    <n v="1001"/>
    <n v="160"/>
    <n v="100100"/>
    <n v="93880"/>
    <n v="-6220"/>
    <n v="15.98"/>
    <n v="93.79"/>
    <n v="0"/>
    <n v="141.37"/>
    <n v="0.48"/>
    <n v="0"/>
    <n v="812"/>
    <n v="189"/>
    <n v="5"/>
    <n v="4"/>
    <n v="0.81"/>
    <n v="1"/>
    <n v="1"/>
    <n v="0.9"/>
    <n v="1"/>
    <n v="1"/>
    <n v="1"/>
    <n v="-2.0300000000000001E-3"/>
    <n v="0.01"/>
    <n v="0.09"/>
    <n v="0.01"/>
    <n v="0.03"/>
    <s v="1.00_1.00_0.9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1:35:07"/>
  </r>
  <r>
    <s v="202_2F_12-13"/>
    <s v="2F"/>
    <n v="12"/>
    <n v="45.29"/>
    <n v="6386"/>
    <n v="2316"/>
    <n v="638600"/>
    <n v="585370"/>
    <n v="-53230"/>
    <n v="36.270000000000003"/>
    <n v="91.66"/>
    <n v="0"/>
    <n v="187.04"/>
    <n v="0.55000000000000004"/>
    <n v="0"/>
    <n v="6149"/>
    <n v="237"/>
    <n v="17"/>
    <n v="17"/>
    <n v="0.96"/>
    <n v="1"/>
    <n v="1"/>
    <n v="1"/>
    <n v="1"/>
    <n v="1"/>
    <n v="1"/>
    <n v="-1.14E-2"/>
    <n v="0"/>
    <n v="0.22"/>
    <n v="0"/>
    <n v="0.01"/>
    <s v="1.00_1.00_1.00_1.00_1.00_1.00_1~100_1.00~100.00_0.00~100.00_0.00~100.00_0.00~10000.00_0.00~100.00_0.00~100.00_10000_1~100000"/>
    <n v="377530"/>
    <n v="207840"/>
    <n v="180"/>
    <n v="32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1:50:12"/>
  </r>
  <r>
    <s v="202_2F_12-13"/>
    <s v="2F"/>
    <n v="12"/>
    <n v="32.18"/>
    <n v="4538"/>
    <n v="1396"/>
    <n v="453800"/>
    <n v="428570"/>
    <n v="-25230"/>
    <n v="30.76"/>
    <n v="94.44"/>
    <n v="0"/>
    <n v="184.66"/>
    <n v="0.5"/>
    <n v="0"/>
    <n v="4249"/>
    <n v="289"/>
    <n v="21"/>
    <n v="21"/>
    <n v="0.94"/>
    <n v="1"/>
    <n v="1"/>
    <n v="1"/>
    <n v="1"/>
    <n v="1"/>
    <n v="1"/>
    <n v="-5.3899999999999998E-3"/>
    <n v="0"/>
    <n v="0.2"/>
    <n v="0"/>
    <n v="0.01"/>
    <s v="1.00_1.00_1.00_1.00_1.00_1.00_1~100_2.00~100.00_0.00~100.00_0.00~100.00_0.00~10000.00_0.00~100.00_0.00~100.00_10000_1~100000"/>
    <n v="286320"/>
    <n v="142250"/>
    <n v="220"/>
    <n v="38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2:02:01"/>
  </r>
  <r>
    <s v="202_2F_12-13"/>
    <s v="2F"/>
    <n v="12"/>
    <n v="18.66"/>
    <n v="2631"/>
    <n v="637"/>
    <n v="263100"/>
    <n v="253540"/>
    <n v="-9560"/>
    <n v="24.21"/>
    <n v="96.37"/>
    <n v="0"/>
    <n v="182.25"/>
    <n v="0.48"/>
    <n v="0"/>
    <n v="2140"/>
    <n v="491"/>
    <n v="23"/>
    <n v="23"/>
    <n v="0.81"/>
    <n v="1"/>
    <n v="1"/>
    <n v="1"/>
    <n v="1"/>
    <n v="1"/>
    <n v="1"/>
    <n v="-1.83E-3"/>
    <n v="0.01"/>
    <n v="0.13"/>
    <n v="0.01"/>
    <n v="0.03"/>
    <s v="1.00_1.00_1.00_1.00_1.00_1.00_1~100_3.00~100.00_0.00~100.00_0.00~100.00_0.00~10000.00_0.00~100.00_0.00~100.00_10000_1~100000"/>
    <n v="170980"/>
    <n v="82560"/>
    <n v="350"/>
    <n v="5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09:56"/>
  </r>
  <r>
    <s v="202_2F_12-13"/>
    <s v="2F"/>
    <n v="12"/>
    <n v="11.38"/>
    <n v="1605"/>
    <n v="324"/>
    <n v="160500"/>
    <n v="156500"/>
    <n v="-4000"/>
    <n v="20.190000000000001"/>
    <n v="97.51"/>
    <n v="0"/>
    <n v="179.94"/>
    <n v="0.49"/>
    <n v="0"/>
    <n v="1309"/>
    <n v="296"/>
    <n v="17"/>
    <n v="17"/>
    <n v="0.82"/>
    <n v="1"/>
    <n v="1"/>
    <n v="1"/>
    <n v="1"/>
    <n v="1"/>
    <n v="1"/>
    <n v="-1.17E-3"/>
    <n v="0.01"/>
    <n v="0.11"/>
    <n v="0.01"/>
    <n v="0.03"/>
    <s v="1.00_1.00_1.00_1.00_1.00_1.00_1~100_4.00~100.00_0.00~100.00_0.00~100.00_0.00~10000.00_0.00~100.00_0.00~100.00_10000_1~100000"/>
    <n v="105080"/>
    <n v="51420"/>
    <n v="320"/>
    <n v="63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2:15:55"/>
  </r>
  <r>
    <s v="202_2F_12-13"/>
    <s v="2F"/>
    <n v="12"/>
    <n v="7.1"/>
    <n v="1001"/>
    <n v="160"/>
    <n v="100100"/>
    <n v="93880"/>
    <n v="-6220"/>
    <n v="15.98"/>
    <n v="93.79"/>
    <n v="0"/>
    <n v="178.12"/>
    <n v="0.48"/>
    <n v="0"/>
    <n v="812"/>
    <n v="189"/>
    <n v="5"/>
    <n v="4"/>
    <n v="0.81"/>
    <n v="1"/>
    <n v="1"/>
    <n v="1"/>
    <n v="1"/>
    <n v="1"/>
    <n v="1"/>
    <n v="-2.0300000000000001E-3"/>
    <n v="0.01"/>
    <n v="0.1"/>
    <n v="0"/>
    <n v="0.02"/>
    <s v="1.00_1.00_1.00_1.00_1.00_1.00_1~100_5.00~100.00_0.00~100.00_0.00~100.00_0.00~10000.00_0.00~100.00_0.00~100.00_10000_1~100000"/>
    <n v="63610"/>
    <n v="30270"/>
    <n v="650"/>
    <n v="7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2:20:52"/>
  </r>
  <r>
    <s v="202_2F_12-13"/>
    <s v="2F"/>
    <n v="13"/>
    <n v="45.96"/>
    <n v="6481"/>
    <n v="1843"/>
    <n v="648100"/>
    <n v="562700"/>
    <n v="-85400"/>
    <n v="28.44"/>
    <n v="86.82"/>
    <n v="0"/>
    <n v="12.11"/>
    <n v="0.6"/>
    <n v="0"/>
    <n v="6397"/>
    <n v="84"/>
    <n v="4"/>
    <n v="4"/>
    <n v="0.99"/>
    <n v="1"/>
    <n v="1"/>
    <n v="0.1"/>
    <n v="1"/>
    <n v="1"/>
    <n v="1"/>
    <n v="-2.0930000000000001E-2"/>
    <n v="0.01"/>
    <n v="0.14000000000000001"/>
    <n v="0.01"/>
    <n v="0.03"/>
    <s v="1.00_1.00_0.10_1.00_1.00_1.00_1~100_1.00~100.00_0.00~100.00_0.00~100.00_0.00~10000.00_0.00~100.00_0.00~100.00_10000_1~100000"/>
    <n v="351040"/>
    <n v="211660"/>
    <n v="210"/>
    <n v="3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2:25:25"/>
  </r>
  <r>
    <s v="202_2F_12-13"/>
    <s v="2F"/>
    <n v="13"/>
    <n v="38.950000000000003"/>
    <n v="5492"/>
    <n v="1345"/>
    <n v="549200"/>
    <n v="472990"/>
    <n v="-76210"/>
    <n v="24.49"/>
    <n v="86.12"/>
    <n v="0"/>
    <n v="12.78"/>
    <n v="0.56000000000000005"/>
    <n v="0"/>
    <n v="5433"/>
    <n v="59"/>
    <n v="6"/>
    <n v="6"/>
    <n v="0.99"/>
    <n v="1"/>
    <n v="1"/>
    <n v="0.1"/>
    <n v="1"/>
    <n v="1"/>
    <n v="1"/>
    <n v="-1.9019999999999999E-2"/>
    <n v="0.01"/>
    <n v="0.12"/>
    <n v="0.01"/>
    <n v="0.03"/>
    <s v="1.00_1.00_0.10_1.00_1.00_1.00_1~100_2.00~100.00_0.00~100.00_0.00~100.00_0.00~10000.00_0.00~100.00_0.00~100.00_10000_1~100000"/>
    <n v="302510"/>
    <n v="170480"/>
    <n v="260"/>
    <n v="44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2:29:39"/>
  </r>
  <r>
    <s v="202_2F_12-13"/>
    <s v="2F"/>
    <n v="13"/>
    <n v="27.2"/>
    <n v="3835"/>
    <n v="751"/>
    <n v="383500"/>
    <n v="329720"/>
    <n v="-53780"/>
    <n v="19.579999999999998"/>
    <n v="85.98"/>
    <n v="0"/>
    <n v="13.96"/>
    <n v="0.56999999999999995"/>
    <n v="0"/>
    <n v="3700"/>
    <n v="135"/>
    <n v="7"/>
    <n v="7"/>
    <n v="0.96"/>
    <n v="1"/>
    <n v="1"/>
    <n v="0.1"/>
    <n v="1"/>
    <n v="1"/>
    <n v="1"/>
    <n v="-1.389E-2"/>
    <n v="0.01"/>
    <n v="0.09"/>
    <n v="0.01"/>
    <n v="0.03"/>
    <s v="1.00_1.00_0.10_1.00_1.00_1.00_1~100_3.00~100.00_0.00~100.00_0.00~100.00_0.00~10000.00_0.00~100.00_0.00~100.00_10000_1~100000"/>
    <n v="20986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33:39"/>
  </r>
  <r>
    <s v="202_2F_12-13"/>
    <s v="2F"/>
    <n v="13"/>
    <n v="18.75"/>
    <n v="2644"/>
    <n v="446"/>
    <n v="264400"/>
    <n v="235130"/>
    <n v="-29270"/>
    <n v="16.87"/>
    <n v="88.93"/>
    <n v="0"/>
    <n v="14.91"/>
    <n v="0.56999999999999995"/>
    <n v="0"/>
    <n v="2362"/>
    <n v="282"/>
    <n v="4"/>
    <n v="4"/>
    <n v="0.89"/>
    <n v="1"/>
    <n v="1"/>
    <n v="0.1"/>
    <n v="1"/>
    <n v="1"/>
    <n v="1"/>
    <n v="-7.8100000000000001E-3"/>
    <n v="0.01"/>
    <n v="7.0000000000000007E-2"/>
    <n v="0.02"/>
    <n v="0.04"/>
    <s v="1.00_1.00_0.10_1.00_1.00_1.00_1~100_4.00~100.00_0.00~100.00_0.00~100.00_0.00~10000.00_0.00~100.00_0.00~100.00_10000_1~100000"/>
    <n v="149640"/>
    <n v="85490"/>
    <n v="37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2:37:29"/>
  </r>
  <r>
    <s v="202_2F_12-13"/>
    <s v="2F"/>
    <n v="13"/>
    <n v="13.23"/>
    <n v="1865"/>
    <n v="270"/>
    <n v="186500"/>
    <n v="167980"/>
    <n v="-18520"/>
    <n v="14.48"/>
    <n v="90.07"/>
    <n v="0"/>
    <n v="15.81"/>
    <n v="0.54"/>
    <n v="0"/>
    <n v="1382"/>
    <n v="483"/>
    <n v="7"/>
    <n v="7"/>
    <n v="0.74"/>
    <n v="1"/>
    <n v="1"/>
    <n v="0.1"/>
    <n v="1"/>
    <n v="1"/>
    <n v="1"/>
    <n v="-5.4400000000000004E-3"/>
    <n v="0.02"/>
    <n v="0.05"/>
    <n v="0.01"/>
    <n v="0.04"/>
    <s v="1.00_1.00_0.10_1.00_1.00_1.00_1~100_5.00~100.00_0.00~100.00_0.00~100.00_0.00~10000.00_0.00~100.00_0.00~100.00_10000_1~100000"/>
    <n v="108890"/>
    <n v="59090"/>
    <n v="370"/>
    <n v="7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2:41:13"/>
  </r>
  <r>
    <s v="202_2F_12-13"/>
    <s v="2F"/>
    <n v="13"/>
    <n v="46.92"/>
    <n v="6616"/>
    <n v="1889"/>
    <n v="661600"/>
    <n v="573450"/>
    <n v="-88150"/>
    <n v="28.55"/>
    <n v="86.68"/>
    <n v="0"/>
    <n v="22.53"/>
    <n v="0.63"/>
    <n v="0"/>
    <n v="6544"/>
    <n v="72"/>
    <n v="6"/>
    <n v="6"/>
    <n v="0.99"/>
    <n v="1"/>
    <n v="1"/>
    <n v="0.2"/>
    <n v="1"/>
    <n v="1"/>
    <n v="1"/>
    <n v="-2.1219999999999999E-2"/>
    <n v="0.01"/>
    <n v="0.16"/>
    <n v="0.01"/>
    <n v="0.02"/>
    <s v="1.00_1.00_0.20_1.00_1.00_1.00_1~100_1.00~100.00_0.00~100.00_0.00~100.00_0.00~10000.00_0.00~100.00_0.00~100.00_10000_1~100000"/>
    <n v="35151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2:46:12"/>
  </r>
  <r>
    <s v="202_2F_12-13"/>
    <s v="2F"/>
    <n v="13"/>
    <n v="39.65"/>
    <n v="5590"/>
    <n v="1377"/>
    <n v="559000"/>
    <n v="481420"/>
    <n v="-77580"/>
    <n v="24.63"/>
    <n v="86.12"/>
    <n v="0"/>
    <n v="23.48"/>
    <n v="0.59"/>
    <n v="0"/>
    <n v="5544"/>
    <n v="46"/>
    <n v="4"/>
    <n v="4"/>
    <n v="0.99"/>
    <n v="1"/>
    <n v="1"/>
    <n v="0.2"/>
    <n v="1"/>
    <n v="1"/>
    <n v="1"/>
    <n v="-1.9089999999999999E-2"/>
    <n v="0.01"/>
    <n v="0.14000000000000001"/>
    <n v="0.01"/>
    <n v="0.02"/>
    <s v="1.00_1.00_0.20_1.00_1.00_1.00_1~100_2.00~100.00_0.00~100.00_0.00~100.00_0.00~10000.00_0.00~100.00_0.00~100.00_10000_1~100000"/>
    <n v="30206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2:51:05"/>
  </r>
  <r>
    <s v="202_2F_12-13"/>
    <s v="2F"/>
    <n v="13"/>
    <n v="27.59"/>
    <n v="3890"/>
    <n v="763"/>
    <n v="389000"/>
    <n v="333490"/>
    <n v="-55510"/>
    <n v="19.61"/>
    <n v="85.73"/>
    <n v="0"/>
    <n v="25.04"/>
    <n v="0.56000000000000005"/>
    <n v="0"/>
    <n v="3782"/>
    <n v="108"/>
    <n v="7"/>
    <n v="7"/>
    <n v="0.97"/>
    <n v="1"/>
    <n v="1"/>
    <n v="0.2"/>
    <n v="1"/>
    <n v="1"/>
    <n v="1"/>
    <n v="-1.4080000000000001E-2"/>
    <n v="0.01"/>
    <n v="0.11"/>
    <n v="0.01"/>
    <n v="0.03"/>
    <s v="1.00_1.00_0.2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55:31"/>
  </r>
  <r>
    <s v="202_2F_12-13"/>
    <s v="2F"/>
    <n v="13"/>
    <n v="18.93"/>
    <n v="2669"/>
    <n v="450"/>
    <n v="266900"/>
    <n v="236530"/>
    <n v="-30370"/>
    <n v="16.86"/>
    <n v="88.62"/>
    <n v="0"/>
    <n v="26.29"/>
    <n v="0.56999999999999995"/>
    <n v="0"/>
    <n v="2410"/>
    <n v="259"/>
    <n v="9"/>
    <n v="9"/>
    <n v="0.9"/>
    <n v="1"/>
    <n v="1"/>
    <n v="0.2"/>
    <n v="1"/>
    <n v="1"/>
    <n v="1"/>
    <n v="-7.8899999999999994E-3"/>
    <n v="0.01"/>
    <n v="7.0000000000000007E-2"/>
    <n v="0.01"/>
    <n v="0.05"/>
    <s v="1.00_1.00_0.2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2:59:37"/>
  </r>
  <r>
    <s v="202_2F_12-13"/>
    <s v="2F"/>
    <n v="13"/>
    <n v="13.3"/>
    <n v="1876"/>
    <n v="271"/>
    <n v="187600"/>
    <n v="168250"/>
    <n v="-19350"/>
    <n v="14.45"/>
    <n v="89.69"/>
    <n v="0"/>
    <n v="27.42"/>
    <n v="0.56000000000000005"/>
    <n v="0"/>
    <n v="1404"/>
    <n v="472"/>
    <n v="6"/>
    <n v="6"/>
    <n v="0.75"/>
    <n v="1"/>
    <n v="1"/>
    <n v="0.2"/>
    <n v="1"/>
    <n v="1"/>
    <n v="1"/>
    <n v="-5.5900000000000004E-3"/>
    <n v="0.01"/>
    <n v="0.05"/>
    <n v="0.01"/>
    <n v="0.04"/>
    <s v="1.00_1.00_0.2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3:03:38"/>
  </r>
  <r>
    <s v="202_2F_12-13"/>
    <s v="2F"/>
    <n v="13"/>
    <n v="47.01"/>
    <n v="6628"/>
    <n v="1894"/>
    <n v="662800"/>
    <n v="574660"/>
    <n v="-88140"/>
    <n v="28.58"/>
    <n v="86.7"/>
    <n v="0"/>
    <n v="32.979999999999997"/>
    <n v="0.63"/>
    <n v="0"/>
    <n v="6556"/>
    <n v="72"/>
    <n v="6"/>
    <n v="6"/>
    <n v="0.99"/>
    <n v="1"/>
    <n v="1"/>
    <n v="0.3"/>
    <n v="1"/>
    <n v="1"/>
    <n v="1"/>
    <n v="-2.1260000000000001E-2"/>
    <n v="0"/>
    <n v="0.17"/>
    <n v="0.01"/>
    <n v="0.02"/>
    <s v="1.00_1.00_0.3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3:09:35"/>
  </r>
  <r>
    <s v="202_2F_12-13"/>
    <s v="2F"/>
    <n v="13"/>
    <n v="39.700000000000003"/>
    <n v="5597"/>
    <n v="1380"/>
    <n v="559700"/>
    <n v="482240"/>
    <n v="-77460"/>
    <n v="24.66"/>
    <n v="86.16"/>
    <n v="0"/>
    <n v="34.020000000000003"/>
    <n v="0.59"/>
    <n v="0"/>
    <n v="5551"/>
    <n v="46"/>
    <n v="4"/>
    <n v="4"/>
    <n v="0.99"/>
    <n v="1"/>
    <n v="1"/>
    <n v="0.3"/>
    <n v="1"/>
    <n v="1"/>
    <n v="1"/>
    <n v="-1.9060000000000001E-2"/>
    <n v="0"/>
    <n v="0.15"/>
    <n v="0.01"/>
    <n v="0.02"/>
    <s v="1.00_1.00_0.3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3:15:02"/>
  </r>
  <r>
    <s v="202_2F_12-13"/>
    <s v="2F"/>
    <n v="13"/>
    <n v="27.6"/>
    <n v="3892"/>
    <n v="763"/>
    <n v="389200"/>
    <n v="333490"/>
    <n v="-55710"/>
    <n v="19.600000000000001"/>
    <n v="85.69"/>
    <n v="0"/>
    <n v="35.590000000000003"/>
    <n v="0.56000000000000005"/>
    <n v="0"/>
    <n v="3786"/>
    <n v="106"/>
    <n v="7"/>
    <n v="7"/>
    <n v="0.97"/>
    <n v="1"/>
    <n v="1"/>
    <n v="0.3"/>
    <n v="1"/>
    <n v="1"/>
    <n v="1"/>
    <n v="-1.4120000000000001E-2"/>
    <n v="0.01"/>
    <n v="0.11"/>
    <n v="0.01"/>
    <n v="0.03"/>
    <s v="1.00_1.00_0.3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3:19:53"/>
  </r>
  <r>
    <s v="202_2F_12-13"/>
    <s v="2F"/>
    <n v="13"/>
    <n v="18.940000000000001"/>
    <n v="2670"/>
    <n v="450"/>
    <n v="267000"/>
    <n v="236530"/>
    <n v="-30470"/>
    <n v="16.850000000000001"/>
    <n v="88.59"/>
    <n v="0"/>
    <n v="36.82"/>
    <n v="0.56999999999999995"/>
    <n v="0"/>
    <n v="2411"/>
    <n v="259"/>
    <n v="9"/>
    <n v="9"/>
    <n v="0.9"/>
    <n v="1"/>
    <n v="1"/>
    <n v="0.3"/>
    <n v="1"/>
    <n v="1"/>
    <n v="1"/>
    <n v="-7.9100000000000004E-3"/>
    <n v="0.01"/>
    <n v="0.08"/>
    <n v="0.01"/>
    <n v="0.04"/>
    <s v="1.00_1.00_0.3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3:24:27"/>
  </r>
  <r>
    <s v="202_2F_12-13"/>
    <s v="2F"/>
    <n v="13"/>
    <n v="13.3"/>
    <n v="1876"/>
    <n v="271"/>
    <n v="187600"/>
    <n v="168250"/>
    <n v="-19350"/>
    <n v="14.45"/>
    <n v="89.69"/>
    <n v="0"/>
    <n v="37.979999999999997"/>
    <n v="0.56000000000000005"/>
    <n v="0"/>
    <n v="1404"/>
    <n v="472"/>
    <n v="6"/>
    <n v="6"/>
    <n v="0.75"/>
    <n v="1"/>
    <n v="1"/>
    <n v="0.3"/>
    <n v="1"/>
    <n v="1"/>
    <n v="1"/>
    <n v="-5.5900000000000004E-3"/>
    <n v="0.01"/>
    <n v="0.06"/>
    <n v="0.01"/>
    <n v="0.05"/>
    <s v="1.00_1.00_0.3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3:28:35"/>
  </r>
  <r>
    <s v="202_2F_12-13"/>
    <s v="2F"/>
    <n v="13"/>
    <n v="47.01"/>
    <n v="6628"/>
    <n v="1894"/>
    <n v="662800"/>
    <n v="574660"/>
    <n v="-88140"/>
    <n v="28.58"/>
    <n v="86.7"/>
    <n v="0"/>
    <n v="44.33"/>
    <n v="0.63"/>
    <n v="0"/>
    <n v="6556"/>
    <n v="72"/>
    <n v="6"/>
    <n v="6"/>
    <n v="0.99"/>
    <n v="1"/>
    <n v="1"/>
    <n v="0.4"/>
    <n v="1"/>
    <n v="1"/>
    <n v="1"/>
    <n v="-2.1260000000000001E-2"/>
    <n v="0"/>
    <n v="0.18"/>
    <n v="0.01"/>
    <n v="0.01"/>
    <s v="1.00_1.00_0.4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3:35:10"/>
  </r>
  <r>
    <s v="202_2F_12-13"/>
    <s v="2F"/>
    <n v="13"/>
    <n v="39.700000000000003"/>
    <n v="5597"/>
    <n v="1380"/>
    <n v="559700"/>
    <n v="482240"/>
    <n v="-77460"/>
    <n v="24.66"/>
    <n v="86.16"/>
    <n v="0"/>
    <n v="45.37"/>
    <n v="0.59"/>
    <n v="0"/>
    <n v="5551"/>
    <n v="46"/>
    <n v="4"/>
    <n v="4"/>
    <n v="0.99"/>
    <n v="1"/>
    <n v="1"/>
    <n v="0.4"/>
    <n v="1"/>
    <n v="1"/>
    <n v="1"/>
    <n v="-1.9060000000000001E-2"/>
    <n v="0"/>
    <n v="0.16"/>
    <n v="0.01"/>
    <n v="0.01"/>
    <s v="1.00_1.00_0.4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3:41:16"/>
  </r>
  <r>
    <s v="202_2F_12-13"/>
    <s v="2F"/>
    <n v="13"/>
    <n v="27.6"/>
    <n v="3892"/>
    <n v="763"/>
    <n v="389200"/>
    <n v="333490"/>
    <n v="-55710"/>
    <n v="19.600000000000001"/>
    <n v="85.69"/>
    <n v="0"/>
    <n v="46.79"/>
    <n v="0.56000000000000005"/>
    <n v="0"/>
    <n v="3786"/>
    <n v="106"/>
    <n v="7"/>
    <n v="7"/>
    <n v="0.97"/>
    <n v="1"/>
    <n v="1"/>
    <n v="0.4"/>
    <n v="1"/>
    <n v="1"/>
    <n v="1"/>
    <n v="-1.4120000000000001E-2"/>
    <n v="0.01"/>
    <n v="0.12"/>
    <n v="0.01"/>
    <n v="0.02"/>
    <s v="1.00_1.00_0.4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3:46:27"/>
  </r>
  <r>
    <s v="202_2F_12-13"/>
    <s v="2F"/>
    <n v="13"/>
    <n v="18.940000000000001"/>
    <n v="2670"/>
    <n v="450"/>
    <n v="267000"/>
    <n v="236530"/>
    <n v="-30470"/>
    <n v="16.850000000000001"/>
    <n v="88.59"/>
    <n v="0"/>
    <n v="47.92"/>
    <n v="0.56999999999999995"/>
    <n v="0"/>
    <n v="2411"/>
    <n v="259"/>
    <n v="9"/>
    <n v="9"/>
    <n v="0.9"/>
    <n v="1"/>
    <n v="1"/>
    <n v="0.4"/>
    <n v="1"/>
    <n v="1"/>
    <n v="1"/>
    <n v="-7.9100000000000004E-3"/>
    <n v="0.01"/>
    <n v="0.08"/>
    <n v="0.01"/>
    <n v="0.04"/>
    <s v="1.00_1.00_0.4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3:51:09"/>
  </r>
  <r>
    <s v="202_2F_12-13"/>
    <s v="2F"/>
    <n v="13"/>
    <n v="13.3"/>
    <n v="1876"/>
    <n v="271"/>
    <n v="187600"/>
    <n v="168250"/>
    <n v="-19350"/>
    <n v="14.45"/>
    <n v="89.69"/>
    <n v="0"/>
    <n v="49.09"/>
    <n v="0.56000000000000005"/>
    <n v="0"/>
    <n v="1404"/>
    <n v="472"/>
    <n v="6"/>
    <n v="6"/>
    <n v="0.75"/>
    <n v="1"/>
    <n v="1"/>
    <n v="0.4"/>
    <n v="1"/>
    <n v="1"/>
    <n v="1"/>
    <n v="-5.5900000000000004E-3"/>
    <n v="0.01"/>
    <n v="0.06"/>
    <n v="0.01"/>
    <n v="0.04"/>
    <s v="1.00_1.00_0.4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3:55:28"/>
  </r>
  <r>
    <s v="202_2F_12-13"/>
    <s v="2F"/>
    <n v="13"/>
    <n v="47.01"/>
    <n v="6628"/>
    <n v="1894"/>
    <n v="662800"/>
    <n v="574660"/>
    <n v="-88140"/>
    <n v="28.58"/>
    <n v="86.7"/>
    <n v="0"/>
    <n v="56.14"/>
    <n v="0.63"/>
    <n v="0"/>
    <n v="6556"/>
    <n v="72"/>
    <n v="6"/>
    <n v="6"/>
    <n v="0.99"/>
    <n v="1"/>
    <n v="1"/>
    <n v="0.5"/>
    <n v="1"/>
    <n v="1"/>
    <n v="1"/>
    <n v="-2.1260000000000001E-2"/>
    <n v="0"/>
    <n v="0.18"/>
    <n v="0.01"/>
    <n v="0.01"/>
    <s v="1.00_1.00_0.5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4:03:06"/>
  </r>
  <r>
    <s v="202_2F_12-13"/>
    <s v="2F"/>
    <n v="13"/>
    <n v="39.700000000000003"/>
    <n v="5597"/>
    <n v="1380"/>
    <n v="559700"/>
    <n v="482240"/>
    <n v="-77460"/>
    <n v="24.66"/>
    <n v="86.16"/>
    <n v="0"/>
    <n v="57.07"/>
    <n v="0.59"/>
    <n v="0"/>
    <n v="5551"/>
    <n v="46"/>
    <n v="4"/>
    <n v="4"/>
    <n v="0.99"/>
    <n v="1"/>
    <n v="1"/>
    <n v="0.5"/>
    <n v="1"/>
    <n v="1"/>
    <n v="1"/>
    <n v="-1.9060000000000001E-2"/>
    <n v="0"/>
    <n v="0.16"/>
    <n v="0"/>
    <n v="0.01"/>
    <s v="1.00_1.00_0.5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4:09:57"/>
  </r>
  <r>
    <s v="202_2F_12-13"/>
    <s v="2F"/>
    <n v="13"/>
    <n v="27.6"/>
    <n v="3892"/>
    <n v="763"/>
    <n v="389200"/>
    <n v="333490"/>
    <n v="-55710"/>
    <n v="19.600000000000001"/>
    <n v="85.69"/>
    <n v="0"/>
    <n v="58.31"/>
    <n v="0.56000000000000005"/>
    <n v="0"/>
    <n v="3786"/>
    <n v="106"/>
    <n v="7"/>
    <n v="7"/>
    <n v="0.97"/>
    <n v="1"/>
    <n v="1"/>
    <n v="0.5"/>
    <n v="1"/>
    <n v="1"/>
    <n v="1"/>
    <n v="-1.4120000000000001E-2"/>
    <n v="0"/>
    <n v="0.13"/>
    <n v="0.01"/>
    <n v="0.02"/>
    <s v="1.00_1.00_0.5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4:15:50"/>
  </r>
  <r>
    <s v="202_2F_12-13"/>
    <s v="2F"/>
    <n v="13"/>
    <n v="18.940000000000001"/>
    <n v="2670"/>
    <n v="450"/>
    <n v="267000"/>
    <n v="236530"/>
    <n v="-30470"/>
    <n v="16.850000000000001"/>
    <n v="88.59"/>
    <n v="0"/>
    <n v="59.35"/>
    <n v="0.56999999999999995"/>
    <n v="0"/>
    <n v="2411"/>
    <n v="259"/>
    <n v="9"/>
    <n v="9"/>
    <n v="0.9"/>
    <n v="1"/>
    <n v="1"/>
    <n v="0.5"/>
    <n v="1"/>
    <n v="1"/>
    <n v="1"/>
    <n v="-7.9100000000000004E-3"/>
    <n v="0.01"/>
    <n v="0.09"/>
    <n v="0.01"/>
    <n v="0.03"/>
    <s v="1.00_1.00_0.5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4:20:55"/>
  </r>
  <r>
    <s v="202_2F_12-13"/>
    <s v="2F"/>
    <n v="13"/>
    <n v="13.3"/>
    <n v="1876"/>
    <n v="271"/>
    <n v="187600"/>
    <n v="168250"/>
    <n v="-19350"/>
    <n v="14.45"/>
    <n v="89.69"/>
    <n v="0"/>
    <n v="60.35"/>
    <n v="0.56000000000000005"/>
    <n v="0"/>
    <n v="1404"/>
    <n v="472"/>
    <n v="6"/>
    <n v="6"/>
    <n v="0.75"/>
    <n v="1"/>
    <n v="1"/>
    <n v="0.5"/>
    <n v="1"/>
    <n v="1"/>
    <n v="1"/>
    <n v="-5.5900000000000004E-3"/>
    <n v="0.01"/>
    <n v="0.06"/>
    <n v="0.01"/>
    <n v="0.04"/>
    <s v="1.00_1.00_0.5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4:25:27"/>
  </r>
  <r>
    <s v="202_2F_12-13"/>
    <s v="2F"/>
    <n v="13"/>
    <n v="47.01"/>
    <n v="6628"/>
    <n v="1894"/>
    <n v="662800"/>
    <n v="574660"/>
    <n v="-88140"/>
    <n v="28.58"/>
    <n v="86.7"/>
    <n v="0"/>
    <n v="69.14"/>
    <n v="0.63"/>
    <n v="0"/>
    <n v="6556"/>
    <n v="72"/>
    <n v="6"/>
    <n v="6"/>
    <n v="0.99"/>
    <n v="1"/>
    <n v="1"/>
    <n v="0.6"/>
    <n v="1"/>
    <n v="1"/>
    <n v="1"/>
    <n v="-2.1260000000000001E-2"/>
    <n v="0"/>
    <n v="0.19"/>
    <n v="0"/>
    <n v="0.01"/>
    <s v="1.00_1.00_0.6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4:33:59"/>
  </r>
  <r>
    <s v="202_2F_12-13"/>
    <s v="2F"/>
    <n v="13"/>
    <n v="39.700000000000003"/>
    <n v="5597"/>
    <n v="1380"/>
    <n v="559700"/>
    <n v="482240"/>
    <n v="-77460"/>
    <n v="24.66"/>
    <n v="86.16"/>
    <n v="0"/>
    <n v="69.94"/>
    <n v="0.59"/>
    <n v="0"/>
    <n v="5551"/>
    <n v="46"/>
    <n v="4"/>
    <n v="4"/>
    <n v="0.99"/>
    <n v="1"/>
    <n v="1"/>
    <n v="0.6"/>
    <n v="1"/>
    <n v="1"/>
    <n v="1"/>
    <n v="-1.9060000000000001E-2"/>
    <n v="0"/>
    <n v="0.17"/>
    <n v="0"/>
    <n v="0.01"/>
    <s v="1.00_1.00_0.6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4:41:44"/>
  </r>
  <r>
    <s v="202_2F_12-13"/>
    <s v="2F"/>
    <n v="13"/>
    <n v="27.6"/>
    <n v="3892"/>
    <n v="763"/>
    <n v="389200"/>
    <n v="333490"/>
    <n v="-55710"/>
    <n v="19.600000000000001"/>
    <n v="85.69"/>
    <n v="0"/>
    <n v="70.92"/>
    <n v="0.56000000000000005"/>
    <n v="0"/>
    <n v="3786"/>
    <n v="106"/>
    <n v="7"/>
    <n v="7"/>
    <n v="0.97"/>
    <n v="1"/>
    <n v="1"/>
    <n v="0.6"/>
    <n v="1"/>
    <n v="1"/>
    <n v="1"/>
    <n v="-1.4120000000000001E-2"/>
    <n v="0"/>
    <n v="0.13"/>
    <n v="0"/>
    <n v="0.01"/>
    <s v="1.00_1.00_0.6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4:48:06"/>
  </r>
  <r>
    <s v="202_2F_12-13"/>
    <s v="2F"/>
    <n v="13"/>
    <n v="18.940000000000001"/>
    <n v="2670"/>
    <n v="450"/>
    <n v="267000"/>
    <n v="236530"/>
    <n v="-30470"/>
    <n v="16.850000000000001"/>
    <n v="88.59"/>
    <n v="0"/>
    <n v="71.83"/>
    <n v="0.56999999999999995"/>
    <n v="0"/>
    <n v="2411"/>
    <n v="259"/>
    <n v="9"/>
    <n v="9"/>
    <n v="0.9"/>
    <n v="1"/>
    <n v="1"/>
    <n v="0.6"/>
    <n v="1"/>
    <n v="1"/>
    <n v="1"/>
    <n v="-7.9100000000000004E-3"/>
    <n v="0.01"/>
    <n v="0.1"/>
    <n v="0.01"/>
    <n v="0.03"/>
    <s v="1.00_1.00_0.6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4:53:36"/>
  </r>
  <r>
    <s v="202_2F_12-13"/>
    <s v="2F"/>
    <n v="13"/>
    <n v="13.3"/>
    <n v="1876"/>
    <n v="271"/>
    <n v="187600"/>
    <n v="168250"/>
    <n v="-19350"/>
    <n v="14.45"/>
    <n v="89.69"/>
    <n v="0"/>
    <n v="72.680000000000007"/>
    <n v="0.56000000000000005"/>
    <n v="0"/>
    <n v="1404"/>
    <n v="472"/>
    <n v="6"/>
    <n v="6"/>
    <n v="0.75"/>
    <n v="1"/>
    <n v="1"/>
    <n v="0.6"/>
    <n v="1"/>
    <n v="1"/>
    <n v="1"/>
    <n v="-5.5900000000000004E-3"/>
    <n v="0.01"/>
    <n v="7.0000000000000007E-2"/>
    <n v="0.01"/>
    <n v="0.04"/>
    <s v="1.00_1.00_0.6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4:58:20"/>
  </r>
  <r>
    <s v="202_2F_12-13"/>
    <s v="2F"/>
    <n v="13"/>
    <n v="47.01"/>
    <n v="6628"/>
    <n v="1894"/>
    <n v="662800"/>
    <n v="574660"/>
    <n v="-88140"/>
    <n v="28.58"/>
    <n v="86.7"/>
    <n v="0"/>
    <n v="84.12"/>
    <n v="0.63"/>
    <n v="0"/>
    <n v="6556"/>
    <n v="72"/>
    <n v="6"/>
    <n v="6"/>
    <n v="0.99"/>
    <n v="1"/>
    <n v="1"/>
    <n v="0.7"/>
    <n v="1"/>
    <n v="1"/>
    <n v="1"/>
    <n v="-2.1260000000000001E-2"/>
    <n v="0"/>
    <n v="0.19"/>
    <n v="0"/>
    <n v="0.01"/>
    <s v="1.00_1.00_0.7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5:07:51"/>
  </r>
  <r>
    <s v="202_2F_12-13"/>
    <s v="2F"/>
    <n v="13"/>
    <n v="39.700000000000003"/>
    <n v="5597"/>
    <n v="1380"/>
    <n v="559700"/>
    <n v="482240"/>
    <n v="-77460"/>
    <n v="24.66"/>
    <n v="86.16"/>
    <n v="0"/>
    <n v="84.8"/>
    <n v="0.59"/>
    <n v="0"/>
    <n v="5551"/>
    <n v="46"/>
    <n v="4"/>
    <n v="4"/>
    <n v="0.99"/>
    <n v="1"/>
    <n v="1"/>
    <n v="0.7"/>
    <n v="1"/>
    <n v="1"/>
    <n v="1"/>
    <n v="-1.9060000000000001E-2"/>
    <n v="0"/>
    <n v="0.17"/>
    <n v="0"/>
    <n v="0.01"/>
    <s v="1.00_1.00_0.7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5:16:23"/>
  </r>
  <r>
    <s v="202_2F_12-13"/>
    <s v="2F"/>
    <n v="13"/>
    <n v="27.6"/>
    <n v="3892"/>
    <n v="763"/>
    <n v="389200"/>
    <n v="333490"/>
    <n v="-55710"/>
    <n v="19.600000000000001"/>
    <n v="85.69"/>
    <n v="0"/>
    <n v="85.51"/>
    <n v="0.56000000000000005"/>
    <n v="0"/>
    <n v="3786"/>
    <n v="106"/>
    <n v="7"/>
    <n v="7"/>
    <n v="0.97"/>
    <n v="1"/>
    <n v="1"/>
    <n v="0.7"/>
    <n v="1"/>
    <n v="1"/>
    <n v="1"/>
    <n v="-1.4120000000000001E-2"/>
    <n v="0"/>
    <n v="0.14000000000000001"/>
    <n v="0"/>
    <n v="0.01"/>
    <s v="1.00_1.00_0.7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5:23:23"/>
  </r>
  <r>
    <s v="202_2F_12-13"/>
    <s v="2F"/>
    <n v="13"/>
    <n v="18.940000000000001"/>
    <n v="2670"/>
    <n v="450"/>
    <n v="267000"/>
    <n v="236530"/>
    <n v="-30470"/>
    <n v="16.850000000000001"/>
    <n v="88.59"/>
    <n v="0"/>
    <n v="86.15"/>
    <n v="0.56999999999999995"/>
    <n v="0"/>
    <n v="2411"/>
    <n v="259"/>
    <n v="9"/>
    <n v="9"/>
    <n v="0.9"/>
    <n v="1"/>
    <n v="1"/>
    <n v="0.7"/>
    <n v="1"/>
    <n v="1"/>
    <n v="1"/>
    <n v="-7.9100000000000004E-3"/>
    <n v="0.01"/>
    <n v="0.1"/>
    <n v="0.01"/>
    <n v="0.02"/>
    <s v="1.00_1.00_0.7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5:29:20"/>
  </r>
  <r>
    <s v="202_2F_12-13"/>
    <s v="2F"/>
    <n v="13"/>
    <n v="13.3"/>
    <n v="1876"/>
    <n v="271"/>
    <n v="187600"/>
    <n v="168250"/>
    <n v="-19350"/>
    <n v="14.45"/>
    <n v="89.69"/>
    <n v="0"/>
    <n v="86.79"/>
    <n v="0.56000000000000005"/>
    <n v="0"/>
    <n v="1404"/>
    <n v="472"/>
    <n v="6"/>
    <n v="6"/>
    <n v="0.75"/>
    <n v="1"/>
    <n v="1"/>
    <n v="0.7"/>
    <n v="1"/>
    <n v="1"/>
    <n v="1"/>
    <n v="-5.5900000000000004E-3"/>
    <n v="0.01"/>
    <n v="7.0000000000000007E-2"/>
    <n v="0.01"/>
    <n v="0.04"/>
    <s v="1.00_1.00_0.7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5:34:33"/>
  </r>
  <r>
    <s v="202_2F_12-13"/>
    <s v="2F"/>
    <n v="13"/>
    <n v="47.01"/>
    <n v="6628"/>
    <n v="1894"/>
    <n v="662800"/>
    <n v="574660"/>
    <n v="-88140"/>
    <n v="28.58"/>
    <n v="86.7"/>
    <n v="0"/>
    <n v="103.02"/>
    <n v="0.63"/>
    <n v="0"/>
    <n v="6556"/>
    <n v="72"/>
    <n v="6"/>
    <n v="6"/>
    <n v="0.99"/>
    <n v="1"/>
    <n v="1"/>
    <n v="0.8"/>
    <n v="1"/>
    <n v="1"/>
    <n v="1"/>
    <n v="-2.1260000000000001E-2"/>
    <n v="0"/>
    <n v="0.19"/>
    <n v="0"/>
    <n v="0"/>
    <s v="1.00_1.00_0.8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5:44:57"/>
  </r>
  <r>
    <s v="202_2F_12-13"/>
    <s v="2F"/>
    <n v="13"/>
    <n v="39.700000000000003"/>
    <n v="5597"/>
    <n v="1380"/>
    <n v="559700"/>
    <n v="482240"/>
    <n v="-77460"/>
    <n v="24.66"/>
    <n v="86.16"/>
    <n v="0"/>
    <n v="103.44"/>
    <n v="0.59"/>
    <n v="0"/>
    <n v="5551"/>
    <n v="46"/>
    <n v="4"/>
    <n v="4"/>
    <n v="0.99"/>
    <n v="1"/>
    <n v="1"/>
    <n v="0.8"/>
    <n v="1"/>
    <n v="1"/>
    <n v="1"/>
    <n v="-1.9060000000000001E-2"/>
    <n v="0"/>
    <n v="0.18"/>
    <n v="0"/>
    <n v="0"/>
    <s v="1.00_1.00_0.8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5:54:18"/>
  </r>
  <r>
    <s v="202_2F_12-13"/>
    <s v="2F"/>
    <n v="13"/>
    <n v="27.6"/>
    <n v="3892"/>
    <n v="763"/>
    <n v="389200"/>
    <n v="333490"/>
    <n v="-55710"/>
    <n v="19.600000000000001"/>
    <n v="85.69"/>
    <n v="0"/>
    <n v="103.68"/>
    <n v="0.56000000000000005"/>
    <n v="0"/>
    <n v="3786"/>
    <n v="106"/>
    <n v="7"/>
    <n v="7"/>
    <n v="0.97"/>
    <n v="1"/>
    <n v="1"/>
    <n v="0.8"/>
    <n v="1"/>
    <n v="1"/>
    <n v="1"/>
    <n v="-1.4120000000000001E-2"/>
    <n v="0"/>
    <n v="0.14000000000000001"/>
    <n v="0"/>
    <n v="0.01"/>
    <s v="1.00_1.00_0.8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6:01:43"/>
  </r>
  <r>
    <s v="202_2F_12-13"/>
    <s v="2F"/>
    <n v="13"/>
    <n v="18.940000000000001"/>
    <n v="2670"/>
    <n v="450"/>
    <n v="267000"/>
    <n v="236530"/>
    <n v="-30470"/>
    <n v="16.850000000000001"/>
    <n v="88.59"/>
    <n v="0"/>
    <n v="103.94"/>
    <n v="0.56999999999999995"/>
    <n v="0"/>
    <n v="2411"/>
    <n v="259"/>
    <n v="9"/>
    <n v="9"/>
    <n v="0.9"/>
    <n v="1"/>
    <n v="1"/>
    <n v="0.8"/>
    <n v="1"/>
    <n v="1"/>
    <n v="1"/>
    <n v="-7.9100000000000004E-3"/>
    <n v="0"/>
    <n v="0.11"/>
    <n v="0.01"/>
    <n v="0.02"/>
    <s v="1.00_1.00_0.8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6:08:04"/>
  </r>
  <r>
    <s v="202_2F_12-13"/>
    <s v="2F"/>
    <n v="13"/>
    <n v="13.3"/>
    <n v="1876"/>
    <n v="271"/>
    <n v="187600"/>
    <n v="168250"/>
    <n v="-19350"/>
    <n v="14.45"/>
    <n v="89.69"/>
    <n v="0"/>
    <n v="104.35"/>
    <n v="0.56000000000000005"/>
    <n v="0"/>
    <n v="1404"/>
    <n v="472"/>
    <n v="6"/>
    <n v="6"/>
    <n v="0.75"/>
    <n v="1"/>
    <n v="1"/>
    <n v="0.8"/>
    <n v="1"/>
    <n v="1"/>
    <n v="1"/>
    <n v="-5.5900000000000004E-3"/>
    <n v="0.01"/>
    <n v="0.08"/>
    <n v="0.01"/>
    <n v="0.03"/>
    <s v="1.00_1.00_0.8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6:13:23"/>
  </r>
  <r>
    <s v="202_2F_12-13"/>
    <s v="2F"/>
    <n v="13"/>
    <n v="47.01"/>
    <n v="6628"/>
    <n v="1894"/>
    <n v="662800"/>
    <n v="574660"/>
    <n v="-88140"/>
    <n v="28.58"/>
    <n v="86.7"/>
    <n v="0"/>
    <n v="130.16999999999999"/>
    <n v="0.63"/>
    <n v="0"/>
    <n v="6556"/>
    <n v="72"/>
    <n v="6"/>
    <n v="6"/>
    <n v="0.99"/>
    <n v="1"/>
    <n v="1"/>
    <n v="0.9"/>
    <n v="1"/>
    <n v="1"/>
    <n v="1"/>
    <n v="-2.1260000000000001E-2"/>
    <n v="0"/>
    <n v="0.2"/>
    <n v="0"/>
    <n v="0"/>
    <s v="1.00_1.00_0.9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6:25:20"/>
  </r>
  <r>
    <s v="202_2F_12-13"/>
    <s v="2F"/>
    <n v="13"/>
    <n v="39.700000000000003"/>
    <n v="5597"/>
    <n v="1380"/>
    <n v="559700"/>
    <n v="482240"/>
    <n v="-77460"/>
    <n v="24.66"/>
    <n v="86.16"/>
    <n v="0"/>
    <n v="130.08000000000001"/>
    <n v="0.59"/>
    <n v="0"/>
    <n v="5551"/>
    <n v="46"/>
    <n v="4"/>
    <n v="4"/>
    <n v="0.99"/>
    <n v="1"/>
    <n v="1"/>
    <n v="0.9"/>
    <n v="1"/>
    <n v="1"/>
    <n v="1"/>
    <n v="-1.9060000000000001E-2"/>
    <n v="0"/>
    <n v="0.18"/>
    <n v="0"/>
    <n v="0"/>
    <s v="1.00_1.00_0.9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6:36:15"/>
  </r>
  <r>
    <s v="202_2F_12-13"/>
    <s v="2F"/>
    <n v="13"/>
    <n v="27.6"/>
    <n v="3892"/>
    <n v="763"/>
    <n v="389200"/>
    <n v="333490"/>
    <n v="-55710"/>
    <n v="19.600000000000001"/>
    <n v="85.69"/>
    <n v="0"/>
    <n v="129.54"/>
    <n v="0.56000000000000005"/>
    <n v="0"/>
    <n v="3786"/>
    <n v="106"/>
    <n v="7"/>
    <n v="7"/>
    <n v="0.97"/>
    <n v="1"/>
    <n v="1"/>
    <n v="0.9"/>
    <n v="1"/>
    <n v="1"/>
    <n v="1"/>
    <n v="-1.4120000000000001E-2"/>
    <n v="0"/>
    <n v="0.15"/>
    <n v="0"/>
    <n v="0.01"/>
    <s v="1.00_1.00_0.9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6:44:46"/>
  </r>
  <r>
    <s v="202_2F_12-13"/>
    <s v="2F"/>
    <n v="13"/>
    <n v="18.940000000000001"/>
    <n v="2670"/>
    <n v="450"/>
    <n v="267000"/>
    <n v="236530"/>
    <n v="-30470"/>
    <n v="16.850000000000001"/>
    <n v="88.59"/>
    <n v="0"/>
    <n v="129.24"/>
    <n v="0.56999999999999995"/>
    <n v="0"/>
    <n v="2411"/>
    <n v="259"/>
    <n v="9"/>
    <n v="9"/>
    <n v="0.9"/>
    <n v="1"/>
    <n v="1"/>
    <n v="0.9"/>
    <n v="1"/>
    <n v="1"/>
    <n v="1"/>
    <n v="-7.9100000000000004E-3"/>
    <n v="0"/>
    <n v="0.11"/>
    <n v="0.01"/>
    <n v="0.02"/>
    <s v="1.00_1.00_0.9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6:51:49"/>
  </r>
  <r>
    <s v="202_2F_12-13"/>
    <s v="2F"/>
    <n v="13"/>
    <n v="13.3"/>
    <n v="1876"/>
    <n v="271"/>
    <n v="187600"/>
    <n v="168250"/>
    <n v="-19350"/>
    <n v="14.45"/>
    <n v="89.69"/>
    <n v="0"/>
    <n v="129.24"/>
    <n v="0.56000000000000005"/>
    <n v="0"/>
    <n v="1404"/>
    <n v="472"/>
    <n v="6"/>
    <n v="6"/>
    <n v="0.75"/>
    <n v="1"/>
    <n v="1"/>
    <n v="0.9"/>
    <n v="1"/>
    <n v="1"/>
    <n v="1"/>
    <n v="-5.5900000000000004E-3"/>
    <n v="0"/>
    <n v="0.08"/>
    <n v="0.01"/>
    <n v="0.03"/>
    <s v="1.00_1.00_0.9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6:57:43"/>
  </r>
  <r>
    <s v="202_2F_12-13"/>
    <s v="2F"/>
    <n v="13"/>
    <n v="47.01"/>
    <n v="6628"/>
    <n v="1894"/>
    <n v="662800"/>
    <n v="574660"/>
    <n v="-88140"/>
    <n v="28.58"/>
    <n v="86.7"/>
    <n v="0"/>
    <n v="188.19"/>
    <n v="0.63"/>
    <n v="0"/>
    <n v="6556"/>
    <n v="72"/>
    <n v="6"/>
    <n v="6"/>
    <n v="0.99"/>
    <n v="1"/>
    <n v="1"/>
    <n v="1"/>
    <n v="1"/>
    <n v="1"/>
    <n v="1"/>
    <n v="-2.1260000000000001E-2"/>
    <n v="0"/>
    <n v="0.2"/>
    <n v="0"/>
    <n v="0"/>
    <s v="1.00_1.00_1.00_1.00_1.00_1.00_1~100_1.00~100.00_0.00~100.00_0.00~100.00_0.00~10000.00_0.00~100.00_0.00~100.00_10000_1~100000"/>
    <n v="352720"/>
    <n v="221940"/>
    <n v="210"/>
    <n v="38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7:13:05"/>
  </r>
  <r>
    <s v="202_2F_12-13"/>
    <s v="2F"/>
    <n v="13"/>
    <n v="39.700000000000003"/>
    <n v="5597"/>
    <n v="1380"/>
    <n v="559700"/>
    <n v="482240"/>
    <n v="-77460"/>
    <n v="24.66"/>
    <n v="86.16"/>
    <n v="0"/>
    <n v="187.02"/>
    <n v="0.59"/>
    <n v="0"/>
    <n v="5551"/>
    <n v="46"/>
    <n v="4"/>
    <n v="4"/>
    <n v="0.99"/>
    <n v="1"/>
    <n v="1"/>
    <n v="1"/>
    <n v="1"/>
    <n v="1"/>
    <n v="1"/>
    <n v="-1.9060000000000001E-2"/>
    <n v="0"/>
    <n v="0.18"/>
    <n v="0"/>
    <n v="0"/>
    <s v="1.00_1.00_1.00_1.00_1.00_1.00_1~100_2.00~100.00_0.00~100.00_0.00~100.00_0.00~10000.00_0.00~100.00_0.00~100.00_10000_1~100000"/>
    <n v="302880"/>
    <n v="179360"/>
    <n v="240"/>
    <n v="4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7:26:31"/>
  </r>
  <r>
    <s v="202_2F_12-13"/>
    <s v="2F"/>
    <n v="13"/>
    <n v="27.6"/>
    <n v="3892"/>
    <n v="763"/>
    <n v="389200"/>
    <n v="333490"/>
    <n v="-55710"/>
    <n v="19.600000000000001"/>
    <n v="85.69"/>
    <n v="0"/>
    <n v="184.72"/>
    <n v="0.56000000000000005"/>
    <n v="0"/>
    <n v="3786"/>
    <n v="106"/>
    <n v="7"/>
    <n v="7"/>
    <n v="0.97"/>
    <n v="1"/>
    <n v="1"/>
    <n v="1"/>
    <n v="1"/>
    <n v="1"/>
    <n v="1"/>
    <n v="-1.4120000000000001E-2"/>
    <n v="0"/>
    <n v="0.15"/>
    <n v="0"/>
    <n v="0"/>
    <s v="1.00_1.00_1.00_1.00_1.00_1.00_1~100_3.00~100.00_0.00~100.00_0.00~100.00_0.00~10000.00_0.00~100.00_0.00~100.00_10000_1~100000"/>
    <n v="213630"/>
    <n v="119860"/>
    <n v="370"/>
    <n v="5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7:37:23"/>
  </r>
  <r>
    <s v="202_2F_12-13"/>
    <s v="2F"/>
    <n v="13"/>
    <n v="18.940000000000001"/>
    <n v="2670"/>
    <n v="450"/>
    <n v="267000"/>
    <n v="236530"/>
    <n v="-30470"/>
    <n v="16.850000000000001"/>
    <n v="88.59"/>
    <n v="0"/>
    <n v="183.18"/>
    <n v="0.56999999999999995"/>
    <n v="0"/>
    <n v="2411"/>
    <n v="259"/>
    <n v="9"/>
    <n v="9"/>
    <n v="0.9"/>
    <n v="1"/>
    <n v="1"/>
    <n v="1"/>
    <n v="1"/>
    <n v="1"/>
    <n v="1"/>
    <n v="-7.9100000000000004E-3"/>
    <n v="0"/>
    <n v="0.12"/>
    <n v="0"/>
    <n v="0.01"/>
    <s v="1.00_1.00_1.00_1.00_1.00_1.00_1~100_4.00~100.00_0.00~100.00_0.00~100.00_0.00~10000.00_0.00~100.00_0.00~100.00_10000_1~100000"/>
    <n v="151040"/>
    <n v="85490"/>
    <n v="400"/>
    <n v="65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07:45:42"/>
  </r>
  <r>
    <s v="202_2F_12-13"/>
    <s v="2F"/>
    <n v="13"/>
    <n v="13.3"/>
    <n v="1876"/>
    <n v="271"/>
    <n v="187600"/>
    <n v="168250"/>
    <n v="-19350"/>
    <n v="14.45"/>
    <n v="89.69"/>
    <n v="0"/>
    <n v="182.13"/>
    <n v="0.56000000000000005"/>
    <n v="0"/>
    <n v="1404"/>
    <n v="472"/>
    <n v="6"/>
    <n v="6"/>
    <n v="0.75"/>
    <n v="1"/>
    <n v="1"/>
    <n v="1"/>
    <n v="1"/>
    <n v="1"/>
    <n v="1"/>
    <n v="-5.5900000000000004E-3"/>
    <n v="0"/>
    <n v="0.09"/>
    <n v="0.01"/>
    <n v="0.02"/>
    <s v="1.00_1.00_1.00_1.00_1.00_1.00_1~100_5.00~100.00_0.00~100.00_0.00~100.00_0.00~10000.00_0.00~100.00_0.00~100.00_10000_1~100000"/>
    <n v="107580"/>
    <n v="60670"/>
    <n v="370"/>
    <n v="7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7:52:50"/>
  </r>
  <r>
    <s v="204_1T_1-3"/>
    <s v="1T"/>
    <n v="1"/>
    <n v="49.91"/>
    <n v="7038"/>
    <n v="4821"/>
    <n v="703800"/>
    <n v="671430"/>
    <n v="-32370"/>
    <n v="68.5"/>
    <n v="95.4"/>
    <n v="0"/>
    <n v="17.75"/>
    <n v="0.42"/>
    <n v="0"/>
    <n v="6882"/>
    <n v="156"/>
    <n v="19"/>
    <n v="19"/>
    <n v="0.98"/>
    <n v="1"/>
    <n v="1"/>
    <n v="0.1"/>
    <n v="1"/>
    <n v="1"/>
    <n v="1"/>
    <n v="-7.5500000000000003E-3"/>
    <n v="0"/>
    <n v="0.1"/>
    <n v="0.08"/>
    <n v="0.05"/>
    <s v="1.00_1.00_0.10_1.00_1.00_1.00_1~100_1.00~100.00_0.00~100.00_0.00~100.00_0.00~10000.00_0.00~100.00_0.00~100.00_10000_1~100000"/>
    <n v="471870"/>
    <n v="19956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7:59:01"/>
  </r>
  <r>
    <s v="204_1T_1-3"/>
    <s v="1T"/>
    <n v="1"/>
    <n v="27.38"/>
    <n v="3860"/>
    <n v="2400"/>
    <n v="386000"/>
    <n v="374070"/>
    <n v="-11930"/>
    <n v="62.18"/>
    <n v="96.91"/>
    <n v="0"/>
    <n v="21.87"/>
    <n v="0.47"/>
    <n v="0"/>
    <n v="3548"/>
    <n v="312"/>
    <n v="5"/>
    <n v="5"/>
    <n v="0.92"/>
    <n v="1"/>
    <n v="1"/>
    <n v="0.1"/>
    <n v="1"/>
    <n v="1"/>
    <n v="1"/>
    <n v="-2.8900000000000002E-3"/>
    <n v="0.01"/>
    <n v="0.09"/>
    <n v="0.09"/>
    <n v="0.06"/>
    <s v="1.00_1.00_0.10_1.00_1.00_1.00_1~100_1.20~100.00_0.00~100.00_0.00~100.00_0.00~10000.00_0.00~100.00_0.00~100.00_10000_1~100000"/>
    <n v="255290"/>
    <n v="11878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08:03:37"/>
  </r>
  <r>
    <s v="204_1T_1-3"/>
    <s v="1T"/>
    <n v="1"/>
    <n v="15.54"/>
    <n v="2191"/>
    <n v="1282"/>
    <n v="219100"/>
    <n v="216410"/>
    <n v="-2690"/>
    <n v="58.51"/>
    <n v="98.77"/>
    <n v="0"/>
    <n v="26.46"/>
    <n v="0.49"/>
    <n v="0"/>
    <n v="1360"/>
    <n v="831"/>
    <n v="33"/>
    <n v="33"/>
    <n v="0.62"/>
    <n v="1"/>
    <n v="1"/>
    <n v="0.1"/>
    <n v="1"/>
    <n v="1"/>
    <n v="1"/>
    <n v="-6.7000000000000002E-4"/>
    <n v="0.01"/>
    <n v="0.08"/>
    <n v="0.09"/>
    <n v="7.0000000000000007E-2"/>
    <s v="1.00_1.00_0.10_1.00_1.00_1.00_1~100_1.40~100.00_0.00~100.00_0.00~100.00_0.00~10000.00_0.00~100.00_0.00~100.00_10000_1~100000"/>
    <n v="145430"/>
    <n v="7098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08:07:54"/>
  </r>
  <r>
    <s v="204_1T_1-3"/>
    <s v="1T"/>
    <n v="1"/>
    <n v="13.04"/>
    <n v="1838"/>
    <n v="1048"/>
    <n v="183800"/>
    <n v="181080"/>
    <n v="-2720"/>
    <n v="57.02"/>
    <n v="98.52"/>
    <n v="0"/>
    <n v="27.71"/>
    <n v="0.46"/>
    <n v="0"/>
    <n v="632"/>
    <n v="1206"/>
    <n v="24"/>
    <n v="24"/>
    <n v="0.34"/>
    <n v="1"/>
    <n v="1"/>
    <n v="0.1"/>
    <n v="1"/>
    <n v="1"/>
    <n v="1"/>
    <n v="-5.5000000000000003E-4"/>
    <n v="0.01"/>
    <n v="0.08"/>
    <n v="0.09"/>
    <n v="7.0000000000000007E-2"/>
    <s v="1.00_1.00_0.10_1.00_1.00_1.00_1~100_1.60~100.00_0.00~100.00_0.00~100.00_0.00~10000.00_0.00~100.00_0.00~100.00_10000_1~100000"/>
    <n v="123680"/>
    <n v="5740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08:11:58"/>
  </r>
  <r>
    <s v="204_1T_1-3"/>
    <s v="1T"/>
    <n v="1"/>
    <n v="8.5399999999999991"/>
    <n v="1204"/>
    <n v="656"/>
    <n v="120400"/>
    <n v="119060"/>
    <n v="-1340"/>
    <n v="54.49"/>
    <n v="98.89"/>
    <n v="0"/>
    <n v="30.83"/>
    <n v="0.52"/>
    <n v="0"/>
    <n v="624"/>
    <n v="580"/>
    <n v="8"/>
    <n v="8"/>
    <n v="0.52"/>
    <n v="1"/>
    <n v="1"/>
    <n v="0.1"/>
    <n v="1"/>
    <n v="1"/>
    <n v="1"/>
    <n v="-4.2000000000000002E-4"/>
    <n v="0.01"/>
    <n v="0.09"/>
    <n v="0.09"/>
    <n v="7.0000000000000007E-2"/>
    <s v="1.00_1.00_0.10_1.00_1.00_1.00_1~100_1.80~100.00_0.00~100.00_0.00~100.00_0.00~10000.00_0.00~100.00_0.00~100.00_10000_1~100000"/>
    <n v="78350"/>
    <n v="4071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08:15:51"/>
  </r>
  <r>
    <s v="204_1T_1-3"/>
    <s v="1T"/>
    <n v="1"/>
    <n v="7.57"/>
    <n v="1068"/>
    <n v="577"/>
    <n v="106800"/>
    <n v="107060"/>
    <n v="260"/>
    <n v="54.03"/>
    <n v="100.24"/>
    <n v="0"/>
    <n v="31.55"/>
    <n v="0.48"/>
    <n v="0"/>
    <n v="327"/>
    <n v="741"/>
    <n v="18"/>
    <n v="19"/>
    <n v="0.31"/>
    <n v="1"/>
    <n v="1"/>
    <n v="0.1"/>
    <n v="1"/>
    <n v="1"/>
    <n v="1"/>
    <n v="-1.1E-4"/>
    <n v="0.01"/>
    <n v="0.08"/>
    <n v="0.09"/>
    <n v="7.0000000000000007E-2"/>
    <s v="1.00_1.00_0.10_1.00_1.00_1.00_1~100_2.00~100.00_0.00~100.00_0.00~100.00_0.00~10000.00_0.00~100.00_0.00~100.00_10000_1~100000"/>
    <n v="72320"/>
    <n v="34740"/>
    <n v="100"/>
    <n v="23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8:19:51"/>
  </r>
  <r>
    <s v="204_1T_1-3"/>
    <s v="1T"/>
    <n v="1"/>
    <n v="55.38"/>
    <n v="7808"/>
    <n v="5399"/>
    <n v="780800"/>
    <n v="740510"/>
    <n v="-40290"/>
    <n v="69.150000000000006"/>
    <n v="94.84"/>
    <n v="0"/>
    <n v="27.6"/>
    <n v="0.39"/>
    <n v="0"/>
    <n v="7805"/>
    <n v="3"/>
    <n v="2"/>
    <n v="2"/>
    <n v="1"/>
    <n v="1"/>
    <n v="1"/>
    <n v="0.2"/>
    <n v="1"/>
    <n v="1"/>
    <n v="1"/>
    <n v="-9.1699999999999993E-3"/>
    <n v="0"/>
    <n v="0.12"/>
    <n v="7.0000000000000007E-2"/>
    <n v="0.04"/>
    <s v="1.00_1.00_0.20_1.00_1.00_1.00_1~100_1.00~100.00_0.00~100.00_0.00~100.00_0.00~10000.00_0.00~100.00_0.00~100.00_10000_1~100000"/>
    <n v="534160"/>
    <n v="20635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8:26:03"/>
  </r>
  <r>
    <s v="204_1T_1-3"/>
    <s v="1T"/>
    <n v="1"/>
    <n v="29.67"/>
    <n v="4183"/>
    <n v="2631"/>
    <n v="418300"/>
    <n v="403550"/>
    <n v="-14750"/>
    <n v="62.9"/>
    <n v="96.47"/>
    <n v="0"/>
    <n v="33.1"/>
    <n v="0.43"/>
    <n v="0"/>
    <n v="3888"/>
    <n v="295"/>
    <n v="13"/>
    <n v="13"/>
    <n v="0.93"/>
    <n v="1"/>
    <n v="1"/>
    <n v="0.2"/>
    <n v="1"/>
    <n v="1"/>
    <n v="1"/>
    <n v="-3.3600000000000001E-3"/>
    <n v="0.01"/>
    <n v="0.11"/>
    <n v="0.08"/>
    <n v="0.05"/>
    <s v="1.00_1.00_0.20_1.00_1.00_1.00_1~100_1.20~100.00_0.00~100.00_0.00~100.00_0.00~10000.00_0.00~100.00_0.00~100.00_10000_1~100000"/>
    <n v="281750"/>
    <n v="12180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08:31:08"/>
  </r>
  <r>
    <s v="204_1T_1-3"/>
    <s v="1T"/>
    <n v="1"/>
    <n v="16.28"/>
    <n v="2295"/>
    <n v="1359"/>
    <n v="229500"/>
    <n v="226810"/>
    <n v="-2690"/>
    <n v="59.22"/>
    <n v="98.83"/>
    <n v="0"/>
    <n v="39.729999999999997"/>
    <n v="0.47"/>
    <n v="0"/>
    <n v="953"/>
    <n v="1342"/>
    <n v="39"/>
    <n v="39"/>
    <n v="0.42"/>
    <n v="1"/>
    <n v="1"/>
    <n v="0.2"/>
    <n v="1"/>
    <n v="1"/>
    <n v="1"/>
    <n v="-5.5999999999999995E-4"/>
    <n v="0.01"/>
    <n v="0.09"/>
    <n v="0.09"/>
    <n v="7.0000000000000007E-2"/>
    <s v="1.00_1.00_0.20_1.00_1.00_1.00_1~100_1.40~100.00_0.00~100.00_0.00~100.00_0.00~10000.00_0.00~100.00_0.00~100.00_10000_1~100000"/>
    <n v="154100"/>
    <n v="7271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08:35:46"/>
  </r>
  <r>
    <s v="204_1T_1-3"/>
    <s v="1T"/>
    <n v="1"/>
    <n v="13.58"/>
    <n v="1915"/>
    <n v="1102"/>
    <n v="191500"/>
    <n v="188590"/>
    <n v="-2910"/>
    <n v="57.55"/>
    <n v="98.48"/>
    <n v="0"/>
    <n v="41.41"/>
    <n v="0.45"/>
    <n v="0"/>
    <n v="499"/>
    <n v="1416"/>
    <n v="16"/>
    <n v="16"/>
    <n v="0.26"/>
    <n v="1"/>
    <n v="1"/>
    <n v="0.2"/>
    <n v="1"/>
    <n v="1"/>
    <n v="1"/>
    <n v="-5.0000000000000001E-4"/>
    <n v="0.01"/>
    <n v="0.08"/>
    <n v="0.09"/>
    <n v="7.0000000000000007E-2"/>
    <s v="1.00_1.00_0.20_1.00_1.00_1.00_1~100_1.60~100.00_0.00~100.00_0.00~100.00_0.00~10000.00_0.00~100.00_0.00~100.00_10000_1~100000"/>
    <n v="129690"/>
    <n v="5890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08:40:14"/>
  </r>
  <r>
    <s v="204_1T_1-3"/>
    <s v="1T"/>
    <n v="1"/>
    <n v="8.7899999999999991"/>
    <n v="1239"/>
    <n v="679"/>
    <n v="123900"/>
    <n v="122390"/>
    <n v="-1510"/>
    <n v="54.8"/>
    <n v="98.78"/>
    <n v="0"/>
    <n v="45.61"/>
    <n v="0.51"/>
    <n v="0"/>
    <n v="604"/>
    <n v="635"/>
    <n v="19"/>
    <n v="19"/>
    <n v="0.49"/>
    <n v="1"/>
    <n v="1"/>
    <n v="0.2"/>
    <n v="1"/>
    <n v="1"/>
    <n v="1"/>
    <n v="-3.8999999999999999E-4"/>
    <n v="0.01"/>
    <n v="0.1"/>
    <n v="0.08"/>
    <n v="7.0000000000000007E-2"/>
    <s v="1.00_1.00_0.20_1.00_1.00_1.00_1~100_1.80~100.00_0.00~100.00_0.00~100.00_0.00~10000.00_0.00~100.00_0.00~100.00_10000_1~100000"/>
    <n v="80970"/>
    <n v="4142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08:44:27"/>
  </r>
  <r>
    <s v="204_1T_1-3"/>
    <s v="1T"/>
    <n v="1"/>
    <n v="7.77"/>
    <n v="1095"/>
    <n v="597"/>
    <n v="109500"/>
    <n v="110020"/>
    <n v="520"/>
    <n v="54.52"/>
    <n v="100.47"/>
    <n v="0"/>
    <n v="46.6"/>
    <n v="0.56999999999999995"/>
    <n v="0"/>
    <n v="148"/>
    <n v="947"/>
    <n v="25"/>
    <n v="26"/>
    <n v="0.14000000000000001"/>
    <n v="1"/>
    <n v="1"/>
    <n v="0.2"/>
    <n v="1"/>
    <n v="1"/>
    <n v="1"/>
    <n v="1.0000000000000001E-5"/>
    <n v="0.01"/>
    <n v="0.09"/>
    <n v="0.09"/>
    <n v="7.0000000000000007E-2"/>
    <s v="1.00_1.00_0.20_1.00_1.00_1.00_1~100_2.00~100.00_0.00~100.00_0.00~100.00_0.00~10000.00_0.00~100.00_0.00~100.00_10000_1~100000"/>
    <n v="70200"/>
    <n v="3982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8:48:40"/>
  </r>
  <r>
    <s v="204_1T_1-3"/>
    <s v="1T"/>
    <n v="1"/>
    <n v="56.36"/>
    <n v="7947"/>
    <n v="5497"/>
    <n v="794700"/>
    <n v="752230"/>
    <n v="-42470"/>
    <n v="69.17"/>
    <n v="94.66"/>
    <n v="0"/>
    <n v="38.19"/>
    <n v="0.38"/>
    <n v="0"/>
    <n v="7942"/>
    <n v="5"/>
    <n v="3"/>
    <n v="3"/>
    <n v="1"/>
    <n v="1"/>
    <n v="1"/>
    <n v="0.3"/>
    <n v="1"/>
    <n v="1"/>
    <n v="1"/>
    <n v="-9.6299999999999997E-3"/>
    <n v="0"/>
    <n v="0.14000000000000001"/>
    <n v="0.05"/>
    <n v="0.03"/>
    <s v="1.00_1.00_0.30_1.00_1.00_1.00_1~100_1.00~100.00_0.00~100.00_0.00~100.00_0.00~10000.00_0.00~100.00_0.00~100.00_10000_1~100000"/>
    <n v="54473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8:55:49"/>
  </r>
  <r>
    <s v="204_1T_1-3"/>
    <s v="1T"/>
    <n v="1"/>
    <n v="30.15"/>
    <n v="4251"/>
    <n v="2672"/>
    <n v="425100"/>
    <n v="408740"/>
    <n v="-16360"/>
    <n v="62.86"/>
    <n v="96.15"/>
    <n v="0"/>
    <n v="44.12"/>
    <n v="0.43"/>
    <n v="0"/>
    <n v="3954"/>
    <n v="297"/>
    <n v="12"/>
    <n v="12"/>
    <n v="0.93"/>
    <n v="1"/>
    <n v="1"/>
    <n v="0.3"/>
    <n v="1"/>
    <n v="1"/>
    <n v="1"/>
    <n v="-3.6900000000000001E-3"/>
    <n v="0"/>
    <n v="0.13"/>
    <n v="7.0000000000000007E-2"/>
    <n v="0.04"/>
    <s v="1.00_1.00_0.30_1.00_1.00_1.00_1~100_1.20~100.00_0.00~100.00_0.00~100.00_0.00~10000.00_0.00~100.00_0.00~100.00_10000_1~100000"/>
    <n v="28649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09:01:41"/>
  </r>
  <r>
    <s v="204_1T_1-3"/>
    <s v="1T"/>
    <n v="1"/>
    <n v="16.47"/>
    <n v="2322"/>
    <n v="1375"/>
    <n v="232200"/>
    <n v="228870"/>
    <n v="-3330"/>
    <n v="59.22"/>
    <n v="98.57"/>
    <n v="0"/>
    <n v="51.37"/>
    <n v="0.47"/>
    <n v="0"/>
    <n v="1244"/>
    <n v="1078"/>
    <n v="37"/>
    <n v="37"/>
    <n v="0.54"/>
    <n v="1"/>
    <n v="1"/>
    <n v="0.3"/>
    <n v="1"/>
    <n v="1"/>
    <n v="1"/>
    <n v="-7.5000000000000002E-4"/>
    <n v="0.01"/>
    <n v="0.09"/>
    <n v="0.09"/>
    <n v="7.0000000000000007E-2"/>
    <s v="1.00_1.00_0.30_1.00_1.00_1.00_1~100_1.40~100.00_0.00~100.00_0.00~100.00_0.00~10000.00_0.00~100.00_0.00~100.00_10000_1~100000"/>
    <n v="15571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09:06:27"/>
  </r>
  <r>
    <s v="204_1T_1-3"/>
    <s v="1T"/>
    <n v="1"/>
    <n v="13.73"/>
    <n v="1936"/>
    <n v="1112"/>
    <n v="193600"/>
    <n v="190000"/>
    <n v="-3600"/>
    <n v="57.44"/>
    <n v="98.14"/>
    <n v="0"/>
    <n v="53.13"/>
    <n v="0.45"/>
    <n v="0"/>
    <n v="660"/>
    <n v="1276"/>
    <n v="26"/>
    <n v="26"/>
    <n v="0.34"/>
    <n v="1"/>
    <n v="1"/>
    <n v="0.3"/>
    <n v="1"/>
    <n v="1"/>
    <n v="1"/>
    <n v="-6.9999999999999999E-4"/>
    <n v="0.01"/>
    <n v="0.08"/>
    <n v="0.09"/>
    <n v="7.0000000000000007E-2"/>
    <s v="1.00_1.00_0.30_1.00_1.00_1.00_1~100_1.60~100.00_0.00~100.00_0.00~100.00_0.00~10000.00_0.00~100.00_0.00~100.00_10000_1~100000"/>
    <n v="13086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09:11:05"/>
  </r>
  <r>
    <s v="204_1T_1-3"/>
    <s v="1T"/>
    <n v="1"/>
    <n v="8.84"/>
    <n v="1247"/>
    <n v="685"/>
    <n v="124700"/>
    <n v="123300"/>
    <n v="-1400"/>
    <n v="54.93"/>
    <n v="98.88"/>
    <n v="0"/>
    <n v="57.85"/>
    <n v="0.51"/>
    <n v="0"/>
    <n v="552"/>
    <n v="695"/>
    <n v="22"/>
    <n v="22"/>
    <n v="0.44"/>
    <n v="1"/>
    <n v="1"/>
    <n v="0.3"/>
    <n v="1"/>
    <n v="1"/>
    <n v="1"/>
    <n v="-4.0000000000000002E-4"/>
    <n v="0.01"/>
    <n v="0.1"/>
    <n v="0.08"/>
    <n v="7.0000000000000007E-2"/>
    <s v="1.00_1.00_0.30_1.00_1.00_1.00_1~100_1.80~100.00_0.00~100.00_0.00~100.00_0.00~10000.00_0.00~100.00_0.00~100.00_10000_1~100000"/>
    <n v="8164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09:15:33"/>
  </r>
  <r>
    <s v="204_1T_1-3"/>
    <s v="1T"/>
    <n v="1"/>
    <n v="7.82"/>
    <n v="1102"/>
    <n v="602"/>
    <n v="110200"/>
    <n v="110820"/>
    <n v="620"/>
    <n v="54.63"/>
    <n v="100.56"/>
    <n v="0"/>
    <n v="58.87"/>
    <n v="0.56999999999999995"/>
    <n v="0"/>
    <n v="86"/>
    <n v="1016"/>
    <n v="20"/>
    <n v="21"/>
    <n v="0.08"/>
    <n v="1"/>
    <n v="1"/>
    <n v="0.3"/>
    <n v="1"/>
    <n v="1"/>
    <n v="1"/>
    <n v="-1.0000000000000001E-5"/>
    <n v="0.01"/>
    <n v="0.09"/>
    <n v="0.09"/>
    <n v="7.0000000000000007E-2"/>
    <s v="1.00_1.00_0.30_1.00_1.00_1.00_1~100_2.00~100.00_0.00~100.00_0.00~100.00_0.00~10000.00_0.00~100.00_0.00~100.00_10000_1~100000"/>
    <n v="7076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9:19:52"/>
  </r>
  <r>
    <s v="204_1T_1-3"/>
    <s v="1T"/>
    <n v="1"/>
    <n v="56.45"/>
    <n v="7960"/>
    <n v="5505"/>
    <n v="796000"/>
    <n v="753110"/>
    <n v="-42890"/>
    <n v="69.16"/>
    <n v="94.61"/>
    <n v="0"/>
    <n v="49.2"/>
    <n v="0.38"/>
    <n v="0"/>
    <n v="7955"/>
    <n v="5"/>
    <n v="3"/>
    <n v="3"/>
    <n v="1"/>
    <n v="1"/>
    <n v="1"/>
    <n v="0.4"/>
    <n v="1"/>
    <n v="1"/>
    <n v="1"/>
    <n v="-9.7699999999999992E-3"/>
    <n v="0"/>
    <n v="0.15"/>
    <n v="0.05"/>
    <n v="0.02"/>
    <s v="1.00_1.00_0.40_1.00_1.00_1.00_1~100_1.00~100.00_0.00~100.00_0.00~100.00_0.00~10000.00_0.00~100.00_0.00~100.00_10000_1~100000"/>
    <n v="54561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9:27:57"/>
  </r>
  <r>
    <s v="204_1T_1-3"/>
    <s v="1T"/>
    <n v="1"/>
    <n v="30.2"/>
    <n v="4258"/>
    <n v="2675"/>
    <n v="425800"/>
    <n v="409100"/>
    <n v="-16700"/>
    <n v="62.82"/>
    <n v="96.08"/>
    <n v="0"/>
    <n v="55.38"/>
    <n v="0.43"/>
    <n v="0"/>
    <n v="3961"/>
    <n v="297"/>
    <n v="12"/>
    <n v="12"/>
    <n v="0.93"/>
    <n v="1"/>
    <n v="1"/>
    <n v="0.4"/>
    <n v="1"/>
    <n v="1"/>
    <n v="1"/>
    <n v="-3.8E-3"/>
    <n v="0"/>
    <n v="0.13"/>
    <n v="0.06"/>
    <n v="0.04"/>
    <s v="1.00_1.00_0.40_1.00_1.00_1.00_1~100_1.20~100.00_0.00~100.00_0.00~100.00_0.00~10000.00_0.00~100.00_0.00~100.00_10000_1~100000"/>
    <n v="28685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09:34:29"/>
  </r>
  <r>
    <s v="204_1T_1-3"/>
    <s v="1T"/>
    <n v="1"/>
    <n v="16.489999999999998"/>
    <n v="2325"/>
    <n v="1375"/>
    <n v="232500"/>
    <n v="228870"/>
    <n v="-3630"/>
    <n v="59.14"/>
    <n v="98.44"/>
    <n v="0"/>
    <n v="62.89"/>
    <n v="0.47"/>
    <n v="0"/>
    <n v="1333"/>
    <n v="992"/>
    <n v="30"/>
    <n v="30"/>
    <n v="0.56999999999999995"/>
    <n v="1"/>
    <n v="1"/>
    <n v="0.4"/>
    <n v="1"/>
    <n v="1"/>
    <n v="1"/>
    <n v="-8.4000000000000003E-4"/>
    <n v="0.01"/>
    <n v="0.09"/>
    <n v="0.09"/>
    <n v="0.06"/>
    <s v="1.00_1.00_0.40_1.00_1.00_1.00_1~100_1.40~100.00_0.00~100.00_0.00~100.00_0.00~10000.00_0.00~100.00_0.00~100.00_10000_1~100000"/>
    <n v="15571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09:39:42"/>
  </r>
  <r>
    <s v="204_1T_1-3"/>
    <s v="1T"/>
    <n v="1"/>
    <n v="13.75"/>
    <n v="1939"/>
    <n v="1112"/>
    <n v="193900"/>
    <n v="190000"/>
    <n v="-3900"/>
    <n v="57.35"/>
    <n v="97.99"/>
    <n v="0"/>
    <n v="64.59"/>
    <n v="0.45"/>
    <n v="0"/>
    <n v="723"/>
    <n v="1216"/>
    <n v="23"/>
    <n v="23"/>
    <n v="0.37"/>
    <n v="1"/>
    <n v="1"/>
    <n v="0.4"/>
    <n v="1"/>
    <n v="1"/>
    <n v="1"/>
    <n v="-7.9000000000000001E-4"/>
    <n v="0.01"/>
    <n v="0.08"/>
    <n v="0.09"/>
    <n v="7.0000000000000007E-2"/>
    <s v="1.00_1.00_0.40_1.00_1.00_1.00_1~100_1.60~100.00_0.00~100.00_0.00~100.00_0.00~10000.00_0.00~100.00_0.00~100.00_10000_1~100000"/>
    <n v="13086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09:44:34"/>
  </r>
  <r>
    <s v="204_1T_1-3"/>
    <s v="1T"/>
    <n v="1"/>
    <n v="8.85"/>
    <n v="1248"/>
    <n v="685"/>
    <n v="124800"/>
    <n v="123300"/>
    <n v="-1500"/>
    <n v="54.89"/>
    <n v="98.8"/>
    <n v="0"/>
    <n v="69.3"/>
    <n v="0.51"/>
    <n v="0"/>
    <n v="575"/>
    <n v="673"/>
    <n v="21"/>
    <n v="21"/>
    <n v="0.46"/>
    <n v="1"/>
    <n v="1"/>
    <n v="0.4"/>
    <n v="1"/>
    <n v="1"/>
    <n v="1"/>
    <n v="-4.2999999999999999E-4"/>
    <n v="0.01"/>
    <n v="0.09"/>
    <n v="0.09"/>
    <n v="7.0000000000000007E-2"/>
    <s v="1.00_1.00_0.40_1.00_1.00_1.00_1~100_1.80~100.00_0.00~100.00_0.00~100.00_0.00~10000.00_0.00~100.00_0.00~100.00_10000_1~100000"/>
    <n v="8164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09:49:12"/>
  </r>
  <r>
    <s v="204_1T_1-3"/>
    <s v="1T"/>
    <n v="1"/>
    <n v="7.82"/>
    <n v="1103"/>
    <n v="602"/>
    <n v="110300"/>
    <n v="110820"/>
    <n v="520"/>
    <n v="54.58"/>
    <n v="100.47"/>
    <n v="0"/>
    <n v="70.34"/>
    <n v="0.56999999999999995"/>
    <n v="0"/>
    <n v="116"/>
    <n v="987"/>
    <n v="23"/>
    <n v="24"/>
    <n v="0.11"/>
    <n v="1"/>
    <n v="1"/>
    <n v="0.4"/>
    <n v="1"/>
    <n v="1"/>
    <n v="1"/>
    <n v="-4.0000000000000003E-5"/>
    <n v="0.01"/>
    <n v="0.08"/>
    <n v="0.09"/>
    <n v="7.0000000000000007E-2"/>
    <s v="1.00_1.00_0.40_1.00_1.00_1.00_1~100_2.00~100.00_0.00~100.00_0.00~100.00_0.00~10000.00_0.00~100.00_0.00~100.00_10000_1~100000"/>
    <n v="7076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09:53:42"/>
  </r>
  <r>
    <s v="204_1T_1-3"/>
    <s v="1T"/>
    <n v="1"/>
    <n v="56.49"/>
    <n v="7965"/>
    <n v="5509"/>
    <n v="796500"/>
    <n v="753570"/>
    <n v="-42930"/>
    <n v="69.17"/>
    <n v="94.61"/>
    <n v="0"/>
    <n v="60.72"/>
    <n v="0.38"/>
    <n v="0"/>
    <n v="7960"/>
    <n v="5"/>
    <n v="3"/>
    <n v="3"/>
    <n v="1"/>
    <n v="1"/>
    <n v="1"/>
    <n v="0.5"/>
    <n v="1"/>
    <n v="1"/>
    <n v="1"/>
    <n v="-9.7800000000000005E-3"/>
    <n v="0"/>
    <n v="0.16"/>
    <n v="0.04"/>
    <n v="0.02"/>
    <s v="1.00_1.00_0.50_1.00_1.00_1.00_1~100_1.00~100.00_0.00~100.00_0.00~100.00_0.00~10000.00_0.00~100.00_0.00~100.00_10000_1~100000"/>
    <n v="54607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0:02:45"/>
  </r>
  <r>
    <s v="204_1T_1-3"/>
    <s v="1T"/>
    <n v="1"/>
    <n v="30.21"/>
    <n v="4260"/>
    <n v="2677"/>
    <n v="426000"/>
    <n v="409360"/>
    <n v="-16640"/>
    <n v="62.84"/>
    <n v="96.09"/>
    <n v="0"/>
    <n v="66.83"/>
    <n v="0.43"/>
    <n v="0"/>
    <n v="3963"/>
    <n v="297"/>
    <n v="12"/>
    <n v="12"/>
    <n v="0.93"/>
    <n v="1"/>
    <n v="1"/>
    <n v="0.5"/>
    <n v="1"/>
    <n v="1"/>
    <n v="1"/>
    <n v="-3.8E-3"/>
    <n v="0"/>
    <n v="0.15"/>
    <n v="0.06"/>
    <n v="0.03"/>
    <s v="1.00_1.00_0.50_1.00_1.00_1.00_1~100_1.20~100.00_0.00~100.00_0.00~100.00_0.00~10000.00_0.00~100.00_0.00~100.00_10000_1~100000"/>
    <n v="28711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10:09:37"/>
  </r>
  <r>
    <s v="204_1T_1-3"/>
    <s v="1T"/>
    <n v="1"/>
    <n v="16.5"/>
    <n v="2326"/>
    <n v="1376"/>
    <n v="232600"/>
    <n v="229030"/>
    <n v="-3570"/>
    <n v="59.16"/>
    <n v="98.47"/>
    <n v="0"/>
    <n v="74.08"/>
    <n v="0.47"/>
    <n v="0"/>
    <n v="1334"/>
    <n v="992"/>
    <n v="30"/>
    <n v="30"/>
    <n v="0.56999999999999995"/>
    <n v="1"/>
    <n v="1"/>
    <n v="0.5"/>
    <n v="1"/>
    <n v="1"/>
    <n v="1"/>
    <n v="-8.3000000000000001E-4"/>
    <n v="0.01"/>
    <n v="0.09"/>
    <n v="0.09"/>
    <n v="0.06"/>
    <s v="1.00_1.00_0.50_1.00_1.00_1.00_1~100_1.40~100.00_0.00~100.00_0.00~100.00_0.00~10000.00_0.00~100.00_0.00~100.00_10000_1~100000"/>
    <n v="15587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10:15:04"/>
  </r>
  <r>
    <s v="204_1T_1-3"/>
    <s v="1T"/>
    <n v="1"/>
    <n v="13.76"/>
    <n v="1940"/>
    <n v="1113"/>
    <n v="194000"/>
    <n v="190160"/>
    <n v="-3840"/>
    <n v="57.37"/>
    <n v="98.02"/>
    <n v="0"/>
    <n v="75.72"/>
    <n v="0.45"/>
    <n v="0"/>
    <n v="724"/>
    <n v="1216"/>
    <n v="23"/>
    <n v="23"/>
    <n v="0.37"/>
    <n v="1"/>
    <n v="1"/>
    <n v="0.5"/>
    <n v="1"/>
    <n v="1"/>
    <n v="1"/>
    <n v="-7.9000000000000001E-4"/>
    <n v="0.01"/>
    <n v="0.08"/>
    <n v="0.09"/>
    <n v="7.0000000000000007E-2"/>
    <s v="1.00_1.00_0.50_1.00_1.00_1.00_1~100_1.60~100.00_0.00~100.00_0.00~100.00_0.00~10000.00_0.00~100.00_0.00~100.00_10000_1~100000"/>
    <n v="13102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10:19:17"/>
  </r>
  <r>
    <s v="204_1T_1-3"/>
    <s v="1T"/>
    <n v="1"/>
    <n v="8.86"/>
    <n v="1249"/>
    <n v="686"/>
    <n v="124900"/>
    <n v="123460"/>
    <n v="-1440"/>
    <n v="54.92"/>
    <n v="98.85"/>
    <n v="0"/>
    <n v="80.180000000000007"/>
    <n v="0.51"/>
    <n v="0"/>
    <n v="573"/>
    <n v="676"/>
    <n v="21"/>
    <n v="21"/>
    <n v="0.46"/>
    <n v="1"/>
    <n v="1"/>
    <n v="0.5"/>
    <n v="1"/>
    <n v="1"/>
    <n v="1"/>
    <n v="-4.2999999999999999E-4"/>
    <n v="0.01"/>
    <n v="0.09"/>
    <n v="0.09"/>
    <n v="7.0000000000000007E-2"/>
    <s v="1.00_1.00_0.50_1.00_1.00_1.00_1~100_1.80~100.00_0.00~100.00_0.00~100.00_0.00~10000.00_0.00~100.00_0.00~100.00_10000_1~100000"/>
    <n v="8180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10:23:20"/>
  </r>
  <r>
    <s v="204_1T_1-3"/>
    <s v="1T"/>
    <n v="1"/>
    <n v="7.83"/>
    <n v="1104"/>
    <n v="603"/>
    <n v="110400"/>
    <n v="110980"/>
    <n v="580"/>
    <n v="54.62"/>
    <n v="100.53"/>
    <n v="0"/>
    <n v="81.150000000000006"/>
    <n v="0.56000000000000005"/>
    <n v="0"/>
    <n v="116"/>
    <n v="988"/>
    <n v="23"/>
    <n v="24"/>
    <n v="0.11"/>
    <n v="1"/>
    <n v="1"/>
    <n v="0.5"/>
    <n v="1"/>
    <n v="1"/>
    <n v="1"/>
    <n v="-4.0000000000000003E-5"/>
    <n v="0.01"/>
    <n v="0.08"/>
    <n v="0.09"/>
    <n v="7.0000000000000007E-2"/>
    <s v="1.00_1.00_0.50_1.00_1.00_1.00_1~100_2.00~100.00_0.00~100.00_0.00~100.00_0.00~10000.00_0.00~100.00_0.00~100.00_10000_1~100000"/>
    <n v="7092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0:27:14"/>
  </r>
  <r>
    <s v="204_1T_1-3"/>
    <s v="1T"/>
    <n v="1"/>
    <n v="56.49"/>
    <n v="7965"/>
    <n v="5509"/>
    <n v="796500"/>
    <n v="753570"/>
    <n v="-42930"/>
    <n v="69.17"/>
    <n v="94.61"/>
    <n v="0"/>
    <n v="73.62"/>
    <n v="0.38"/>
    <n v="0"/>
    <n v="7960"/>
    <n v="5"/>
    <n v="3"/>
    <n v="3"/>
    <n v="1"/>
    <n v="1"/>
    <n v="1"/>
    <n v="0.6"/>
    <n v="1"/>
    <n v="1"/>
    <n v="1"/>
    <n v="-9.7800000000000005E-3"/>
    <n v="0"/>
    <n v="0.17"/>
    <n v="0.03"/>
    <n v="0.02"/>
    <s v="1.00_1.00_0.60_1.00_1.00_1.00_1~100_1.00~100.00_0.00~100.00_0.00~100.00_0.00~10000.00_0.00~100.00_0.00~100.00_10000_1~100000"/>
    <n v="54607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0:35:29"/>
  </r>
  <r>
    <s v="204_1T_1-3"/>
    <s v="1T"/>
    <n v="1"/>
    <n v="30.21"/>
    <n v="4260"/>
    <n v="2677"/>
    <n v="426000"/>
    <n v="409360"/>
    <n v="-16640"/>
    <n v="62.84"/>
    <n v="96.09"/>
    <n v="0"/>
    <n v="79.38"/>
    <n v="0.43"/>
    <n v="0"/>
    <n v="3963"/>
    <n v="297"/>
    <n v="12"/>
    <n v="12"/>
    <n v="0.93"/>
    <n v="1"/>
    <n v="1"/>
    <n v="0.6"/>
    <n v="1"/>
    <n v="1"/>
    <n v="1"/>
    <n v="-3.8E-3"/>
    <n v="0"/>
    <n v="0.16"/>
    <n v="0.05"/>
    <n v="0.03"/>
    <s v="1.00_1.00_0.60_1.00_1.00_1.00_1~100_1.20~100.00_0.00~100.00_0.00~100.00_0.00~10000.00_0.00~100.00_0.00~100.00_10000_1~100000"/>
    <n v="28711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10:41:36"/>
  </r>
  <r>
    <s v="204_1T_1-3"/>
    <s v="1T"/>
    <n v="1"/>
    <n v="16.5"/>
    <n v="2326"/>
    <n v="1376"/>
    <n v="232600"/>
    <n v="229030"/>
    <n v="-3570"/>
    <n v="59.16"/>
    <n v="98.47"/>
    <n v="0"/>
    <n v="86.18"/>
    <n v="0.47"/>
    <n v="0"/>
    <n v="1334"/>
    <n v="992"/>
    <n v="30"/>
    <n v="30"/>
    <n v="0.56999999999999995"/>
    <n v="1"/>
    <n v="1"/>
    <n v="0.6"/>
    <n v="1"/>
    <n v="1"/>
    <n v="1"/>
    <n v="-8.3000000000000001E-4"/>
    <n v="0"/>
    <n v="0.1"/>
    <n v="0.09"/>
    <n v="0.06"/>
    <s v="1.00_1.00_0.60_1.00_1.00_1.00_1~100_1.40~100.00_0.00~100.00_0.00~100.00_0.00~10000.00_0.00~100.00_0.00~100.00_10000_1~100000"/>
    <n v="15587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10:46:42"/>
  </r>
  <r>
    <s v="204_1T_1-3"/>
    <s v="1T"/>
    <n v="1"/>
    <n v="13.76"/>
    <n v="1940"/>
    <n v="1113"/>
    <n v="194000"/>
    <n v="190160"/>
    <n v="-3840"/>
    <n v="57.37"/>
    <n v="98.02"/>
    <n v="0"/>
    <n v="87.68"/>
    <n v="0.45"/>
    <n v="0"/>
    <n v="724"/>
    <n v="1216"/>
    <n v="23"/>
    <n v="23"/>
    <n v="0.37"/>
    <n v="1"/>
    <n v="1"/>
    <n v="0.6"/>
    <n v="1"/>
    <n v="1"/>
    <n v="1"/>
    <n v="-7.9000000000000001E-4"/>
    <n v="0.01"/>
    <n v="0.08"/>
    <n v="0.09"/>
    <n v="7.0000000000000007E-2"/>
    <s v="1.00_1.00_0.60_1.00_1.00_1.00_1~100_1.60~100.00_0.00~100.00_0.00~100.00_0.00~10000.00_0.00~100.00_0.00~100.00_10000_1~100000"/>
    <n v="13102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10:51:36"/>
  </r>
  <r>
    <s v="204_1T_1-3"/>
    <s v="1T"/>
    <n v="1"/>
    <n v="8.86"/>
    <n v="1249"/>
    <n v="686"/>
    <n v="124900"/>
    <n v="123460"/>
    <n v="-1440"/>
    <n v="54.92"/>
    <n v="98.85"/>
    <n v="0"/>
    <n v="91.78"/>
    <n v="0.51"/>
    <n v="0"/>
    <n v="573"/>
    <n v="676"/>
    <n v="21"/>
    <n v="21"/>
    <n v="0.46"/>
    <n v="1"/>
    <n v="1"/>
    <n v="0.6"/>
    <n v="1"/>
    <n v="1"/>
    <n v="1"/>
    <n v="-4.2999999999999999E-4"/>
    <n v="0.01"/>
    <n v="0.1"/>
    <n v="0.08"/>
    <n v="7.0000000000000007E-2"/>
    <s v="1.00_1.00_0.60_1.00_1.00_1.00_1~100_1.80~100.00_0.00~100.00_0.00~100.00_0.00~10000.00_0.00~100.00_0.00~100.00_10000_1~100000"/>
    <n v="8180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10:55:49"/>
  </r>
  <r>
    <s v="204_1T_1-3"/>
    <s v="1T"/>
    <n v="1"/>
    <n v="7.83"/>
    <n v="1104"/>
    <n v="603"/>
    <n v="110400"/>
    <n v="110980"/>
    <n v="580"/>
    <n v="54.62"/>
    <n v="100.53"/>
    <n v="0"/>
    <n v="92.71"/>
    <n v="0.56000000000000005"/>
    <n v="0"/>
    <n v="116"/>
    <n v="988"/>
    <n v="23"/>
    <n v="24"/>
    <n v="0.11"/>
    <n v="1"/>
    <n v="1"/>
    <n v="0.6"/>
    <n v="1"/>
    <n v="1"/>
    <n v="1"/>
    <n v="-4.0000000000000003E-5"/>
    <n v="0.01"/>
    <n v="0.08"/>
    <n v="0.09"/>
    <n v="7.0000000000000007E-2"/>
    <s v="1.00_1.00_0.60_1.00_1.00_1.00_1~100_2.00~100.00_0.00~100.00_0.00~100.00_0.00~10000.00_0.00~100.00_0.00~100.00_10000_1~100000"/>
    <n v="7092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0:59:55"/>
  </r>
  <r>
    <s v="204_1T_1-3"/>
    <s v="1T"/>
    <n v="1"/>
    <n v="56.49"/>
    <n v="7965"/>
    <n v="5509"/>
    <n v="796500"/>
    <n v="753570"/>
    <n v="-42930"/>
    <n v="69.17"/>
    <n v="94.61"/>
    <n v="0"/>
    <n v="88.27"/>
    <n v="0.38"/>
    <n v="0"/>
    <n v="7960"/>
    <n v="5"/>
    <n v="3"/>
    <n v="3"/>
    <n v="1"/>
    <n v="1"/>
    <n v="1"/>
    <n v="0.7"/>
    <n v="1"/>
    <n v="1"/>
    <n v="1"/>
    <n v="-9.7800000000000005E-3"/>
    <n v="0"/>
    <n v="0.18"/>
    <n v="0.03"/>
    <n v="0.01"/>
    <s v="1.00_1.00_0.70_1.00_1.00_1.00_1~100_1.00~100.00_0.00~100.00_0.00~100.00_0.00~10000.00_0.00~100.00_0.00~100.00_10000_1~100000"/>
    <n v="54607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1:08:51"/>
  </r>
  <r>
    <s v="204_1T_1-3"/>
    <s v="1T"/>
    <n v="1"/>
    <n v="30.21"/>
    <n v="4260"/>
    <n v="2677"/>
    <n v="426000"/>
    <n v="409360"/>
    <n v="-16640"/>
    <n v="62.84"/>
    <n v="96.09"/>
    <n v="0"/>
    <n v="93.56"/>
    <n v="0.43"/>
    <n v="0"/>
    <n v="3963"/>
    <n v="297"/>
    <n v="12"/>
    <n v="12"/>
    <n v="0.93"/>
    <n v="1"/>
    <n v="1"/>
    <n v="0.7"/>
    <n v="1"/>
    <n v="1"/>
    <n v="1"/>
    <n v="-3.8E-3"/>
    <n v="0"/>
    <n v="0.17"/>
    <n v="0.04"/>
    <n v="0.02"/>
    <s v="1.00_1.00_0.70_1.00_1.00_1.00_1~100_1.20~100.00_0.00~100.00_0.00~100.00_0.00~10000.00_0.00~100.00_0.00~100.00_10000_1~100000"/>
    <n v="28711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11:15:23"/>
  </r>
  <r>
    <s v="204_1T_1-3"/>
    <s v="1T"/>
    <n v="1"/>
    <n v="16.5"/>
    <n v="2326"/>
    <n v="1376"/>
    <n v="232600"/>
    <n v="229030"/>
    <n v="-3570"/>
    <n v="59.16"/>
    <n v="98.47"/>
    <n v="0"/>
    <n v="99.68"/>
    <n v="0.47"/>
    <n v="0"/>
    <n v="1334"/>
    <n v="992"/>
    <n v="30"/>
    <n v="30"/>
    <n v="0.56999999999999995"/>
    <n v="1"/>
    <n v="1"/>
    <n v="0.7"/>
    <n v="1"/>
    <n v="1"/>
    <n v="1"/>
    <n v="-8.3000000000000001E-4"/>
    <n v="0"/>
    <n v="0.1"/>
    <n v="0.08"/>
    <n v="0.06"/>
    <s v="1.00_1.00_0.70_1.00_1.00_1.00_1~100_1.40~100.00_0.00~100.00_0.00~100.00_0.00~10000.00_0.00~100.00_0.00~100.00_10000_1~100000"/>
    <n v="15587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11:20:25"/>
  </r>
  <r>
    <s v="204_1T_1-3"/>
    <s v="1T"/>
    <n v="1"/>
    <n v="13.76"/>
    <n v="1940"/>
    <n v="1113"/>
    <n v="194000"/>
    <n v="190160"/>
    <n v="-3840"/>
    <n v="57.37"/>
    <n v="98.02"/>
    <n v="0"/>
    <n v="100.97"/>
    <n v="0.45"/>
    <n v="0"/>
    <n v="724"/>
    <n v="1216"/>
    <n v="23"/>
    <n v="23"/>
    <n v="0.37"/>
    <n v="1"/>
    <n v="1"/>
    <n v="0.7"/>
    <n v="1"/>
    <n v="1"/>
    <n v="1"/>
    <n v="-7.9000000000000001E-4"/>
    <n v="0"/>
    <n v="0.09"/>
    <n v="0.09"/>
    <n v="7.0000000000000007E-2"/>
    <s v="1.00_1.00_0.70_1.00_1.00_1.00_1~100_1.60~100.00_0.00~100.00_0.00~100.00_0.00~10000.00_0.00~100.00_0.00~100.00_10000_1~100000"/>
    <n v="13102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11:25:13"/>
  </r>
  <r>
    <s v="204_1T_1-3"/>
    <s v="1T"/>
    <n v="1"/>
    <n v="8.86"/>
    <n v="1249"/>
    <n v="686"/>
    <n v="124900"/>
    <n v="123460"/>
    <n v="-1440"/>
    <n v="54.92"/>
    <n v="98.85"/>
    <n v="0"/>
    <n v="104.59"/>
    <n v="0.51"/>
    <n v="0"/>
    <n v="573"/>
    <n v="676"/>
    <n v="21"/>
    <n v="21"/>
    <n v="0.46"/>
    <n v="1"/>
    <n v="1"/>
    <n v="0.7"/>
    <n v="1"/>
    <n v="1"/>
    <n v="1"/>
    <n v="-4.2999999999999999E-4"/>
    <n v="0.01"/>
    <n v="0.09"/>
    <n v="0.09"/>
    <n v="7.0000000000000007E-2"/>
    <s v="1.00_1.00_0.70_1.00_1.00_1.00_1~100_1.80~100.00_0.00~100.00_0.00~100.00_0.00~10000.00_0.00~100.00_0.00~100.00_10000_1~100000"/>
    <n v="8180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11:29:20"/>
  </r>
  <r>
    <s v="204_1T_1-3"/>
    <s v="1T"/>
    <n v="1"/>
    <n v="7.83"/>
    <n v="1104"/>
    <n v="603"/>
    <n v="110400"/>
    <n v="110980"/>
    <n v="580"/>
    <n v="54.62"/>
    <n v="100.53"/>
    <n v="0"/>
    <n v="105.36"/>
    <n v="0.56000000000000005"/>
    <n v="0"/>
    <n v="116"/>
    <n v="988"/>
    <n v="23"/>
    <n v="24"/>
    <n v="0.11"/>
    <n v="1"/>
    <n v="1"/>
    <n v="0.7"/>
    <n v="1"/>
    <n v="1"/>
    <n v="1"/>
    <n v="-4.0000000000000003E-5"/>
    <n v="0.01"/>
    <n v="0.08"/>
    <n v="0.09"/>
    <n v="7.0000000000000007E-2"/>
    <s v="1.00_1.00_0.70_1.00_1.00_1.00_1~100_2.00~100.00_0.00~100.00_0.00~100.00_0.00~10000.00_0.00~100.00_0.00~100.00_10000_1~100000"/>
    <n v="7092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1:33:20"/>
  </r>
  <r>
    <s v="204_1T_1-3"/>
    <s v="1T"/>
    <n v="1"/>
    <n v="56.49"/>
    <n v="7965"/>
    <n v="5509"/>
    <n v="796500"/>
    <n v="753570"/>
    <n v="-42930"/>
    <n v="69.17"/>
    <n v="94.61"/>
    <n v="0"/>
    <n v="106.84"/>
    <n v="0.38"/>
    <n v="0"/>
    <n v="7960"/>
    <n v="5"/>
    <n v="3"/>
    <n v="3"/>
    <n v="1"/>
    <n v="1"/>
    <n v="1"/>
    <n v="0.8"/>
    <n v="1"/>
    <n v="1"/>
    <n v="1"/>
    <n v="-9.7800000000000005E-3"/>
    <n v="0"/>
    <n v="0.19"/>
    <n v="0.02"/>
    <n v="0.01"/>
    <s v="1.00_1.00_0.80_1.00_1.00_1.00_1~100_1.00~100.00_0.00~100.00_0.00~100.00_0.00~10000.00_0.00~100.00_0.00~100.00_10000_1~100000"/>
    <n v="54607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1:43:52"/>
  </r>
  <r>
    <s v="204_1T_1-3"/>
    <s v="1T"/>
    <n v="1"/>
    <n v="30.21"/>
    <n v="4260"/>
    <n v="2677"/>
    <n v="426000"/>
    <n v="409360"/>
    <n v="-16640"/>
    <n v="62.84"/>
    <n v="96.09"/>
    <n v="0"/>
    <n v="111.23"/>
    <n v="0.43"/>
    <n v="0"/>
    <n v="3963"/>
    <n v="297"/>
    <n v="12"/>
    <n v="12"/>
    <n v="0.93"/>
    <n v="1"/>
    <n v="1"/>
    <n v="0.8"/>
    <n v="1"/>
    <n v="1"/>
    <n v="1"/>
    <n v="-3.8E-3"/>
    <n v="0"/>
    <n v="0.19"/>
    <n v="0.03"/>
    <n v="0.02"/>
    <s v="1.00_1.00_0.80_1.00_1.00_1.00_1~100_1.20~100.00_0.00~100.00_0.00~100.00_0.00~10000.00_0.00~100.00_0.00~100.00_10000_1~100000"/>
    <n v="28711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11:51:04"/>
  </r>
  <r>
    <s v="204_1T_1-3"/>
    <s v="1T"/>
    <n v="1"/>
    <n v="16.5"/>
    <n v="2326"/>
    <n v="1376"/>
    <n v="232600"/>
    <n v="229030"/>
    <n v="-3570"/>
    <n v="59.16"/>
    <n v="98.47"/>
    <n v="0"/>
    <n v="116.21"/>
    <n v="0.47"/>
    <n v="0"/>
    <n v="1334"/>
    <n v="992"/>
    <n v="30"/>
    <n v="30"/>
    <n v="0.56999999999999995"/>
    <n v="1"/>
    <n v="1"/>
    <n v="0.8"/>
    <n v="1"/>
    <n v="1"/>
    <n v="1"/>
    <n v="-8.3000000000000001E-4"/>
    <n v="0"/>
    <n v="0.11"/>
    <n v="0.08"/>
    <n v="0.05"/>
    <s v="1.00_1.00_0.80_1.00_1.00_1.00_1~100_1.40~100.00_0.00~100.00_0.00~100.00_0.00~10000.00_0.00~100.00_0.00~100.00_10000_1~100000"/>
    <n v="15587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11:56:24"/>
  </r>
  <r>
    <s v="204_1T_1-3"/>
    <s v="1T"/>
    <n v="1"/>
    <n v="13.76"/>
    <n v="1940"/>
    <n v="1113"/>
    <n v="194000"/>
    <n v="190160"/>
    <n v="-3840"/>
    <n v="57.37"/>
    <n v="98.02"/>
    <n v="0"/>
    <n v="117.17"/>
    <n v="0.45"/>
    <n v="0"/>
    <n v="724"/>
    <n v="1216"/>
    <n v="23"/>
    <n v="23"/>
    <n v="0.37"/>
    <n v="1"/>
    <n v="1"/>
    <n v="0.8"/>
    <n v="1"/>
    <n v="1"/>
    <n v="1"/>
    <n v="-7.9000000000000001E-4"/>
    <n v="0"/>
    <n v="0.09"/>
    <n v="0.09"/>
    <n v="0.06"/>
    <s v="1.00_1.00_0.80_1.00_1.00_1.00_1~100_1.60~100.00_0.00~100.00_0.00~100.00_0.00~10000.00_0.00~100.00_0.00~100.00_10000_1~100000"/>
    <n v="13102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12:01:13"/>
  </r>
  <r>
    <s v="204_1T_1-3"/>
    <s v="1T"/>
    <n v="1"/>
    <n v="8.86"/>
    <n v="1249"/>
    <n v="686"/>
    <n v="124900"/>
    <n v="123460"/>
    <n v="-1440"/>
    <n v="54.92"/>
    <n v="98.85"/>
    <n v="0"/>
    <n v="120.01"/>
    <n v="0.51"/>
    <n v="0"/>
    <n v="573"/>
    <n v="676"/>
    <n v="21"/>
    <n v="21"/>
    <n v="0.46"/>
    <n v="1"/>
    <n v="1"/>
    <n v="0.8"/>
    <n v="1"/>
    <n v="1"/>
    <n v="1"/>
    <n v="-4.2999999999999999E-4"/>
    <n v="0.01"/>
    <n v="0.1"/>
    <n v="0.08"/>
    <n v="0.06"/>
    <s v="1.00_1.00_0.80_1.00_1.00_1.00_1~100_1.80~100.00_0.00~100.00_0.00~100.00_0.00~10000.00_0.00~100.00_0.00~100.00_10000_1~100000"/>
    <n v="8180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12:05:23"/>
  </r>
  <r>
    <s v="204_1T_1-3"/>
    <s v="1T"/>
    <n v="1"/>
    <n v="7.83"/>
    <n v="1104"/>
    <n v="603"/>
    <n v="110400"/>
    <n v="110980"/>
    <n v="580"/>
    <n v="54.62"/>
    <n v="100.53"/>
    <n v="0"/>
    <n v="120.64"/>
    <n v="0.56000000000000005"/>
    <n v="0"/>
    <n v="116"/>
    <n v="988"/>
    <n v="23"/>
    <n v="24"/>
    <n v="0.11"/>
    <n v="1"/>
    <n v="1"/>
    <n v="0.8"/>
    <n v="1"/>
    <n v="1"/>
    <n v="1"/>
    <n v="-4.0000000000000003E-5"/>
    <n v="0.01"/>
    <n v="0.08"/>
    <n v="0.09"/>
    <n v="7.0000000000000007E-2"/>
    <s v="1.00_1.00_0.80_1.00_1.00_1.00_1~100_2.00~100.00_0.00~100.00_0.00~100.00_0.00~10000.00_0.00~100.00_0.00~100.00_10000_1~100000"/>
    <n v="7092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2:09:19"/>
  </r>
  <r>
    <s v="204_1T_1-3"/>
    <s v="1T"/>
    <n v="1"/>
    <n v="56.49"/>
    <n v="7965"/>
    <n v="5509"/>
    <n v="796500"/>
    <n v="753570"/>
    <n v="-42930"/>
    <n v="69.17"/>
    <n v="94.61"/>
    <n v="0"/>
    <n v="133.07"/>
    <n v="0.38"/>
    <n v="0"/>
    <n v="7960"/>
    <n v="5"/>
    <n v="3"/>
    <n v="3"/>
    <n v="1"/>
    <n v="1"/>
    <n v="1"/>
    <n v="0.9"/>
    <n v="1"/>
    <n v="1"/>
    <n v="1"/>
    <n v="-9.7800000000000005E-3"/>
    <n v="0"/>
    <n v="0.2"/>
    <n v="0.01"/>
    <n v="0"/>
    <s v="1.00_1.00_0.90_1.00_1.00_1.00_1~100_1.00~100.00_0.00~100.00_0.00~100.00_0.00~10000.00_0.00~100.00_0.00~100.00_10000_1~100000"/>
    <n v="54607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2:19:51"/>
  </r>
  <r>
    <s v="204_1T_1-3"/>
    <s v="1T"/>
    <n v="1"/>
    <n v="30.21"/>
    <n v="4260"/>
    <n v="2677"/>
    <n v="426000"/>
    <n v="409360"/>
    <n v="-16640"/>
    <n v="62.84"/>
    <n v="96.09"/>
    <n v="0"/>
    <n v="135.65"/>
    <n v="0.43"/>
    <n v="0"/>
    <n v="3963"/>
    <n v="297"/>
    <n v="12"/>
    <n v="12"/>
    <n v="0.93"/>
    <n v="1"/>
    <n v="1"/>
    <n v="0.9"/>
    <n v="1"/>
    <n v="1"/>
    <n v="1"/>
    <n v="-3.8E-3"/>
    <n v="0"/>
    <n v="0.2"/>
    <n v="0.02"/>
    <n v="0.01"/>
    <s v="1.00_1.00_0.90_1.00_1.00_1.00_1~100_1.20~100.00_0.00~100.00_0.00~100.00_0.00~10000.00_0.00~100.00_0.00~100.00_10000_1~100000"/>
    <n v="28711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12:26:45"/>
  </r>
  <r>
    <s v="204_1T_1-3"/>
    <s v="1T"/>
    <n v="1"/>
    <n v="16.5"/>
    <n v="2326"/>
    <n v="1376"/>
    <n v="232600"/>
    <n v="229030"/>
    <n v="-3570"/>
    <n v="59.16"/>
    <n v="98.47"/>
    <n v="0"/>
    <n v="138.46"/>
    <n v="0.47"/>
    <n v="0"/>
    <n v="1334"/>
    <n v="992"/>
    <n v="30"/>
    <n v="30"/>
    <n v="0.56999999999999995"/>
    <n v="1"/>
    <n v="1"/>
    <n v="0.9"/>
    <n v="1"/>
    <n v="1"/>
    <n v="1"/>
    <n v="-8.3000000000000001E-4"/>
    <n v="0"/>
    <n v="0.12"/>
    <n v="7.0000000000000007E-2"/>
    <n v="0.05"/>
    <s v="1.00_1.00_0.90_1.00_1.00_1.00_1~100_1.40~100.00_0.00~100.00_0.00~100.00_0.00~10000.00_0.00~100.00_0.00~100.00_10000_1~100000"/>
    <n v="15587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12:32:16"/>
  </r>
  <r>
    <s v="204_1T_1-3"/>
    <s v="1T"/>
    <n v="1"/>
    <n v="13.76"/>
    <n v="1940"/>
    <n v="1113"/>
    <n v="194000"/>
    <n v="190160"/>
    <n v="-3840"/>
    <n v="57.37"/>
    <n v="98.02"/>
    <n v="0"/>
    <n v="138.9"/>
    <n v="0.45"/>
    <n v="0"/>
    <n v="724"/>
    <n v="1216"/>
    <n v="23"/>
    <n v="23"/>
    <n v="0.37"/>
    <n v="1"/>
    <n v="1"/>
    <n v="0.9"/>
    <n v="1"/>
    <n v="1"/>
    <n v="1"/>
    <n v="-7.9000000000000001E-4"/>
    <n v="0"/>
    <n v="0.1"/>
    <n v="0.08"/>
    <n v="0.06"/>
    <s v="1.00_1.00_0.90_1.00_1.00_1.00_1~100_1.60~100.00_0.00~100.00_0.00~100.00_0.00~10000.00_0.00~100.00_0.00~100.00_10000_1~100000"/>
    <n v="13102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12:37:25"/>
  </r>
  <r>
    <s v="204_1T_1-3"/>
    <s v="1T"/>
    <n v="1"/>
    <n v="8.86"/>
    <n v="1249"/>
    <n v="686"/>
    <n v="124900"/>
    <n v="123460"/>
    <n v="-1440"/>
    <n v="54.92"/>
    <n v="98.85"/>
    <n v="0"/>
    <n v="140.32"/>
    <n v="0.51"/>
    <n v="0"/>
    <n v="573"/>
    <n v="676"/>
    <n v="21"/>
    <n v="21"/>
    <n v="0.46"/>
    <n v="1"/>
    <n v="1"/>
    <n v="0.9"/>
    <n v="1"/>
    <n v="1"/>
    <n v="1"/>
    <n v="-4.2999999999999999E-4"/>
    <n v="0.01"/>
    <n v="0.1"/>
    <n v="0.08"/>
    <n v="0.06"/>
    <s v="1.00_1.00_0.90_1.00_1.00_1.00_1~100_1.80~100.00_0.00~100.00_0.00~100.00_0.00~10000.00_0.00~100.00_0.00~100.00_10000_1~100000"/>
    <n v="8180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12:41:27"/>
  </r>
  <r>
    <s v="204_1T_1-3"/>
    <s v="1T"/>
    <n v="1"/>
    <n v="7.83"/>
    <n v="1104"/>
    <n v="603"/>
    <n v="110400"/>
    <n v="110980"/>
    <n v="580"/>
    <n v="54.62"/>
    <n v="100.53"/>
    <n v="0"/>
    <n v="140.69999999999999"/>
    <n v="0.56000000000000005"/>
    <n v="0"/>
    <n v="116"/>
    <n v="988"/>
    <n v="23"/>
    <n v="24"/>
    <n v="0.11"/>
    <n v="1"/>
    <n v="1"/>
    <n v="0.9"/>
    <n v="1"/>
    <n v="1"/>
    <n v="1"/>
    <n v="-4.0000000000000003E-5"/>
    <n v="0.01"/>
    <n v="0.08"/>
    <n v="0.09"/>
    <n v="7.0000000000000007E-2"/>
    <s v="1.00_1.00_0.90_1.00_1.00_1.00_1~100_2.00~100.00_0.00~100.00_0.00~100.00_0.00~10000.00_0.00~100.00_0.00~100.00_10000_1~100000"/>
    <n v="7092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2:45:24"/>
  </r>
  <r>
    <s v="204_1T_1-3"/>
    <s v="1T"/>
    <n v="1"/>
    <n v="56.49"/>
    <n v="7965"/>
    <n v="5509"/>
    <n v="796500"/>
    <n v="753570"/>
    <n v="-42930"/>
    <n v="69.17"/>
    <n v="94.61"/>
    <n v="0"/>
    <n v="165.78"/>
    <n v="0.38"/>
    <n v="0"/>
    <n v="7960"/>
    <n v="5"/>
    <n v="3"/>
    <n v="3"/>
    <n v="1"/>
    <n v="1"/>
    <n v="1"/>
    <n v="1"/>
    <n v="1"/>
    <n v="1"/>
    <n v="1"/>
    <n v="-9.7800000000000005E-3"/>
    <n v="0"/>
    <n v="0.21"/>
    <n v="0"/>
    <n v="0"/>
    <s v="1.00_1.00_1.00_1.00_1.00_1.00_1~100_1.00~100.00_0.00~100.00_0.00~100.00_0.00~10000.00_0.00~100.00_0.00~100.00_10000_1~100000"/>
    <n v="546070"/>
    <n v="207500"/>
    <n v="100"/>
    <n v="16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2:57:42"/>
  </r>
  <r>
    <s v="204_1T_1-3"/>
    <s v="1T"/>
    <n v="1"/>
    <n v="30.21"/>
    <n v="4260"/>
    <n v="2677"/>
    <n v="426000"/>
    <n v="409360"/>
    <n v="-16640"/>
    <n v="62.84"/>
    <n v="96.09"/>
    <n v="0"/>
    <n v="164.45"/>
    <n v="0.43"/>
    <n v="0"/>
    <n v="3963"/>
    <n v="297"/>
    <n v="12"/>
    <n v="12"/>
    <n v="0.93"/>
    <n v="1"/>
    <n v="1"/>
    <n v="1"/>
    <n v="1"/>
    <n v="1"/>
    <n v="1"/>
    <n v="-3.8E-3"/>
    <n v="0"/>
    <n v="0.22"/>
    <n v="0.01"/>
    <n v="0"/>
    <s v="1.00_1.00_1.00_1.00_1.00_1.00_1~100_1.20~100.00_0.00~100.00_0.00~100.00_0.00~10000.00_0.00~100.00_0.00~100.00_10000_1~100000"/>
    <n v="287110"/>
    <n v="122250"/>
    <n v="100"/>
    <n v="180"/>
    <s v="{1,100}"/>
    <s v="{1.20,100.00}"/>
    <s v="{0.00,100.00}"/>
    <s v="{0.00,100.00}"/>
    <s v="{0.00,10000.00}"/>
    <s v="{0.00,100.00}"/>
    <s v="{0.00,100.00}"/>
    <n v="10000"/>
    <s v="{1,100000}"/>
    <s v="n"/>
    <n v="1"/>
    <d v="2019-08-12T13:05:38"/>
  </r>
  <r>
    <s v="204_1T_1-3"/>
    <s v="1T"/>
    <n v="1"/>
    <n v="16.5"/>
    <n v="2326"/>
    <n v="1376"/>
    <n v="232600"/>
    <n v="229030"/>
    <n v="-3570"/>
    <n v="59.16"/>
    <n v="98.47"/>
    <n v="0"/>
    <n v="162.9"/>
    <n v="0.47"/>
    <n v="0"/>
    <n v="1334"/>
    <n v="992"/>
    <n v="30"/>
    <n v="30"/>
    <n v="0.56999999999999995"/>
    <n v="1"/>
    <n v="1"/>
    <n v="1"/>
    <n v="1"/>
    <n v="1"/>
    <n v="1"/>
    <n v="-8.3000000000000001E-4"/>
    <n v="0"/>
    <n v="0.15"/>
    <n v="0.05"/>
    <n v="0.03"/>
    <s v="1.00_1.00_1.00_1.00_1.00_1.00_1~100_1.40~100.00_0.00~100.00_0.00~100.00_0.00~10000.00_0.00~100.00_0.00~100.00_10000_1~100000"/>
    <n v="155870"/>
    <n v="73160"/>
    <n v="100"/>
    <n v="200"/>
    <s v="{1,100}"/>
    <s v="{1.40,100.00}"/>
    <s v="{0.00,100.00}"/>
    <s v="{0.00,100.00}"/>
    <s v="{0.00,10000.00}"/>
    <s v="{0.00,100.00}"/>
    <s v="{0.00,100.00}"/>
    <n v="10000"/>
    <s v="{1,100000}"/>
    <s v="n"/>
    <n v="1"/>
    <d v="2019-08-12T13:11:16"/>
  </r>
  <r>
    <s v="204_1T_1-3"/>
    <s v="1T"/>
    <n v="1"/>
    <n v="13.76"/>
    <n v="1940"/>
    <n v="1113"/>
    <n v="194000"/>
    <n v="190160"/>
    <n v="-3840"/>
    <n v="57.37"/>
    <n v="98.02"/>
    <n v="0"/>
    <n v="162.59"/>
    <n v="0.45"/>
    <n v="0"/>
    <n v="724"/>
    <n v="1216"/>
    <n v="23"/>
    <n v="23"/>
    <n v="0.37"/>
    <n v="1"/>
    <n v="1"/>
    <n v="1"/>
    <n v="1"/>
    <n v="1"/>
    <n v="1"/>
    <n v="-7.9000000000000001E-4"/>
    <n v="0"/>
    <n v="0.13"/>
    <n v="0.06"/>
    <n v="0.05"/>
    <s v="1.00_1.00_1.00_1.00_1.00_1.00_1~100_1.60~100.00_0.00~100.00_0.00~100.00_0.00~10000.00_0.00~100.00_0.00~100.00_10000_1~100000"/>
    <n v="131020"/>
    <n v="59140"/>
    <n v="100"/>
    <n v="210"/>
    <s v="{1,100}"/>
    <s v="{1.60,100.00}"/>
    <s v="{0.00,100.00}"/>
    <s v="{0.00,100.00}"/>
    <s v="{0.00,10000.00}"/>
    <s v="{0.00,100.00}"/>
    <s v="{0.00,100.00}"/>
    <n v="10000"/>
    <s v="{1,100000}"/>
    <s v="n"/>
    <n v="1"/>
    <d v="2019-08-12T13:16:29"/>
  </r>
  <r>
    <s v="204_1T_1-3"/>
    <s v="1T"/>
    <n v="1"/>
    <n v="8.86"/>
    <n v="1249"/>
    <n v="686"/>
    <n v="124900"/>
    <n v="123460"/>
    <n v="-1440"/>
    <n v="54.92"/>
    <n v="98.85"/>
    <n v="0"/>
    <n v="161.71"/>
    <n v="0.51"/>
    <n v="0"/>
    <n v="573"/>
    <n v="676"/>
    <n v="21"/>
    <n v="21"/>
    <n v="0.46"/>
    <n v="1"/>
    <n v="1"/>
    <n v="1"/>
    <n v="1"/>
    <n v="1"/>
    <n v="1"/>
    <n v="-4.2999999999999999E-4"/>
    <n v="0.01"/>
    <n v="0.11"/>
    <n v="7.0000000000000007E-2"/>
    <n v="0.06"/>
    <s v="1.00_1.00_1.00_1.00_1.00_1.00_1~100_1.80~100.00_0.00~100.00_0.00~100.00_0.00~10000.00_0.00~100.00_0.00~100.00_10000_1~100000"/>
    <n v="81800"/>
    <n v="41660"/>
    <n v="100"/>
    <n v="220"/>
    <s v="{1,100}"/>
    <s v="{1.80,100.00}"/>
    <s v="{0.00,100.00}"/>
    <s v="{0.00,100.00}"/>
    <s v="{0.00,10000.00}"/>
    <s v="{0.00,100.00}"/>
    <s v="{0.00,100.00}"/>
    <n v="10000"/>
    <s v="{1,100000}"/>
    <s v="n"/>
    <n v="1"/>
    <d v="2019-08-12T13:20:55"/>
  </r>
  <r>
    <s v="204_1T_1-3"/>
    <s v="1T"/>
    <n v="1"/>
    <n v="7.83"/>
    <n v="1104"/>
    <n v="603"/>
    <n v="110400"/>
    <n v="110980"/>
    <n v="580"/>
    <n v="54.62"/>
    <n v="100.53"/>
    <n v="0"/>
    <n v="161.46"/>
    <n v="0.56000000000000005"/>
    <n v="0"/>
    <n v="116"/>
    <n v="988"/>
    <n v="23"/>
    <n v="24"/>
    <n v="0.11"/>
    <n v="1"/>
    <n v="1"/>
    <n v="1"/>
    <n v="1"/>
    <n v="1"/>
    <n v="1"/>
    <n v="-4.0000000000000003E-5"/>
    <n v="0.01"/>
    <n v="0.08"/>
    <n v="0.09"/>
    <n v="7.0000000000000007E-2"/>
    <s v="1.00_1.00_1.00_1.00_1.00_1.00_1~100_2.00~100.00_0.00~100.00_0.00~100.00_0.00~10000.00_0.00~100.00_0.00~100.00_10000_1~100000"/>
    <n v="70920"/>
    <n v="40060"/>
    <n v="100"/>
    <n v="22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3:25:00"/>
  </r>
  <r>
    <s v="204_1T_1-3"/>
    <s v="1T"/>
    <n v="2"/>
    <n v="23.26"/>
    <n v="3280"/>
    <n v="968"/>
    <n v="328000"/>
    <n v="310500"/>
    <n v="-17500"/>
    <n v="29.51"/>
    <n v="94.66"/>
    <n v="0"/>
    <n v="15.03"/>
    <n v="0.86"/>
    <n v="0"/>
    <n v="3183"/>
    <n v="97"/>
    <n v="2"/>
    <n v="1"/>
    <n v="0.97"/>
    <n v="1"/>
    <n v="1"/>
    <n v="0.1"/>
    <n v="1"/>
    <n v="1"/>
    <n v="1"/>
    <n v="-2.63E-3"/>
    <n v="0.01"/>
    <n v="0.11"/>
    <n v="0.02"/>
    <n v="0.05"/>
    <s v="1.00_1.00_0.10_1.00_1.00_1.00_1~100_1.00~100.00_0.00~100.00_0.00~100.00_0.00~10000.00_0.00~100.00_0.00~100.00_10000_1~100000"/>
    <n v="167120"/>
    <n v="14338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3:27:17"/>
  </r>
  <r>
    <s v="204_1T_1-3"/>
    <s v="1T"/>
    <n v="2"/>
    <n v="20.37"/>
    <n v="2872"/>
    <n v="761"/>
    <n v="287200"/>
    <n v="273600"/>
    <n v="-13600"/>
    <n v="26.5"/>
    <n v="95.26"/>
    <n v="0"/>
    <n v="15.46"/>
    <n v="0.84"/>
    <n v="0"/>
    <n v="2806"/>
    <n v="66"/>
    <n v="7"/>
    <n v="6"/>
    <n v="0.98"/>
    <n v="1"/>
    <n v="1"/>
    <n v="0.1"/>
    <n v="1"/>
    <n v="1"/>
    <n v="1"/>
    <n v="-1.6100000000000001E-3"/>
    <n v="0.01"/>
    <n v="0.1"/>
    <n v="0.02"/>
    <n v="0.05"/>
    <s v="1.00_1.00_0.10_1.00_1.00_1.00_1~100_1.50~100.00_0.00~100.00_0.00~100.00_0.00~10000.00_0.00~100.00_0.00~100.00_10000_1~100000"/>
    <n v="148560"/>
    <n v="12504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3:29:18"/>
  </r>
  <r>
    <s v="204_1T_1-3"/>
    <s v="1T"/>
    <n v="2"/>
    <n v="17.41"/>
    <n v="2455"/>
    <n v="592"/>
    <n v="245500"/>
    <n v="233810"/>
    <n v="-11690"/>
    <n v="24.11"/>
    <n v="95.24"/>
    <n v="0"/>
    <n v="15.85"/>
    <n v="0.83"/>
    <n v="0"/>
    <n v="2427"/>
    <n v="28"/>
    <n v="5"/>
    <n v="4"/>
    <n v="0.99"/>
    <n v="1"/>
    <n v="1"/>
    <n v="0.1"/>
    <n v="1"/>
    <n v="1"/>
    <n v="1"/>
    <n v="-8.8999999999999995E-4"/>
    <n v="0.02"/>
    <n v="0.09"/>
    <n v="0.02"/>
    <n v="0.05"/>
    <s v="1.00_1.00_0.10_1.00_1.00_1.00_1~100_2.00~100.00_0.00~100.00_0.00~100.00_0.00~10000.00_0.00~100.00_0.00~100.00_10000_1~100000"/>
    <n v="127870"/>
    <n v="10594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3:31:19"/>
  </r>
  <r>
    <s v="204_1T_1-3"/>
    <s v="1T"/>
    <n v="2"/>
    <n v="14.63"/>
    <n v="2063"/>
    <n v="458"/>
    <n v="206300"/>
    <n v="200820"/>
    <n v="-5480"/>
    <n v="22.2"/>
    <n v="97.34"/>
    <n v="0"/>
    <n v="16.23"/>
    <n v="0.83"/>
    <n v="0"/>
    <n v="1158"/>
    <n v="905"/>
    <n v="27"/>
    <n v="26"/>
    <n v="0.56000000000000005"/>
    <n v="1"/>
    <n v="1"/>
    <n v="0.1"/>
    <n v="1"/>
    <n v="1"/>
    <n v="1"/>
    <n v="-9.0000000000000006E-5"/>
    <n v="0.02"/>
    <n v="7.0000000000000007E-2"/>
    <n v="0.02"/>
    <n v="0.06"/>
    <s v="1.00_1.00_0.10_1.00_1.00_1.00_1~100_2.50~100.00_0.00~100.00_0.00~100.00_0.00~10000.00_0.00~100.00_0.00~100.00_10000_1~100000"/>
    <n v="109850"/>
    <n v="9097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3:33:16"/>
  </r>
  <r>
    <s v="204_1T_1-3"/>
    <s v="1T"/>
    <n v="2"/>
    <n v="12.66"/>
    <n v="1785"/>
    <n v="373"/>
    <n v="178500"/>
    <n v="176630"/>
    <n v="-1870"/>
    <n v="20.9"/>
    <n v="98.95"/>
    <n v="0"/>
    <n v="16.420000000000002"/>
    <n v="0.83"/>
    <n v="0"/>
    <n v="455"/>
    <n v="1330"/>
    <n v="16"/>
    <n v="15"/>
    <n v="0.25"/>
    <n v="1"/>
    <n v="1"/>
    <n v="0.1"/>
    <n v="1"/>
    <n v="1"/>
    <n v="1"/>
    <n v="9.7000000000000005E-4"/>
    <n v="0.02"/>
    <n v="0.06"/>
    <n v="0.02"/>
    <n v="0.06"/>
    <s v="1.00_1.00_0.10_1.00_1.00_1.00_1~100_3.00~100.00_0.00~100.00_0.00~100.00_0.00~10000.00_0.00~100.00_0.00~100.00_10000_1~100000"/>
    <n v="96430"/>
    <n v="80200"/>
    <n v="370"/>
    <n v="61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3:35:10"/>
  </r>
  <r>
    <s v="204_1T_1-3"/>
    <s v="1T"/>
    <n v="2"/>
    <n v="10.69"/>
    <n v="1507"/>
    <n v="293"/>
    <n v="150700"/>
    <n v="152950"/>
    <n v="2250"/>
    <n v="19.440000000000001"/>
    <n v="101.49"/>
    <n v="0"/>
    <n v="16.809999999999999"/>
    <n v="0.85"/>
    <n v="0"/>
    <n v="328"/>
    <n v="1179"/>
    <n v="8"/>
    <n v="8"/>
    <n v="0.22"/>
    <n v="1"/>
    <n v="1"/>
    <n v="0.1"/>
    <n v="1"/>
    <n v="1"/>
    <n v="1"/>
    <n v="1.6199999999999999E-3"/>
    <n v="0.02"/>
    <n v="0.06"/>
    <n v="0.02"/>
    <n v="0.06"/>
    <s v="1.00_1.00_0.10_1.00_1.00_1.00_1~100_3.50~100.00_0.00~100.00_0.00~100.00_0.00~10000.00_0.00~100.00_0.00~100.00_10000_1~100000"/>
    <n v="8273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3:37:03"/>
  </r>
  <r>
    <s v="204_1T_1-3"/>
    <s v="1T"/>
    <n v="2"/>
    <n v="9.2799999999999994"/>
    <n v="1309"/>
    <n v="239"/>
    <n v="130900"/>
    <n v="135340"/>
    <n v="4440"/>
    <n v="18.260000000000002"/>
    <n v="103.39"/>
    <n v="0"/>
    <n v="17.02"/>
    <n v="0.84"/>
    <n v="0"/>
    <n v="314"/>
    <n v="995"/>
    <n v="6"/>
    <n v="6"/>
    <n v="0.24"/>
    <n v="1"/>
    <n v="1"/>
    <n v="0.1"/>
    <n v="1"/>
    <n v="1"/>
    <n v="1"/>
    <n v="2.2200000000000002E-3"/>
    <n v="0.02"/>
    <n v="0.06"/>
    <n v="0.02"/>
    <n v="0.05"/>
    <s v="1.00_1.00_0.10_1.00_1.00_1.00_1~100_4.00~100.00_0.00~100.00_0.00~100.00_0.00~10000.00_0.00~100.00_0.00~100.00_10000_1~100000"/>
    <n v="7352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3:38:54"/>
  </r>
  <r>
    <s v="204_1T_1-3"/>
    <s v="1T"/>
    <n v="2"/>
    <n v="23.7"/>
    <n v="3342"/>
    <n v="987"/>
    <n v="334200"/>
    <n v="315180"/>
    <n v="-19020"/>
    <n v="29.53"/>
    <n v="94.31"/>
    <n v="0"/>
    <n v="26.44"/>
    <n v="0.84"/>
    <n v="0"/>
    <n v="3251"/>
    <n v="91"/>
    <n v="2"/>
    <n v="1"/>
    <n v="0.97"/>
    <n v="1"/>
    <n v="1"/>
    <n v="0.2"/>
    <n v="1"/>
    <n v="1"/>
    <n v="1"/>
    <n v="-2.8900000000000002E-3"/>
    <n v="0.01"/>
    <n v="0.12"/>
    <n v="0.02"/>
    <n v="0.04"/>
    <s v="1.00_1.00_0.20_1.00_1.00_1.00_1~100_1.00~100.00_0.00~100.00_0.00~100.00_0.00~10000.00_0.00~100.00_0.00~100.00_10000_1~100000"/>
    <n v="17117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3:41:15"/>
  </r>
  <r>
    <s v="204_1T_1-3"/>
    <s v="1T"/>
    <n v="2"/>
    <n v="20.74"/>
    <n v="2925"/>
    <n v="776"/>
    <n v="292500"/>
    <n v="277640"/>
    <n v="-14860"/>
    <n v="26.53"/>
    <n v="94.92"/>
    <n v="0"/>
    <n v="27.02"/>
    <n v="0.83"/>
    <n v="0"/>
    <n v="2867"/>
    <n v="58"/>
    <n v="5"/>
    <n v="4"/>
    <n v="0.98"/>
    <n v="1"/>
    <n v="1"/>
    <n v="0.2"/>
    <n v="1"/>
    <n v="1"/>
    <n v="1"/>
    <n v="-1.7899999999999999E-3"/>
    <n v="0.01"/>
    <n v="0.11"/>
    <n v="0.02"/>
    <n v="0.05"/>
    <s v="1.00_1.00_0.20_1.00_1.00_1.00_1~100_1.50~100.00_0.00~100.00_0.00~100.00_0.00~10000.00_0.00~100.00_0.00~100.00_10000_1~100000"/>
    <n v="15197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3:43:29"/>
  </r>
  <r>
    <s v="204_1T_1-3"/>
    <s v="1T"/>
    <n v="2"/>
    <n v="17.7"/>
    <n v="2496"/>
    <n v="603"/>
    <n v="249600"/>
    <n v="237030"/>
    <n v="-12570"/>
    <n v="24.16"/>
    <n v="94.96"/>
    <n v="0"/>
    <n v="27.52"/>
    <n v="0.82"/>
    <n v="0"/>
    <n v="2473"/>
    <n v="23"/>
    <n v="4"/>
    <n v="3"/>
    <n v="0.99"/>
    <n v="1"/>
    <n v="1"/>
    <n v="0.2"/>
    <n v="1"/>
    <n v="1"/>
    <n v="1"/>
    <n v="-9.7999999999999997E-4"/>
    <n v="0.01"/>
    <n v="0.1"/>
    <n v="0.02"/>
    <n v="0.05"/>
    <s v="1.00_1.00_0.20_1.00_1.00_1.00_1~100_2.00~100.00_0.00~100.00_0.00~100.00_0.00~10000.00_0.00~100.00_0.00~100.00_10000_1~100000"/>
    <n v="13046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3:45:40"/>
  </r>
  <r>
    <s v="204_1T_1-3"/>
    <s v="1T"/>
    <n v="2"/>
    <n v="14.89"/>
    <n v="2100"/>
    <n v="468"/>
    <n v="210000"/>
    <n v="203720"/>
    <n v="-6280"/>
    <n v="22.29"/>
    <n v="97.01"/>
    <n v="0"/>
    <n v="27.87"/>
    <n v="0.82"/>
    <n v="0"/>
    <n v="1280"/>
    <n v="820"/>
    <n v="23"/>
    <n v="22"/>
    <n v="0.61"/>
    <n v="1"/>
    <n v="1"/>
    <n v="0.2"/>
    <n v="1"/>
    <n v="1"/>
    <n v="1"/>
    <n v="-1.3999999999999999E-4"/>
    <n v="0.01"/>
    <n v="0.08"/>
    <n v="0.02"/>
    <n v="0.06"/>
    <s v="1.00_1.00_0.20_1.00_1.00_1.00_1~100_2.50~100.00_0.00~100.00_0.00~100.00_0.00~10000.00_0.00~100.00_0.00~100.00_10000_1~100000"/>
    <n v="11212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3:47:47"/>
  </r>
  <r>
    <s v="204_1T_1-3"/>
    <s v="1T"/>
    <n v="2"/>
    <n v="12.85"/>
    <n v="1812"/>
    <n v="379"/>
    <n v="181200"/>
    <n v="178640"/>
    <n v="-2560"/>
    <n v="20.92"/>
    <n v="98.59"/>
    <n v="0"/>
    <n v="28.15"/>
    <n v="0.83"/>
    <n v="0"/>
    <n v="517"/>
    <n v="1295"/>
    <n v="18"/>
    <n v="17"/>
    <n v="0.28999999999999998"/>
    <n v="1"/>
    <n v="1"/>
    <n v="0.2"/>
    <n v="1"/>
    <n v="1"/>
    <n v="1"/>
    <n v="9.1E-4"/>
    <n v="0.01"/>
    <n v="0.06"/>
    <n v="0.02"/>
    <n v="7.0000000000000007E-2"/>
    <s v="1.00_1.00_0.20_1.00_1.00_1.00_1~100_3.00~100.00_0.00~100.00_0.00~100.00_0.00~10000.00_0.00~100.00_0.00~100.00_10000_1~100000"/>
    <n v="97810"/>
    <n v="80830"/>
    <n v="250"/>
    <n v="61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3:49:50"/>
  </r>
  <r>
    <s v="204_1T_1-3"/>
    <s v="1T"/>
    <n v="2"/>
    <n v="10.85"/>
    <n v="1530"/>
    <n v="297"/>
    <n v="153000"/>
    <n v="154280"/>
    <n v="1280"/>
    <n v="19.41"/>
    <n v="100.84"/>
    <n v="0"/>
    <n v="28.53"/>
    <n v="0.84"/>
    <n v="0"/>
    <n v="368"/>
    <n v="1162"/>
    <n v="9"/>
    <n v="9"/>
    <n v="0.24"/>
    <n v="1"/>
    <n v="1"/>
    <n v="0.2"/>
    <n v="1"/>
    <n v="1"/>
    <n v="1"/>
    <n v="1.47E-3"/>
    <n v="0.02"/>
    <n v="0.06"/>
    <n v="0.02"/>
    <n v="0.06"/>
    <s v="1.00_1.00_0.20_1.00_1.00_1.00_1~100_3.50~100.00_0.00~100.00_0.00~100.00_0.00~10000.00_0.00~100.00_0.00~100.00_10000_1~100000"/>
    <n v="8406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3:51:51"/>
  </r>
  <r>
    <s v="204_1T_1-3"/>
    <s v="1T"/>
    <n v="2"/>
    <n v="9.41"/>
    <n v="1327"/>
    <n v="241"/>
    <n v="132700"/>
    <n v="136190"/>
    <n v="3490"/>
    <n v="18.16"/>
    <n v="102.63"/>
    <n v="0"/>
    <n v="28.84"/>
    <n v="0.83"/>
    <n v="0"/>
    <n v="334"/>
    <n v="993"/>
    <n v="4"/>
    <n v="4"/>
    <n v="0.25"/>
    <n v="1"/>
    <n v="1"/>
    <n v="0.2"/>
    <n v="1"/>
    <n v="1"/>
    <n v="1"/>
    <n v="2.0400000000000001E-3"/>
    <n v="0.01"/>
    <n v="0.06"/>
    <n v="0.02"/>
    <n v="0.06"/>
    <s v="1.00_1.00_0.20_1.00_1.00_1.00_1~100_4.00~100.00_0.00~100.00_0.00~100.00_0.00~10000.00_0.00~100.00_0.00~100.00_10000_1~100000"/>
    <n v="7437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3:53:46"/>
  </r>
  <r>
    <s v="204_1T_1-3"/>
    <s v="1T"/>
    <n v="2"/>
    <n v="23.74"/>
    <n v="3347"/>
    <n v="989"/>
    <n v="334700"/>
    <n v="315820"/>
    <n v="-18880"/>
    <n v="29.55"/>
    <n v="94.36"/>
    <n v="0"/>
    <n v="37.369999999999997"/>
    <n v="0.84"/>
    <n v="0"/>
    <n v="3256"/>
    <n v="91"/>
    <n v="2"/>
    <n v="1"/>
    <n v="0.97"/>
    <n v="1"/>
    <n v="1"/>
    <n v="0.3"/>
    <n v="1"/>
    <n v="1"/>
    <n v="1"/>
    <n v="-2.9399999999999999E-3"/>
    <n v="0.01"/>
    <n v="0.13"/>
    <n v="0.02"/>
    <n v="0.04"/>
    <s v="1.00_1.00_0.30_1.00_1.00_1.00_1~100_1.00~100.00_0.00~100.00_0.00~100.00_0.00~10000.00_0.00~100.00_0.00~100.00_10000_1~100000"/>
    <n v="17181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3:56:20"/>
  </r>
  <r>
    <s v="204_1T_1-3"/>
    <s v="1T"/>
    <n v="2"/>
    <n v="20.78"/>
    <n v="2930"/>
    <n v="778"/>
    <n v="293000"/>
    <n v="278280"/>
    <n v="-14720"/>
    <n v="26.55"/>
    <n v="94.98"/>
    <n v="0"/>
    <n v="37.9"/>
    <n v="0.82"/>
    <n v="0"/>
    <n v="2872"/>
    <n v="58"/>
    <n v="5"/>
    <n v="4"/>
    <n v="0.98"/>
    <n v="1"/>
    <n v="1"/>
    <n v="0.3"/>
    <n v="1"/>
    <n v="1"/>
    <n v="1"/>
    <n v="-1.83E-3"/>
    <n v="0.01"/>
    <n v="0.12"/>
    <n v="0.02"/>
    <n v="0.05"/>
    <s v="1.00_1.00_0.30_1.00_1.00_1.00_1~100_1.50~100.00_0.00~100.00_0.00~100.00_0.00~10000.00_0.00~100.00_0.00~100.00_10000_1~100000"/>
    <n v="15261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3:58:46"/>
  </r>
  <r>
    <s v="204_1T_1-3"/>
    <s v="1T"/>
    <n v="2"/>
    <n v="17.73"/>
    <n v="2500"/>
    <n v="604"/>
    <n v="250000"/>
    <n v="237380"/>
    <n v="-12620"/>
    <n v="24.16"/>
    <n v="94.95"/>
    <n v="0"/>
    <n v="38.4"/>
    <n v="0.81"/>
    <n v="0"/>
    <n v="2477"/>
    <n v="23"/>
    <n v="4"/>
    <n v="3"/>
    <n v="0.99"/>
    <n v="1"/>
    <n v="1"/>
    <n v="0.3"/>
    <n v="1"/>
    <n v="1"/>
    <n v="1"/>
    <n v="-1.0399999999999999E-3"/>
    <n v="0.01"/>
    <n v="0.1"/>
    <n v="0.02"/>
    <n v="0.05"/>
    <s v="1.00_1.00_0.30_1.00_1.00_1.00_1~100_2.00~100.00_0.00~100.00_0.00~100.00_0.00~10000.00_0.00~100.00_0.00~100.00_10000_1~100000"/>
    <n v="13081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4:01:11"/>
  </r>
  <r>
    <s v="204_1T_1-3"/>
    <s v="1T"/>
    <n v="2"/>
    <n v="14.91"/>
    <n v="2103"/>
    <n v="469"/>
    <n v="210300"/>
    <n v="204070"/>
    <n v="-6230"/>
    <n v="22.3"/>
    <n v="97.04"/>
    <n v="0"/>
    <n v="38.67"/>
    <n v="0.81"/>
    <n v="0"/>
    <n v="1285"/>
    <n v="818"/>
    <n v="24"/>
    <n v="23"/>
    <n v="0.61"/>
    <n v="1"/>
    <n v="1"/>
    <n v="0.3"/>
    <n v="1"/>
    <n v="1"/>
    <n v="1"/>
    <n v="-1.8000000000000001E-4"/>
    <n v="0.01"/>
    <n v="0.08"/>
    <n v="0.02"/>
    <n v="0.06"/>
    <s v="1.00_1.00_0.30_1.00_1.00_1.00_1~100_2.50~100.00_0.00~100.00_0.00~100.00_0.00~10000.00_0.00~100.00_0.00~100.00_10000_1~100000"/>
    <n v="11247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4:03:25"/>
  </r>
  <r>
    <s v="204_1T_1-3"/>
    <s v="1T"/>
    <n v="2"/>
    <n v="12.87"/>
    <n v="1815"/>
    <n v="380"/>
    <n v="181500"/>
    <n v="178990"/>
    <n v="-2510"/>
    <n v="20.94"/>
    <n v="98.62"/>
    <n v="0"/>
    <n v="38.880000000000003"/>
    <n v="0.82"/>
    <n v="0"/>
    <n v="524"/>
    <n v="1291"/>
    <n v="17"/>
    <n v="16"/>
    <n v="0.28999999999999998"/>
    <n v="1"/>
    <n v="1"/>
    <n v="0.3"/>
    <n v="1"/>
    <n v="1"/>
    <n v="1"/>
    <n v="8.7000000000000001E-4"/>
    <n v="0.01"/>
    <n v="0.06"/>
    <n v="0.02"/>
    <n v="7.0000000000000007E-2"/>
    <s v="1.00_1.00_0.30_1.00_1.00_1.00_1~100_3.00~100.00_0.00~100.00_0.00~100.00_0.00~10000.00_0.00~100.00_0.00~100.00_10000_1~100000"/>
    <n v="98160"/>
    <n v="80830"/>
    <n v="250"/>
    <n v="61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4:05:39"/>
  </r>
  <r>
    <s v="204_1T_1-3"/>
    <s v="1T"/>
    <n v="2"/>
    <n v="10.87"/>
    <n v="1532"/>
    <n v="297"/>
    <n v="153200"/>
    <n v="154280"/>
    <n v="1080"/>
    <n v="19.39"/>
    <n v="100.7"/>
    <n v="0"/>
    <n v="39.19"/>
    <n v="0.84"/>
    <n v="0"/>
    <n v="368"/>
    <n v="1164"/>
    <n v="9"/>
    <n v="9"/>
    <n v="0.24"/>
    <n v="1"/>
    <n v="1"/>
    <n v="0.3"/>
    <n v="1"/>
    <n v="1"/>
    <n v="1"/>
    <n v="1.4300000000000001E-3"/>
    <n v="0.01"/>
    <n v="0.06"/>
    <n v="0.02"/>
    <n v="7.0000000000000007E-2"/>
    <s v="1.00_1.00_0.30_1.00_1.00_1.00_1~100_3.50~100.00_0.00~100.00_0.00~100.00_0.00~10000.00_0.00~100.00_0.00~100.00_10000_1~100000"/>
    <n v="8406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4:07:51"/>
  </r>
  <r>
    <s v="204_1T_1-3"/>
    <s v="1T"/>
    <n v="2"/>
    <n v="9.43"/>
    <n v="1329"/>
    <n v="241"/>
    <n v="132900"/>
    <n v="136190"/>
    <n v="3290"/>
    <n v="18.13"/>
    <n v="102.48"/>
    <n v="0"/>
    <n v="39.520000000000003"/>
    <n v="0.83"/>
    <n v="0"/>
    <n v="334"/>
    <n v="995"/>
    <n v="4"/>
    <n v="4"/>
    <n v="0.25"/>
    <n v="1"/>
    <n v="1"/>
    <n v="0.3"/>
    <n v="1"/>
    <n v="1"/>
    <n v="1"/>
    <n v="2.0100000000000001E-3"/>
    <n v="0.01"/>
    <n v="0.06"/>
    <n v="0.02"/>
    <n v="0.06"/>
    <s v="1.00_1.00_0.30_1.00_1.00_1.00_1~100_4.00~100.00_0.00~100.00_0.00~100.00_0.00~10000.00_0.00~100.00_0.00~100.00_10000_1~100000"/>
    <n v="7437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4:09:59"/>
  </r>
  <r>
    <s v="204_1T_1-3"/>
    <s v="1T"/>
    <n v="2"/>
    <n v="23.77"/>
    <n v="3352"/>
    <n v="990"/>
    <n v="335200"/>
    <n v="316230"/>
    <n v="-18970"/>
    <n v="29.53"/>
    <n v="94.34"/>
    <n v="0"/>
    <n v="48.47"/>
    <n v="0.84"/>
    <n v="0"/>
    <n v="3261"/>
    <n v="91"/>
    <n v="2"/>
    <n v="1"/>
    <n v="0.97"/>
    <n v="1"/>
    <n v="1"/>
    <n v="0.4"/>
    <n v="1"/>
    <n v="1"/>
    <n v="1"/>
    <n v="-2.9099999999999998E-3"/>
    <n v="0.01"/>
    <n v="0.14000000000000001"/>
    <n v="0.02"/>
    <n v="0.04"/>
    <s v="1.00_1.00_0.4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4:13:00"/>
  </r>
  <r>
    <s v="204_1T_1-3"/>
    <s v="1T"/>
    <n v="2"/>
    <n v="20.82"/>
    <n v="2935"/>
    <n v="779"/>
    <n v="293500"/>
    <n v="278690"/>
    <n v="-14810"/>
    <n v="26.54"/>
    <n v="94.95"/>
    <n v="0"/>
    <n v="48.89"/>
    <n v="0.82"/>
    <n v="0"/>
    <n v="2877"/>
    <n v="58"/>
    <n v="5"/>
    <n v="4"/>
    <n v="0.98"/>
    <n v="1"/>
    <n v="1"/>
    <n v="0.4"/>
    <n v="1"/>
    <n v="1"/>
    <n v="1"/>
    <n v="-1.8E-3"/>
    <n v="0.01"/>
    <n v="0.13"/>
    <n v="0.02"/>
    <n v="0.04"/>
    <s v="1.00_1.00_0.4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4:15:48"/>
  </r>
  <r>
    <s v="204_1T_1-3"/>
    <s v="1T"/>
    <n v="2"/>
    <n v="17.77"/>
    <n v="2505"/>
    <n v="605"/>
    <n v="250500"/>
    <n v="237790"/>
    <n v="-12710"/>
    <n v="24.15"/>
    <n v="94.93"/>
    <n v="0"/>
    <n v="49.3"/>
    <n v="0.81"/>
    <n v="0"/>
    <n v="2482"/>
    <n v="23"/>
    <n v="4"/>
    <n v="3"/>
    <n v="0.99"/>
    <n v="1"/>
    <n v="1"/>
    <n v="0.4"/>
    <n v="1"/>
    <n v="1"/>
    <n v="1"/>
    <n v="-1.01E-3"/>
    <n v="0.01"/>
    <n v="0.11"/>
    <n v="0.02"/>
    <n v="0.04"/>
    <s v="1.00_1.00_0.4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4:18:27"/>
  </r>
  <r>
    <s v="204_1T_1-3"/>
    <s v="1T"/>
    <n v="2"/>
    <n v="14.94"/>
    <n v="2107"/>
    <n v="470"/>
    <n v="210700"/>
    <n v="204480"/>
    <n v="-6220"/>
    <n v="22.31"/>
    <n v="97.05"/>
    <n v="0"/>
    <n v="49.44"/>
    <n v="0.81"/>
    <n v="0"/>
    <n v="1270"/>
    <n v="837"/>
    <n v="25"/>
    <n v="24"/>
    <n v="0.6"/>
    <n v="1"/>
    <n v="1"/>
    <n v="0.4"/>
    <n v="1"/>
    <n v="1"/>
    <n v="1"/>
    <n v="-1.2999999999999999E-4"/>
    <n v="0.01"/>
    <n v="0.08"/>
    <n v="0.02"/>
    <n v="0.06"/>
    <s v="1.00_1.00_0.4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4:20:57"/>
  </r>
  <r>
    <s v="204_1T_1-3"/>
    <s v="1T"/>
    <n v="2"/>
    <n v="12.9"/>
    <n v="1819"/>
    <n v="381"/>
    <n v="181900"/>
    <n v="179400"/>
    <n v="-2500"/>
    <n v="20.95"/>
    <n v="98.63"/>
    <n v="0"/>
    <n v="49.55"/>
    <n v="0.84"/>
    <n v="0"/>
    <n v="522"/>
    <n v="1297"/>
    <n v="17"/>
    <n v="16"/>
    <n v="0.28999999999999998"/>
    <n v="1"/>
    <n v="1"/>
    <n v="0.4"/>
    <n v="1"/>
    <n v="1"/>
    <n v="1"/>
    <n v="9.2000000000000003E-4"/>
    <n v="0.01"/>
    <n v="7.0000000000000007E-2"/>
    <n v="0.02"/>
    <n v="7.0000000000000007E-2"/>
    <s v="1.00_1.00_0.4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4:23:22"/>
  </r>
  <r>
    <s v="204_1T_1-3"/>
    <s v="1T"/>
    <n v="2"/>
    <n v="10.89"/>
    <n v="1536"/>
    <n v="298"/>
    <n v="153600"/>
    <n v="154690"/>
    <n v="1090"/>
    <n v="19.399999999999999"/>
    <n v="100.71"/>
    <n v="0"/>
    <n v="49.79"/>
    <n v="0.83"/>
    <n v="0"/>
    <n v="368"/>
    <n v="1168"/>
    <n v="10"/>
    <n v="10"/>
    <n v="0.24"/>
    <n v="1"/>
    <n v="1"/>
    <n v="0.4"/>
    <n v="1"/>
    <n v="1"/>
    <n v="1"/>
    <n v="1.48E-3"/>
    <n v="0.01"/>
    <n v="7.0000000000000007E-2"/>
    <n v="0.02"/>
    <n v="7.0000000000000007E-2"/>
    <s v="1.00_1.00_0.4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4:25:38"/>
  </r>
  <r>
    <s v="204_1T_1-3"/>
    <s v="1T"/>
    <n v="2"/>
    <n v="9.4499999999999993"/>
    <n v="1333"/>
    <n v="242"/>
    <n v="133300"/>
    <n v="136600"/>
    <n v="3300"/>
    <n v="18.149999999999999"/>
    <n v="102.48"/>
    <n v="0"/>
    <n v="50.02"/>
    <n v="0.83"/>
    <n v="0"/>
    <n v="337"/>
    <n v="996"/>
    <n v="5"/>
    <n v="5"/>
    <n v="0.25"/>
    <n v="1"/>
    <n v="1"/>
    <n v="0.4"/>
    <n v="1"/>
    <n v="1"/>
    <n v="1"/>
    <n v="2.0500000000000002E-3"/>
    <n v="0.01"/>
    <n v="0.06"/>
    <n v="0.02"/>
    <n v="0.06"/>
    <s v="1.00_1.00_0.4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4:27:52"/>
  </r>
  <r>
    <s v="204_1T_1-3"/>
    <s v="1T"/>
    <n v="2"/>
    <n v="23.79"/>
    <n v="3354"/>
    <n v="990"/>
    <n v="335400"/>
    <n v="316230"/>
    <n v="-19170"/>
    <n v="29.52"/>
    <n v="94.28"/>
    <n v="0"/>
    <n v="59.65"/>
    <n v="0.84"/>
    <n v="0"/>
    <n v="3263"/>
    <n v="91"/>
    <n v="2"/>
    <n v="1"/>
    <n v="0.97"/>
    <n v="1"/>
    <n v="1"/>
    <n v="0.5"/>
    <n v="1"/>
    <n v="1"/>
    <n v="1"/>
    <n v="-2.9499999999999999E-3"/>
    <n v="0.01"/>
    <n v="0.15"/>
    <n v="0.02"/>
    <n v="0.03"/>
    <s v="1.00_1.00_0.5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4:31:10"/>
  </r>
  <r>
    <s v="204_1T_1-3"/>
    <s v="1T"/>
    <n v="2"/>
    <n v="20.83"/>
    <n v="2937"/>
    <n v="779"/>
    <n v="293700"/>
    <n v="278690"/>
    <n v="-15010"/>
    <n v="26.52"/>
    <n v="94.89"/>
    <n v="0"/>
    <n v="59.9"/>
    <n v="0.82"/>
    <n v="0"/>
    <n v="2879"/>
    <n v="58"/>
    <n v="5"/>
    <n v="4"/>
    <n v="0.98"/>
    <n v="1"/>
    <n v="1"/>
    <n v="0.5"/>
    <n v="1"/>
    <n v="1"/>
    <n v="1"/>
    <n v="-1.8500000000000001E-3"/>
    <n v="0.01"/>
    <n v="0.14000000000000001"/>
    <n v="0.01"/>
    <n v="0.03"/>
    <s v="1.00_1.00_0.5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4:34:19"/>
  </r>
  <r>
    <s v="204_1T_1-3"/>
    <s v="1T"/>
    <n v="2"/>
    <n v="17.78"/>
    <n v="2507"/>
    <n v="605"/>
    <n v="250700"/>
    <n v="237790"/>
    <n v="-12910"/>
    <n v="24.13"/>
    <n v="94.85"/>
    <n v="0"/>
    <n v="60.15"/>
    <n v="0.81"/>
    <n v="0"/>
    <n v="2484"/>
    <n v="23"/>
    <n v="4"/>
    <n v="3"/>
    <n v="0.99"/>
    <n v="1"/>
    <n v="1"/>
    <n v="0.5"/>
    <n v="1"/>
    <n v="1"/>
    <n v="1"/>
    <n v="-1.06E-3"/>
    <n v="0.01"/>
    <n v="0.12"/>
    <n v="0.01"/>
    <n v="0.04"/>
    <s v="1.00_1.00_0.5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4:37:12"/>
  </r>
  <r>
    <s v="204_1T_1-3"/>
    <s v="1T"/>
    <n v="2"/>
    <n v="14.95"/>
    <n v="2108"/>
    <n v="470"/>
    <n v="210800"/>
    <n v="204480"/>
    <n v="-6320"/>
    <n v="22.3"/>
    <n v="97"/>
    <n v="0"/>
    <n v="60.14"/>
    <n v="0.81"/>
    <n v="0"/>
    <n v="1290"/>
    <n v="818"/>
    <n v="22"/>
    <n v="21"/>
    <n v="0.61"/>
    <n v="1"/>
    <n v="1"/>
    <n v="0.5"/>
    <n v="1"/>
    <n v="1"/>
    <n v="1"/>
    <n v="-1.6000000000000001E-4"/>
    <n v="0.01"/>
    <n v="0.09"/>
    <n v="0.02"/>
    <n v="0.06"/>
    <s v="1.00_1.00_0.5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4:39:48"/>
  </r>
  <r>
    <s v="204_1T_1-3"/>
    <s v="1T"/>
    <n v="2"/>
    <n v="12.91"/>
    <n v="1820"/>
    <n v="381"/>
    <n v="182000"/>
    <n v="179400"/>
    <n v="-2600"/>
    <n v="20.93"/>
    <n v="98.57"/>
    <n v="0"/>
    <n v="60.08"/>
    <n v="0.84"/>
    <n v="0"/>
    <n v="528"/>
    <n v="1292"/>
    <n v="17"/>
    <n v="16"/>
    <n v="0.28999999999999998"/>
    <n v="1"/>
    <n v="1"/>
    <n v="0.5"/>
    <n v="1"/>
    <n v="1"/>
    <n v="1"/>
    <n v="8.8999999999999995E-4"/>
    <n v="0.01"/>
    <n v="7.0000000000000007E-2"/>
    <n v="0.02"/>
    <n v="7.0000000000000007E-2"/>
    <s v="1.00_1.00_0.5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4:42:24"/>
  </r>
  <r>
    <s v="204_1T_1-3"/>
    <s v="1T"/>
    <n v="2"/>
    <n v="10.9"/>
    <n v="1537"/>
    <n v="298"/>
    <n v="153700"/>
    <n v="154690"/>
    <n v="990"/>
    <n v="19.39"/>
    <n v="100.64"/>
    <n v="0"/>
    <n v="60.2"/>
    <n v="0.83"/>
    <n v="0"/>
    <n v="371"/>
    <n v="1166"/>
    <n v="9"/>
    <n v="9"/>
    <n v="0.24"/>
    <n v="1"/>
    <n v="1"/>
    <n v="0.5"/>
    <n v="1"/>
    <n v="1"/>
    <n v="1"/>
    <n v="1.4499999999999999E-3"/>
    <n v="0.01"/>
    <n v="7.0000000000000007E-2"/>
    <n v="0.02"/>
    <n v="0.06"/>
    <s v="1.00_1.00_0.5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4:44:52"/>
  </r>
  <r>
    <s v="204_1T_1-3"/>
    <s v="1T"/>
    <n v="2"/>
    <n v="9.4600000000000009"/>
    <n v="1334"/>
    <n v="242"/>
    <n v="133400"/>
    <n v="136600"/>
    <n v="3200"/>
    <n v="18.14"/>
    <n v="102.4"/>
    <n v="0"/>
    <n v="60.32"/>
    <n v="0.83"/>
    <n v="0"/>
    <n v="338"/>
    <n v="996"/>
    <n v="5"/>
    <n v="5"/>
    <n v="0.25"/>
    <n v="1"/>
    <n v="1"/>
    <n v="0.5"/>
    <n v="1"/>
    <n v="1"/>
    <n v="1"/>
    <n v="2.0200000000000001E-3"/>
    <n v="0.01"/>
    <n v="7.0000000000000007E-2"/>
    <n v="0.02"/>
    <n v="0.06"/>
    <s v="1.00_1.00_0.5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4:47:20"/>
  </r>
  <r>
    <s v="204_1T_1-3"/>
    <s v="1T"/>
    <n v="2"/>
    <n v="23.79"/>
    <n v="3354"/>
    <n v="990"/>
    <n v="335400"/>
    <n v="316230"/>
    <n v="-19170"/>
    <n v="29.52"/>
    <n v="94.28"/>
    <n v="0"/>
    <n v="71.239999999999995"/>
    <n v="0.84"/>
    <n v="0"/>
    <n v="3263"/>
    <n v="91"/>
    <n v="2"/>
    <n v="1"/>
    <n v="0.97"/>
    <n v="1"/>
    <n v="1"/>
    <n v="0.6"/>
    <n v="1"/>
    <n v="1"/>
    <n v="1"/>
    <n v="-2.9499999999999999E-3"/>
    <n v="0"/>
    <n v="0.16"/>
    <n v="0.01"/>
    <n v="0.03"/>
    <s v="1.00_1.00_0.6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4:50:58"/>
  </r>
  <r>
    <s v="204_1T_1-3"/>
    <s v="1T"/>
    <n v="2"/>
    <n v="20.83"/>
    <n v="2937"/>
    <n v="779"/>
    <n v="293700"/>
    <n v="278690"/>
    <n v="-15010"/>
    <n v="26.52"/>
    <n v="94.89"/>
    <n v="0"/>
    <n v="71.38"/>
    <n v="0.82"/>
    <n v="0"/>
    <n v="2879"/>
    <n v="58"/>
    <n v="5"/>
    <n v="4"/>
    <n v="0.98"/>
    <n v="1"/>
    <n v="1"/>
    <n v="0.6"/>
    <n v="1"/>
    <n v="1"/>
    <n v="1"/>
    <n v="-1.8500000000000001E-3"/>
    <n v="0"/>
    <n v="0.14000000000000001"/>
    <n v="0.01"/>
    <n v="0.03"/>
    <s v="1.00_1.00_0.6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4:54:22"/>
  </r>
  <r>
    <s v="204_1T_1-3"/>
    <s v="1T"/>
    <n v="2"/>
    <n v="17.78"/>
    <n v="2507"/>
    <n v="605"/>
    <n v="250700"/>
    <n v="237790"/>
    <n v="-12910"/>
    <n v="24.13"/>
    <n v="94.85"/>
    <n v="0"/>
    <n v="71.459999999999994"/>
    <n v="0.81"/>
    <n v="0"/>
    <n v="2484"/>
    <n v="23"/>
    <n v="4"/>
    <n v="3"/>
    <n v="0.99"/>
    <n v="1"/>
    <n v="1"/>
    <n v="0.6"/>
    <n v="1"/>
    <n v="1"/>
    <n v="1"/>
    <n v="-1.06E-3"/>
    <n v="0.01"/>
    <n v="0.12"/>
    <n v="0.01"/>
    <n v="0.04"/>
    <s v="1.00_1.00_0.6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4:57:29"/>
  </r>
  <r>
    <s v="204_1T_1-3"/>
    <s v="1T"/>
    <n v="2"/>
    <n v="14.95"/>
    <n v="2108"/>
    <n v="470"/>
    <n v="210800"/>
    <n v="204480"/>
    <n v="-6320"/>
    <n v="22.3"/>
    <n v="97"/>
    <n v="0"/>
    <n v="71.239999999999995"/>
    <n v="0.81"/>
    <n v="0"/>
    <n v="1290"/>
    <n v="818"/>
    <n v="22"/>
    <n v="21"/>
    <n v="0.61"/>
    <n v="1"/>
    <n v="1"/>
    <n v="0.6"/>
    <n v="1"/>
    <n v="1"/>
    <n v="1"/>
    <n v="-1.6000000000000001E-4"/>
    <n v="0.01"/>
    <n v="0.09"/>
    <n v="0.02"/>
    <n v="0.06"/>
    <s v="1.00_1.00_0.6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5:00:26"/>
  </r>
  <r>
    <s v="204_1T_1-3"/>
    <s v="1T"/>
    <n v="2"/>
    <n v="12.91"/>
    <n v="1820"/>
    <n v="381"/>
    <n v="182000"/>
    <n v="179400"/>
    <n v="-2600"/>
    <n v="20.93"/>
    <n v="98.57"/>
    <n v="0"/>
    <n v="71"/>
    <n v="0.84"/>
    <n v="0"/>
    <n v="528"/>
    <n v="1292"/>
    <n v="17"/>
    <n v="16"/>
    <n v="0.28999999999999998"/>
    <n v="1"/>
    <n v="1"/>
    <n v="0.6"/>
    <n v="1"/>
    <n v="1"/>
    <n v="1"/>
    <n v="8.8999999999999995E-4"/>
    <n v="0.01"/>
    <n v="7.0000000000000007E-2"/>
    <n v="0.02"/>
    <n v="7.0000000000000007E-2"/>
    <s v="1.00_1.00_0.6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5:03:07"/>
  </r>
  <r>
    <s v="204_1T_1-3"/>
    <s v="1T"/>
    <n v="2"/>
    <n v="10.9"/>
    <n v="1537"/>
    <n v="298"/>
    <n v="153700"/>
    <n v="154690"/>
    <n v="990"/>
    <n v="19.39"/>
    <n v="100.64"/>
    <n v="0"/>
    <n v="71.02"/>
    <n v="0.83"/>
    <n v="0"/>
    <n v="371"/>
    <n v="1166"/>
    <n v="9"/>
    <n v="9"/>
    <n v="0.24"/>
    <n v="1"/>
    <n v="1"/>
    <n v="0.6"/>
    <n v="1"/>
    <n v="1"/>
    <n v="1"/>
    <n v="1.4499999999999999E-3"/>
    <n v="0.01"/>
    <n v="7.0000000000000007E-2"/>
    <n v="0.02"/>
    <n v="0.06"/>
    <s v="1.00_1.00_0.6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5:05:53"/>
  </r>
  <r>
    <s v="204_1T_1-3"/>
    <s v="1T"/>
    <n v="2"/>
    <n v="9.4600000000000009"/>
    <n v="1334"/>
    <n v="242"/>
    <n v="133400"/>
    <n v="136600"/>
    <n v="3200"/>
    <n v="18.14"/>
    <n v="102.4"/>
    <n v="0"/>
    <n v="71"/>
    <n v="0.83"/>
    <n v="0"/>
    <n v="338"/>
    <n v="996"/>
    <n v="5"/>
    <n v="5"/>
    <n v="0.25"/>
    <n v="1"/>
    <n v="1"/>
    <n v="0.6"/>
    <n v="1"/>
    <n v="1"/>
    <n v="1"/>
    <n v="2.0200000000000001E-3"/>
    <n v="0.01"/>
    <n v="7.0000000000000007E-2"/>
    <n v="0.02"/>
    <n v="0.06"/>
    <s v="1.00_1.00_0.6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5:08:29"/>
  </r>
  <r>
    <s v="204_1T_1-3"/>
    <s v="1T"/>
    <n v="2"/>
    <n v="23.79"/>
    <n v="3354"/>
    <n v="990"/>
    <n v="335400"/>
    <n v="316230"/>
    <n v="-19170"/>
    <n v="29.52"/>
    <n v="94.28"/>
    <n v="0"/>
    <n v="83.69"/>
    <n v="0.84"/>
    <n v="0"/>
    <n v="3263"/>
    <n v="91"/>
    <n v="2"/>
    <n v="1"/>
    <n v="0.97"/>
    <n v="1"/>
    <n v="1"/>
    <n v="0.7"/>
    <n v="1"/>
    <n v="1"/>
    <n v="1"/>
    <n v="-2.9499999999999999E-3"/>
    <n v="0"/>
    <n v="0.17"/>
    <n v="0.01"/>
    <n v="0.02"/>
    <s v="1.00_1.00_0.7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5:12:17"/>
  </r>
  <r>
    <s v="204_1T_1-3"/>
    <s v="1T"/>
    <n v="2"/>
    <n v="20.83"/>
    <n v="2937"/>
    <n v="779"/>
    <n v="293700"/>
    <n v="278690"/>
    <n v="-15010"/>
    <n v="26.52"/>
    <n v="94.89"/>
    <n v="0"/>
    <n v="83.76"/>
    <n v="0.82"/>
    <n v="0"/>
    <n v="2879"/>
    <n v="58"/>
    <n v="5"/>
    <n v="4"/>
    <n v="0.98"/>
    <n v="1"/>
    <n v="1"/>
    <n v="0.7"/>
    <n v="1"/>
    <n v="1"/>
    <n v="1"/>
    <n v="-1.8500000000000001E-3"/>
    <n v="0"/>
    <n v="0.15"/>
    <n v="0.01"/>
    <n v="0.03"/>
    <s v="1.00_1.00_0.7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5:15:53"/>
  </r>
  <r>
    <s v="204_1T_1-3"/>
    <s v="1T"/>
    <n v="2"/>
    <n v="17.78"/>
    <n v="2507"/>
    <n v="605"/>
    <n v="250700"/>
    <n v="237790"/>
    <n v="-12910"/>
    <n v="24.13"/>
    <n v="94.85"/>
    <n v="0"/>
    <n v="83.69"/>
    <n v="0.81"/>
    <n v="0"/>
    <n v="2484"/>
    <n v="23"/>
    <n v="4"/>
    <n v="3"/>
    <n v="0.99"/>
    <n v="1"/>
    <n v="1"/>
    <n v="0.7"/>
    <n v="1"/>
    <n v="1"/>
    <n v="1"/>
    <n v="-1.06E-3"/>
    <n v="0.01"/>
    <n v="0.13"/>
    <n v="0.01"/>
    <n v="0.03"/>
    <s v="1.00_1.00_0.7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5:19:18"/>
  </r>
  <r>
    <s v="204_1T_1-3"/>
    <s v="1T"/>
    <n v="2"/>
    <n v="14.95"/>
    <n v="2108"/>
    <n v="470"/>
    <n v="210800"/>
    <n v="204480"/>
    <n v="-6320"/>
    <n v="22.3"/>
    <n v="97"/>
    <n v="0"/>
    <n v="83.35"/>
    <n v="0.81"/>
    <n v="0"/>
    <n v="1290"/>
    <n v="818"/>
    <n v="22"/>
    <n v="21"/>
    <n v="0.61"/>
    <n v="1"/>
    <n v="1"/>
    <n v="0.7"/>
    <n v="1"/>
    <n v="1"/>
    <n v="1"/>
    <n v="-1.6000000000000001E-4"/>
    <n v="0.01"/>
    <n v="0.1"/>
    <n v="0.02"/>
    <n v="0.05"/>
    <s v="1.00_1.00_0.7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5:22:24"/>
  </r>
  <r>
    <s v="204_1T_1-3"/>
    <s v="1T"/>
    <n v="2"/>
    <n v="12.91"/>
    <n v="1820"/>
    <n v="381"/>
    <n v="182000"/>
    <n v="179400"/>
    <n v="-2600"/>
    <n v="20.93"/>
    <n v="98.57"/>
    <n v="0"/>
    <n v="82.96"/>
    <n v="0.84"/>
    <n v="0"/>
    <n v="528"/>
    <n v="1292"/>
    <n v="17"/>
    <n v="16"/>
    <n v="0.28999999999999998"/>
    <n v="1"/>
    <n v="1"/>
    <n v="0.7"/>
    <n v="1"/>
    <n v="1"/>
    <n v="1"/>
    <n v="8.8999999999999995E-4"/>
    <n v="0.01"/>
    <n v="0.08"/>
    <n v="0.02"/>
    <n v="0.06"/>
    <s v="1.00_1.00_0.7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5:25:15"/>
  </r>
  <r>
    <s v="204_1T_1-3"/>
    <s v="1T"/>
    <n v="2"/>
    <n v="10.9"/>
    <n v="1537"/>
    <n v="298"/>
    <n v="153700"/>
    <n v="154690"/>
    <n v="990"/>
    <n v="19.39"/>
    <n v="100.64"/>
    <n v="0"/>
    <n v="82.93"/>
    <n v="0.83"/>
    <n v="0"/>
    <n v="371"/>
    <n v="1166"/>
    <n v="9"/>
    <n v="9"/>
    <n v="0.24"/>
    <n v="1"/>
    <n v="1"/>
    <n v="0.7"/>
    <n v="1"/>
    <n v="1"/>
    <n v="1"/>
    <n v="1.4499999999999999E-3"/>
    <n v="0.01"/>
    <n v="7.0000000000000007E-2"/>
    <n v="0.02"/>
    <n v="0.06"/>
    <s v="1.00_1.00_0.7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5:27:56"/>
  </r>
  <r>
    <s v="204_1T_1-3"/>
    <s v="1T"/>
    <n v="2"/>
    <n v="9.4600000000000009"/>
    <n v="1334"/>
    <n v="242"/>
    <n v="133400"/>
    <n v="136600"/>
    <n v="3200"/>
    <n v="18.14"/>
    <n v="102.4"/>
    <n v="0"/>
    <n v="82.74"/>
    <n v="0.83"/>
    <n v="0"/>
    <n v="338"/>
    <n v="996"/>
    <n v="5"/>
    <n v="5"/>
    <n v="0.25"/>
    <n v="1"/>
    <n v="1"/>
    <n v="0.7"/>
    <n v="1"/>
    <n v="1"/>
    <n v="1"/>
    <n v="2.0200000000000001E-3"/>
    <n v="0.01"/>
    <n v="7.0000000000000007E-2"/>
    <n v="0.01"/>
    <n v="0.06"/>
    <s v="1.00_1.00_0.7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5:30:31"/>
  </r>
  <r>
    <s v="204_1T_1-3"/>
    <s v="1T"/>
    <n v="2"/>
    <n v="23.79"/>
    <n v="3354"/>
    <n v="990"/>
    <n v="335400"/>
    <n v="316230"/>
    <n v="-19170"/>
    <n v="29.52"/>
    <n v="94.28"/>
    <n v="0"/>
    <n v="98.3"/>
    <n v="0.84"/>
    <n v="0"/>
    <n v="3263"/>
    <n v="91"/>
    <n v="2"/>
    <n v="1"/>
    <n v="0.97"/>
    <n v="1"/>
    <n v="1"/>
    <n v="0.8"/>
    <n v="1"/>
    <n v="1"/>
    <n v="1"/>
    <n v="-2.9499999999999999E-3"/>
    <n v="0"/>
    <n v="0.18"/>
    <n v="0.01"/>
    <n v="0.02"/>
    <s v="1.00_1.00_0.8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5:34:42"/>
  </r>
  <r>
    <s v="204_1T_1-3"/>
    <s v="1T"/>
    <n v="2"/>
    <n v="20.83"/>
    <n v="2937"/>
    <n v="779"/>
    <n v="293700"/>
    <n v="278690"/>
    <n v="-15010"/>
    <n v="26.52"/>
    <n v="94.89"/>
    <n v="0"/>
    <n v="98.23"/>
    <n v="0.82"/>
    <n v="0"/>
    <n v="2879"/>
    <n v="58"/>
    <n v="5"/>
    <n v="4"/>
    <n v="0.98"/>
    <n v="1"/>
    <n v="1"/>
    <n v="0.8"/>
    <n v="1"/>
    <n v="1"/>
    <n v="1"/>
    <n v="-1.8500000000000001E-3"/>
    <n v="0"/>
    <n v="0.16"/>
    <n v="0.01"/>
    <n v="0.02"/>
    <s v="1.00_1.00_0.8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5:38:41"/>
  </r>
  <r>
    <s v="204_1T_1-3"/>
    <s v="1T"/>
    <n v="2"/>
    <n v="17.78"/>
    <n v="2507"/>
    <n v="605"/>
    <n v="250700"/>
    <n v="237790"/>
    <n v="-12910"/>
    <n v="24.13"/>
    <n v="94.85"/>
    <n v="0"/>
    <n v="97.94"/>
    <n v="0.81"/>
    <n v="0"/>
    <n v="2484"/>
    <n v="23"/>
    <n v="4"/>
    <n v="3"/>
    <n v="0.99"/>
    <n v="1"/>
    <n v="1"/>
    <n v="0.8"/>
    <n v="1"/>
    <n v="1"/>
    <n v="1"/>
    <n v="-1.06E-3"/>
    <n v="0"/>
    <n v="0.14000000000000001"/>
    <n v="0.01"/>
    <n v="0.03"/>
    <s v="1.00_1.00_0.8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5:42:23"/>
  </r>
  <r>
    <s v="204_1T_1-3"/>
    <s v="1T"/>
    <n v="2"/>
    <n v="14.95"/>
    <n v="2108"/>
    <n v="470"/>
    <n v="210800"/>
    <n v="204480"/>
    <n v="-6320"/>
    <n v="22.3"/>
    <n v="97"/>
    <n v="0"/>
    <n v="97.39"/>
    <n v="0.81"/>
    <n v="0"/>
    <n v="1290"/>
    <n v="818"/>
    <n v="22"/>
    <n v="21"/>
    <n v="0.61"/>
    <n v="1"/>
    <n v="1"/>
    <n v="0.8"/>
    <n v="1"/>
    <n v="1"/>
    <n v="1"/>
    <n v="-1.6000000000000001E-4"/>
    <n v="0.01"/>
    <n v="0.1"/>
    <n v="0.02"/>
    <n v="0.05"/>
    <s v="1.00_1.00_0.8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5:45:47"/>
  </r>
  <r>
    <s v="204_1T_1-3"/>
    <s v="1T"/>
    <n v="2"/>
    <n v="12.91"/>
    <n v="1820"/>
    <n v="381"/>
    <n v="182000"/>
    <n v="179400"/>
    <n v="-2600"/>
    <n v="20.93"/>
    <n v="98.57"/>
    <n v="0"/>
    <n v="96.77"/>
    <n v="0.84"/>
    <n v="0"/>
    <n v="528"/>
    <n v="1292"/>
    <n v="17"/>
    <n v="16"/>
    <n v="0.28999999999999998"/>
    <n v="1"/>
    <n v="1"/>
    <n v="0.8"/>
    <n v="1"/>
    <n v="1"/>
    <n v="1"/>
    <n v="8.8999999999999995E-4"/>
    <n v="0.01"/>
    <n v="0.08"/>
    <n v="0.02"/>
    <n v="0.06"/>
    <s v="1.00_1.00_0.8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5:48:58"/>
  </r>
  <r>
    <s v="204_1T_1-3"/>
    <s v="1T"/>
    <n v="2"/>
    <n v="10.9"/>
    <n v="1537"/>
    <n v="298"/>
    <n v="153700"/>
    <n v="154690"/>
    <n v="990"/>
    <n v="19.39"/>
    <n v="100.64"/>
    <n v="0"/>
    <n v="96.58"/>
    <n v="0.83"/>
    <n v="0"/>
    <n v="371"/>
    <n v="1166"/>
    <n v="9"/>
    <n v="9"/>
    <n v="0.24"/>
    <n v="1"/>
    <n v="1"/>
    <n v="0.8"/>
    <n v="1"/>
    <n v="1"/>
    <n v="1"/>
    <n v="1.4499999999999999E-3"/>
    <n v="0.01"/>
    <n v="7.0000000000000007E-2"/>
    <n v="0.02"/>
    <n v="0.06"/>
    <s v="1.00_1.00_0.8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5:51:58"/>
  </r>
  <r>
    <s v="204_1T_1-3"/>
    <s v="1T"/>
    <n v="2"/>
    <n v="9.4600000000000009"/>
    <n v="1334"/>
    <n v="242"/>
    <n v="133400"/>
    <n v="136600"/>
    <n v="3200"/>
    <n v="18.14"/>
    <n v="102.4"/>
    <n v="0"/>
    <n v="96.2"/>
    <n v="0.83"/>
    <n v="0"/>
    <n v="338"/>
    <n v="996"/>
    <n v="5"/>
    <n v="5"/>
    <n v="0.25"/>
    <n v="1"/>
    <n v="1"/>
    <n v="0.8"/>
    <n v="1"/>
    <n v="1"/>
    <n v="1"/>
    <n v="2.0200000000000001E-3"/>
    <n v="0.01"/>
    <n v="7.0000000000000007E-2"/>
    <n v="0.01"/>
    <n v="0.05"/>
    <s v="1.00_1.00_0.8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5:54:45"/>
  </r>
  <r>
    <s v="204_1T_1-3"/>
    <s v="1T"/>
    <n v="2"/>
    <n v="23.79"/>
    <n v="3354"/>
    <n v="990"/>
    <n v="335400"/>
    <n v="316230"/>
    <n v="-19170"/>
    <n v="29.52"/>
    <n v="94.28"/>
    <n v="0"/>
    <n v="117.47"/>
    <n v="0.84"/>
    <n v="0"/>
    <n v="3263"/>
    <n v="91"/>
    <n v="2"/>
    <n v="1"/>
    <n v="0.97"/>
    <n v="1"/>
    <n v="1"/>
    <n v="0.9"/>
    <n v="1"/>
    <n v="1"/>
    <n v="1"/>
    <n v="-2.9499999999999999E-3"/>
    <n v="0"/>
    <n v="0.19"/>
    <n v="0.01"/>
    <n v="0.01"/>
    <s v="1.00_1.00_0.9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5:59:28"/>
  </r>
  <r>
    <s v="204_1T_1-3"/>
    <s v="1T"/>
    <n v="2"/>
    <n v="20.83"/>
    <n v="2937"/>
    <n v="779"/>
    <n v="293700"/>
    <n v="278690"/>
    <n v="-15010"/>
    <n v="26.52"/>
    <n v="94.89"/>
    <n v="0"/>
    <n v="117.21"/>
    <n v="0.82"/>
    <n v="0"/>
    <n v="2879"/>
    <n v="58"/>
    <n v="5"/>
    <n v="4"/>
    <n v="0.98"/>
    <n v="1"/>
    <n v="1"/>
    <n v="0.9"/>
    <n v="1"/>
    <n v="1"/>
    <n v="1"/>
    <n v="-1.8500000000000001E-3"/>
    <n v="0"/>
    <n v="0.17"/>
    <n v="0.01"/>
    <n v="0.01"/>
    <s v="1.00_1.00_0.9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6:03:41"/>
  </r>
  <r>
    <s v="204_1T_1-3"/>
    <s v="1T"/>
    <n v="2"/>
    <n v="17.78"/>
    <n v="2507"/>
    <n v="605"/>
    <n v="250700"/>
    <n v="237790"/>
    <n v="-12910"/>
    <n v="24.13"/>
    <n v="94.85"/>
    <n v="0"/>
    <n v="116.69"/>
    <n v="0.81"/>
    <n v="0"/>
    <n v="2484"/>
    <n v="23"/>
    <n v="4"/>
    <n v="3"/>
    <n v="0.99"/>
    <n v="1"/>
    <n v="1"/>
    <n v="0.9"/>
    <n v="1"/>
    <n v="1"/>
    <n v="1"/>
    <n v="-1.06E-3"/>
    <n v="0"/>
    <n v="0.15"/>
    <n v="0.01"/>
    <n v="0.02"/>
    <s v="1.00_1.00_0.9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6:07:27"/>
  </r>
  <r>
    <s v="204_1T_1-3"/>
    <s v="1T"/>
    <n v="2"/>
    <n v="14.95"/>
    <n v="2108"/>
    <n v="470"/>
    <n v="210800"/>
    <n v="204480"/>
    <n v="-6320"/>
    <n v="22.3"/>
    <n v="97"/>
    <n v="0"/>
    <n v="115.86"/>
    <n v="0.81"/>
    <n v="0"/>
    <n v="1290"/>
    <n v="818"/>
    <n v="22"/>
    <n v="21"/>
    <n v="0.61"/>
    <n v="1"/>
    <n v="1"/>
    <n v="0.9"/>
    <n v="1"/>
    <n v="1"/>
    <n v="1"/>
    <n v="-1.6000000000000001E-4"/>
    <n v="0.01"/>
    <n v="0.11"/>
    <n v="0.02"/>
    <n v="0.04"/>
    <s v="1.00_1.00_0.9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6:11:03"/>
  </r>
  <r>
    <s v="204_1T_1-3"/>
    <s v="1T"/>
    <n v="2"/>
    <n v="12.91"/>
    <n v="1820"/>
    <n v="381"/>
    <n v="182000"/>
    <n v="179400"/>
    <n v="-2600"/>
    <n v="20.93"/>
    <n v="98.57"/>
    <n v="0"/>
    <n v="115.01"/>
    <n v="0.84"/>
    <n v="0"/>
    <n v="528"/>
    <n v="1292"/>
    <n v="17"/>
    <n v="16"/>
    <n v="0.28999999999999998"/>
    <n v="1"/>
    <n v="1"/>
    <n v="0.9"/>
    <n v="1"/>
    <n v="1"/>
    <n v="1"/>
    <n v="8.8999999999999995E-4"/>
    <n v="0.01"/>
    <n v="0.09"/>
    <n v="0.02"/>
    <n v="0.05"/>
    <s v="1.00_1.00_0.9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6:14:27"/>
  </r>
  <r>
    <s v="204_1T_1-3"/>
    <s v="1T"/>
    <n v="2"/>
    <n v="10.9"/>
    <n v="1537"/>
    <n v="298"/>
    <n v="153700"/>
    <n v="154690"/>
    <n v="990"/>
    <n v="19.39"/>
    <n v="100.64"/>
    <n v="0"/>
    <n v="114.59"/>
    <n v="0.83"/>
    <n v="0"/>
    <n v="371"/>
    <n v="1166"/>
    <n v="9"/>
    <n v="9"/>
    <n v="0.24"/>
    <n v="1"/>
    <n v="1"/>
    <n v="0.9"/>
    <n v="1"/>
    <n v="1"/>
    <n v="1"/>
    <n v="1.4499999999999999E-3"/>
    <n v="0.01"/>
    <n v="0.08"/>
    <n v="0.02"/>
    <n v="0.06"/>
    <s v="1.00_1.00_0.9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6:17:41"/>
  </r>
  <r>
    <s v="204_1T_1-3"/>
    <s v="1T"/>
    <n v="2"/>
    <n v="9.4600000000000009"/>
    <n v="1334"/>
    <n v="242"/>
    <n v="133400"/>
    <n v="136600"/>
    <n v="3200"/>
    <n v="18.14"/>
    <n v="102.4"/>
    <n v="0"/>
    <n v="113.95"/>
    <n v="0.83"/>
    <n v="0"/>
    <n v="338"/>
    <n v="996"/>
    <n v="5"/>
    <n v="5"/>
    <n v="0.25"/>
    <n v="1"/>
    <n v="1"/>
    <n v="0.9"/>
    <n v="1"/>
    <n v="1"/>
    <n v="1"/>
    <n v="2.0200000000000001E-3"/>
    <n v="0.01"/>
    <n v="0.08"/>
    <n v="0.01"/>
    <n v="0.05"/>
    <s v="1.00_1.00_0.9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6:20:43"/>
  </r>
  <r>
    <s v="204_1T_1-3"/>
    <s v="1T"/>
    <n v="2"/>
    <n v="23.79"/>
    <n v="3354"/>
    <n v="990"/>
    <n v="335400"/>
    <n v="316230"/>
    <n v="-19170"/>
    <n v="29.52"/>
    <n v="94.28"/>
    <n v="0"/>
    <n v="148.29"/>
    <n v="0.84"/>
    <n v="0"/>
    <n v="3263"/>
    <n v="91"/>
    <n v="2"/>
    <n v="1"/>
    <n v="0.97"/>
    <n v="1"/>
    <n v="1"/>
    <n v="1"/>
    <n v="1"/>
    <n v="1"/>
    <n v="1"/>
    <n v="-2.9499999999999999E-3"/>
    <n v="0"/>
    <n v="0.2"/>
    <n v="0"/>
    <n v="0.01"/>
    <s v="1.00_1.00_1.00_1.00_1.00_1.00_1~100_1.00~100.00_0.00~100.00_0.00~100.00_0.00~10000.00_0.00~100.00_0.00~100.00_10000_1~100000"/>
    <n v="172220"/>
    <n v="144010"/>
    <n v="140"/>
    <n v="41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6:26:07"/>
  </r>
  <r>
    <s v="204_1T_1-3"/>
    <s v="1T"/>
    <n v="2"/>
    <n v="20.83"/>
    <n v="2937"/>
    <n v="779"/>
    <n v="293700"/>
    <n v="278690"/>
    <n v="-15010"/>
    <n v="26.52"/>
    <n v="94.89"/>
    <n v="0"/>
    <n v="147.53"/>
    <n v="0.82"/>
    <n v="0"/>
    <n v="2879"/>
    <n v="58"/>
    <n v="5"/>
    <n v="4"/>
    <n v="0.98"/>
    <n v="1"/>
    <n v="1"/>
    <n v="1"/>
    <n v="1"/>
    <n v="1"/>
    <n v="1"/>
    <n v="-1.8500000000000001E-3"/>
    <n v="0"/>
    <n v="0.18"/>
    <n v="0"/>
    <n v="0.01"/>
    <s v="1.00_1.00_1.00_1.00_1.00_1.00_1~100_1.50~100.00_0.00~100.00_0.00~100.00_0.00~10000.00_0.00~100.00_0.00~100.00_10000_1~100000"/>
    <n v="153020"/>
    <n v="125670"/>
    <n v="200"/>
    <n v="46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6:31:01"/>
  </r>
  <r>
    <s v="204_1T_1-3"/>
    <s v="1T"/>
    <n v="2"/>
    <n v="17.78"/>
    <n v="2507"/>
    <n v="605"/>
    <n v="250700"/>
    <n v="237790"/>
    <n v="-12910"/>
    <n v="24.13"/>
    <n v="94.85"/>
    <n v="0"/>
    <n v="146.32"/>
    <n v="0.81"/>
    <n v="0"/>
    <n v="2484"/>
    <n v="23"/>
    <n v="4"/>
    <n v="3"/>
    <n v="0.99"/>
    <n v="1"/>
    <n v="1"/>
    <n v="1"/>
    <n v="1"/>
    <n v="1"/>
    <n v="1"/>
    <n v="-1.06E-3"/>
    <n v="0"/>
    <n v="0.17"/>
    <n v="0"/>
    <n v="0.01"/>
    <s v="1.00_1.00_1.00_1.00_1.00_1.00_1~100_2.00~100.00_0.00~100.00_0.00~100.00_0.00~10000.00_0.00~100.00_0.00~100.00_10000_1~100000"/>
    <n v="131220"/>
    <n v="106570"/>
    <n v="190"/>
    <n v="50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6:35:35"/>
  </r>
  <r>
    <s v="204_1T_1-3"/>
    <s v="1T"/>
    <n v="2"/>
    <n v="14.95"/>
    <n v="2108"/>
    <n v="470"/>
    <n v="210800"/>
    <n v="204480"/>
    <n v="-6320"/>
    <n v="22.3"/>
    <n v="97"/>
    <n v="0"/>
    <n v="144.82"/>
    <n v="0.81"/>
    <n v="0"/>
    <n v="1290"/>
    <n v="818"/>
    <n v="22"/>
    <n v="21"/>
    <n v="0.61"/>
    <n v="1"/>
    <n v="1"/>
    <n v="1"/>
    <n v="1"/>
    <n v="1"/>
    <n v="1"/>
    <n v="-1.6000000000000001E-4"/>
    <n v="0.01"/>
    <n v="0.12"/>
    <n v="0.01"/>
    <n v="0.04"/>
    <s v="1.00_1.00_1.00_1.00_1.00_1.00_1~100_2.50~100.00_0.00~100.00_0.00~100.00_0.00~10000.00_0.00~100.00_0.00~100.00_10000_1~100000"/>
    <n v="112880"/>
    <n v="91600"/>
    <n v="220"/>
    <n v="56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6:39:49"/>
  </r>
  <r>
    <s v="204_1T_1-3"/>
    <s v="1T"/>
    <n v="2"/>
    <n v="12.91"/>
    <n v="1820"/>
    <n v="381"/>
    <n v="182000"/>
    <n v="179400"/>
    <n v="-2600"/>
    <n v="20.93"/>
    <n v="98.57"/>
    <n v="0"/>
    <n v="143.38"/>
    <n v="0.84"/>
    <n v="0"/>
    <n v="528"/>
    <n v="1292"/>
    <n v="17"/>
    <n v="16"/>
    <n v="0.28999999999999998"/>
    <n v="1"/>
    <n v="1"/>
    <n v="1"/>
    <n v="1"/>
    <n v="1"/>
    <n v="1"/>
    <n v="8.8999999999999995E-4"/>
    <n v="0.01"/>
    <n v="0.1"/>
    <n v="0.01"/>
    <n v="0.05"/>
    <s v="1.00_1.00_1.00_1.00_1.00_1.00_1~100_3.00~100.00_0.00~100.00_0.00~100.00_0.00~10000.00_0.00~100.00_0.00~100.00_10000_1~100000"/>
    <n v="97350"/>
    <n v="82050"/>
    <n v="25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6:43:41"/>
  </r>
  <r>
    <s v="204_1T_1-3"/>
    <s v="1T"/>
    <n v="2"/>
    <n v="10.9"/>
    <n v="1537"/>
    <n v="298"/>
    <n v="153700"/>
    <n v="154690"/>
    <n v="990"/>
    <n v="19.39"/>
    <n v="100.64"/>
    <n v="0"/>
    <n v="142.41"/>
    <n v="0.83"/>
    <n v="0"/>
    <n v="371"/>
    <n v="1166"/>
    <n v="9"/>
    <n v="9"/>
    <n v="0.24"/>
    <n v="1"/>
    <n v="1"/>
    <n v="1"/>
    <n v="1"/>
    <n v="1"/>
    <n v="1"/>
    <n v="1.4499999999999999E-3"/>
    <n v="0.01"/>
    <n v="0.08"/>
    <n v="0.01"/>
    <n v="0.06"/>
    <s v="1.00_1.00_1.00_1.00_1.00_1.00_1~100_3.50~100.00_0.00~100.00_0.00~100.00_0.00~10000.00_0.00~100.00_0.00~100.00_10000_1~100000"/>
    <n v="84470"/>
    <n v="70220"/>
    <n v="370"/>
    <n v="67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6:47:09"/>
  </r>
  <r>
    <s v="204_1T_1-3"/>
    <s v="1T"/>
    <n v="2"/>
    <n v="9.4600000000000009"/>
    <n v="1334"/>
    <n v="242"/>
    <n v="133400"/>
    <n v="136600"/>
    <n v="3200"/>
    <n v="18.14"/>
    <n v="102.4"/>
    <n v="0"/>
    <n v="141.11000000000001"/>
    <n v="0.83"/>
    <n v="0"/>
    <n v="338"/>
    <n v="996"/>
    <n v="5"/>
    <n v="5"/>
    <n v="0.25"/>
    <n v="1"/>
    <n v="1"/>
    <n v="1"/>
    <n v="1"/>
    <n v="1"/>
    <n v="1"/>
    <n v="2.0200000000000001E-3"/>
    <n v="0.01"/>
    <n v="0.08"/>
    <n v="0.01"/>
    <n v="0.05"/>
    <s v="1.00_1.00_1.00_1.00_1.00_1.00_1~100_4.00~100.00_0.00~100.00_0.00~100.00_0.00~10000.00_0.00~100.00_0.00~100.00_10000_1~100000"/>
    <n v="74780"/>
    <n v="61820"/>
    <n v="190"/>
    <n v="76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6:50:22"/>
  </r>
  <r>
    <s v="204_1T_1-3"/>
    <s v="1T"/>
    <n v="3"/>
    <n v="23.99"/>
    <n v="3383"/>
    <n v="780"/>
    <n v="338300"/>
    <n v="282080"/>
    <n v="-56220"/>
    <n v="23.06"/>
    <n v="83.38"/>
    <n v="0"/>
    <n v="13.58"/>
    <n v="0.77"/>
    <n v="0"/>
    <n v="3382"/>
    <n v="1"/>
    <n v="1"/>
    <n v="1"/>
    <n v="1"/>
    <n v="1"/>
    <n v="1"/>
    <n v="0.1"/>
    <n v="1"/>
    <n v="1"/>
    <n v="1"/>
    <n v="-1.2930000000000001E-2"/>
    <n v="0.01"/>
    <n v="0.15"/>
    <n v="0"/>
    <n v="0.01"/>
    <s v="1.00_1.00_0.10_1.00_1.00_1.00_1~100_1.00~100.00_0.00~100.00_0.00~100.00_0.00~10000.00_0.00~100.00_0.00~100.00_10000_1~100000"/>
    <n v="159020"/>
    <n v="12306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6:52:37"/>
  </r>
  <r>
    <s v="204_1T_1-3"/>
    <s v="1T"/>
    <n v="3"/>
    <n v="22.21"/>
    <n v="3132"/>
    <n v="676"/>
    <n v="313200"/>
    <n v="262530"/>
    <n v="-50670"/>
    <n v="21.58"/>
    <n v="83.82"/>
    <n v="0"/>
    <n v="13.8"/>
    <n v="0.77"/>
    <n v="0"/>
    <n v="3131"/>
    <n v="1"/>
    <n v="1"/>
    <n v="1"/>
    <n v="1"/>
    <n v="1"/>
    <n v="1"/>
    <n v="0.1"/>
    <n v="1"/>
    <n v="1"/>
    <n v="1"/>
    <n v="-1.171E-2"/>
    <n v="0.01"/>
    <n v="0.14000000000000001"/>
    <n v="0"/>
    <n v="0.01"/>
    <s v="1.00_1.00_0.10_1.00_1.00_1.00_1~100_1.50~100.00_0.00~100.00_0.00~100.00_0.00~10000.00_0.00~100.00_0.00~100.00_10000_1~100000"/>
    <n v="148230"/>
    <n v="11430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6:54:44"/>
  </r>
  <r>
    <s v="204_1T_1-3"/>
    <s v="1T"/>
    <n v="3"/>
    <n v="20.04"/>
    <n v="2825"/>
    <n v="562"/>
    <n v="282500"/>
    <n v="235940"/>
    <n v="-46560"/>
    <n v="19.89"/>
    <n v="83.52"/>
    <n v="0"/>
    <n v="14.01"/>
    <n v="0.74"/>
    <n v="0"/>
    <n v="2824"/>
    <n v="1"/>
    <n v="1"/>
    <n v="1"/>
    <n v="1"/>
    <n v="1"/>
    <n v="1"/>
    <n v="0.1"/>
    <n v="1"/>
    <n v="1"/>
    <n v="1"/>
    <n v="-1.0959999999999999E-2"/>
    <n v="0.01"/>
    <n v="0.13"/>
    <n v="0"/>
    <n v="0.01"/>
    <s v="1.00_1.00_0.10_1.00_1.00_1.00_1~100_2.00~100.00_0.00~100.00_0.00~100.00_0.00~10000.00_0.00~100.00_0.00~100.00_10000_1~100000"/>
    <n v="135580"/>
    <n v="10036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6:56:51"/>
  </r>
  <r>
    <s v="204_1T_1-3"/>
    <s v="1T"/>
    <n v="3"/>
    <n v="17.489999999999998"/>
    <n v="2466"/>
    <n v="466"/>
    <n v="246600"/>
    <n v="210150"/>
    <n v="-36450"/>
    <n v="18.899999999999999"/>
    <n v="85.22"/>
    <n v="0"/>
    <n v="14.16"/>
    <n v="0.73"/>
    <n v="0"/>
    <n v="2466"/>
    <n v="0"/>
    <n v="0"/>
    <n v="0"/>
    <n v="1"/>
    <n v="1"/>
    <n v="1"/>
    <n v="0.1"/>
    <n v="1"/>
    <n v="1"/>
    <n v="1"/>
    <n v="-8.6099999999999996E-3"/>
    <n v="0.01"/>
    <n v="0.12"/>
    <n v="0"/>
    <n v="0.01"/>
    <s v="1.00_1.00_0.10_1.00_1.00_1.00_1~100_2.50~100.00_0.00~100.00_0.00~100.00_0.00~10000.00_0.00~100.00_0.00~100.00_10000_1~100000"/>
    <n v="121590"/>
    <n v="8856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6:58:56"/>
  </r>
  <r>
    <s v="204_1T_1-3"/>
    <s v="1T"/>
    <n v="3"/>
    <n v="15.58"/>
    <n v="2197"/>
    <n v="396"/>
    <n v="219700"/>
    <n v="191180"/>
    <n v="-28520"/>
    <n v="18.02"/>
    <n v="87.02"/>
    <n v="0"/>
    <n v="14.49"/>
    <n v="0.74"/>
    <n v="0"/>
    <n v="2197"/>
    <n v="0"/>
    <n v="0"/>
    <n v="0"/>
    <n v="1"/>
    <n v="1"/>
    <n v="1"/>
    <n v="0.1"/>
    <n v="1"/>
    <n v="1"/>
    <n v="1"/>
    <n v="-7.1199999999999996E-3"/>
    <n v="0.01"/>
    <n v="0.11"/>
    <n v="0"/>
    <n v="0.01"/>
    <s v="1.00_1.00_0.10_1.00_1.00_1.00_1~100_3.00~100.00_0.00~100.00_0.00~100.00_0.00~10000.00_0.00~100.00_0.00~100.00_10000_1~100000"/>
    <n v="110030"/>
    <n v="81150"/>
    <n v="330"/>
    <n v="6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7:01:03"/>
  </r>
  <r>
    <s v="204_1T_1-3"/>
    <s v="1T"/>
    <n v="3"/>
    <n v="13.6"/>
    <n v="1918"/>
    <n v="331"/>
    <n v="191800"/>
    <n v="170300"/>
    <n v="-21500"/>
    <n v="17.260000000000002"/>
    <n v="88.79"/>
    <n v="0"/>
    <n v="14.63"/>
    <n v="0.71"/>
    <n v="0"/>
    <n v="1918"/>
    <n v="0"/>
    <n v="0"/>
    <n v="0"/>
    <n v="1"/>
    <n v="1"/>
    <n v="1"/>
    <n v="0.1"/>
    <n v="1"/>
    <n v="1"/>
    <n v="1"/>
    <n v="-5.6299999999999996E-3"/>
    <n v="0.01"/>
    <n v="0.1"/>
    <n v="0.01"/>
    <n v="0.01"/>
    <s v="1.00_1.00_0.10_1.00_1.00_1.00_1~100_3.50~100.00_0.00~100.00_0.00~100.00_0.00~10000.00_0.00~100.00_0.00~100.00_10000_1~100000"/>
    <n v="9981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7:03:09"/>
  </r>
  <r>
    <s v="204_1T_1-3"/>
    <s v="1T"/>
    <n v="3"/>
    <n v="11.84"/>
    <n v="1670"/>
    <n v="269"/>
    <n v="167000"/>
    <n v="144750"/>
    <n v="-22250"/>
    <n v="16.11"/>
    <n v="86.68"/>
    <n v="0"/>
    <n v="14.72"/>
    <n v="0.72"/>
    <n v="0"/>
    <n v="1670"/>
    <n v="0"/>
    <n v="0"/>
    <n v="0"/>
    <n v="1"/>
    <n v="1"/>
    <n v="1"/>
    <n v="0.1"/>
    <n v="1"/>
    <n v="1"/>
    <n v="1"/>
    <n v="-6.2399999999999999E-3"/>
    <n v="0.01"/>
    <n v="0.09"/>
    <n v="0.01"/>
    <n v="0.01"/>
    <s v="1.00_1.00_0.1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7:05:09"/>
  </r>
  <r>
    <s v="204_1T_1-3"/>
    <s v="1T"/>
    <n v="3"/>
    <n v="24.38"/>
    <n v="3437"/>
    <n v="790"/>
    <n v="343700"/>
    <n v="284700"/>
    <n v="-59000"/>
    <n v="22.99"/>
    <n v="82.83"/>
    <n v="0"/>
    <n v="24.39"/>
    <n v="0.77"/>
    <n v="0"/>
    <n v="3436"/>
    <n v="1"/>
    <n v="1"/>
    <n v="1"/>
    <n v="1"/>
    <n v="1"/>
    <n v="1"/>
    <n v="0.2"/>
    <n v="1"/>
    <n v="1"/>
    <n v="1"/>
    <n v="-1.3610000000000001E-2"/>
    <n v="0"/>
    <n v="0.16"/>
    <n v="0"/>
    <n v="0.01"/>
    <s v="1.00_1.00_0.20_1.00_1.00_1.00_1~100_1.00~100.00_0.00~100.00_0.00~100.00_0.00~10000.00_0.00~100.00_0.00~100.00_10000_1~100000"/>
    <n v="16095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7:07:37"/>
  </r>
  <r>
    <s v="204_1T_1-3"/>
    <s v="1T"/>
    <n v="3"/>
    <n v="22.56"/>
    <n v="3181"/>
    <n v="683"/>
    <n v="318100"/>
    <n v="264820"/>
    <n v="-53280"/>
    <n v="21.47"/>
    <n v="83.25"/>
    <n v="0"/>
    <n v="24.68"/>
    <n v="0.77"/>
    <n v="0"/>
    <n v="3180"/>
    <n v="1"/>
    <n v="1"/>
    <n v="1"/>
    <n v="1"/>
    <n v="1"/>
    <n v="1"/>
    <n v="0.2"/>
    <n v="1"/>
    <n v="1"/>
    <n v="1"/>
    <n v="-1.2359999999999999E-2"/>
    <n v="0"/>
    <n v="0.15"/>
    <n v="0"/>
    <n v="0.01"/>
    <s v="1.00_1.00_0.2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7:10:02"/>
  </r>
  <r>
    <s v="204_1T_1-3"/>
    <s v="1T"/>
    <n v="3"/>
    <n v="20.309999999999999"/>
    <n v="2864"/>
    <n v="566"/>
    <n v="286400"/>
    <n v="237680"/>
    <n v="-48720"/>
    <n v="19.760000000000002"/>
    <n v="82.99"/>
    <n v="0"/>
    <n v="24.98"/>
    <n v="0.74"/>
    <n v="0"/>
    <n v="2863"/>
    <n v="1"/>
    <n v="1"/>
    <n v="1"/>
    <n v="1"/>
    <n v="1"/>
    <n v="1"/>
    <n v="0.2"/>
    <n v="1"/>
    <n v="1"/>
    <n v="1"/>
    <n v="-1.15E-2"/>
    <n v="0.01"/>
    <n v="0.14000000000000001"/>
    <n v="0"/>
    <n v="0.01"/>
    <s v="1.00_1.00_0.2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7:12:24"/>
  </r>
  <r>
    <s v="204_1T_1-3"/>
    <s v="1T"/>
    <n v="3"/>
    <n v="17.739999999999998"/>
    <n v="2501"/>
    <n v="470"/>
    <n v="250100"/>
    <n v="211890"/>
    <n v="-38210"/>
    <n v="18.79"/>
    <n v="84.72"/>
    <n v="0"/>
    <n v="25.13"/>
    <n v="0.73"/>
    <n v="0"/>
    <n v="2501"/>
    <n v="0"/>
    <n v="0"/>
    <n v="0"/>
    <n v="1"/>
    <n v="1"/>
    <n v="1"/>
    <n v="0.2"/>
    <n v="1"/>
    <n v="1"/>
    <n v="1"/>
    <n v="-9.0500000000000008E-3"/>
    <n v="0.01"/>
    <n v="0.13"/>
    <n v="0"/>
    <n v="0.01"/>
    <s v="1.00_1.00_0.2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7:14:36"/>
  </r>
  <r>
    <s v="204_1T_1-3"/>
    <s v="1T"/>
    <n v="3"/>
    <n v="15.79"/>
    <n v="2226"/>
    <n v="400"/>
    <n v="222600"/>
    <n v="192920"/>
    <n v="-29680"/>
    <n v="17.97"/>
    <n v="86.67"/>
    <n v="0"/>
    <n v="25.62"/>
    <n v="0.73"/>
    <n v="0"/>
    <n v="2226"/>
    <n v="0"/>
    <n v="0"/>
    <n v="0"/>
    <n v="1"/>
    <n v="1"/>
    <n v="1"/>
    <n v="0.2"/>
    <n v="1"/>
    <n v="1"/>
    <n v="1"/>
    <n v="-7.45E-3"/>
    <n v="0.01"/>
    <n v="0.12"/>
    <n v="0"/>
    <n v="0.01"/>
    <s v="1.00_1.00_0.2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7:16:49"/>
  </r>
  <r>
    <s v="204_1T_1-3"/>
    <s v="1T"/>
    <n v="3"/>
    <n v="13.74"/>
    <n v="1937"/>
    <n v="333"/>
    <n v="193700"/>
    <n v="171190"/>
    <n v="-22510"/>
    <n v="17.190000000000001"/>
    <n v="88.38"/>
    <n v="0"/>
    <n v="25.89"/>
    <n v="0.7"/>
    <n v="0"/>
    <n v="1937"/>
    <n v="0"/>
    <n v="0"/>
    <n v="0"/>
    <n v="1"/>
    <n v="1"/>
    <n v="1"/>
    <n v="0.2"/>
    <n v="1"/>
    <n v="1"/>
    <n v="1"/>
    <n v="-5.8100000000000001E-3"/>
    <n v="0.01"/>
    <n v="0.11"/>
    <n v="0"/>
    <n v="0.01"/>
    <s v="1.00_1.00_0.2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7:19:01"/>
  </r>
  <r>
    <s v="204_1T_1-3"/>
    <s v="1T"/>
    <n v="3"/>
    <n v="11.95"/>
    <n v="1685"/>
    <n v="269"/>
    <n v="168500"/>
    <n v="144750"/>
    <n v="-23750"/>
    <n v="15.96"/>
    <n v="85.91"/>
    <n v="0"/>
    <n v="26"/>
    <n v="0.72"/>
    <n v="0"/>
    <n v="1685"/>
    <n v="0"/>
    <n v="0"/>
    <n v="0"/>
    <n v="1"/>
    <n v="1"/>
    <n v="1"/>
    <n v="0.2"/>
    <n v="1"/>
    <n v="1"/>
    <n v="1"/>
    <n v="-6.5599999999999999E-3"/>
    <n v="0.01"/>
    <n v="0.1"/>
    <n v="0"/>
    <n v="0.01"/>
    <s v="1.00_1.00_0.2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7:21:10"/>
  </r>
  <r>
    <s v="204_1T_1-3"/>
    <s v="1T"/>
    <n v="3"/>
    <n v="24.4"/>
    <n v="3440"/>
    <n v="791"/>
    <n v="344000"/>
    <n v="284970"/>
    <n v="-59030"/>
    <n v="22.99"/>
    <n v="82.84"/>
    <n v="0"/>
    <n v="35.03"/>
    <n v="0.77"/>
    <n v="0"/>
    <n v="3439"/>
    <n v="1"/>
    <n v="1"/>
    <n v="1"/>
    <n v="1"/>
    <n v="1"/>
    <n v="1"/>
    <n v="0.3"/>
    <n v="1"/>
    <n v="1"/>
    <n v="1"/>
    <n v="-1.3610000000000001E-2"/>
    <n v="0"/>
    <n v="0.16"/>
    <n v="0"/>
    <n v="0"/>
    <s v="1.00_1.00_0.3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7:23:54"/>
  </r>
  <r>
    <s v="204_1T_1-3"/>
    <s v="1T"/>
    <n v="3"/>
    <n v="22.57"/>
    <n v="3182"/>
    <n v="683"/>
    <n v="318200"/>
    <n v="264820"/>
    <n v="-53380"/>
    <n v="21.46"/>
    <n v="83.22"/>
    <n v="0"/>
    <n v="35.35"/>
    <n v="0.77"/>
    <n v="0"/>
    <n v="3181"/>
    <n v="1"/>
    <n v="1"/>
    <n v="1"/>
    <n v="1"/>
    <n v="1"/>
    <n v="1"/>
    <n v="0.3"/>
    <n v="1"/>
    <n v="1"/>
    <n v="1"/>
    <n v="-1.238E-2"/>
    <n v="0"/>
    <n v="0.16"/>
    <n v="0"/>
    <n v="0"/>
    <s v="1.00_1.00_0.3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7:26:39"/>
  </r>
  <r>
    <s v="204_1T_1-3"/>
    <s v="1T"/>
    <n v="3"/>
    <n v="20.32"/>
    <n v="2865"/>
    <n v="566"/>
    <n v="286500"/>
    <n v="237680"/>
    <n v="-48820"/>
    <n v="19.760000000000002"/>
    <n v="82.96"/>
    <n v="0"/>
    <n v="35.659999999999997"/>
    <n v="0.74"/>
    <n v="0"/>
    <n v="2864"/>
    <n v="1"/>
    <n v="1"/>
    <n v="1"/>
    <n v="1"/>
    <n v="1"/>
    <n v="1"/>
    <n v="0.3"/>
    <n v="1"/>
    <n v="1"/>
    <n v="1"/>
    <n v="-1.153E-2"/>
    <n v="0"/>
    <n v="0.15"/>
    <n v="0"/>
    <n v="0"/>
    <s v="1.00_1.00_0.3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7:29:17"/>
  </r>
  <r>
    <s v="204_1T_1-3"/>
    <s v="1T"/>
    <n v="3"/>
    <n v="17.739999999999998"/>
    <n v="2502"/>
    <n v="470"/>
    <n v="250200"/>
    <n v="211890"/>
    <n v="-38310"/>
    <n v="18.78"/>
    <n v="84.69"/>
    <n v="0"/>
    <n v="35.82"/>
    <n v="0.73"/>
    <n v="0"/>
    <n v="2502"/>
    <n v="0"/>
    <n v="0"/>
    <n v="0"/>
    <n v="1"/>
    <n v="1"/>
    <n v="1"/>
    <n v="0.3"/>
    <n v="1"/>
    <n v="1"/>
    <n v="1"/>
    <n v="-9.0799999999999995E-3"/>
    <n v="0"/>
    <n v="0.14000000000000001"/>
    <n v="0"/>
    <n v="0.01"/>
    <s v="1.00_1.00_0.3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7:31:47"/>
  </r>
  <r>
    <s v="204_1T_1-3"/>
    <s v="1T"/>
    <n v="3"/>
    <n v="15.79"/>
    <n v="2227"/>
    <n v="400"/>
    <n v="222700"/>
    <n v="192920"/>
    <n v="-29780"/>
    <n v="17.96"/>
    <n v="86.63"/>
    <n v="0"/>
    <n v="36.29"/>
    <n v="0.73"/>
    <n v="0"/>
    <n v="2227"/>
    <n v="0"/>
    <n v="0"/>
    <n v="0"/>
    <n v="1"/>
    <n v="1"/>
    <n v="1"/>
    <n v="0.3"/>
    <n v="1"/>
    <n v="1"/>
    <n v="1"/>
    <n v="-7.4799999999999997E-3"/>
    <n v="0"/>
    <n v="0.13"/>
    <n v="0"/>
    <n v="0.01"/>
    <s v="1.00_1.00_0.3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7:34:16"/>
  </r>
  <r>
    <s v="204_1T_1-3"/>
    <s v="1T"/>
    <n v="3"/>
    <n v="13.74"/>
    <n v="1938"/>
    <n v="333"/>
    <n v="193800"/>
    <n v="171190"/>
    <n v="-22610"/>
    <n v="17.18"/>
    <n v="88.33"/>
    <n v="0"/>
    <n v="36.5"/>
    <n v="0.7"/>
    <n v="0"/>
    <n v="1938"/>
    <n v="0"/>
    <n v="0"/>
    <n v="0"/>
    <n v="1"/>
    <n v="1"/>
    <n v="1"/>
    <n v="0.3"/>
    <n v="1"/>
    <n v="1"/>
    <n v="1"/>
    <n v="-5.8399999999999997E-3"/>
    <n v="0.01"/>
    <n v="0.12"/>
    <n v="0"/>
    <n v="0.01"/>
    <s v="1.00_1.00_0.3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7:36:41"/>
  </r>
  <r>
    <s v="204_1T_1-3"/>
    <s v="1T"/>
    <n v="3"/>
    <n v="11.96"/>
    <n v="1686"/>
    <n v="269"/>
    <n v="168600"/>
    <n v="144750"/>
    <n v="-23850"/>
    <n v="15.95"/>
    <n v="85.85"/>
    <n v="0"/>
    <n v="36.57"/>
    <n v="0.72"/>
    <n v="0"/>
    <n v="1686"/>
    <n v="0"/>
    <n v="0"/>
    <n v="0"/>
    <n v="1"/>
    <n v="1"/>
    <n v="1"/>
    <n v="0.3"/>
    <n v="1"/>
    <n v="1"/>
    <n v="1"/>
    <n v="-6.5900000000000004E-3"/>
    <n v="0.01"/>
    <n v="0.11"/>
    <n v="0"/>
    <n v="0.01"/>
    <s v="1.00_1.00_0.3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7:39:00"/>
  </r>
  <r>
    <s v="204_1T_1-3"/>
    <s v="1T"/>
    <n v="3"/>
    <n v="24.4"/>
    <n v="3440"/>
    <n v="791"/>
    <n v="344000"/>
    <n v="284970"/>
    <n v="-59030"/>
    <n v="22.99"/>
    <n v="82.84"/>
    <n v="0"/>
    <n v="45.85"/>
    <n v="0.77"/>
    <n v="0"/>
    <n v="3439"/>
    <n v="1"/>
    <n v="1"/>
    <n v="1"/>
    <n v="1"/>
    <n v="1"/>
    <n v="1"/>
    <n v="0.4"/>
    <n v="1"/>
    <n v="1"/>
    <n v="1"/>
    <n v="-1.3610000000000001E-2"/>
    <n v="0"/>
    <n v="0.17"/>
    <n v="0"/>
    <n v="0"/>
    <s v="1.00_1.00_0.4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7:41:59"/>
  </r>
  <r>
    <s v="204_1T_1-3"/>
    <s v="1T"/>
    <n v="3"/>
    <n v="22.57"/>
    <n v="3182"/>
    <n v="683"/>
    <n v="318200"/>
    <n v="264820"/>
    <n v="-53380"/>
    <n v="21.46"/>
    <n v="83.22"/>
    <n v="0"/>
    <n v="46.13"/>
    <n v="0.77"/>
    <n v="0"/>
    <n v="3181"/>
    <n v="1"/>
    <n v="1"/>
    <n v="1"/>
    <n v="1"/>
    <n v="1"/>
    <n v="1"/>
    <n v="0.4"/>
    <n v="1"/>
    <n v="1"/>
    <n v="1"/>
    <n v="-1.238E-2"/>
    <n v="0"/>
    <n v="0.16"/>
    <n v="0"/>
    <n v="0"/>
    <s v="1.00_1.00_0.4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7:44:57"/>
  </r>
  <r>
    <s v="204_1T_1-3"/>
    <s v="1T"/>
    <n v="3"/>
    <n v="20.32"/>
    <n v="2865"/>
    <n v="566"/>
    <n v="286500"/>
    <n v="237680"/>
    <n v="-48820"/>
    <n v="19.760000000000002"/>
    <n v="82.96"/>
    <n v="0"/>
    <n v="46.38"/>
    <n v="0.74"/>
    <n v="0"/>
    <n v="2864"/>
    <n v="1"/>
    <n v="1"/>
    <n v="1"/>
    <n v="1"/>
    <n v="1"/>
    <n v="1"/>
    <n v="0.4"/>
    <n v="1"/>
    <n v="1"/>
    <n v="1"/>
    <n v="-1.153E-2"/>
    <n v="0"/>
    <n v="0.15"/>
    <n v="0"/>
    <n v="0"/>
    <s v="1.00_1.00_0.4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7:47:46"/>
  </r>
  <r>
    <s v="204_1T_1-3"/>
    <s v="1T"/>
    <n v="3"/>
    <n v="17.739999999999998"/>
    <n v="2502"/>
    <n v="470"/>
    <n v="250200"/>
    <n v="211890"/>
    <n v="-38310"/>
    <n v="18.78"/>
    <n v="84.69"/>
    <n v="0"/>
    <n v="46.44"/>
    <n v="0.73"/>
    <n v="0"/>
    <n v="2502"/>
    <n v="0"/>
    <n v="0"/>
    <n v="0"/>
    <n v="1"/>
    <n v="1"/>
    <n v="1"/>
    <n v="0.4"/>
    <n v="1"/>
    <n v="1"/>
    <n v="1"/>
    <n v="-9.0799999999999995E-3"/>
    <n v="0"/>
    <n v="0.14000000000000001"/>
    <n v="0"/>
    <n v="0"/>
    <s v="1.00_1.00_0.4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7:50:26"/>
  </r>
  <r>
    <s v="204_1T_1-3"/>
    <s v="1T"/>
    <n v="3"/>
    <n v="15.79"/>
    <n v="2227"/>
    <n v="400"/>
    <n v="222700"/>
    <n v="192920"/>
    <n v="-29780"/>
    <n v="17.96"/>
    <n v="86.63"/>
    <n v="0"/>
    <n v="46.86"/>
    <n v="0.73"/>
    <n v="0"/>
    <n v="2227"/>
    <n v="0"/>
    <n v="0"/>
    <n v="0"/>
    <n v="1"/>
    <n v="1"/>
    <n v="1"/>
    <n v="0.4"/>
    <n v="1"/>
    <n v="1"/>
    <n v="1"/>
    <n v="-7.4799999999999997E-3"/>
    <n v="0"/>
    <n v="0.14000000000000001"/>
    <n v="0"/>
    <n v="0"/>
    <s v="1.00_1.00_0.4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7:53:00"/>
  </r>
  <r>
    <s v="204_1T_1-3"/>
    <s v="1T"/>
    <n v="3"/>
    <n v="13.74"/>
    <n v="1938"/>
    <n v="333"/>
    <n v="193800"/>
    <n v="171190"/>
    <n v="-22610"/>
    <n v="17.18"/>
    <n v="88.33"/>
    <n v="0"/>
    <n v="47"/>
    <n v="0.7"/>
    <n v="0"/>
    <n v="1938"/>
    <n v="0"/>
    <n v="0"/>
    <n v="0"/>
    <n v="1"/>
    <n v="1"/>
    <n v="1"/>
    <n v="0.4"/>
    <n v="1"/>
    <n v="1"/>
    <n v="1"/>
    <n v="-5.8399999999999997E-3"/>
    <n v="0"/>
    <n v="0.13"/>
    <n v="0"/>
    <n v="0.01"/>
    <s v="1.00_1.00_0.4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7:55:29"/>
  </r>
  <r>
    <s v="204_1T_1-3"/>
    <s v="1T"/>
    <n v="3"/>
    <n v="11.96"/>
    <n v="1686"/>
    <n v="269"/>
    <n v="168600"/>
    <n v="144750"/>
    <n v="-23850"/>
    <n v="15.95"/>
    <n v="85.85"/>
    <n v="0"/>
    <n v="46.99"/>
    <n v="0.72"/>
    <n v="0"/>
    <n v="1686"/>
    <n v="0"/>
    <n v="0"/>
    <n v="0"/>
    <n v="1"/>
    <n v="1"/>
    <n v="1"/>
    <n v="0.4"/>
    <n v="1"/>
    <n v="1"/>
    <n v="1"/>
    <n v="-6.5900000000000004E-3"/>
    <n v="0.01"/>
    <n v="0.12"/>
    <n v="0"/>
    <n v="0.01"/>
    <s v="1.00_1.00_0.4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7:57:50"/>
  </r>
  <r>
    <s v="204_1T_1-3"/>
    <s v="1T"/>
    <n v="3"/>
    <n v="24.4"/>
    <n v="3440"/>
    <n v="791"/>
    <n v="344000"/>
    <n v="284970"/>
    <n v="-59030"/>
    <n v="22.99"/>
    <n v="82.84"/>
    <n v="0"/>
    <n v="56.91"/>
    <n v="0.77"/>
    <n v="0"/>
    <n v="3439"/>
    <n v="1"/>
    <n v="1"/>
    <n v="1"/>
    <n v="1"/>
    <n v="1"/>
    <n v="1"/>
    <n v="0.5"/>
    <n v="1"/>
    <n v="1"/>
    <n v="1"/>
    <n v="-1.3610000000000001E-2"/>
    <n v="0"/>
    <n v="0.17"/>
    <n v="0"/>
    <n v="0"/>
    <s v="1.00_1.00_0.5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8:01:14"/>
  </r>
  <r>
    <s v="204_1T_1-3"/>
    <s v="1T"/>
    <n v="3"/>
    <n v="22.57"/>
    <n v="3182"/>
    <n v="683"/>
    <n v="318200"/>
    <n v="264820"/>
    <n v="-53380"/>
    <n v="21.46"/>
    <n v="83.22"/>
    <n v="0"/>
    <n v="57.2"/>
    <n v="0.77"/>
    <n v="0"/>
    <n v="3181"/>
    <n v="1"/>
    <n v="1"/>
    <n v="1"/>
    <n v="1"/>
    <n v="1"/>
    <n v="1"/>
    <n v="0.5"/>
    <n v="1"/>
    <n v="1"/>
    <n v="1"/>
    <n v="-1.238E-2"/>
    <n v="0"/>
    <n v="0.16"/>
    <n v="0"/>
    <n v="0"/>
    <s v="1.00_1.00_0.5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8:04:34"/>
  </r>
  <r>
    <s v="204_1T_1-3"/>
    <s v="1T"/>
    <n v="3"/>
    <n v="20.32"/>
    <n v="2865"/>
    <n v="566"/>
    <n v="286500"/>
    <n v="237680"/>
    <n v="-48820"/>
    <n v="19.760000000000002"/>
    <n v="82.96"/>
    <n v="0"/>
    <n v="57.39"/>
    <n v="0.74"/>
    <n v="0"/>
    <n v="2864"/>
    <n v="1"/>
    <n v="1"/>
    <n v="1"/>
    <n v="1"/>
    <n v="1"/>
    <n v="1"/>
    <n v="0.5"/>
    <n v="1"/>
    <n v="1"/>
    <n v="1"/>
    <n v="-1.153E-2"/>
    <n v="0"/>
    <n v="0.15"/>
    <n v="0"/>
    <n v="0"/>
    <s v="1.00_1.00_0.5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8:07:40"/>
  </r>
  <r>
    <s v="204_1T_1-3"/>
    <s v="1T"/>
    <n v="3"/>
    <n v="17.739999999999998"/>
    <n v="2502"/>
    <n v="470"/>
    <n v="250200"/>
    <n v="211890"/>
    <n v="-38310"/>
    <n v="18.78"/>
    <n v="84.69"/>
    <n v="0"/>
    <n v="57.41"/>
    <n v="0.73"/>
    <n v="0"/>
    <n v="2502"/>
    <n v="0"/>
    <n v="0"/>
    <n v="0"/>
    <n v="1"/>
    <n v="1"/>
    <n v="1"/>
    <n v="0.5"/>
    <n v="1"/>
    <n v="1"/>
    <n v="1"/>
    <n v="-9.0799999999999995E-3"/>
    <n v="0"/>
    <n v="0.15"/>
    <n v="0"/>
    <n v="0"/>
    <s v="1.00_1.00_0.5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8:10:32"/>
  </r>
  <r>
    <s v="204_1T_1-3"/>
    <s v="1T"/>
    <n v="3"/>
    <n v="15.79"/>
    <n v="2227"/>
    <n v="400"/>
    <n v="222700"/>
    <n v="192920"/>
    <n v="-29780"/>
    <n v="17.96"/>
    <n v="86.63"/>
    <n v="0"/>
    <n v="57.76"/>
    <n v="0.73"/>
    <n v="0"/>
    <n v="2227"/>
    <n v="0"/>
    <n v="0"/>
    <n v="0"/>
    <n v="1"/>
    <n v="1"/>
    <n v="1"/>
    <n v="0.5"/>
    <n v="1"/>
    <n v="1"/>
    <n v="1"/>
    <n v="-7.4799999999999997E-3"/>
    <n v="0"/>
    <n v="0.14000000000000001"/>
    <n v="0"/>
    <n v="0"/>
    <s v="1.00_1.00_0.5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8:13:19"/>
  </r>
  <r>
    <s v="204_1T_1-3"/>
    <s v="1T"/>
    <n v="3"/>
    <n v="13.74"/>
    <n v="1938"/>
    <n v="333"/>
    <n v="193800"/>
    <n v="171190"/>
    <n v="-22610"/>
    <n v="17.18"/>
    <n v="88.33"/>
    <n v="0"/>
    <n v="57.81"/>
    <n v="0.7"/>
    <n v="0"/>
    <n v="1938"/>
    <n v="0"/>
    <n v="0"/>
    <n v="0"/>
    <n v="1"/>
    <n v="1"/>
    <n v="1"/>
    <n v="0.5"/>
    <n v="1"/>
    <n v="1"/>
    <n v="1"/>
    <n v="-5.8399999999999997E-3"/>
    <n v="0"/>
    <n v="0.13"/>
    <n v="0"/>
    <n v="0"/>
    <s v="1.00_1.00_0.5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8:15:53"/>
  </r>
  <r>
    <s v="204_1T_1-3"/>
    <s v="1T"/>
    <n v="3"/>
    <n v="11.96"/>
    <n v="1686"/>
    <n v="269"/>
    <n v="168600"/>
    <n v="144750"/>
    <n v="-23850"/>
    <n v="15.95"/>
    <n v="85.85"/>
    <n v="0"/>
    <n v="57.78"/>
    <n v="0.72"/>
    <n v="0"/>
    <n v="1686"/>
    <n v="0"/>
    <n v="0"/>
    <n v="0"/>
    <n v="1"/>
    <n v="1"/>
    <n v="1"/>
    <n v="0.5"/>
    <n v="1"/>
    <n v="1"/>
    <n v="1"/>
    <n v="-6.5900000000000004E-3"/>
    <n v="0"/>
    <n v="0.12"/>
    <n v="0"/>
    <n v="0"/>
    <s v="1.00_1.00_0.5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8:18:24"/>
  </r>
  <r>
    <s v="204_1T_1-3"/>
    <s v="1T"/>
    <n v="3"/>
    <n v="24.4"/>
    <n v="3440"/>
    <n v="791"/>
    <n v="344000"/>
    <n v="284970"/>
    <n v="-59030"/>
    <n v="22.99"/>
    <n v="82.84"/>
    <n v="0"/>
    <n v="68.66"/>
    <n v="0.77"/>
    <n v="0"/>
    <n v="3439"/>
    <n v="1"/>
    <n v="1"/>
    <n v="1"/>
    <n v="1"/>
    <n v="1"/>
    <n v="1"/>
    <n v="0.6"/>
    <n v="1"/>
    <n v="1"/>
    <n v="1"/>
    <n v="-1.3610000000000001E-2"/>
    <n v="0"/>
    <n v="0.17"/>
    <n v="0"/>
    <n v="0"/>
    <s v="1.00_1.00_0.6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8:21:56"/>
  </r>
  <r>
    <s v="204_1T_1-3"/>
    <s v="1T"/>
    <n v="3"/>
    <n v="22.57"/>
    <n v="3182"/>
    <n v="683"/>
    <n v="318200"/>
    <n v="264820"/>
    <n v="-53380"/>
    <n v="21.46"/>
    <n v="83.22"/>
    <n v="0"/>
    <n v="68.87"/>
    <n v="0.77"/>
    <n v="0"/>
    <n v="3181"/>
    <n v="1"/>
    <n v="1"/>
    <n v="1"/>
    <n v="1"/>
    <n v="1"/>
    <n v="1"/>
    <n v="0.6"/>
    <n v="1"/>
    <n v="1"/>
    <n v="1"/>
    <n v="-1.238E-2"/>
    <n v="0"/>
    <n v="0.17"/>
    <n v="0"/>
    <n v="0"/>
    <s v="1.00_1.00_0.6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8:25:13"/>
  </r>
  <r>
    <s v="204_1T_1-3"/>
    <s v="1T"/>
    <n v="3"/>
    <n v="20.32"/>
    <n v="2865"/>
    <n v="566"/>
    <n v="286500"/>
    <n v="237680"/>
    <n v="-48820"/>
    <n v="19.760000000000002"/>
    <n v="82.96"/>
    <n v="0"/>
    <n v="68.989999999999995"/>
    <n v="0.74"/>
    <n v="0"/>
    <n v="2864"/>
    <n v="1"/>
    <n v="1"/>
    <n v="1"/>
    <n v="1"/>
    <n v="1"/>
    <n v="1"/>
    <n v="0.6"/>
    <n v="1"/>
    <n v="1"/>
    <n v="1"/>
    <n v="-1.153E-2"/>
    <n v="0"/>
    <n v="0.16"/>
    <n v="0"/>
    <n v="0"/>
    <s v="1.00_1.00_0.6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8:28:22"/>
  </r>
  <r>
    <s v="204_1T_1-3"/>
    <s v="1T"/>
    <n v="3"/>
    <n v="17.739999999999998"/>
    <n v="2502"/>
    <n v="470"/>
    <n v="250200"/>
    <n v="211890"/>
    <n v="-38310"/>
    <n v="18.78"/>
    <n v="84.69"/>
    <n v="0"/>
    <n v="68.900000000000006"/>
    <n v="0.73"/>
    <n v="0"/>
    <n v="2502"/>
    <n v="0"/>
    <n v="0"/>
    <n v="0"/>
    <n v="1"/>
    <n v="1"/>
    <n v="1"/>
    <n v="0.6"/>
    <n v="1"/>
    <n v="1"/>
    <n v="1"/>
    <n v="-9.0799999999999995E-3"/>
    <n v="0"/>
    <n v="0.15"/>
    <n v="0"/>
    <n v="0"/>
    <s v="1.00_1.00_0.6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8:31:18"/>
  </r>
  <r>
    <s v="204_1T_1-3"/>
    <s v="1T"/>
    <n v="3"/>
    <n v="15.79"/>
    <n v="2227"/>
    <n v="400"/>
    <n v="222700"/>
    <n v="192920"/>
    <n v="-29780"/>
    <n v="17.96"/>
    <n v="86.63"/>
    <n v="0"/>
    <n v="69.14"/>
    <n v="0.73"/>
    <n v="0"/>
    <n v="2227"/>
    <n v="0"/>
    <n v="0"/>
    <n v="0"/>
    <n v="1"/>
    <n v="1"/>
    <n v="1"/>
    <n v="0.6"/>
    <n v="1"/>
    <n v="1"/>
    <n v="1"/>
    <n v="-7.4799999999999997E-3"/>
    <n v="0"/>
    <n v="0.14000000000000001"/>
    <n v="0"/>
    <n v="0"/>
    <s v="1.00_1.00_0.6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8:34:05"/>
  </r>
  <r>
    <s v="204_1T_1-3"/>
    <s v="1T"/>
    <n v="3"/>
    <n v="13.74"/>
    <n v="1938"/>
    <n v="333"/>
    <n v="193800"/>
    <n v="171190"/>
    <n v="-22610"/>
    <n v="17.18"/>
    <n v="88.33"/>
    <n v="0"/>
    <n v="69.099999999999994"/>
    <n v="0.7"/>
    <n v="0"/>
    <n v="1938"/>
    <n v="0"/>
    <n v="0"/>
    <n v="0"/>
    <n v="1"/>
    <n v="1"/>
    <n v="1"/>
    <n v="0.6"/>
    <n v="1"/>
    <n v="1"/>
    <n v="1"/>
    <n v="-5.8399999999999997E-3"/>
    <n v="0"/>
    <n v="0.13"/>
    <n v="0"/>
    <n v="0"/>
    <s v="1.00_1.00_0.6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8:36:54"/>
  </r>
  <r>
    <s v="204_1T_1-3"/>
    <s v="1T"/>
    <n v="3"/>
    <n v="11.96"/>
    <n v="1686"/>
    <n v="269"/>
    <n v="168600"/>
    <n v="144750"/>
    <n v="-23850"/>
    <n v="15.95"/>
    <n v="85.85"/>
    <n v="0"/>
    <n v="68.97"/>
    <n v="0.72"/>
    <n v="0"/>
    <n v="1686"/>
    <n v="0"/>
    <n v="0"/>
    <n v="0"/>
    <n v="1"/>
    <n v="1"/>
    <n v="1"/>
    <n v="0.6"/>
    <n v="1"/>
    <n v="1"/>
    <n v="1"/>
    <n v="-6.5900000000000004E-3"/>
    <n v="0"/>
    <n v="0.13"/>
    <n v="0"/>
    <n v="0"/>
    <s v="1.00_1.00_0.6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8:39:31"/>
  </r>
  <r>
    <s v="204_1T_1-3"/>
    <s v="1T"/>
    <n v="3"/>
    <n v="24.4"/>
    <n v="3440"/>
    <n v="791"/>
    <n v="344000"/>
    <n v="284970"/>
    <n v="-59030"/>
    <n v="22.99"/>
    <n v="82.84"/>
    <n v="0"/>
    <n v="81.260000000000005"/>
    <n v="0.77"/>
    <n v="0"/>
    <n v="3439"/>
    <n v="1"/>
    <n v="1"/>
    <n v="1"/>
    <n v="1"/>
    <n v="1"/>
    <n v="1"/>
    <n v="0.7"/>
    <n v="1"/>
    <n v="1"/>
    <n v="1"/>
    <n v="-1.3610000000000001E-2"/>
    <n v="0"/>
    <n v="0.18"/>
    <n v="0"/>
    <n v="0"/>
    <s v="1.00_1.00_0.7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8:43:29"/>
  </r>
  <r>
    <s v="204_1T_1-3"/>
    <s v="1T"/>
    <n v="3"/>
    <n v="22.57"/>
    <n v="3182"/>
    <n v="683"/>
    <n v="318200"/>
    <n v="264820"/>
    <n v="-53380"/>
    <n v="21.46"/>
    <n v="83.22"/>
    <n v="0"/>
    <n v="81.39"/>
    <n v="0.77"/>
    <n v="0"/>
    <n v="3181"/>
    <n v="1"/>
    <n v="1"/>
    <n v="1"/>
    <n v="1"/>
    <n v="1"/>
    <n v="1"/>
    <n v="0.7"/>
    <n v="1"/>
    <n v="1"/>
    <n v="1"/>
    <n v="-1.238E-2"/>
    <n v="0"/>
    <n v="0.17"/>
    <n v="0"/>
    <n v="0"/>
    <s v="1.00_1.00_0.7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8:47:20"/>
  </r>
  <r>
    <s v="204_1T_1-3"/>
    <s v="1T"/>
    <n v="3"/>
    <n v="20.32"/>
    <n v="2865"/>
    <n v="566"/>
    <n v="286500"/>
    <n v="237680"/>
    <n v="-48820"/>
    <n v="19.760000000000002"/>
    <n v="82.96"/>
    <n v="0"/>
    <n v="81.44"/>
    <n v="0.74"/>
    <n v="0"/>
    <n v="2864"/>
    <n v="1"/>
    <n v="1"/>
    <n v="1"/>
    <n v="1"/>
    <n v="1"/>
    <n v="1"/>
    <n v="0.7"/>
    <n v="1"/>
    <n v="1"/>
    <n v="1"/>
    <n v="-1.153E-2"/>
    <n v="0"/>
    <n v="0.16"/>
    <n v="0"/>
    <n v="0"/>
    <s v="1.00_1.00_0.7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8:51:05"/>
  </r>
  <r>
    <s v="204_1T_1-3"/>
    <s v="1T"/>
    <n v="3"/>
    <n v="17.739999999999998"/>
    <n v="2502"/>
    <n v="470"/>
    <n v="250200"/>
    <n v="211890"/>
    <n v="-38310"/>
    <n v="18.78"/>
    <n v="84.69"/>
    <n v="0"/>
    <n v="81.25"/>
    <n v="0.73"/>
    <n v="0"/>
    <n v="2502"/>
    <n v="0"/>
    <n v="0"/>
    <n v="0"/>
    <n v="1"/>
    <n v="1"/>
    <n v="1"/>
    <n v="0.7"/>
    <n v="1"/>
    <n v="1"/>
    <n v="1"/>
    <n v="-9.0799999999999995E-3"/>
    <n v="0"/>
    <n v="0.15"/>
    <n v="0"/>
    <n v="0"/>
    <s v="1.00_1.00_0.7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8:54:35"/>
  </r>
  <r>
    <s v="204_1T_1-3"/>
    <s v="1T"/>
    <n v="3"/>
    <n v="15.79"/>
    <n v="2227"/>
    <n v="400"/>
    <n v="222700"/>
    <n v="192920"/>
    <n v="-29780"/>
    <n v="17.96"/>
    <n v="86.63"/>
    <n v="0"/>
    <n v="81.39"/>
    <n v="0.73"/>
    <n v="0"/>
    <n v="2227"/>
    <n v="0"/>
    <n v="0"/>
    <n v="0"/>
    <n v="1"/>
    <n v="1"/>
    <n v="1"/>
    <n v="0.7"/>
    <n v="1"/>
    <n v="1"/>
    <n v="1"/>
    <n v="-7.4799999999999997E-3"/>
    <n v="0"/>
    <n v="0.14000000000000001"/>
    <n v="0"/>
    <n v="0"/>
    <s v="1.00_1.00_0.7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8:57:48"/>
  </r>
  <r>
    <s v="204_1T_1-3"/>
    <s v="1T"/>
    <n v="3"/>
    <n v="13.74"/>
    <n v="1938"/>
    <n v="333"/>
    <n v="193800"/>
    <n v="171190"/>
    <n v="-22610"/>
    <n v="17.18"/>
    <n v="88.33"/>
    <n v="0"/>
    <n v="81.209999999999994"/>
    <n v="0.7"/>
    <n v="0"/>
    <n v="1938"/>
    <n v="0"/>
    <n v="0"/>
    <n v="0"/>
    <n v="1"/>
    <n v="1"/>
    <n v="1"/>
    <n v="0.7"/>
    <n v="1"/>
    <n v="1"/>
    <n v="1"/>
    <n v="-5.8399999999999997E-3"/>
    <n v="0"/>
    <n v="0.14000000000000001"/>
    <n v="0"/>
    <n v="0"/>
    <s v="1.00_1.00_0.7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9:00:54"/>
  </r>
  <r>
    <s v="204_1T_1-3"/>
    <s v="1T"/>
    <n v="3"/>
    <n v="11.96"/>
    <n v="1686"/>
    <n v="269"/>
    <n v="168600"/>
    <n v="144750"/>
    <n v="-23850"/>
    <n v="15.95"/>
    <n v="85.85"/>
    <n v="0"/>
    <n v="81.03"/>
    <n v="0.72"/>
    <n v="0"/>
    <n v="1686"/>
    <n v="0"/>
    <n v="0"/>
    <n v="0"/>
    <n v="1"/>
    <n v="1"/>
    <n v="1"/>
    <n v="0.7"/>
    <n v="1"/>
    <n v="1"/>
    <n v="1"/>
    <n v="-6.5900000000000004E-3"/>
    <n v="0"/>
    <n v="0.13"/>
    <n v="0"/>
    <n v="0"/>
    <s v="1.00_1.00_0.7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9:03:45"/>
  </r>
  <r>
    <s v="204_1T_1-3"/>
    <s v="1T"/>
    <n v="3"/>
    <n v="24.4"/>
    <n v="3440"/>
    <n v="791"/>
    <n v="344000"/>
    <n v="284970"/>
    <n v="-59030"/>
    <n v="22.99"/>
    <n v="82.84"/>
    <n v="0"/>
    <n v="96.67"/>
    <n v="0.77"/>
    <n v="0"/>
    <n v="3439"/>
    <n v="1"/>
    <n v="1"/>
    <n v="1"/>
    <n v="1"/>
    <n v="1"/>
    <n v="1"/>
    <n v="0.8"/>
    <n v="1"/>
    <n v="1"/>
    <n v="1"/>
    <n v="-1.3610000000000001E-2"/>
    <n v="0"/>
    <n v="0.18"/>
    <n v="0"/>
    <n v="0"/>
    <s v="1.00_1.00_0.8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9:08:01"/>
  </r>
  <r>
    <s v="204_1T_1-3"/>
    <s v="1T"/>
    <n v="3"/>
    <n v="22.57"/>
    <n v="3182"/>
    <n v="683"/>
    <n v="318200"/>
    <n v="264820"/>
    <n v="-53380"/>
    <n v="21.46"/>
    <n v="83.22"/>
    <n v="0"/>
    <n v="96.7"/>
    <n v="0.77"/>
    <n v="0"/>
    <n v="3181"/>
    <n v="1"/>
    <n v="1"/>
    <n v="1"/>
    <n v="1"/>
    <n v="1"/>
    <n v="1"/>
    <n v="0.8"/>
    <n v="1"/>
    <n v="1"/>
    <n v="1"/>
    <n v="-1.238E-2"/>
    <n v="0"/>
    <n v="0.17"/>
    <n v="0"/>
    <n v="0"/>
    <s v="1.00_1.00_0.8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9:12:14"/>
  </r>
  <r>
    <s v="204_1T_1-3"/>
    <s v="1T"/>
    <n v="3"/>
    <n v="20.32"/>
    <n v="2865"/>
    <n v="566"/>
    <n v="286500"/>
    <n v="237680"/>
    <n v="-48820"/>
    <n v="19.760000000000002"/>
    <n v="82.96"/>
    <n v="0"/>
    <n v="96.61"/>
    <n v="0.74"/>
    <n v="0"/>
    <n v="2864"/>
    <n v="1"/>
    <n v="1"/>
    <n v="1"/>
    <n v="1"/>
    <n v="1"/>
    <n v="1"/>
    <n v="0.8"/>
    <n v="1"/>
    <n v="1"/>
    <n v="1"/>
    <n v="-1.153E-2"/>
    <n v="0"/>
    <n v="0.16"/>
    <n v="0"/>
    <n v="0"/>
    <s v="1.00_1.00_0.8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9:16:16"/>
  </r>
  <r>
    <s v="204_1T_1-3"/>
    <s v="1T"/>
    <n v="3"/>
    <n v="17.739999999999998"/>
    <n v="2502"/>
    <n v="470"/>
    <n v="250200"/>
    <n v="211890"/>
    <n v="-38310"/>
    <n v="18.78"/>
    <n v="84.69"/>
    <n v="0"/>
    <n v="96.34"/>
    <n v="0.73"/>
    <n v="0"/>
    <n v="2502"/>
    <n v="0"/>
    <n v="0"/>
    <n v="0"/>
    <n v="1"/>
    <n v="1"/>
    <n v="1"/>
    <n v="0.8"/>
    <n v="1"/>
    <n v="1"/>
    <n v="1"/>
    <n v="-9.0799999999999995E-3"/>
    <n v="0"/>
    <n v="0.15"/>
    <n v="0"/>
    <n v="0"/>
    <s v="1.00_1.00_0.8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9:19:54"/>
  </r>
  <r>
    <s v="204_1T_1-3"/>
    <s v="1T"/>
    <n v="3"/>
    <n v="15.79"/>
    <n v="2227"/>
    <n v="400"/>
    <n v="222700"/>
    <n v="192920"/>
    <n v="-29780"/>
    <n v="17.96"/>
    <n v="86.63"/>
    <n v="0"/>
    <n v="96.31"/>
    <n v="0.73"/>
    <n v="0"/>
    <n v="2227"/>
    <n v="0"/>
    <n v="0"/>
    <n v="0"/>
    <n v="1"/>
    <n v="1"/>
    <n v="1"/>
    <n v="0.8"/>
    <n v="1"/>
    <n v="1"/>
    <n v="1"/>
    <n v="-7.4799999999999997E-3"/>
    <n v="0"/>
    <n v="0.15"/>
    <n v="0"/>
    <n v="0"/>
    <s v="1.00_1.00_0.8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9:23:09"/>
  </r>
  <r>
    <s v="204_1T_1-3"/>
    <s v="1T"/>
    <n v="3"/>
    <n v="13.74"/>
    <n v="1938"/>
    <n v="333"/>
    <n v="193800"/>
    <n v="171190"/>
    <n v="-22610"/>
    <n v="17.18"/>
    <n v="88.33"/>
    <n v="0"/>
    <n v="95.99"/>
    <n v="0.7"/>
    <n v="0"/>
    <n v="1938"/>
    <n v="0"/>
    <n v="0"/>
    <n v="0"/>
    <n v="1"/>
    <n v="1"/>
    <n v="1"/>
    <n v="0.8"/>
    <n v="1"/>
    <n v="1"/>
    <n v="1"/>
    <n v="-5.8399999999999997E-3"/>
    <n v="0"/>
    <n v="0.14000000000000001"/>
    <n v="0"/>
    <n v="0"/>
    <s v="1.00_1.00_0.8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9:26:09"/>
  </r>
  <r>
    <s v="204_1T_1-3"/>
    <s v="1T"/>
    <n v="3"/>
    <n v="11.96"/>
    <n v="1686"/>
    <n v="269"/>
    <n v="168600"/>
    <n v="144750"/>
    <n v="-23850"/>
    <n v="15.95"/>
    <n v="85.85"/>
    <n v="0"/>
    <n v="95.73"/>
    <n v="0.72"/>
    <n v="0"/>
    <n v="1686"/>
    <n v="0"/>
    <n v="0"/>
    <n v="0"/>
    <n v="1"/>
    <n v="1"/>
    <n v="1"/>
    <n v="0.8"/>
    <n v="1"/>
    <n v="1"/>
    <n v="1"/>
    <n v="-6.5900000000000004E-3"/>
    <n v="0"/>
    <n v="0.13"/>
    <n v="0"/>
    <n v="0"/>
    <s v="1.00_1.00_0.8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9:28:58"/>
  </r>
  <r>
    <s v="204_1T_1-3"/>
    <s v="1T"/>
    <n v="3"/>
    <n v="24.4"/>
    <n v="3440"/>
    <n v="791"/>
    <n v="344000"/>
    <n v="284970"/>
    <n v="-59030"/>
    <n v="22.99"/>
    <n v="82.84"/>
    <n v="0"/>
    <n v="118.14"/>
    <n v="0.77"/>
    <n v="0"/>
    <n v="3439"/>
    <n v="1"/>
    <n v="1"/>
    <n v="1"/>
    <n v="1"/>
    <n v="1"/>
    <n v="1"/>
    <n v="0.9"/>
    <n v="1"/>
    <n v="1"/>
    <n v="1"/>
    <n v="-1.3610000000000001E-2"/>
    <n v="0"/>
    <n v="0.18"/>
    <n v="0"/>
    <n v="0"/>
    <s v="1.00_1.00_0.9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19:33:23"/>
  </r>
  <r>
    <s v="204_1T_1-3"/>
    <s v="1T"/>
    <n v="3"/>
    <n v="22.57"/>
    <n v="3182"/>
    <n v="683"/>
    <n v="318200"/>
    <n v="264820"/>
    <n v="-53380"/>
    <n v="21.46"/>
    <n v="83.22"/>
    <n v="0"/>
    <n v="117.91"/>
    <n v="0.77"/>
    <n v="0"/>
    <n v="3181"/>
    <n v="1"/>
    <n v="1"/>
    <n v="1"/>
    <n v="1"/>
    <n v="1"/>
    <n v="1"/>
    <n v="0.9"/>
    <n v="1"/>
    <n v="1"/>
    <n v="1"/>
    <n v="-1.238E-2"/>
    <n v="0"/>
    <n v="0.17"/>
    <n v="0"/>
    <n v="0"/>
    <s v="1.00_1.00_0.9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19:37:43"/>
  </r>
  <r>
    <s v="204_1T_1-3"/>
    <s v="1T"/>
    <n v="3"/>
    <n v="20.32"/>
    <n v="2865"/>
    <n v="566"/>
    <n v="286500"/>
    <n v="237680"/>
    <n v="-48820"/>
    <n v="19.760000000000002"/>
    <n v="82.96"/>
    <n v="0"/>
    <n v="117.45"/>
    <n v="0.74"/>
    <n v="0"/>
    <n v="2864"/>
    <n v="1"/>
    <n v="1"/>
    <n v="1"/>
    <n v="1"/>
    <n v="1"/>
    <n v="1"/>
    <n v="0.9"/>
    <n v="1"/>
    <n v="1"/>
    <n v="1"/>
    <n v="-1.153E-2"/>
    <n v="0"/>
    <n v="0.16"/>
    <n v="0"/>
    <n v="0"/>
    <s v="1.00_1.00_0.9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19:41:58"/>
  </r>
  <r>
    <s v="204_1T_1-3"/>
    <s v="1T"/>
    <n v="3"/>
    <n v="17.739999999999998"/>
    <n v="2502"/>
    <n v="470"/>
    <n v="250200"/>
    <n v="211890"/>
    <n v="-38310"/>
    <n v="18.78"/>
    <n v="84.69"/>
    <n v="0"/>
    <n v="116.94"/>
    <n v="0.73"/>
    <n v="0"/>
    <n v="2502"/>
    <n v="0"/>
    <n v="0"/>
    <n v="0"/>
    <n v="1"/>
    <n v="1"/>
    <n v="1"/>
    <n v="0.9"/>
    <n v="1"/>
    <n v="1"/>
    <n v="1"/>
    <n v="-9.0799999999999995E-3"/>
    <n v="0"/>
    <n v="0.16"/>
    <n v="0"/>
    <n v="0"/>
    <s v="1.00_1.00_0.9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19:45:52"/>
  </r>
  <r>
    <s v="204_1T_1-3"/>
    <s v="1T"/>
    <n v="3"/>
    <n v="15.79"/>
    <n v="2227"/>
    <n v="400"/>
    <n v="222700"/>
    <n v="192920"/>
    <n v="-29780"/>
    <n v="17.96"/>
    <n v="86.63"/>
    <n v="0"/>
    <n v="116.59"/>
    <n v="0.73"/>
    <n v="0"/>
    <n v="2227"/>
    <n v="0"/>
    <n v="0"/>
    <n v="0"/>
    <n v="1"/>
    <n v="1"/>
    <n v="1"/>
    <n v="0.9"/>
    <n v="1"/>
    <n v="1"/>
    <n v="1"/>
    <n v="-7.4799999999999997E-3"/>
    <n v="0"/>
    <n v="0.15"/>
    <n v="0"/>
    <n v="0"/>
    <s v="1.00_1.00_0.9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19:49:31"/>
  </r>
  <r>
    <s v="204_1T_1-3"/>
    <s v="1T"/>
    <n v="3"/>
    <n v="13.74"/>
    <n v="1938"/>
    <n v="333"/>
    <n v="193800"/>
    <n v="171190"/>
    <n v="-22610"/>
    <n v="17.18"/>
    <n v="88.33"/>
    <n v="0"/>
    <n v="115.9"/>
    <n v="0.7"/>
    <n v="0"/>
    <n v="1938"/>
    <n v="0"/>
    <n v="0"/>
    <n v="0"/>
    <n v="1"/>
    <n v="1"/>
    <n v="1"/>
    <n v="0.9"/>
    <n v="1"/>
    <n v="1"/>
    <n v="1"/>
    <n v="-5.8399999999999997E-3"/>
    <n v="0"/>
    <n v="0.14000000000000001"/>
    <n v="0"/>
    <n v="0"/>
    <s v="1.00_1.00_0.9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19:52:54"/>
  </r>
  <r>
    <s v="204_1T_1-3"/>
    <s v="1T"/>
    <n v="3"/>
    <n v="11.96"/>
    <n v="1686"/>
    <n v="269"/>
    <n v="168600"/>
    <n v="144750"/>
    <n v="-23850"/>
    <n v="15.95"/>
    <n v="85.85"/>
    <n v="0"/>
    <n v="115.46"/>
    <n v="0.72"/>
    <n v="0"/>
    <n v="1686"/>
    <n v="0"/>
    <n v="0"/>
    <n v="0"/>
    <n v="1"/>
    <n v="1"/>
    <n v="1"/>
    <n v="0.9"/>
    <n v="1"/>
    <n v="1"/>
    <n v="1"/>
    <n v="-6.5900000000000004E-3"/>
    <n v="0"/>
    <n v="0.13"/>
    <n v="0"/>
    <n v="0"/>
    <s v="1.00_1.00_0.9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19:56:00"/>
  </r>
  <r>
    <s v="204_1T_1-3"/>
    <s v="1T"/>
    <n v="3"/>
    <n v="24.4"/>
    <n v="3440"/>
    <n v="791"/>
    <n v="344000"/>
    <n v="284970"/>
    <n v="-59030"/>
    <n v="22.99"/>
    <n v="82.84"/>
    <n v="0"/>
    <n v="156.82"/>
    <n v="0.77"/>
    <n v="0"/>
    <n v="3439"/>
    <n v="1"/>
    <n v="1"/>
    <n v="1"/>
    <n v="1"/>
    <n v="1"/>
    <n v="1"/>
    <n v="1"/>
    <n v="1"/>
    <n v="1"/>
    <n v="1"/>
    <n v="-1.3610000000000001E-2"/>
    <n v="0"/>
    <n v="0.18"/>
    <n v="0"/>
    <n v="0"/>
    <s v="1.00_1.00_1.00_1.00_1.00_1.00_1~100_1.00~100.00_0.00~100.00_0.00~100.00_0.00~10000.00_0.00~100.00_0.00~100.00_10000_1~100000"/>
    <n v="161220"/>
    <n v="123750"/>
    <n v="1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20:01:15"/>
  </r>
  <r>
    <s v="204_1T_1-3"/>
    <s v="1T"/>
    <n v="3"/>
    <n v="22.57"/>
    <n v="3182"/>
    <n v="683"/>
    <n v="318200"/>
    <n v="264820"/>
    <n v="-53380"/>
    <n v="21.46"/>
    <n v="83.22"/>
    <n v="0"/>
    <n v="156.16"/>
    <n v="0.77"/>
    <n v="0"/>
    <n v="3181"/>
    <n v="1"/>
    <n v="1"/>
    <n v="1"/>
    <n v="1"/>
    <n v="1"/>
    <n v="1"/>
    <n v="1"/>
    <n v="1"/>
    <n v="1"/>
    <n v="1"/>
    <n v="-1.238E-2"/>
    <n v="0"/>
    <n v="0.17"/>
    <n v="0"/>
    <n v="0"/>
    <s v="1.00_1.00_1.00_1.00_1.00_1.00_1~100_1.50~100.00_0.00~100.00_0.00~100.00_0.00~10000.00_0.00~100.00_0.00~100.00_10000_1~100000"/>
    <n v="149830"/>
    <n v="114990"/>
    <n v="270"/>
    <n v="510"/>
    <s v="{1,100}"/>
    <s v="{1.50,100.00}"/>
    <s v="{0.00,100.00}"/>
    <s v="{0.00,100.00}"/>
    <s v="{0.00,10000.00}"/>
    <s v="{0.00,100.00}"/>
    <s v="{0.00,100.00}"/>
    <n v="10000"/>
    <s v="{1,100000}"/>
    <s v="n"/>
    <n v="1"/>
    <d v="2019-08-12T20:06:18"/>
  </r>
  <r>
    <s v="204_1T_1-3"/>
    <s v="1T"/>
    <n v="3"/>
    <n v="20.32"/>
    <n v="2865"/>
    <n v="566"/>
    <n v="286500"/>
    <n v="237680"/>
    <n v="-48820"/>
    <n v="19.760000000000002"/>
    <n v="82.96"/>
    <n v="0"/>
    <n v="154.93"/>
    <n v="0.74"/>
    <n v="0"/>
    <n v="2864"/>
    <n v="1"/>
    <n v="1"/>
    <n v="1"/>
    <n v="1"/>
    <n v="1"/>
    <n v="1"/>
    <n v="1"/>
    <n v="1"/>
    <n v="1"/>
    <n v="1"/>
    <n v="-1.153E-2"/>
    <n v="0"/>
    <n v="0.16"/>
    <n v="0"/>
    <n v="0"/>
    <s v="1.00_1.00_1.00_1.00_1.00_1.00_1~100_2.00~100.00_0.00~100.00_0.00~100.00_0.00~10000.00_0.00~100.00_0.00~100.00_10000_1~100000"/>
    <n v="136630"/>
    <n v="101050"/>
    <n v="270"/>
    <n v="550"/>
    <s v="{1,100}"/>
    <s v="{2.00,100.00}"/>
    <s v="{0.00,100.00}"/>
    <s v="{0.00,100.00}"/>
    <s v="{0.00,10000.00}"/>
    <s v="{0.00,100.00}"/>
    <s v="{0.00,100.00}"/>
    <n v="10000"/>
    <s v="{1,100000}"/>
    <s v="n"/>
    <n v="1"/>
    <d v="2019-08-12T20:11:01"/>
  </r>
  <r>
    <s v="204_1T_1-3"/>
    <s v="1T"/>
    <n v="3"/>
    <n v="17.739999999999998"/>
    <n v="2502"/>
    <n v="470"/>
    <n v="250200"/>
    <n v="211890"/>
    <n v="-38310"/>
    <n v="18.78"/>
    <n v="84.69"/>
    <n v="0"/>
    <n v="154.04"/>
    <n v="0.73"/>
    <n v="0"/>
    <n v="2502"/>
    <n v="0"/>
    <n v="0"/>
    <n v="0"/>
    <n v="1"/>
    <n v="1"/>
    <n v="1"/>
    <n v="1"/>
    <n v="1"/>
    <n v="1"/>
    <n v="1"/>
    <n v="-9.0799999999999995E-3"/>
    <n v="0"/>
    <n v="0.16"/>
    <n v="0"/>
    <n v="0"/>
    <s v="1.00_1.00_1.00_1.00_1.00_1.00_1~100_2.50~100.00_0.00~100.00_0.00~100.00_0.00~10000.00_0.00~100.00_0.00~100.00_10000_1~100000"/>
    <n v="122640"/>
    <n v="89250"/>
    <n v="260"/>
    <n v="580"/>
    <s v="{1,100}"/>
    <s v="{2.50,100.00}"/>
    <s v="{0.00,100.00}"/>
    <s v="{0.00,100.00}"/>
    <s v="{0.00,10000.00}"/>
    <s v="{0.00,100.00}"/>
    <s v="{0.00,100.00}"/>
    <n v="10000"/>
    <s v="{1,100000}"/>
    <s v="n"/>
    <n v="1"/>
    <d v="2019-08-12T20:15:25"/>
  </r>
  <r>
    <s v="204_1T_1-3"/>
    <s v="1T"/>
    <n v="3"/>
    <n v="15.79"/>
    <n v="2227"/>
    <n v="400"/>
    <n v="222700"/>
    <n v="192920"/>
    <n v="-29780"/>
    <n v="17.96"/>
    <n v="86.63"/>
    <n v="0"/>
    <n v="152.94"/>
    <n v="0.73"/>
    <n v="0"/>
    <n v="2227"/>
    <n v="0"/>
    <n v="0"/>
    <n v="0"/>
    <n v="1"/>
    <n v="1"/>
    <n v="1"/>
    <n v="1"/>
    <n v="1"/>
    <n v="1"/>
    <n v="1"/>
    <n v="-7.4799999999999997E-3"/>
    <n v="0"/>
    <n v="0.15"/>
    <n v="0"/>
    <n v="0"/>
    <s v="1.00_1.00_1.00_1.00_1.00_1.00_1~100_3.00~100.00_0.00~100.00_0.00~100.00_0.00~10000.00_0.00~100.00_0.00~100.00_10000_1~100000"/>
    <n v="111720"/>
    <n v="81200"/>
    <n v="330"/>
    <n v="64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20:19:33"/>
  </r>
  <r>
    <s v="204_1T_1-3"/>
    <s v="1T"/>
    <n v="3"/>
    <n v="13.74"/>
    <n v="1938"/>
    <n v="333"/>
    <n v="193800"/>
    <n v="171190"/>
    <n v="-22610"/>
    <n v="17.18"/>
    <n v="88.33"/>
    <n v="0"/>
    <n v="151.41"/>
    <n v="0.7"/>
    <n v="0"/>
    <n v="1938"/>
    <n v="0"/>
    <n v="0"/>
    <n v="0"/>
    <n v="1"/>
    <n v="1"/>
    <n v="1"/>
    <n v="1"/>
    <n v="1"/>
    <n v="1"/>
    <n v="1"/>
    <n v="-5.8399999999999997E-3"/>
    <n v="0"/>
    <n v="0.14000000000000001"/>
    <n v="0"/>
    <n v="0"/>
    <s v="1.00_1.00_1.00_1.00_1.00_1.00_1~100_3.50~100.00_0.00~100.00_0.00~100.00_0.00~10000.00_0.00~100.00_0.00~100.00_10000_1~100000"/>
    <n v="100700"/>
    <n v="70490"/>
    <n v="330"/>
    <n v="660"/>
    <s v="{1,100}"/>
    <s v="{3.50,100.00}"/>
    <s v="{0.00,100.00}"/>
    <s v="{0.00,100.00}"/>
    <s v="{0.00,10000.00}"/>
    <s v="{0.00,100.00}"/>
    <s v="{0.00,100.00}"/>
    <n v="10000"/>
    <s v="{1,100000}"/>
    <s v="n"/>
    <n v="1"/>
    <d v="2019-08-12T20:23:22"/>
  </r>
  <r>
    <s v="204_1T_1-3"/>
    <s v="1T"/>
    <n v="3"/>
    <n v="11.96"/>
    <n v="1686"/>
    <n v="269"/>
    <n v="168600"/>
    <n v="144750"/>
    <n v="-23850"/>
    <n v="15.95"/>
    <n v="85.85"/>
    <n v="0"/>
    <n v="150.6"/>
    <n v="0.72"/>
    <n v="0"/>
    <n v="1686"/>
    <n v="0"/>
    <n v="0"/>
    <n v="0"/>
    <n v="1"/>
    <n v="1"/>
    <n v="1"/>
    <n v="1"/>
    <n v="1"/>
    <n v="1"/>
    <n v="1"/>
    <n v="-6.5900000000000004E-3"/>
    <n v="0"/>
    <n v="0.14000000000000001"/>
    <n v="0"/>
    <n v="0"/>
    <s v="1.00_1.00_1.00_1.00_1.00_1.00_1~100_4.00~100.00_0.00~100.00_0.00~100.00_0.00~10000.00_0.00~100.00_0.00~100.00_10000_1~100000"/>
    <n v="83980"/>
    <n v="60770"/>
    <n v="330"/>
    <n v="680"/>
    <s v="{1,100}"/>
    <s v="{4.00,100.00}"/>
    <s v="{0.00,100.00}"/>
    <s v="{0.00,100.00}"/>
    <s v="{0.00,10000.00}"/>
    <s v="{0.00,100.00}"/>
    <s v="{0.00,100.00}"/>
    <n v="10000"/>
    <s v="{1,100000}"/>
    <s v="n"/>
    <n v="1"/>
    <d v="2019-08-12T20:26:54"/>
  </r>
  <r>
    <s v="206_3T_123-321"/>
    <s v="3T"/>
    <n v="123"/>
    <n v="24.61"/>
    <n v="3470"/>
    <n v="350"/>
    <n v="347000"/>
    <n v="335200"/>
    <n v="-11800"/>
    <n v="10.09"/>
    <n v="96.6"/>
    <n v="0"/>
    <n v="18.739999999999998"/>
    <n v="0.74"/>
    <n v="0"/>
    <n v="2481"/>
    <n v="989"/>
    <n v="5"/>
    <n v="5"/>
    <n v="0.71"/>
    <n v="1"/>
    <n v="1"/>
    <n v="0.1"/>
    <n v="1"/>
    <n v="1"/>
    <n v="1"/>
    <n v="-6.8599999999999998E-3"/>
    <n v="0.01"/>
    <n v="0.03"/>
    <n v="0.01"/>
    <n v="0.03"/>
    <s v="1.00_1.00_0.10_1.00_1.00_1.00_1~100_3.00~100.00_0.00~100.00_0.00~100.00_0.00~10000.00_0.00~100.00_0.00~100.00_10000_1~100000"/>
    <n v="192930"/>
    <n v="14227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4:56:23"/>
  </r>
  <r>
    <s v="206_3T_123-321"/>
    <s v="3T"/>
    <n v="123"/>
    <n v="22.89"/>
    <n v="3227"/>
    <n v="286"/>
    <n v="322700"/>
    <n v="309230"/>
    <n v="-13470"/>
    <n v="8.86"/>
    <n v="95.83"/>
    <n v="0"/>
    <n v="18.78"/>
    <n v="0.7"/>
    <n v="0"/>
    <n v="2246"/>
    <n v="981"/>
    <n v="7"/>
    <n v="7"/>
    <n v="0.7"/>
    <n v="1"/>
    <n v="1"/>
    <n v="0.1"/>
    <n v="1"/>
    <n v="1"/>
    <n v="1"/>
    <n v="-7.0800000000000004E-3"/>
    <n v="0.01"/>
    <n v="0.03"/>
    <n v="0.01"/>
    <n v="0.03"/>
    <s v="1.00_1.00_0.10_1.00_1.00_1.00_1~100_5.00~100.00_0.00~100.00_0.00~100.00_0.00~10000.00_0.00~100.00_0.00~100.00_10000_1~100000"/>
    <n v="181550"/>
    <n v="127680"/>
    <n v="680"/>
    <n v="1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4:59:50"/>
  </r>
  <r>
    <s v="206_3T_123-321"/>
    <s v="3T"/>
    <n v="123"/>
    <n v="19.21"/>
    <n v="2709"/>
    <n v="202"/>
    <n v="270900"/>
    <n v="260620"/>
    <n v="-10280"/>
    <n v="7.46"/>
    <n v="96.21"/>
    <n v="0"/>
    <n v="19.39"/>
    <n v="0.65"/>
    <n v="0"/>
    <n v="1812"/>
    <n v="897"/>
    <n v="3"/>
    <n v="2"/>
    <n v="0.67"/>
    <n v="1"/>
    <n v="1"/>
    <n v="0.1"/>
    <n v="1"/>
    <n v="1"/>
    <n v="1"/>
    <n v="-5.8100000000000001E-3"/>
    <n v="0.01"/>
    <n v="0.02"/>
    <n v="0.01"/>
    <n v="0.03"/>
    <s v="1.00_1.00_0.10_1.00_1.00_1.00_1~100_7.00~100.00_0.00~100.00_0.00~100.00_0.00~10000.00_0.00~100.00_0.00~100.00_10000_1~100000"/>
    <n v="157710"/>
    <n v="10291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5:03:11"/>
  </r>
  <r>
    <s v="206_3T_123-321"/>
    <s v="3T"/>
    <n v="123"/>
    <n v="15.89"/>
    <n v="2241"/>
    <n v="140"/>
    <n v="224100"/>
    <n v="215400"/>
    <n v="-8700"/>
    <n v="6.25"/>
    <n v="96.12"/>
    <n v="0"/>
    <n v="20.11"/>
    <n v="0.56999999999999995"/>
    <n v="0"/>
    <n v="1474"/>
    <n v="767"/>
    <n v="2"/>
    <n v="1"/>
    <n v="0.66"/>
    <n v="1"/>
    <n v="1"/>
    <n v="0.1"/>
    <n v="1"/>
    <n v="1"/>
    <n v="1"/>
    <n v="-5.96E-3"/>
    <n v="0.01"/>
    <n v="0.02"/>
    <n v="0"/>
    <n v="0.03"/>
    <s v="1.00_1.00_0.10_1.00_1.00_1.00_1~100_9.00~100.00_0.00~100.00_0.00~100.00_0.00~10000.00_0.00~100.00_0.00~100.00_10000_1~100000"/>
    <n v="137320"/>
    <n v="7808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5:06:27"/>
  </r>
  <r>
    <s v="206_3T_123-321"/>
    <s v="3T"/>
    <n v="123"/>
    <n v="13.37"/>
    <n v="1885"/>
    <n v="104"/>
    <n v="188500"/>
    <n v="182710"/>
    <n v="-5790"/>
    <n v="5.52"/>
    <n v="96.93"/>
    <n v="0"/>
    <n v="20.43"/>
    <n v="0.56000000000000005"/>
    <n v="0"/>
    <n v="1283"/>
    <n v="602"/>
    <n v="6"/>
    <n v="5"/>
    <n v="0.68"/>
    <n v="1"/>
    <n v="1"/>
    <n v="0.1"/>
    <n v="1"/>
    <n v="1"/>
    <n v="1"/>
    <n v="-4.8999999999999998E-3"/>
    <n v="0.01"/>
    <n v="0.02"/>
    <n v="0"/>
    <n v="0.02"/>
    <s v="1.00_1.00_0.10_1.00_1.00_1.00_1~100_11.00~100.00_0.00~100.00_0.00~100.00_0.00~10000.00_0.00~100.00_0.00~100.00_10000_1~100000"/>
    <n v="117470"/>
    <n v="6524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5:09:36"/>
  </r>
  <r>
    <s v="206_3T_123-321"/>
    <s v="3T"/>
    <n v="123"/>
    <n v="11.28"/>
    <n v="1590"/>
    <n v="81"/>
    <n v="159000"/>
    <n v="156880"/>
    <n v="-2120"/>
    <n v="5.09"/>
    <n v="98.67"/>
    <n v="0"/>
    <n v="21.05"/>
    <n v="0.51"/>
    <n v="0"/>
    <n v="1064"/>
    <n v="526"/>
    <n v="5"/>
    <n v="5"/>
    <n v="0.67"/>
    <n v="1"/>
    <n v="1"/>
    <n v="0.1"/>
    <n v="1"/>
    <n v="1"/>
    <n v="1"/>
    <n v="-3.9699999999999996E-3"/>
    <n v="0.01"/>
    <n v="0.02"/>
    <n v="0"/>
    <n v="0.02"/>
    <s v="1.00_1.00_0.10_1.00_1.00_1.00_1~100_13.00~100.00_0.00~100.00_0.00~100.00_0.00~10000.00_0.00~100.00_0.00~100.00_10000_1~100000"/>
    <n v="103590"/>
    <n v="5329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5:12:41"/>
  </r>
  <r>
    <s v="206_3T_123-321"/>
    <s v="3T"/>
    <n v="123"/>
    <n v="9.32"/>
    <n v="1314"/>
    <n v="58"/>
    <n v="131400"/>
    <n v="127570"/>
    <n v="-3830"/>
    <n v="4.41"/>
    <n v="97.09"/>
    <n v="0"/>
    <n v="21.7"/>
    <n v="0.51"/>
    <n v="0"/>
    <n v="914"/>
    <n v="400"/>
    <n v="5"/>
    <n v="5"/>
    <n v="0.7"/>
    <n v="1"/>
    <n v="1"/>
    <n v="0.1"/>
    <n v="1"/>
    <n v="1"/>
    <n v="1"/>
    <n v="-4.3299999999999996E-3"/>
    <n v="0.01"/>
    <n v="0.01"/>
    <n v="0"/>
    <n v="0.02"/>
    <s v="1.00_1.00_0.10_1.00_1.00_1.00_1~100_15.00~100.00_0.00~100.00_0.00~100.00_0.00~10000.00_0.00~100.00_0.00~100.00_10000_1~100000"/>
    <n v="84710"/>
    <n v="42860"/>
    <n v="1400"/>
    <n v="27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5:15:48"/>
  </r>
  <r>
    <s v="206_3T_123-321"/>
    <s v="3T"/>
    <n v="123"/>
    <n v="25.11"/>
    <n v="3540"/>
    <n v="357"/>
    <n v="354000"/>
    <n v="341120"/>
    <n v="-12880"/>
    <n v="10.08"/>
    <n v="96.36"/>
    <n v="0"/>
    <n v="32.340000000000003"/>
    <n v="0.73"/>
    <n v="0"/>
    <n v="2573"/>
    <n v="967"/>
    <n v="6"/>
    <n v="6"/>
    <n v="0.73"/>
    <n v="1"/>
    <n v="1"/>
    <n v="0.2"/>
    <n v="1"/>
    <n v="1"/>
    <n v="1"/>
    <n v="-6.8999999999999999E-3"/>
    <n v="0.01"/>
    <n v="0.04"/>
    <n v="0.01"/>
    <n v="0.04"/>
    <s v="1.00_1.00_0.20_1.00_1.00_1.00_1~100_3.00~100.00_0.00~100.00_0.00~100.00_0.00~10000.00_0.00~100.00_0.00~100.00_10000_1~100000"/>
    <n v="196710"/>
    <n v="14441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5:19:54"/>
  </r>
  <r>
    <s v="206_3T_123-321"/>
    <s v="3T"/>
    <n v="123"/>
    <n v="23.3"/>
    <n v="3286"/>
    <n v="291"/>
    <n v="328600"/>
    <n v="314400"/>
    <n v="-14200"/>
    <n v="8.86"/>
    <n v="95.68"/>
    <n v="0"/>
    <n v="32.369999999999997"/>
    <n v="0.7"/>
    <n v="0"/>
    <n v="2347"/>
    <n v="939"/>
    <n v="3"/>
    <n v="3"/>
    <n v="0.71"/>
    <n v="1"/>
    <n v="1"/>
    <n v="0.2"/>
    <n v="1"/>
    <n v="1"/>
    <n v="1"/>
    <n v="-7.0099999999999997E-3"/>
    <n v="0.01"/>
    <n v="0.03"/>
    <n v="0.01"/>
    <n v="0.04"/>
    <s v="1.00_1.00_0.20_1.00_1.00_1.00_1~100_5.00~100.00_0.00~100.00_0.00~100.00_0.00~10000.00_0.00~100.00_0.00~100.00_10000_1~100000"/>
    <n v="184580"/>
    <n v="129820"/>
    <n v="680"/>
    <n v="1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5:23:47"/>
  </r>
  <r>
    <s v="206_3T_123-321"/>
    <s v="3T"/>
    <n v="123"/>
    <n v="19.57"/>
    <n v="2759"/>
    <n v="206"/>
    <n v="275900"/>
    <n v="265300"/>
    <n v="-10600"/>
    <n v="7.47"/>
    <n v="96.16"/>
    <n v="0"/>
    <n v="33.01"/>
    <n v="0.66"/>
    <n v="0"/>
    <n v="1910"/>
    <n v="849"/>
    <n v="6"/>
    <n v="5"/>
    <n v="0.69"/>
    <n v="1"/>
    <n v="1"/>
    <n v="0.2"/>
    <n v="1"/>
    <n v="1"/>
    <n v="1"/>
    <n v="-5.6899999999999997E-3"/>
    <n v="0.01"/>
    <n v="0.02"/>
    <n v="0"/>
    <n v="0.03"/>
    <s v="1.00_1.00_0.20_1.00_1.00_1.00_1~100_7.00~100.00_0.00~100.00_0.00~100.00_0.00~10000.00_0.00~100.00_0.00~100.00_10000_1~100000"/>
    <n v="160250"/>
    <n v="105050"/>
    <n v="800"/>
    <n v="15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5:27:29"/>
  </r>
  <r>
    <s v="206_3T_123-321"/>
    <s v="3T"/>
    <n v="123"/>
    <n v="16.16"/>
    <n v="2279"/>
    <n v="142"/>
    <n v="227900"/>
    <n v="218770"/>
    <n v="-9130"/>
    <n v="6.23"/>
    <n v="95.99"/>
    <n v="0"/>
    <n v="33.82"/>
    <n v="0.57999999999999996"/>
    <n v="0"/>
    <n v="1502"/>
    <n v="777"/>
    <n v="2"/>
    <n v="1"/>
    <n v="0.66"/>
    <n v="1"/>
    <n v="1"/>
    <n v="0.2"/>
    <n v="1"/>
    <n v="1"/>
    <n v="1"/>
    <n v="-5.77E-3"/>
    <n v="0.01"/>
    <n v="0.02"/>
    <n v="0"/>
    <n v="0.03"/>
    <s v="1.00_1.00_0.20_1.00_1.00_1.00_1~100_9.00~100.00_0.00~100.00_0.00~100.00_0.00~10000.00_0.00~100.00_0.00~100.00_10000_1~100000"/>
    <n v="138550"/>
    <n v="8022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5:31:02"/>
  </r>
  <r>
    <s v="206_3T_123-321"/>
    <s v="3T"/>
    <n v="123"/>
    <n v="13.59"/>
    <n v="1916"/>
    <n v="106"/>
    <n v="191600"/>
    <n v="186080"/>
    <n v="-5520"/>
    <n v="5.53"/>
    <n v="97.12"/>
    <n v="0"/>
    <n v="34.06"/>
    <n v="0.56999999999999995"/>
    <n v="0"/>
    <n v="1321"/>
    <n v="595"/>
    <n v="5"/>
    <n v="4"/>
    <n v="0.69"/>
    <n v="1"/>
    <n v="1"/>
    <n v="0.2"/>
    <n v="1"/>
    <n v="1"/>
    <n v="1"/>
    <n v="-4.5599999999999998E-3"/>
    <n v="0.01"/>
    <n v="0.02"/>
    <n v="0"/>
    <n v="0.02"/>
    <s v="1.00_1.00_0.20_1.00_1.00_1.00_1~100_11.00~100.00_0.00~100.00_0.00~100.00_0.00~10000.00_0.00~100.00_0.00~100.00_10000_1~100000"/>
    <n v="118550"/>
    <n v="67530"/>
    <n v="1280"/>
    <n v="220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5:34:37"/>
  </r>
  <r>
    <s v="206_3T_123-321"/>
    <s v="3T"/>
    <n v="123"/>
    <n v="11.43"/>
    <n v="1612"/>
    <n v="82"/>
    <n v="161200"/>
    <n v="159020"/>
    <n v="-2180"/>
    <n v="5.09"/>
    <n v="98.65"/>
    <n v="0"/>
    <n v="34.72"/>
    <n v="0.5"/>
    <n v="0"/>
    <n v="1095"/>
    <n v="517"/>
    <n v="3"/>
    <n v="3"/>
    <n v="0.68"/>
    <n v="1"/>
    <n v="1"/>
    <n v="0.2"/>
    <n v="1"/>
    <n v="1"/>
    <n v="1"/>
    <n v="-3.79E-3"/>
    <n v="0.01"/>
    <n v="0.02"/>
    <n v="0"/>
    <n v="0.02"/>
    <s v="1.00_1.00_0.20_1.00_1.00_1.00_1~100_13.00~100.00_0.00~100.00_0.00~100.00_0.00~10000.00_0.00~100.00_0.00~100.00_10000_1~100000"/>
    <n v="105730"/>
    <n v="5329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5:37:55"/>
  </r>
  <r>
    <s v="206_3T_123-321"/>
    <s v="3T"/>
    <n v="123"/>
    <n v="9.44"/>
    <n v="1331"/>
    <n v="59"/>
    <n v="133100"/>
    <n v="129710"/>
    <n v="-3390"/>
    <n v="4.43"/>
    <n v="97.45"/>
    <n v="0"/>
    <n v="35.479999999999997"/>
    <n v="0.49"/>
    <n v="0"/>
    <n v="945"/>
    <n v="386"/>
    <n v="5"/>
    <n v="5"/>
    <n v="0.71"/>
    <n v="1"/>
    <n v="1"/>
    <n v="0.2"/>
    <n v="1"/>
    <n v="1"/>
    <n v="1"/>
    <n v="-4.0499999999999998E-3"/>
    <n v="0.01"/>
    <n v="0.01"/>
    <n v="0"/>
    <n v="0.02"/>
    <s v="1.00_1.00_0.20_1.00_1.00_1.00_1~100_15.00~100.00_0.00~100.00_0.00~100.00_0.00~10000.00_0.00~100.00_0.00~100.00_10000_1~100000"/>
    <n v="86850"/>
    <n v="42860"/>
    <n v="1400"/>
    <n v="27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5:41:16"/>
  </r>
  <r>
    <s v="206_3T_123-321"/>
    <s v="3T"/>
    <n v="123"/>
    <n v="25.17"/>
    <n v="3549"/>
    <n v="358"/>
    <n v="354900"/>
    <n v="345040"/>
    <n v="-9860"/>
    <n v="10.09"/>
    <n v="97.22"/>
    <n v="0"/>
    <n v="45.45"/>
    <n v="0.75"/>
    <n v="0"/>
    <n v="2382"/>
    <n v="1167"/>
    <n v="5"/>
    <n v="5"/>
    <n v="0.67"/>
    <n v="1"/>
    <n v="1"/>
    <n v="0.3"/>
    <n v="1"/>
    <n v="1"/>
    <n v="1"/>
    <n v="-6.6499999999999997E-3"/>
    <n v="0.01"/>
    <n v="0.04"/>
    <n v="0.01"/>
    <n v="0.04"/>
    <s v="1.00_1.00_0.3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5:46:06"/>
  </r>
  <r>
    <s v="206_3T_123-321"/>
    <s v="3T"/>
    <n v="123"/>
    <n v="23.36"/>
    <n v="3294"/>
    <n v="292"/>
    <n v="329400"/>
    <n v="318320"/>
    <n v="-11080"/>
    <n v="8.86"/>
    <n v="96.64"/>
    <n v="0"/>
    <n v="45.41"/>
    <n v="0.71"/>
    <n v="0"/>
    <n v="2180"/>
    <n v="1114"/>
    <n v="3"/>
    <n v="3"/>
    <n v="0.66"/>
    <n v="1"/>
    <n v="1"/>
    <n v="0.3"/>
    <n v="1"/>
    <n v="1"/>
    <n v="1"/>
    <n v="-6.7499999999999999E-3"/>
    <n v="0.01"/>
    <n v="0.04"/>
    <n v="0"/>
    <n v="0.03"/>
    <s v="1.00_1.00_0.3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5:50:33"/>
  </r>
  <r>
    <s v="206_3T_123-321"/>
    <s v="3T"/>
    <n v="123"/>
    <n v="19.61"/>
    <n v="2765"/>
    <n v="207"/>
    <n v="276500"/>
    <n v="269220"/>
    <n v="-7280"/>
    <n v="7.49"/>
    <n v="97.37"/>
    <n v="0"/>
    <n v="45.91"/>
    <n v="0.65"/>
    <n v="0"/>
    <n v="1782"/>
    <n v="983"/>
    <n v="3"/>
    <n v="2"/>
    <n v="0.64"/>
    <n v="1"/>
    <n v="1"/>
    <n v="0.3"/>
    <n v="1"/>
    <n v="1"/>
    <n v="1"/>
    <n v="-5.3699999999999998E-3"/>
    <n v="0.01"/>
    <n v="0.03"/>
    <n v="0"/>
    <n v="0.03"/>
    <s v="1.00_1.00_0.3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5:54:43"/>
  </r>
  <r>
    <s v="206_3T_123-321"/>
    <s v="3T"/>
    <n v="123"/>
    <n v="16.18"/>
    <n v="2282"/>
    <n v="143"/>
    <n v="228200"/>
    <n v="222690"/>
    <n v="-5510"/>
    <n v="6.27"/>
    <n v="97.59"/>
    <n v="0"/>
    <n v="46.64"/>
    <n v="0.61"/>
    <n v="0"/>
    <n v="1359"/>
    <n v="923"/>
    <n v="6"/>
    <n v="5"/>
    <n v="0.6"/>
    <n v="1"/>
    <n v="1"/>
    <n v="0.3"/>
    <n v="1"/>
    <n v="1"/>
    <n v="1"/>
    <n v="-5.3899999999999998E-3"/>
    <n v="0.01"/>
    <n v="0.02"/>
    <n v="0"/>
    <n v="0.02"/>
    <s v="1.00_1.00_0.3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5:58:43"/>
  </r>
  <r>
    <s v="206_3T_123-321"/>
    <s v="3T"/>
    <n v="123"/>
    <n v="13.6"/>
    <n v="1918"/>
    <n v="107"/>
    <n v="191800"/>
    <n v="190000"/>
    <n v="-1800"/>
    <n v="5.58"/>
    <n v="99.06"/>
    <n v="0"/>
    <n v="46.77"/>
    <n v="0.56999999999999995"/>
    <n v="0"/>
    <n v="1094"/>
    <n v="824"/>
    <n v="6"/>
    <n v="5"/>
    <n v="0.56999999999999995"/>
    <n v="1"/>
    <n v="1"/>
    <n v="0.3"/>
    <n v="1"/>
    <n v="1"/>
    <n v="1"/>
    <n v="-4.13E-3"/>
    <n v="0.01"/>
    <n v="0.02"/>
    <n v="0"/>
    <n v="0.02"/>
    <s v="1.00_1.00_0.3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6:02:34"/>
  </r>
  <r>
    <s v="206_3T_123-321"/>
    <s v="3T"/>
    <n v="123"/>
    <n v="11.45"/>
    <n v="1614"/>
    <n v="83"/>
    <n v="161400"/>
    <n v="162940"/>
    <n v="1540"/>
    <n v="5.14"/>
    <n v="100.95"/>
    <n v="0"/>
    <n v="47.27"/>
    <n v="0.54"/>
    <n v="0"/>
    <n v="865"/>
    <n v="749"/>
    <n v="5"/>
    <n v="6"/>
    <n v="0.54"/>
    <n v="1"/>
    <n v="1"/>
    <n v="0.3"/>
    <n v="1"/>
    <n v="1"/>
    <n v="1"/>
    <n v="-3.3500000000000001E-3"/>
    <n v="0.01"/>
    <n v="0.02"/>
    <n v="0"/>
    <n v="0.02"/>
    <s v="1.00_1.00_0.3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6:06:11"/>
  </r>
  <r>
    <s v="206_3T_123-321"/>
    <s v="3T"/>
    <n v="123"/>
    <n v="9.4499999999999993"/>
    <n v="1333"/>
    <n v="60"/>
    <n v="133300"/>
    <n v="133630"/>
    <n v="330"/>
    <n v="4.5"/>
    <n v="100.25"/>
    <n v="0"/>
    <n v="47.81"/>
    <n v="0.45"/>
    <n v="0"/>
    <n v="777"/>
    <n v="556"/>
    <n v="2"/>
    <n v="3"/>
    <n v="0.57999999999999996"/>
    <n v="1"/>
    <n v="1"/>
    <n v="0.3"/>
    <n v="1"/>
    <n v="1"/>
    <n v="1"/>
    <n v="-3.5999999999999999E-3"/>
    <n v="0.01"/>
    <n v="0.02"/>
    <n v="0"/>
    <n v="0.02"/>
    <s v="1.00_1.00_0.3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6:09:36"/>
  </r>
  <r>
    <s v="206_3T_123-321"/>
    <s v="3T"/>
    <n v="123"/>
    <n v="25.17"/>
    <n v="3549"/>
    <n v="358"/>
    <n v="354900"/>
    <n v="345040"/>
    <n v="-9860"/>
    <n v="10.09"/>
    <n v="97.22"/>
    <n v="0"/>
    <n v="57.84"/>
    <n v="0.75"/>
    <n v="0"/>
    <n v="2382"/>
    <n v="1167"/>
    <n v="5"/>
    <n v="5"/>
    <n v="0.67"/>
    <n v="1"/>
    <n v="1"/>
    <n v="0.4"/>
    <n v="1"/>
    <n v="1"/>
    <n v="1"/>
    <n v="-6.6499999999999997E-3"/>
    <n v="0.01"/>
    <n v="0.05"/>
    <n v="0"/>
    <n v="0.03"/>
    <s v="1.00_1.00_0.4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6:14:53"/>
  </r>
  <r>
    <s v="206_3T_123-321"/>
    <s v="3T"/>
    <n v="123"/>
    <n v="23.36"/>
    <n v="3294"/>
    <n v="292"/>
    <n v="329400"/>
    <n v="318320"/>
    <n v="-11080"/>
    <n v="8.86"/>
    <n v="96.64"/>
    <n v="0"/>
    <n v="57.67"/>
    <n v="0.71"/>
    <n v="0"/>
    <n v="2180"/>
    <n v="1114"/>
    <n v="3"/>
    <n v="3"/>
    <n v="0.66"/>
    <n v="1"/>
    <n v="1"/>
    <n v="0.4"/>
    <n v="1"/>
    <n v="1"/>
    <n v="1"/>
    <n v="-6.7499999999999999E-3"/>
    <n v="0.01"/>
    <n v="0.04"/>
    <n v="0"/>
    <n v="0.03"/>
    <s v="1.00_1.00_0.4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6:20:05"/>
  </r>
  <r>
    <s v="206_3T_123-321"/>
    <s v="3T"/>
    <n v="123"/>
    <n v="19.61"/>
    <n v="2765"/>
    <n v="207"/>
    <n v="276500"/>
    <n v="269220"/>
    <n v="-7280"/>
    <n v="7.49"/>
    <n v="97.37"/>
    <n v="0"/>
    <n v="57.78"/>
    <n v="0.65"/>
    <n v="0"/>
    <n v="1782"/>
    <n v="983"/>
    <n v="3"/>
    <n v="2"/>
    <n v="0.64"/>
    <n v="1"/>
    <n v="1"/>
    <n v="0.4"/>
    <n v="1"/>
    <n v="1"/>
    <n v="1"/>
    <n v="-5.3699999999999998E-3"/>
    <n v="0.01"/>
    <n v="0.03"/>
    <n v="0"/>
    <n v="0.03"/>
    <s v="1.00_1.00_0.4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6:24:08"/>
  </r>
  <r>
    <s v="206_3T_123-321"/>
    <s v="3T"/>
    <n v="123"/>
    <n v="16.18"/>
    <n v="2282"/>
    <n v="143"/>
    <n v="228200"/>
    <n v="222690"/>
    <n v="-5510"/>
    <n v="6.27"/>
    <n v="97.59"/>
    <n v="0"/>
    <n v="58.3"/>
    <n v="0.61"/>
    <n v="0"/>
    <n v="1359"/>
    <n v="923"/>
    <n v="6"/>
    <n v="5"/>
    <n v="0.6"/>
    <n v="1"/>
    <n v="1"/>
    <n v="0.4"/>
    <n v="1"/>
    <n v="1"/>
    <n v="1"/>
    <n v="-5.3899999999999998E-3"/>
    <n v="0.01"/>
    <n v="0.03"/>
    <n v="0"/>
    <n v="0.02"/>
    <s v="1.00_1.00_0.4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6:27:53"/>
  </r>
  <r>
    <s v="206_3T_123-321"/>
    <s v="3T"/>
    <n v="123"/>
    <n v="13.6"/>
    <n v="1918"/>
    <n v="107"/>
    <n v="191800"/>
    <n v="190000"/>
    <n v="-1800"/>
    <n v="5.58"/>
    <n v="99.06"/>
    <n v="0"/>
    <n v="58.21"/>
    <n v="0.56999999999999995"/>
    <n v="0"/>
    <n v="1094"/>
    <n v="824"/>
    <n v="6"/>
    <n v="5"/>
    <n v="0.56999999999999995"/>
    <n v="1"/>
    <n v="1"/>
    <n v="0.4"/>
    <n v="1"/>
    <n v="1"/>
    <n v="1"/>
    <n v="-4.13E-3"/>
    <n v="0.01"/>
    <n v="0.02"/>
    <n v="0"/>
    <n v="0.02"/>
    <s v="1.00_1.00_0.4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6:31:21"/>
  </r>
  <r>
    <s v="206_3T_123-321"/>
    <s v="3T"/>
    <n v="123"/>
    <n v="11.45"/>
    <n v="1614"/>
    <n v="83"/>
    <n v="161400"/>
    <n v="162940"/>
    <n v="1540"/>
    <n v="5.14"/>
    <n v="100.95"/>
    <n v="0"/>
    <n v="58.59"/>
    <n v="0.54"/>
    <n v="0"/>
    <n v="865"/>
    <n v="749"/>
    <n v="5"/>
    <n v="6"/>
    <n v="0.54"/>
    <n v="1"/>
    <n v="1"/>
    <n v="0.4"/>
    <n v="1"/>
    <n v="1"/>
    <n v="1"/>
    <n v="-3.3500000000000001E-3"/>
    <n v="0.01"/>
    <n v="0.02"/>
    <n v="0"/>
    <n v="0.02"/>
    <s v="1.00_1.00_0.4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6:34:35"/>
  </r>
  <r>
    <s v="206_3T_123-321"/>
    <s v="3T"/>
    <n v="123"/>
    <n v="9.4499999999999993"/>
    <n v="1333"/>
    <n v="60"/>
    <n v="133300"/>
    <n v="133630"/>
    <n v="330"/>
    <n v="4.5"/>
    <n v="100.25"/>
    <n v="0"/>
    <n v="58.92"/>
    <n v="0.45"/>
    <n v="0"/>
    <n v="777"/>
    <n v="556"/>
    <n v="2"/>
    <n v="3"/>
    <n v="0.57999999999999996"/>
    <n v="1"/>
    <n v="1"/>
    <n v="0.4"/>
    <n v="1"/>
    <n v="1"/>
    <n v="1"/>
    <n v="-3.5999999999999999E-3"/>
    <n v="0.01"/>
    <n v="0.02"/>
    <n v="0"/>
    <n v="0.02"/>
    <s v="1.00_1.00_0.4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6:37:37"/>
  </r>
  <r>
    <s v="206_3T_123-321"/>
    <s v="3T"/>
    <n v="123"/>
    <n v="25.17"/>
    <n v="3549"/>
    <n v="358"/>
    <n v="354900"/>
    <n v="345040"/>
    <n v="-9860"/>
    <n v="10.09"/>
    <n v="97.22"/>
    <n v="0"/>
    <n v="70.77"/>
    <n v="0.75"/>
    <n v="0"/>
    <n v="2382"/>
    <n v="1167"/>
    <n v="5"/>
    <n v="5"/>
    <n v="0.67"/>
    <n v="1"/>
    <n v="1"/>
    <n v="0.5"/>
    <n v="1"/>
    <n v="1"/>
    <n v="1"/>
    <n v="-6.6499999999999997E-3"/>
    <n v="0"/>
    <n v="0.05"/>
    <n v="0"/>
    <n v="0.03"/>
    <s v="1.00_1.00_0.5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6:42:42"/>
  </r>
  <r>
    <s v="206_3T_123-321"/>
    <s v="3T"/>
    <n v="123"/>
    <n v="23.36"/>
    <n v="3294"/>
    <n v="292"/>
    <n v="329400"/>
    <n v="318320"/>
    <n v="-11080"/>
    <n v="8.86"/>
    <n v="96.64"/>
    <n v="0"/>
    <n v="70.44"/>
    <n v="0.71"/>
    <n v="0"/>
    <n v="2180"/>
    <n v="1114"/>
    <n v="3"/>
    <n v="3"/>
    <n v="0.66"/>
    <n v="1"/>
    <n v="1"/>
    <n v="0.5"/>
    <n v="1"/>
    <n v="1"/>
    <n v="1"/>
    <n v="-6.7499999999999999E-3"/>
    <n v="0"/>
    <n v="0.04"/>
    <n v="0"/>
    <n v="0.03"/>
    <s v="1.00_1.00_0.5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6:47:37"/>
  </r>
  <r>
    <s v="206_3T_123-321"/>
    <s v="3T"/>
    <n v="123"/>
    <n v="19.61"/>
    <n v="2765"/>
    <n v="207"/>
    <n v="276500"/>
    <n v="269220"/>
    <n v="-7280"/>
    <n v="7.49"/>
    <n v="97.37"/>
    <n v="0"/>
    <n v="70.17"/>
    <n v="0.65"/>
    <n v="0"/>
    <n v="1782"/>
    <n v="983"/>
    <n v="3"/>
    <n v="2"/>
    <n v="0.64"/>
    <n v="1"/>
    <n v="1"/>
    <n v="0.5"/>
    <n v="1"/>
    <n v="1"/>
    <n v="1"/>
    <n v="-5.3699999999999998E-3"/>
    <n v="0.01"/>
    <n v="0.03"/>
    <n v="0"/>
    <n v="0.03"/>
    <s v="1.00_1.00_0.5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6:52:01"/>
  </r>
  <r>
    <s v="206_3T_123-321"/>
    <s v="3T"/>
    <n v="123"/>
    <n v="16.18"/>
    <n v="2282"/>
    <n v="143"/>
    <n v="228200"/>
    <n v="222690"/>
    <n v="-5510"/>
    <n v="6.27"/>
    <n v="97.59"/>
    <n v="0"/>
    <n v="70.430000000000007"/>
    <n v="0.61"/>
    <n v="0"/>
    <n v="1359"/>
    <n v="923"/>
    <n v="6"/>
    <n v="5"/>
    <n v="0.6"/>
    <n v="1"/>
    <n v="1"/>
    <n v="0.5"/>
    <n v="1"/>
    <n v="1"/>
    <n v="1"/>
    <n v="-5.3899999999999998E-3"/>
    <n v="0.01"/>
    <n v="0.03"/>
    <n v="0"/>
    <n v="0.02"/>
    <s v="1.00_1.00_0.5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6:56:02"/>
  </r>
  <r>
    <s v="206_3T_123-321"/>
    <s v="3T"/>
    <n v="123"/>
    <n v="13.6"/>
    <n v="1918"/>
    <n v="107"/>
    <n v="191800"/>
    <n v="190000"/>
    <n v="-1800"/>
    <n v="5.58"/>
    <n v="99.06"/>
    <n v="0"/>
    <n v="70.150000000000006"/>
    <n v="0.56999999999999995"/>
    <n v="0"/>
    <n v="1094"/>
    <n v="824"/>
    <n v="6"/>
    <n v="5"/>
    <n v="0.56999999999999995"/>
    <n v="1"/>
    <n v="1"/>
    <n v="0.5"/>
    <n v="1"/>
    <n v="1"/>
    <n v="1"/>
    <n v="-4.13E-3"/>
    <n v="0.01"/>
    <n v="0.03"/>
    <n v="0"/>
    <n v="0.02"/>
    <s v="1.00_1.00_0.5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6:59:48"/>
  </r>
  <r>
    <s v="206_3T_123-321"/>
    <s v="3T"/>
    <n v="123"/>
    <n v="11.45"/>
    <n v="1614"/>
    <n v="83"/>
    <n v="161400"/>
    <n v="162940"/>
    <n v="1540"/>
    <n v="5.14"/>
    <n v="100.95"/>
    <n v="0"/>
    <n v="70.3"/>
    <n v="0.54"/>
    <n v="0"/>
    <n v="865"/>
    <n v="749"/>
    <n v="5"/>
    <n v="6"/>
    <n v="0.54"/>
    <n v="1"/>
    <n v="1"/>
    <n v="0.5"/>
    <n v="1"/>
    <n v="1"/>
    <n v="1"/>
    <n v="-3.3500000000000001E-3"/>
    <n v="0.01"/>
    <n v="0.02"/>
    <n v="0"/>
    <n v="0.02"/>
    <s v="1.00_1.00_0.5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7:03:21"/>
  </r>
  <r>
    <s v="206_3T_123-321"/>
    <s v="3T"/>
    <n v="123"/>
    <n v="9.4499999999999993"/>
    <n v="1333"/>
    <n v="60"/>
    <n v="133300"/>
    <n v="133630"/>
    <n v="330"/>
    <n v="4.5"/>
    <n v="100.25"/>
    <n v="0"/>
    <n v="70.400000000000006"/>
    <n v="0.45"/>
    <n v="0"/>
    <n v="777"/>
    <n v="556"/>
    <n v="2"/>
    <n v="3"/>
    <n v="0.57999999999999996"/>
    <n v="1"/>
    <n v="1"/>
    <n v="0.5"/>
    <n v="1"/>
    <n v="1"/>
    <n v="1"/>
    <n v="-3.5999999999999999E-3"/>
    <n v="0.01"/>
    <n v="0.02"/>
    <n v="0"/>
    <n v="0.02"/>
    <s v="1.00_1.00_0.5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7:06:44"/>
  </r>
  <r>
    <s v="206_3T_123-321"/>
    <s v="3T"/>
    <n v="123"/>
    <n v="25.17"/>
    <n v="3549"/>
    <n v="358"/>
    <n v="354900"/>
    <n v="345040"/>
    <n v="-9860"/>
    <n v="10.09"/>
    <n v="97.22"/>
    <n v="0"/>
    <n v="83.5"/>
    <n v="0.75"/>
    <n v="0"/>
    <n v="2382"/>
    <n v="1167"/>
    <n v="5"/>
    <n v="5"/>
    <n v="0.67"/>
    <n v="1"/>
    <n v="1"/>
    <n v="0.6"/>
    <n v="1"/>
    <n v="1"/>
    <n v="1"/>
    <n v="-6.6499999999999997E-3"/>
    <n v="0"/>
    <n v="0.06"/>
    <n v="0"/>
    <n v="0.03"/>
    <s v="1.00_1.00_0.6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7:12:19"/>
  </r>
  <r>
    <s v="206_3T_123-321"/>
    <s v="3T"/>
    <n v="123"/>
    <n v="23.36"/>
    <n v="3294"/>
    <n v="292"/>
    <n v="329400"/>
    <n v="318320"/>
    <n v="-11080"/>
    <n v="8.86"/>
    <n v="96.64"/>
    <n v="0"/>
    <n v="83"/>
    <n v="0.71"/>
    <n v="0"/>
    <n v="2180"/>
    <n v="1114"/>
    <n v="3"/>
    <n v="3"/>
    <n v="0.66"/>
    <n v="1"/>
    <n v="1"/>
    <n v="0.6"/>
    <n v="1"/>
    <n v="1"/>
    <n v="1"/>
    <n v="-6.7499999999999999E-3"/>
    <n v="0"/>
    <n v="0.05"/>
    <n v="0"/>
    <n v="0.03"/>
    <s v="1.00_1.00_0.6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7:17:37"/>
  </r>
  <r>
    <s v="206_3T_123-321"/>
    <s v="3T"/>
    <n v="123"/>
    <n v="19.61"/>
    <n v="2765"/>
    <n v="207"/>
    <n v="276500"/>
    <n v="269220"/>
    <n v="-7280"/>
    <n v="7.49"/>
    <n v="97.37"/>
    <n v="0"/>
    <n v="82.42"/>
    <n v="0.65"/>
    <n v="0"/>
    <n v="1782"/>
    <n v="983"/>
    <n v="3"/>
    <n v="2"/>
    <n v="0.64"/>
    <n v="1"/>
    <n v="1"/>
    <n v="0.6"/>
    <n v="1"/>
    <n v="1"/>
    <n v="1"/>
    <n v="-5.3699999999999998E-3"/>
    <n v="0.01"/>
    <n v="0.04"/>
    <n v="0"/>
    <n v="0.03"/>
    <s v="1.00_1.00_0.6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7:22:18"/>
  </r>
  <r>
    <s v="206_3T_123-321"/>
    <s v="3T"/>
    <n v="123"/>
    <n v="16.18"/>
    <n v="2282"/>
    <n v="143"/>
    <n v="228200"/>
    <n v="222690"/>
    <n v="-5510"/>
    <n v="6.27"/>
    <n v="97.59"/>
    <n v="0"/>
    <n v="82.38"/>
    <n v="0.61"/>
    <n v="0"/>
    <n v="1359"/>
    <n v="923"/>
    <n v="6"/>
    <n v="5"/>
    <n v="0.6"/>
    <n v="1"/>
    <n v="1"/>
    <n v="0.6"/>
    <n v="1"/>
    <n v="1"/>
    <n v="1"/>
    <n v="-5.3899999999999998E-3"/>
    <n v="0.01"/>
    <n v="0.03"/>
    <n v="0"/>
    <n v="0.02"/>
    <s v="1.00_1.00_0.6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7:26:23"/>
  </r>
  <r>
    <s v="206_3T_123-321"/>
    <s v="3T"/>
    <n v="123"/>
    <n v="13.6"/>
    <n v="1918"/>
    <n v="107"/>
    <n v="191800"/>
    <n v="190000"/>
    <n v="-1800"/>
    <n v="5.58"/>
    <n v="99.06"/>
    <n v="0"/>
    <n v="81.92"/>
    <n v="0.56999999999999995"/>
    <n v="0"/>
    <n v="1094"/>
    <n v="824"/>
    <n v="6"/>
    <n v="5"/>
    <n v="0.56999999999999995"/>
    <n v="1"/>
    <n v="1"/>
    <n v="0.6"/>
    <n v="1"/>
    <n v="1"/>
    <n v="1"/>
    <n v="-4.13E-3"/>
    <n v="0.01"/>
    <n v="0.03"/>
    <n v="0"/>
    <n v="0.02"/>
    <s v="1.00_1.00_0.6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7:30:18"/>
  </r>
  <r>
    <s v="206_3T_123-321"/>
    <s v="3T"/>
    <n v="123"/>
    <n v="11.45"/>
    <n v="1614"/>
    <n v="83"/>
    <n v="161400"/>
    <n v="162940"/>
    <n v="1540"/>
    <n v="5.14"/>
    <n v="100.95"/>
    <n v="0"/>
    <n v="81.84"/>
    <n v="0.54"/>
    <n v="0"/>
    <n v="865"/>
    <n v="749"/>
    <n v="5"/>
    <n v="6"/>
    <n v="0.54"/>
    <n v="1"/>
    <n v="1"/>
    <n v="0.6"/>
    <n v="1"/>
    <n v="1"/>
    <n v="1"/>
    <n v="-3.3500000000000001E-3"/>
    <n v="0.01"/>
    <n v="0.02"/>
    <n v="0"/>
    <n v="0.02"/>
    <s v="1.00_1.00_0.6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7:33:53"/>
  </r>
  <r>
    <s v="206_3T_123-321"/>
    <s v="3T"/>
    <n v="123"/>
    <n v="9.4499999999999993"/>
    <n v="1333"/>
    <n v="60"/>
    <n v="133300"/>
    <n v="133630"/>
    <n v="330"/>
    <n v="4.5"/>
    <n v="100.25"/>
    <n v="0"/>
    <n v="81.680000000000007"/>
    <n v="0.45"/>
    <n v="0"/>
    <n v="777"/>
    <n v="556"/>
    <n v="2"/>
    <n v="3"/>
    <n v="0.57999999999999996"/>
    <n v="1"/>
    <n v="1"/>
    <n v="0.6"/>
    <n v="1"/>
    <n v="1"/>
    <n v="1"/>
    <n v="-3.5999999999999999E-3"/>
    <n v="0.01"/>
    <n v="0.02"/>
    <n v="0"/>
    <n v="0.02"/>
    <s v="1.00_1.00_0.6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7:37:18"/>
  </r>
  <r>
    <s v="206_3T_123-321"/>
    <s v="3T"/>
    <n v="123"/>
    <n v="25.17"/>
    <n v="3549"/>
    <n v="358"/>
    <n v="354900"/>
    <n v="345040"/>
    <n v="-9860"/>
    <n v="10.09"/>
    <n v="97.22"/>
    <n v="0"/>
    <n v="97.33"/>
    <n v="0.75"/>
    <n v="0"/>
    <n v="2382"/>
    <n v="1167"/>
    <n v="5"/>
    <n v="5"/>
    <n v="0.67"/>
    <n v="1"/>
    <n v="1"/>
    <n v="0.7"/>
    <n v="1"/>
    <n v="1"/>
    <n v="1"/>
    <n v="-6.6499999999999997E-3"/>
    <n v="0"/>
    <n v="0.06"/>
    <n v="0"/>
    <n v="0.03"/>
    <s v="1.00_1.00_0.7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7:43:05"/>
  </r>
  <r>
    <s v="206_3T_123-321"/>
    <s v="3T"/>
    <n v="123"/>
    <n v="23.36"/>
    <n v="3294"/>
    <n v="292"/>
    <n v="329400"/>
    <n v="318320"/>
    <n v="-11080"/>
    <n v="8.86"/>
    <n v="96.64"/>
    <n v="0"/>
    <n v="96.61"/>
    <n v="0.71"/>
    <n v="0"/>
    <n v="2180"/>
    <n v="1114"/>
    <n v="3"/>
    <n v="3"/>
    <n v="0.66"/>
    <n v="1"/>
    <n v="1"/>
    <n v="0.7"/>
    <n v="1"/>
    <n v="1"/>
    <n v="1"/>
    <n v="-6.7499999999999999E-3"/>
    <n v="0"/>
    <n v="0.05"/>
    <n v="0"/>
    <n v="0.03"/>
    <s v="1.00_1.00_0.7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7:48:42"/>
  </r>
  <r>
    <s v="206_3T_123-321"/>
    <s v="3T"/>
    <n v="123"/>
    <n v="19.61"/>
    <n v="2765"/>
    <n v="207"/>
    <n v="276500"/>
    <n v="269220"/>
    <n v="-7280"/>
    <n v="7.49"/>
    <n v="97.37"/>
    <n v="0"/>
    <n v="95.73"/>
    <n v="0.65"/>
    <n v="0"/>
    <n v="1782"/>
    <n v="983"/>
    <n v="3"/>
    <n v="2"/>
    <n v="0.64"/>
    <n v="1"/>
    <n v="1"/>
    <n v="0.7"/>
    <n v="1"/>
    <n v="1"/>
    <n v="1"/>
    <n v="-5.3699999999999998E-3"/>
    <n v="0"/>
    <n v="0.04"/>
    <n v="0"/>
    <n v="0.03"/>
    <s v="1.00_1.00_0.7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7:53:42"/>
  </r>
  <r>
    <s v="206_3T_123-321"/>
    <s v="3T"/>
    <n v="123"/>
    <n v="16.18"/>
    <n v="2282"/>
    <n v="143"/>
    <n v="228200"/>
    <n v="222690"/>
    <n v="-5510"/>
    <n v="6.27"/>
    <n v="97.59"/>
    <n v="0"/>
    <n v="95.38"/>
    <n v="0.61"/>
    <n v="0"/>
    <n v="1359"/>
    <n v="923"/>
    <n v="6"/>
    <n v="5"/>
    <n v="0.6"/>
    <n v="1"/>
    <n v="1"/>
    <n v="0.7"/>
    <n v="1"/>
    <n v="1"/>
    <n v="1"/>
    <n v="-5.3899999999999998E-3"/>
    <n v="0"/>
    <n v="0.03"/>
    <n v="0"/>
    <n v="0.02"/>
    <s v="1.00_1.00_0.7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7:58:17"/>
  </r>
  <r>
    <s v="206_3T_123-321"/>
    <s v="3T"/>
    <n v="123"/>
    <n v="13.6"/>
    <n v="1918"/>
    <n v="107"/>
    <n v="191800"/>
    <n v="190000"/>
    <n v="-1800"/>
    <n v="5.58"/>
    <n v="99.06"/>
    <n v="0"/>
    <n v="94.75"/>
    <n v="0.56999999999999995"/>
    <n v="0"/>
    <n v="1094"/>
    <n v="824"/>
    <n v="6"/>
    <n v="5"/>
    <n v="0.56999999999999995"/>
    <n v="1"/>
    <n v="1"/>
    <n v="0.7"/>
    <n v="1"/>
    <n v="1"/>
    <n v="1"/>
    <n v="-4.13E-3"/>
    <n v="0.01"/>
    <n v="0.02"/>
    <n v="0"/>
    <n v="0.02"/>
    <s v="1.00_1.00_0.7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8:02:28"/>
  </r>
  <r>
    <s v="206_3T_123-321"/>
    <s v="3T"/>
    <n v="123"/>
    <n v="11.45"/>
    <n v="1614"/>
    <n v="83"/>
    <n v="161400"/>
    <n v="162940"/>
    <n v="1540"/>
    <n v="5.14"/>
    <n v="100.95"/>
    <n v="0"/>
    <n v="94.5"/>
    <n v="0.54"/>
    <n v="0"/>
    <n v="865"/>
    <n v="749"/>
    <n v="5"/>
    <n v="6"/>
    <n v="0.54"/>
    <n v="1"/>
    <n v="1"/>
    <n v="0.7"/>
    <n v="1"/>
    <n v="1"/>
    <n v="1"/>
    <n v="-3.3500000000000001E-3"/>
    <n v="0.01"/>
    <n v="0.02"/>
    <n v="0"/>
    <n v="0.02"/>
    <s v="1.00_1.00_0.7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8:06:23"/>
  </r>
  <r>
    <s v="206_3T_123-321"/>
    <s v="3T"/>
    <n v="123"/>
    <n v="9.4499999999999993"/>
    <n v="1333"/>
    <n v="60"/>
    <n v="133300"/>
    <n v="133630"/>
    <n v="330"/>
    <n v="4.5"/>
    <n v="100.25"/>
    <n v="0"/>
    <n v="94.05"/>
    <n v="0.45"/>
    <n v="0"/>
    <n v="777"/>
    <n v="556"/>
    <n v="2"/>
    <n v="3"/>
    <n v="0.57999999999999996"/>
    <n v="1"/>
    <n v="1"/>
    <n v="0.7"/>
    <n v="1"/>
    <n v="1"/>
    <n v="1"/>
    <n v="-3.5999999999999999E-3"/>
    <n v="0.01"/>
    <n v="0.02"/>
    <n v="0"/>
    <n v="0.02"/>
    <s v="1.00_1.00_0.7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8:09:50"/>
  </r>
  <r>
    <s v="206_3T_123-321"/>
    <s v="3T"/>
    <n v="123"/>
    <n v="25.17"/>
    <n v="3549"/>
    <n v="358"/>
    <n v="354900"/>
    <n v="345040"/>
    <n v="-9860"/>
    <n v="10.09"/>
    <n v="97.22"/>
    <n v="0"/>
    <n v="111.58"/>
    <n v="0.75"/>
    <n v="0"/>
    <n v="2382"/>
    <n v="1167"/>
    <n v="5"/>
    <n v="5"/>
    <n v="0.67"/>
    <n v="1"/>
    <n v="1"/>
    <n v="0.8"/>
    <n v="1"/>
    <n v="1"/>
    <n v="1"/>
    <n v="-6.6499999999999997E-3"/>
    <n v="0"/>
    <n v="0.06"/>
    <n v="0"/>
    <n v="0.03"/>
    <s v="1.00_1.00_0.8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8:16:12"/>
  </r>
  <r>
    <s v="206_3T_123-321"/>
    <s v="3T"/>
    <n v="123"/>
    <n v="23.36"/>
    <n v="3294"/>
    <n v="292"/>
    <n v="329400"/>
    <n v="318320"/>
    <n v="-11080"/>
    <n v="8.86"/>
    <n v="96.64"/>
    <n v="0"/>
    <n v="110.73"/>
    <n v="0.71"/>
    <n v="0"/>
    <n v="2180"/>
    <n v="1114"/>
    <n v="3"/>
    <n v="3"/>
    <n v="0.66"/>
    <n v="1"/>
    <n v="1"/>
    <n v="0.8"/>
    <n v="1"/>
    <n v="1"/>
    <n v="1"/>
    <n v="-6.7499999999999999E-3"/>
    <n v="0"/>
    <n v="0.05"/>
    <n v="0"/>
    <n v="0.03"/>
    <s v="1.00_1.00_0.8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8:22:17"/>
  </r>
  <r>
    <s v="206_3T_123-321"/>
    <s v="3T"/>
    <n v="123"/>
    <n v="19.61"/>
    <n v="2765"/>
    <n v="207"/>
    <n v="276500"/>
    <n v="269220"/>
    <n v="-7280"/>
    <n v="7.49"/>
    <n v="97.37"/>
    <n v="0"/>
    <n v="109.65"/>
    <n v="0.65"/>
    <n v="0"/>
    <n v="1782"/>
    <n v="983"/>
    <n v="3"/>
    <n v="2"/>
    <n v="0.64"/>
    <n v="1"/>
    <n v="1"/>
    <n v="0.8"/>
    <n v="1"/>
    <n v="1"/>
    <n v="1"/>
    <n v="-5.3699999999999998E-3"/>
    <n v="0"/>
    <n v="0.04"/>
    <n v="0"/>
    <n v="0.03"/>
    <s v="1.00_1.00_0.8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8:27:49"/>
  </r>
  <r>
    <s v="206_3T_123-321"/>
    <s v="3T"/>
    <n v="123"/>
    <n v="16.18"/>
    <n v="2282"/>
    <n v="143"/>
    <n v="228200"/>
    <n v="222690"/>
    <n v="-5510"/>
    <n v="6.27"/>
    <n v="97.59"/>
    <n v="0"/>
    <n v="109.03"/>
    <n v="0.61"/>
    <n v="0"/>
    <n v="1359"/>
    <n v="923"/>
    <n v="6"/>
    <n v="5"/>
    <n v="0.6"/>
    <n v="1"/>
    <n v="1"/>
    <n v="0.8"/>
    <n v="1"/>
    <n v="1"/>
    <n v="1"/>
    <n v="-5.3899999999999998E-3"/>
    <n v="0"/>
    <n v="0.03"/>
    <n v="0"/>
    <n v="0.02"/>
    <s v="1.00_1.00_0.8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8:32:47"/>
  </r>
  <r>
    <s v="206_3T_123-321"/>
    <s v="3T"/>
    <n v="123"/>
    <n v="13.6"/>
    <n v="1918"/>
    <n v="107"/>
    <n v="191800"/>
    <n v="190000"/>
    <n v="-1800"/>
    <n v="5.58"/>
    <n v="99.06"/>
    <n v="0"/>
    <n v="108.29"/>
    <n v="0.56999999999999995"/>
    <n v="0"/>
    <n v="1094"/>
    <n v="824"/>
    <n v="6"/>
    <n v="5"/>
    <n v="0.56999999999999995"/>
    <n v="1"/>
    <n v="1"/>
    <n v="0.8"/>
    <n v="1"/>
    <n v="1"/>
    <n v="1"/>
    <n v="-4.13E-3"/>
    <n v="0"/>
    <n v="0.03"/>
    <n v="0"/>
    <n v="0.02"/>
    <s v="1.00_1.00_0.8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8:37:14"/>
  </r>
  <r>
    <s v="206_3T_123-321"/>
    <s v="3T"/>
    <n v="123"/>
    <n v="11.45"/>
    <n v="1614"/>
    <n v="83"/>
    <n v="161400"/>
    <n v="162940"/>
    <n v="1540"/>
    <n v="5.14"/>
    <n v="100.95"/>
    <n v="0"/>
    <n v="107.82"/>
    <n v="0.54"/>
    <n v="0"/>
    <n v="865"/>
    <n v="749"/>
    <n v="5"/>
    <n v="6"/>
    <n v="0.54"/>
    <n v="1"/>
    <n v="1"/>
    <n v="0.8"/>
    <n v="1"/>
    <n v="1"/>
    <n v="1"/>
    <n v="-3.3500000000000001E-3"/>
    <n v="0.01"/>
    <n v="0.02"/>
    <n v="0"/>
    <n v="0.02"/>
    <s v="1.00_1.00_0.8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8:41:16"/>
  </r>
  <r>
    <s v="206_3T_123-321"/>
    <s v="3T"/>
    <n v="123"/>
    <n v="9.4499999999999993"/>
    <n v="1333"/>
    <n v="60"/>
    <n v="133300"/>
    <n v="133630"/>
    <n v="330"/>
    <n v="4.5"/>
    <n v="100.25"/>
    <n v="0"/>
    <n v="107.22"/>
    <n v="0.45"/>
    <n v="0"/>
    <n v="777"/>
    <n v="556"/>
    <n v="2"/>
    <n v="3"/>
    <n v="0.57999999999999996"/>
    <n v="1"/>
    <n v="1"/>
    <n v="0.8"/>
    <n v="1"/>
    <n v="1"/>
    <n v="1"/>
    <n v="-3.5999999999999999E-3"/>
    <n v="0.01"/>
    <n v="0.02"/>
    <n v="0"/>
    <n v="0.02"/>
    <s v="1.00_1.00_0.8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8:45:05"/>
  </r>
  <r>
    <s v="206_3T_123-321"/>
    <s v="3T"/>
    <n v="123"/>
    <n v="25.17"/>
    <n v="3549"/>
    <n v="358"/>
    <n v="354900"/>
    <n v="345040"/>
    <n v="-9860"/>
    <n v="10.09"/>
    <n v="97.22"/>
    <n v="0"/>
    <n v="129"/>
    <n v="0.75"/>
    <n v="0"/>
    <n v="2382"/>
    <n v="1167"/>
    <n v="5"/>
    <n v="5"/>
    <n v="0.67"/>
    <n v="1"/>
    <n v="1"/>
    <n v="0.9"/>
    <n v="1"/>
    <n v="1"/>
    <n v="1"/>
    <n v="-6.6499999999999997E-3"/>
    <n v="0"/>
    <n v="0.06"/>
    <n v="0"/>
    <n v="0.03"/>
    <s v="1.00_1.00_0.9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8:52:00"/>
  </r>
  <r>
    <s v="206_3T_123-321"/>
    <s v="3T"/>
    <n v="123"/>
    <n v="23.36"/>
    <n v="3294"/>
    <n v="292"/>
    <n v="329400"/>
    <n v="318320"/>
    <n v="-11080"/>
    <n v="8.86"/>
    <n v="96.64"/>
    <n v="0"/>
    <n v="128.1"/>
    <n v="0.71"/>
    <n v="0"/>
    <n v="2180"/>
    <n v="1114"/>
    <n v="3"/>
    <n v="3"/>
    <n v="0.66"/>
    <n v="1"/>
    <n v="1"/>
    <n v="0.9"/>
    <n v="1"/>
    <n v="1"/>
    <n v="1"/>
    <n v="-6.7499999999999999E-3"/>
    <n v="0"/>
    <n v="0.05"/>
    <n v="0"/>
    <n v="0.03"/>
    <s v="1.00_1.00_0.9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8:58:40"/>
  </r>
  <r>
    <s v="206_3T_123-321"/>
    <s v="3T"/>
    <n v="123"/>
    <n v="19.61"/>
    <n v="2765"/>
    <n v="207"/>
    <n v="276500"/>
    <n v="269220"/>
    <n v="-7280"/>
    <n v="7.49"/>
    <n v="97.37"/>
    <n v="0"/>
    <n v="126.83"/>
    <n v="0.65"/>
    <n v="0"/>
    <n v="1782"/>
    <n v="983"/>
    <n v="3"/>
    <n v="2"/>
    <n v="0.64"/>
    <n v="1"/>
    <n v="1"/>
    <n v="0.9"/>
    <n v="1"/>
    <n v="1"/>
    <n v="1"/>
    <n v="-5.3699999999999998E-3"/>
    <n v="0"/>
    <n v="0.04"/>
    <n v="0"/>
    <n v="0.03"/>
    <s v="1.00_1.00_0.9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9:04:33"/>
  </r>
  <r>
    <s v="206_3T_123-321"/>
    <s v="3T"/>
    <n v="123"/>
    <n v="16.18"/>
    <n v="2282"/>
    <n v="143"/>
    <n v="228200"/>
    <n v="222690"/>
    <n v="-5510"/>
    <n v="6.27"/>
    <n v="97.59"/>
    <n v="0"/>
    <n v="126.08"/>
    <n v="0.61"/>
    <n v="0"/>
    <n v="1359"/>
    <n v="923"/>
    <n v="6"/>
    <n v="5"/>
    <n v="0.6"/>
    <n v="1"/>
    <n v="1"/>
    <n v="0.9"/>
    <n v="1"/>
    <n v="1"/>
    <n v="1"/>
    <n v="-5.3899999999999998E-3"/>
    <n v="0"/>
    <n v="0.03"/>
    <n v="0"/>
    <n v="0.02"/>
    <s v="1.00_1.00_0.9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9:09:41"/>
  </r>
  <r>
    <s v="206_3T_123-321"/>
    <s v="3T"/>
    <n v="123"/>
    <n v="13.6"/>
    <n v="1918"/>
    <n v="107"/>
    <n v="191800"/>
    <n v="190000"/>
    <n v="-1800"/>
    <n v="5.58"/>
    <n v="99.06"/>
    <n v="0"/>
    <n v="125.23"/>
    <n v="0.56999999999999995"/>
    <n v="0"/>
    <n v="1094"/>
    <n v="824"/>
    <n v="6"/>
    <n v="5"/>
    <n v="0.56999999999999995"/>
    <n v="1"/>
    <n v="1"/>
    <n v="0.9"/>
    <n v="1"/>
    <n v="1"/>
    <n v="1"/>
    <n v="-4.13E-3"/>
    <n v="0"/>
    <n v="0.03"/>
    <n v="0"/>
    <n v="0.02"/>
    <s v="1.00_1.00_0.9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9:14:22"/>
  </r>
  <r>
    <s v="206_3T_123-321"/>
    <s v="3T"/>
    <n v="123"/>
    <n v="11.45"/>
    <n v="1614"/>
    <n v="83"/>
    <n v="161400"/>
    <n v="162940"/>
    <n v="1540"/>
    <n v="5.14"/>
    <n v="100.95"/>
    <n v="0"/>
    <n v="124.5"/>
    <n v="0.54"/>
    <n v="0"/>
    <n v="865"/>
    <n v="749"/>
    <n v="5"/>
    <n v="6"/>
    <n v="0.54"/>
    <n v="1"/>
    <n v="1"/>
    <n v="0.9"/>
    <n v="1"/>
    <n v="1"/>
    <n v="1"/>
    <n v="-3.3500000000000001E-3"/>
    <n v="0.01"/>
    <n v="0.02"/>
    <n v="0"/>
    <n v="0.02"/>
    <s v="1.00_1.00_0.9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9:18:40"/>
  </r>
  <r>
    <s v="206_3T_123-321"/>
    <s v="3T"/>
    <n v="123"/>
    <n v="9.4499999999999993"/>
    <n v="1333"/>
    <n v="60"/>
    <n v="133300"/>
    <n v="133630"/>
    <n v="330"/>
    <n v="4.5"/>
    <n v="100.25"/>
    <n v="0"/>
    <n v="123.68"/>
    <n v="0.45"/>
    <n v="0"/>
    <n v="777"/>
    <n v="556"/>
    <n v="2"/>
    <n v="3"/>
    <n v="0.57999999999999996"/>
    <n v="1"/>
    <n v="1"/>
    <n v="0.9"/>
    <n v="1"/>
    <n v="1"/>
    <n v="1"/>
    <n v="-3.5999999999999999E-3"/>
    <n v="0.01"/>
    <n v="0.02"/>
    <n v="0"/>
    <n v="0.02"/>
    <s v="1.00_1.00_0.9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09:22:38"/>
  </r>
  <r>
    <s v="206_3T_123-321"/>
    <s v="3T"/>
    <n v="123"/>
    <n v="25.17"/>
    <n v="3549"/>
    <n v="358"/>
    <n v="354900"/>
    <n v="345040"/>
    <n v="-9860"/>
    <n v="10.09"/>
    <n v="97.22"/>
    <n v="0"/>
    <n v="163.74"/>
    <n v="0.75"/>
    <n v="0"/>
    <n v="2382"/>
    <n v="1167"/>
    <n v="5"/>
    <n v="5"/>
    <n v="0.67"/>
    <n v="1"/>
    <n v="1"/>
    <n v="1"/>
    <n v="1"/>
    <n v="1"/>
    <n v="1"/>
    <n v="-6.6499999999999997E-3"/>
    <n v="0"/>
    <n v="0.06"/>
    <n v="0"/>
    <n v="0.03"/>
    <s v="1.00_1.00_1.00_1.00_1.00_1.00_1~100_3.00~100.00_0.00~100.00_0.00~100.00_0.00~10000.00_0.00~100.00_0.00~100.00_10000_1~100000"/>
    <n v="196710"/>
    <n v="148330"/>
    <n v="680"/>
    <n v="12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09:30:31"/>
  </r>
  <r>
    <s v="206_3T_123-321"/>
    <s v="3T"/>
    <n v="123"/>
    <n v="23.36"/>
    <n v="3294"/>
    <n v="292"/>
    <n v="329400"/>
    <n v="318320"/>
    <n v="-11080"/>
    <n v="8.86"/>
    <n v="96.64"/>
    <n v="0"/>
    <n v="162.91"/>
    <n v="0.71"/>
    <n v="0"/>
    <n v="2180"/>
    <n v="1114"/>
    <n v="3"/>
    <n v="3"/>
    <n v="0.66"/>
    <n v="1"/>
    <n v="1"/>
    <n v="1"/>
    <n v="1"/>
    <n v="1"/>
    <n v="1"/>
    <n v="-6.7499999999999999E-3"/>
    <n v="0"/>
    <n v="0.05"/>
    <n v="0"/>
    <n v="0.02"/>
    <s v="1.00_1.00_1.00_1.00_1.00_1.00_1~100_5.00~100.00_0.00~100.00_0.00~100.00_0.00~10000.00_0.00~100.00_0.00~100.00_10000_1~100000"/>
    <n v="185950"/>
    <n v="132370"/>
    <n v="680"/>
    <n v="137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09:37:41"/>
  </r>
  <r>
    <s v="206_3T_123-321"/>
    <s v="3T"/>
    <n v="123"/>
    <n v="19.61"/>
    <n v="2765"/>
    <n v="207"/>
    <n v="276500"/>
    <n v="269220"/>
    <n v="-7280"/>
    <n v="7.49"/>
    <n v="97.37"/>
    <n v="0"/>
    <n v="161.51"/>
    <n v="0.65"/>
    <n v="0"/>
    <n v="1782"/>
    <n v="983"/>
    <n v="3"/>
    <n v="2"/>
    <n v="0.64"/>
    <n v="1"/>
    <n v="1"/>
    <n v="1"/>
    <n v="1"/>
    <n v="1"/>
    <n v="1"/>
    <n v="-5.3699999999999998E-3"/>
    <n v="0"/>
    <n v="0.04"/>
    <n v="0"/>
    <n v="0.02"/>
    <s v="1.00_1.00_1.00_1.00_1.00_1.00_1~100_7.00~100.00_0.00~100.00_0.00~100.00_0.00~10000.00_0.00~100.00_0.00~100.00_10000_1~100000"/>
    <n v="163410"/>
    <n v="105810"/>
    <n v="800"/>
    <n v="15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09:44:04"/>
  </r>
  <r>
    <s v="206_3T_123-321"/>
    <s v="3T"/>
    <n v="123"/>
    <n v="16.18"/>
    <n v="2282"/>
    <n v="143"/>
    <n v="228200"/>
    <n v="222690"/>
    <n v="-5510"/>
    <n v="6.27"/>
    <n v="97.59"/>
    <n v="0"/>
    <n v="160.37"/>
    <n v="0.61"/>
    <n v="0"/>
    <n v="1359"/>
    <n v="923"/>
    <n v="6"/>
    <n v="5"/>
    <n v="0.6"/>
    <n v="1"/>
    <n v="1"/>
    <n v="1"/>
    <n v="1"/>
    <n v="1"/>
    <n v="1"/>
    <n v="-5.3899999999999998E-3"/>
    <n v="0"/>
    <n v="0.03"/>
    <n v="0"/>
    <n v="0.02"/>
    <s v="1.00_1.00_1.00_1.00_1.00_1.00_1~100_9.00~100.00_0.00~100.00_0.00~100.00_0.00~10000.00_0.00~100.00_0.00~100.00_10000_1~100000"/>
    <n v="138550"/>
    <n v="84140"/>
    <n v="910"/>
    <n v="19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09:49:54"/>
  </r>
  <r>
    <s v="206_3T_123-321"/>
    <s v="3T"/>
    <n v="123"/>
    <n v="13.6"/>
    <n v="1918"/>
    <n v="107"/>
    <n v="191800"/>
    <n v="190000"/>
    <n v="-1800"/>
    <n v="5.58"/>
    <n v="99.06"/>
    <n v="0"/>
    <n v="159.43"/>
    <n v="0.56999999999999995"/>
    <n v="0"/>
    <n v="1094"/>
    <n v="824"/>
    <n v="6"/>
    <n v="5"/>
    <n v="0.56999999999999995"/>
    <n v="1"/>
    <n v="1"/>
    <n v="1"/>
    <n v="1"/>
    <n v="1"/>
    <n v="1"/>
    <n v="-4.13E-3"/>
    <n v="0"/>
    <n v="0.03"/>
    <n v="0"/>
    <n v="0.02"/>
    <s v="1.00_1.00_1.00_1.00_1.00_1.00_1~100_11.00~100.00_0.00~100.00_0.00~100.00_0.00~10000.00_0.00~100.00_0.00~100.00_10000_1~100000"/>
    <n v="120840"/>
    <n v="69160"/>
    <n v="1280"/>
    <n v="22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09:55:05"/>
  </r>
  <r>
    <s v="206_3T_123-321"/>
    <s v="3T"/>
    <n v="123"/>
    <n v="11.45"/>
    <n v="1614"/>
    <n v="83"/>
    <n v="161400"/>
    <n v="162940"/>
    <n v="1540"/>
    <n v="5.14"/>
    <n v="100.95"/>
    <n v="0"/>
    <n v="158.24"/>
    <n v="0.54"/>
    <n v="0"/>
    <n v="865"/>
    <n v="749"/>
    <n v="5"/>
    <n v="6"/>
    <n v="0.54"/>
    <n v="1"/>
    <n v="1"/>
    <n v="1"/>
    <n v="1"/>
    <n v="1"/>
    <n v="1"/>
    <n v="-3.3500000000000001E-3"/>
    <n v="0.01"/>
    <n v="0.02"/>
    <n v="0"/>
    <n v="0.02"/>
    <s v="1.00_1.00_1.00_1.00_1.00_1.00_1~100_13.00~100.00_0.00~100.00_0.00~100.00_0.00~10000.00_0.00~100.00_0.00~100.00_10000_1~100000"/>
    <n v="105730"/>
    <n v="57210"/>
    <n v="1280"/>
    <n v="247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09:59:46"/>
  </r>
  <r>
    <s v="206_3T_123-321"/>
    <s v="3T"/>
    <n v="123"/>
    <n v="9.4499999999999993"/>
    <n v="1333"/>
    <n v="60"/>
    <n v="133300"/>
    <n v="133630"/>
    <n v="330"/>
    <n v="4.5"/>
    <n v="100.25"/>
    <n v="0"/>
    <n v="157.07"/>
    <n v="0.45"/>
    <n v="0"/>
    <n v="777"/>
    <n v="556"/>
    <n v="2"/>
    <n v="3"/>
    <n v="0.57999999999999996"/>
    <n v="1"/>
    <n v="1"/>
    <n v="1"/>
    <n v="1"/>
    <n v="1"/>
    <n v="1"/>
    <n v="-3.5999999999999999E-3"/>
    <n v="0"/>
    <n v="0.02"/>
    <n v="0"/>
    <n v="0.02"/>
    <s v="1.00_1.00_1.00_1.00_1.00_1.00_1~100_15.00~100.00_0.00~100.00_0.00~100.00_0.00~10000.00_0.00~100.00_0.00~100.00_10000_1~100000"/>
    <n v="92450"/>
    <n v="41180"/>
    <n v="1400"/>
    <n v="280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0:03:56"/>
  </r>
  <r>
    <s v="206_3T_123-321"/>
    <s v="3T"/>
    <n v="132"/>
    <n v="23.11"/>
    <n v="3259"/>
    <n v="227"/>
    <n v="325900"/>
    <n v="290310"/>
    <n v="-35590"/>
    <n v="6.97"/>
    <n v="89.08"/>
    <n v="0"/>
    <n v="18"/>
    <n v="0.66"/>
    <n v="0"/>
    <n v="2386"/>
    <n v="873"/>
    <n v="15"/>
    <n v="15"/>
    <n v="0.73"/>
    <n v="1"/>
    <n v="1"/>
    <n v="0.1"/>
    <n v="1"/>
    <n v="1"/>
    <n v="1"/>
    <n v="-9.9299999999999996E-3"/>
    <n v="0.01"/>
    <n v="0.03"/>
    <n v="0"/>
    <n v="0.01"/>
    <s v="1.00_1.00_0.10_1.00_1.00_1.00_1~100_3.00~100.00_0.00~100.00_0.00~100.00_0.00~10000.00_0.00~100.00_0.00~100.00_10000_1~100000"/>
    <n v="17450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0:07:14"/>
  </r>
  <r>
    <s v="206_3T_123-321"/>
    <s v="3T"/>
    <n v="132"/>
    <n v="22.87"/>
    <n v="3224"/>
    <n v="222"/>
    <n v="322400"/>
    <n v="288390"/>
    <n v="-34010"/>
    <n v="6.89"/>
    <n v="89.45"/>
    <n v="0"/>
    <n v="18.05"/>
    <n v="0.67"/>
    <n v="0"/>
    <n v="2240"/>
    <n v="984"/>
    <n v="11"/>
    <n v="11"/>
    <n v="0.69"/>
    <n v="1"/>
    <n v="1"/>
    <n v="0.1"/>
    <n v="1"/>
    <n v="1"/>
    <n v="1"/>
    <n v="-9.4800000000000006E-3"/>
    <n v="0.01"/>
    <n v="0.03"/>
    <n v="0"/>
    <n v="0.01"/>
    <s v="1.00_1.00_0.10_1.00_1.00_1.00_1~100_5.00~100.00_0.00~100.00_0.00~100.00_0.00~10000.00_0.00~100.00_0.00~100.00_10000_1~100000"/>
    <n v="17258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0:10:32"/>
  </r>
  <r>
    <s v="206_3T_123-321"/>
    <s v="3T"/>
    <n v="132"/>
    <n v="21.48"/>
    <n v="3028"/>
    <n v="193"/>
    <n v="302800"/>
    <n v="271900"/>
    <n v="-30900"/>
    <n v="6.37"/>
    <n v="89.8"/>
    <n v="0"/>
    <n v="18.29"/>
    <n v="0.62"/>
    <n v="0"/>
    <n v="1944"/>
    <n v="1084"/>
    <n v="14"/>
    <n v="14"/>
    <n v="0.64"/>
    <n v="1"/>
    <n v="1"/>
    <n v="0.1"/>
    <n v="1"/>
    <n v="1"/>
    <n v="1"/>
    <n v="-8.94E-3"/>
    <n v="0.01"/>
    <n v="0.03"/>
    <n v="0"/>
    <n v="0.01"/>
    <s v="1.00_1.00_0.10_1.00_1.00_1.00_1~100_7.00~100.00_0.00~100.00_0.00~100.00_0.00~10000.00_0.00~100.00_0.00~100.00_10000_1~100000"/>
    <n v="16744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0:13:48"/>
  </r>
  <r>
    <s v="206_3T_123-321"/>
    <s v="3T"/>
    <n v="132"/>
    <n v="19.3"/>
    <n v="2721"/>
    <n v="155"/>
    <n v="272100"/>
    <n v="244070"/>
    <n v="-28030"/>
    <n v="5.7"/>
    <n v="89.7"/>
    <n v="0"/>
    <n v="18.670000000000002"/>
    <n v="0.61"/>
    <n v="0"/>
    <n v="1825"/>
    <n v="896"/>
    <n v="9"/>
    <n v="9"/>
    <n v="0.67"/>
    <n v="1"/>
    <n v="1"/>
    <n v="0.1"/>
    <n v="1"/>
    <n v="1"/>
    <n v="1"/>
    <n v="-8.8599999999999998E-3"/>
    <n v="0.01"/>
    <n v="0.03"/>
    <n v="0"/>
    <n v="0.01"/>
    <s v="1.00_1.00_0.10_1.00_1.00_1.00_1~100_9.00~100.00_0.00~100.00_0.00~100.00_0.00~10000.00_0.00~100.00_0.00~100.00_10000_1~100000"/>
    <n v="151940"/>
    <n v="92130"/>
    <n v="890"/>
    <n v="184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0:16:58"/>
  </r>
  <r>
    <s v="206_3T_123-321"/>
    <s v="3T"/>
    <n v="132"/>
    <n v="16.89"/>
    <n v="2382"/>
    <n v="118"/>
    <n v="238200"/>
    <n v="209510"/>
    <n v="-28690"/>
    <n v="4.95"/>
    <n v="87.96"/>
    <n v="0"/>
    <n v="19.12"/>
    <n v="0.59"/>
    <n v="0"/>
    <n v="1705"/>
    <n v="677"/>
    <n v="7"/>
    <n v="7"/>
    <n v="0.72"/>
    <n v="1"/>
    <n v="1"/>
    <n v="0.1"/>
    <n v="1"/>
    <n v="1"/>
    <n v="1"/>
    <n v="-9.2899999999999996E-3"/>
    <n v="0.01"/>
    <n v="0.02"/>
    <n v="0"/>
    <n v="0.01"/>
    <s v="1.00_1.00_0.10_1.00_1.00_1.00_1~100_11.00~100.00_0.00~100.00_0.00~100.00_0.00~10000.00_0.00~100.00_0.00~100.00_10000_1~100000"/>
    <n v="13139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0:20:00"/>
  </r>
  <r>
    <s v="206_3T_123-321"/>
    <s v="3T"/>
    <n v="132"/>
    <n v="14.79"/>
    <n v="2086"/>
    <n v="87"/>
    <n v="208600"/>
    <n v="175390"/>
    <n v="-33210"/>
    <n v="4.17"/>
    <n v="84.08"/>
    <n v="0"/>
    <n v="19.55"/>
    <n v="0.57999999999999996"/>
    <n v="0"/>
    <n v="1554"/>
    <n v="532"/>
    <n v="3"/>
    <n v="3"/>
    <n v="0.74"/>
    <n v="1"/>
    <n v="1"/>
    <n v="0.1"/>
    <n v="1"/>
    <n v="1"/>
    <n v="1"/>
    <n v="-9.1299999999999992E-3"/>
    <n v="0.01"/>
    <n v="0.02"/>
    <n v="0"/>
    <n v="0.01"/>
    <s v="1.00_1.00_0.10_1.00_1.00_1.00_1~100_13.00~100.00_0.00~100.00_0.00~100.00_0.00~10000.00_0.00~100.00_0.00~100.00_10000_1~100000"/>
    <n v="11095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0:22:57"/>
  </r>
  <r>
    <s v="206_3T_123-321"/>
    <s v="3T"/>
    <n v="132"/>
    <n v="12.72"/>
    <n v="1794"/>
    <n v="69"/>
    <n v="179400"/>
    <n v="152170"/>
    <n v="-27230"/>
    <n v="3.85"/>
    <n v="84.82"/>
    <n v="0"/>
    <n v="20.11"/>
    <n v="0.54"/>
    <n v="0"/>
    <n v="1186"/>
    <n v="608"/>
    <n v="6"/>
    <n v="6"/>
    <n v="0.66"/>
    <n v="1"/>
    <n v="1"/>
    <n v="0.1"/>
    <n v="1"/>
    <n v="1"/>
    <n v="1"/>
    <n v="-8.4899999999999993E-3"/>
    <n v="0.01"/>
    <n v="0.01"/>
    <n v="0"/>
    <n v="0.01"/>
    <s v="1.00_1.00_0.1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0:25:45"/>
  </r>
  <r>
    <s v="206_3T_123-321"/>
    <s v="3T"/>
    <n v="132"/>
    <n v="23.54"/>
    <n v="3319"/>
    <n v="228"/>
    <n v="331900"/>
    <n v="291740"/>
    <n v="-40160"/>
    <n v="6.87"/>
    <n v="87.9"/>
    <n v="0"/>
    <n v="31.58"/>
    <n v="0.66"/>
    <n v="0"/>
    <n v="2533"/>
    <n v="786"/>
    <n v="8"/>
    <n v="8"/>
    <n v="0.76"/>
    <n v="1"/>
    <n v="1"/>
    <n v="0.2"/>
    <n v="1"/>
    <n v="1"/>
    <n v="1"/>
    <n v="-1.081E-2"/>
    <n v="0.01"/>
    <n v="0.04"/>
    <n v="0"/>
    <n v="0.02"/>
    <s v="1.00_1.00_0.2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0:29:03"/>
  </r>
  <r>
    <s v="206_3T_123-321"/>
    <s v="3T"/>
    <n v="132"/>
    <n v="23.28"/>
    <n v="3282"/>
    <n v="223"/>
    <n v="328200"/>
    <n v="289820"/>
    <n v="-38380"/>
    <n v="6.79"/>
    <n v="88.31"/>
    <n v="0"/>
    <n v="31.67"/>
    <n v="0.67"/>
    <n v="0"/>
    <n v="2433"/>
    <n v="849"/>
    <n v="17"/>
    <n v="17"/>
    <n v="0.74"/>
    <n v="1"/>
    <n v="1"/>
    <n v="0.2"/>
    <n v="1"/>
    <n v="1"/>
    <n v="1"/>
    <n v="-1.031E-2"/>
    <n v="0.01"/>
    <n v="0.03"/>
    <n v="0"/>
    <n v="0.02"/>
    <s v="1.00_1.00_0.2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0:32:32"/>
  </r>
  <r>
    <s v="206_3T_123-321"/>
    <s v="3T"/>
    <n v="132"/>
    <n v="21.87"/>
    <n v="3083"/>
    <n v="194"/>
    <n v="308300"/>
    <n v="273330"/>
    <n v="-34970"/>
    <n v="6.29"/>
    <n v="88.66"/>
    <n v="0"/>
    <n v="31.95"/>
    <n v="0.62"/>
    <n v="0"/>
    <n v="2117"/>
    <n v="966"/>
    <n v="8"/>
    <n v="8"/>
    <n v="0.69"/>
    <n v="1"/>
    <n v="1"/>
    <n v="0.2"/>
    <n v="1"/>
    <n v="1"/>
    <n v="1"/>
    <n v="-9.7099999999999999E-3"/>
    <n v="0.01"/>
    <n v="0.03"/>
    <n v="0"/>
    <n v="0.02"/>
    <s v="1.00_1.00_0.2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0:35:54"/>
  </r>
  <r>
    <s v="206_3T_123-321"/>
    <s v="3T"/>
    <n v="132"/>
    <n v="19.61"/>
    <n v="2765"/>
    <n v="156"/>
    <n v="276500"/>
    <n v="245500"/>
    <n v="-31000"/>
    <n v="5.64"/>
    <n v="88.79"/>
    <n v="0"/>
    <n v="32.4"/>
    <n v="0.62"/>
    <n v="0"/>
    <n v="1924"/>
    <n v="841"/>
    <n v="8"/>
    <n v="8"/>
    <n v="0.7"/>
    <n v="1"/>
    <n v="1"/>
    <n v="0.2"/>
    <n v="1"/>
    <n v="1"/>
    <n v="1"/>
    <n v="-9.3500000000000007E-3"/>
    <n v="0.01"/>
    <n v="0.03"/>
    <n v="0"/>
    <n v="0.01"/>
    <s v="1.00_1.00_0.2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0:39:07"/>
  </r>
  <r>
    <s v="206_3T_123-321"/>
    <s v="3T"/>
    <n v="132"/>
    <n v="17.13"/>
    <n v="2416"/>
    <n v="119"/>
    <n v="241600"/>
    <n v="210940"/>
    <n v="-30660"/>
    <n v="4.93"/>
    <n v="87.31"/>
    <n v="0"/>
    <n v="32.93"/>
    <n v="0.59"/>
    <n v="0"/>
    <n v="1769"/>
    <n v="647"/>
    <n v="10"/>
    <n v="10"/>
    <n v="0.73"/>
    <n v="1"/>
    <n v="1"/>
    <n v="0.2"/>
    <n v="1"/>
    <n v="1"/>
    <n v="1"/>
    <n v="-9.58E-3"/>
    <n v="0"/>
    <n v="0.02"/>
    <n v="0"/>
    <n v="0.01"/>
    <s v="1.00_1.00_0.2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0:42:18"/>
  </r>
  <r>
    <s v="206_3T_123-321"/>
    <s v="3T"/>
    <n v="132"/>
    <n v="14.96"/>
    <n v="2110"/>
    <n v="88"/>
    <n v="211000"/>
    <n v="176820"/>
    <n v="-34180"/>
    <n v="4.17"/>
    <n v="83.8"/>
    <n v="0"/>
    <n v="33.51"/>
    <n v="0.56999999999999995"/>
    <n v="0"/>
    <n v="1591"/>
    <n v="519"/>
    <n v="4"/>
    <n v="4"/>
    <n v="0.75"/>
    <n v="1"/>
    <n v="1"/>
    <n v="0.2"/>
    <n v="1"/>
    <n v="1"/>
    <n v="1"/>
    <n v="-9.1699999999999993E-3"/>
    <n v="0.01"/>
    <n v="0.02"/>
    <n v="0"/>
    <n v="0.01"/>
    <s v="1.00_1.00_0.2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0:45:19"/>
  </r>
  <r>
    <s v="206_3T_123-321"/>
    <s v="3T"/>
    <n v="132"/>
    <n v="12.87"/>
    <n v="1814"/>
    <n v="69"/>
    <n v="181400"/>
    <n v="152170"/>
    <n v="-29230"/>
    <n v="3.8"/>
    <n v="83.89"/>
    <n v="0"/>
    <n v="34.11"/>
    <n v="0.54"/>
    <n v="0"/>
    <n v="1262"/>
    <n v="552"/>
    <n v="6"/>
    <n v="6"/>
    <n v="0.7"/>
    <n v="1"/>
    <n v="1"/>
    <n v="0.2"/>
    <n v="1"/>
    <n v="1"/>
    <n v="1"/>
    <n v="-8.8599999999999998E-3"/>
    <n v="0.01"/>
    <n v="0.02"/>
    <n v="0"/>
    <n v="0.01"/>
    <s v="1.00_1.00_0.2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0:48:16"/>
  </r>
  <r>
    <s v="206_3T_123-321"/>
    <s v="3T"/>
    <n v="132"/>
    <n v="23.56"/>
    <n v="3322"/>
    <n v="228"/>
    <n v="332200"/>
    <n v="291740"/>
    <n v="-40460"/>
    <n v="6.86"/>
    <n v="87.82"/>
    <n v="0"/>
    <n v="44.48"/>
    <n v="0.66"/>
    <n v="0"/>
    <n v="2536"/>
    <n v="786"/>
    <n v="8"/>
    <n v="8"/>
    <n v="0.76"/>
    <n v="1"/>
    <n v="1"/>
    <n v="0.3"/>
    <n v="1"/>
    <n v="1"/>
    <n v="1"/>
    <n v="-1.09E-2"/>
    <n v="0"/>
    <n v="0.04"/>
    <n v="0"/>
    <n v="0.02"/>
    <s v="1.00_1.00_0.3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0:51:59"/>
  </r>
  <r>
    <s v="206_3T_123-321"/>
    <s v="3T"/>
    <n v="132"/>
    <n v="23.3"/>
    <n v="3285"/>
    <n v="223"/>
    <n v="328500"/>
    <n v="289820"/>
    <n v="-38680"/>
    <n v="6.79"/>
    <n v="88.23"/>
    <n v="0"/>
    <n v="44.58"/>
    <n v="0.67"/>
    <n v="0"/>
    <n v="2445"/>
    <n v="840"/>
    <n v="15"/>
    <n v="15"/>
    <n v="0.74"/>
    <n v="1"/>
    <n v="1"/>
    <n v="0.3"/>
    <n v="1"/>
    <n v="1"/>
    <n v="1"/>
    <n v="-1.04E-2"/>
    <n v="0"/>
    <n v="0.04"/>
    <n v="0"/>
    <n v="0.02"/>
    <s v="1.00_1.00_0.3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0:55:44"/>
  </r>
  <r>
    <s v="206_3T_123-321"/>
    <s v="3T"/>
    <n v="132"/>
    <n v="21.89"/>
    <n v="3086"/>
    <n v="194"/>
    <n v="308600"/>
    <n v="273330"/>
    <n v="-35270"/>
    <n v="6.29"/>
    <n v="88.57"/>
    <n v="0"/>
    <n v="44.85"/>
    <n v="0.62"/>
    <n v="0"/>
    <n v="2125"/>
    <n v="961"/>
    <n v="6"/>
    <n v="6"/>
    <n v="0.69"/>
    <n v="1"/>
    <n v="1"/>
    <n v="0.3"/>
    <n v="1"/>
    <n v="1"/>
    <n v="1"/>
    <n v="-9.7999999999999997E-3"/>
    <n v="0"/>
    <n v="0.03"/>
    <n v="0"/>
    <n v="0.02"/>
    <s v="1.00_1.00_0.3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0:59:28"/>
  </r>
  <r>
    <s v="206_3T_123-321"/>
    <s v="3T"/>
    <n v="132"/>
    <n v="19.62"/>
    <n v="2767"/>
    <n v="156"/>
    <n v="276700"/>
    <n v="245500"/>
    <n v="-31200"/>
    <n v="5.64"/>
    <n v="88.72"/>
    <n v="0"/>
    <n v="45.3"/>
    <n v="0.62"/>
    <n v="0"/>
    <n v="1930"/>
    <n v="837"/>
    <n v="8"/>
    <n v="8"/>
    <n v="0.7"/>
    <n v="1"/>
    <n v="1"/>
    <n v="0.3"/>
    <n v="1"/>
    <n v="1"/>
    <n v="1"/>
    <n v="-9.41E-3"/>
    <n v="0"/>
    <n v="0.03"/>
    <n v="0"/>
    <n v="0.01"/>
    <s v="1.00_1.00_0.3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1:03:08"/>
  </r>
  <r>
    <s v="206_3T_123-321"/>
    <s v="3T"/>
    <n v="132"/>
    <n v="17.14"/>
    <n v="2417"/>
    <n v="119"/>
    <n v="241700"/>
    <n v="210940"/>
    <n v="-30760"/>
    <n v="4.92"/>
    <n v="87.27"/>
    <n v="0"/>
    <n v="45.73"/>
    <n v="0.59"/>
    <n v="0"/>
    <n v="1770"/>
    <n v="647"/>
    <n v="10"/>
    <n v="10"/>
    <n v="0.73"/>
    <n v="1"/>
    <n v="1"/>
    <n v="0.3"/>
    <n v="1"/>
    <n v="1"/>
    <n v="1"/>
    <n v="-9.6100000000000005E-3"/>
    <n v="0"/>
    <n v="0.03"/>
    <n v="0"/>
    <n v="0.01"/>
    <s v="1.00_1.00_0.3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1:06:35"/>
  </r>
  <r>
    <s v="206_3T_123-321"/>
    <s v="3T"/>
    <n v="132"/>
    <n v="14.97"/>
    <n v="2111"/>
    <n v="88"/>
    <n v="211100"/>
    <n v="176820"/>
    <n v="-34280"/>
    <n v="4.17"/>
    <n v="83.76"/>
    <n v="0"/>
    <n v="46.21"/>
    <n v="0.56999999999999995"/>
    <n v="0"/>
    <n v="1592"/>
    <n v="519"/>
    <n v="4"/>
    <n v="4"/>
    <n v="0.75"/>
    <n v="1"/>
    <n v="1"/>
    <n v="0.3"/>
    <n v="1"/>
    <n v="1"/>
    <n v="1"/>
    <n v="-9.2099999999999994E-3"/>
    <n v="0"/>
    <n v="0.02"/>
    <n v="0"/>
    <n v="0.01"/>
    <s v="1.00_1.00_0.3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1:09:58"/>
  </r>
  <r>
    <s v="206_3T_123-321"/>
    <s v="3T"/>
    <n v="132"/>
    <n v="12.87"/>
    <n v="1815"/>
    <n v="69"/>
    <n v="181500"/>
    <n v="152170"/>
    <n v="-29330"/>
    <n v="3.8"/>
    <n v="83.84"/>
    <n v="0"/>
    <n v="46.75"/>
    <n v="0.54"/>
    <n v="0"/>
    <n v="1263"/>
    <n v="552"/>
    <n v="6"/>
    <n v="6"/>
    <n v="0.7"/>
    <n v="1"/>
    <n v="1"/>
    <n v="0.3"/>
    <n v="1"/>
    <n v="1"/>
    <n v="1"/>
    <n v="-8.8900000000000003E-3"/>
    <n v="0"/>
    <n v="0.02"/>
    <n v="0"/>
    <n v="0.01"/>
    <s v="1.00_1.00_0.3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1:13:12"/>
  </r>
  <r>
    <s v="206_3T_123-321"/>
    <s v="3T"/>
    <n v="132"/>
    <n v="23.57"/>
    <n v="3324"/>
    <n v="228"/>
    <n v="332400"/>
    <n v="291740"/>
    <n v="-40660"/>
    <n v="6.86"/>
    <n v="87.77"/>
    <n v="0"/>
    <n v="56.9"/>
    <n v="0.66"/>
    <n v="0"/>
    <n v="2538"/>
    <n v="786"/>
    <n v="8"/>
    <n v="8"/>
    <n v="0.76"/>
    <n v="1"/>
    <n v="1"/>
    <n v="0.4"/>
    <n v="1"/>
    <n v="1"/>
    <n v="1"/>
    <n v="-1.094E-2"/>
    <n v="0"/>
    <n v="0.04"/>
    <n v="0"/>
    <n v="0.02"/>
    <s v="1.00_1.00_0.4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1:17:24"/>
  </r>
  <r>
    <s v="206_3T_123-321"/>
    <s v="3T"/>
    <n v="132"/>
    <n v="23.31"/>
    <n v="3287"/>
    <n v="223"/>
    <n v="328700"/>
    <n v="289820"/>
    <n v="-38880"/>
    <n v="6.78"/>
    <n v="88.17"/>
    <n v="0"/>
    <n v="57"/>
    <n v="0.67"/>
    <n v="0"/>
    <n v="2447"/>
    <n v="840"/>
    <n v="15"/>
    <n v="15"/>
    <n v="0.74"/>
    <n v="1"/>
    <n v="1"/>
    <n v="0.4"/>
    <n v="1"/>
    <n v="1"/>
    <n v="1"/>
    <n v="-1.044E-2"/>
    <n v="0"/>
    <n v="0.04"/>
    <n v="0"/>
    <n v="0.02"/>
    <s v="1.00_1.00_0.4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1:21:25"/>
  </r>
  <r>
    <s v="206_3T_123-321"/>
    <s v="3T"/>
    <n v="132"/>
    <n v="21.89"/>
    <n v="3087"/>
    <n v="194"/>
    <n v="308700"/>
    <n v="273330"/>
    <n v="-35370"/>
    <n v="6.28"/>
    <n v="88.54"/>
    <n v="0"/>
    <n v="57.25"/>
    <n v="0.62"/>
    <n v="0"/>
    <n v="2126"/>
    <n v="961"/>
    <n v="6"/>
    <n v="6"/>
    <n v="0.69"/>
    <n v="1"/>
    <n v="1"/>
    <n v="0.4"/>
    <n v="1"/>
    <n v="1"/>
    <n v="1"/>
    <n v="-9.8099999999999993E-3"/>
    <n v="0"/>
    <n v="0.03"/>
    <n v="0"/>
    <n v="0.02"/>
    <s v="1.00_1.00_0.4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1:25:31"/>
  </r>
  <r>
    <s v="206_3T_123-321"/>
    <s v="3T"/>
    <n v="132"/>
    <n v="19.63"/>
    <n v="2768"/>
    <n v="156"/>
    <n v="276800"/>
    <n v="245500"/>
    <n v="-31300"/>
    <n v="5.64"/>
    <n v="88.69"/>
    <n v="0"/>
    <n v="57.62"/>
    <n v="0.62"/>
    <n v="0"/>
    <n v="1931"/>
    <n v="837"/>
    <n v="8"/>
    <n v="8"/>
    <n v="0.7"/>
    <n v="1"/>
    <n v="1"/>
    <n v="0.4"/>
    <n v="1"/>
    <n v="1"/>
    <n v="1"/>
    <n v="-9.4199999999999996E-3"/>
    <n v="0"/>
    <n v="0.03"/>
    <n v="0"/>
    <n v="0.01"/>
    <s v="1.00_1.00_0.4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1:29:28"/>
  </r>
  <r>
    <s v="206_3T_123-321"/>
    <s v="3T"/>
    <n v="132"/>
    <n v="17.149999999999999"/>
    <n v="2418"/>
    <n v="119"/>
    <n v="241800"/>
    <n v="210940"/>
    <n v="-30860"/>
    <n v="4.92"/>
    <n v="87.24"/>
    <n v="0"/>
    <n v="57.97"/>
    <n v="0.59"/>
    <n v="0"/>
    <n v="1771"/>
    <n v="647"/>
    <n v="10"/>
    <n v="10"/>
    <n v="0.73"/>
    <n v="1"/>
    <n v="1"/>
    <n v="0.4"/>
    <n v="1"/>
    <n v="1"/>
    <n v="1"/>
    <n v="-9.6299999999999997E-3"/>
    <n v="0"/>
    <n v="0.03"/>
    <n v="0"/>
    <n v="0.01"/>
    <s v="1.00_1.00_0.4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1:33:07"/>
  </r>
  <r>
    <s v="206_3T_123-321"/>
    <s v="3T"/>
    <n v="132"/>
    <n v="14.98"/>
    <n v="2112"/>
    <n v="88"/>
    <n v="211200"/>
    <n v="176820"/>
    <n v="-34380"/>
    <n v="4.17"/>
    <n v="83.72"/>
    <n v="0"/>
    <n v="58.36"/>
    <n v="0.56999999999999995"/>
    <n v="0"/>
    <n v="1593"/>
    <n v="519"/>
    <n v="4"/>
    <n v="4"/>
    <n v="0.75"/>
    <n v="1"/>
    <n v="1"/>
    <n v="0.4"/>
    <n v="1"/>
    <n v="1"/>
    <n v="1"/>
    <n v="-9.2200000000000008E-3"/>
    <n v="0"/>
    <n v="0.02"/>
    <n v="0"/>
    <n v="0.01"/>
    <s v="1.00_1.00_0.4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1:36:37"/>
  </r>
  <r>
    <s v="206_3T_123-321"/>
    <s v="3T"/>
    <n v="132"/>
    <n v="12.87"/>
    <n v="1815"/>
    <n v="69"/>
    <n v="181500"/>
    <n v="152170"/>
    <n v="-29330"/>
    <n v="3.8"/>
    <n v="83.84"/>
    <n v="0"/>
    <n v="58.85"/>
    <n v="0.54"/>
    <n v="0"/>
    <n v="1263"/>
    <n v="552"/>
    <n v="6"/>
    <n v="6"/>
    <n v="0.7"/>
    <n v="1"/>
    <n v="1"/>
    <n v="0.4"/>
    <n v="1"/>
    <n v="1"/>
    <n v="1"/>
    <n v="-8.8900000000000003E-3"/>
    <n v="0"/>
    <n v="0.02"/>
    <n v="0"/>
    <n v="0.01"/>
    <s v="1.00_1.00_0.4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1:39:54"/>
  </r>
  <r>
    <s v="206_3T_123-321"/>
    <s v="3T"/>
    <n v="132"/>
    <n v="23.57"/>
    <n v="3324"/>
    <n v="228"/>
    <n v="332400"/>
    <n v="291740"/>
    <n v="-40660"/>
    <n v="6.86"/>
    <n v="87.77"/>
    <n v="0"/>
    <n v="69.58"/>
    <n v="0.66"/>
    <n v="0"/>
    <n v="2538"/>
    <n v="786"/>
    <n v="8"/>
    <n v="8"/>
    <n v="0.76"/>
    <n v="1"/>
    <n v="1"/>
    <n v="0.5"/>
    <n v="1"/>
    <n v="1"/>
    <n v="1"/>
    <n v="-1.094E-2"/>
    <n v="0"/>
    <n v="0.04"/>
    <n v="0"/>
    <n v="0.02"/>
    <s v="1.00_1.00_0.5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1:44:32"/>
  </r>
  <r>
    <s v="206_3T_123-321"/>
    <s v="3T"/>
    <n v="132"/>
    <n v="23.31"/>
    <n v="3287"/>
    <n v="223"/>
    <n v="328700"/>
    <n v="289820"/>
    <n v="-38880"/>
    <n v="6.78"/>
    <n v="88.17"/>
    <n v="0"/>
    <n v="69.66"/>
    <n v="0.67"/>
    <n v="0"/>
    <n v="2447"/>
    <n v="840"/>
    <n v="15"/>
    <n v="15"/>
    <n v="0.74"/>
    <n v="1"/>
    <n v="1"/>
    <n v="0.5"/>
    <n v="1"/>
    <n v="1"/>
    <n v="1"/>
    <n v="-1.044E-2"/>
    <n v="0"/>
    <n v="0.04"/>
    <n v="0"/>
    <n v="0.02"/>
    <s v="1.00_1.00_0.5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1:49:02"/>
  </r>
  <r>
    <s v="206_3T_123-321"/>
    <s v="3T"/>
    <n v="132"/>
    <n v="21.89"/>
    <n v="3087"/>
    <n v="194"/>
    <n v="308700"/>
    <n v="273330"/>
    <n v="-35370"/>
    <n v="6.28"/>
    <n v="88.54"/>
    <n v="0"/>
    <n v="69.84"/>
    <n v="0.62"/>
    <n v="0"/>
    <n v="2126"/>
    <n v="961"/>
    <n v="6"/>
    <n v="6"/>
    <n v="0.69"/>
    <n v="1"/>
    <n v="1"/>
    <n v="0.5"/>
    <n v="1"/>
    <n v="1"/>
    <n v="1"/>
    <n v="-9.8099999999999993E-3"/>
    <n v="0"/>
    <n v="0.04"/>
    <n v="0"/>
    <n v="0.02"/>
    <s v="1.00_1.00_0.5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1:53:25"/>
  </r>
  <r>
    <s v="206_3T_123-321"/>
    <s v="3T"/>
    <n v="132"/>
    <n v="19.63"/>
    <n v="2768"/>
    <n v="156"/>
    <n v="276800"/>
    <n v="245500"/>
    <n v="-31300"/>
    <n v="5.64"/>
    <n v="88.69"/>
    <n v="0"/>
    <n v="70.08"/>
    <n v="0.62"/>
    <n v="0"/>
    <n v="1931"/>
    <n v="837"/>
    <n v="8"/>
    <n v="8"/>
    <n v="0.7"/>
    <n v="1"/>
    <n v="1"/>
    <n v="0.5"/>
    <n v="1"/>
    <n v="1"/>
    <n v="1"/>
    <n v="-9.4199999999999996E-3"/>
    <n v="0"/>
    <n v="0.03"/>
    <n v="0"/>
    <n v="0.01"/>
    <s v="1.00_1.00_0.5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1:57:35"/>
  </r>
  <r>
    <s v="206_3T_123-321"/>
    <s v="3T"/>
    <n v="132"/>
    <n v="17.149999999999999"/>
    <n v="2418"/>
    <n v="119"/>
    <n v="241800"/>
    <n v="210940"/>
    <n v="-30860"/>
    <n v="4.92"/>
    <n v="87.24"/>
    <n v="0"/>
    <n v="70.3"/>
    <n v="0.59"/>
    <n v="0"/>
    <n v="1771"/>
    <n v="647"/>
    <n v="10"/>
    <n v="10"/>
    <n v="0.73"/>
    <n v="1"/>
    <n v="1"/>
    <n v="0.5"/>
    <n v="1"/>
    <n v="1"/>
    <n v="1"/>
    <n v="-9.6299999999999997E-3"/>
    <n v="0"/>
    <n v="0.03"/>
    <n v="0"/>
    <n v="0.01"/>
    <s v="1.00_1.00_0.5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2:01:34"/>
  </r>
  <r>
    <s v="206_3T_123-321"/>
    <s v="3T"/>
    <n v="132"/>
    <n v="14.98"/>
    <n v="2112"/>
    <n v="88"/>
    <n v="211200"/>
    <n v="176820"/>
    <n v="-34380"/>
    <n v="4.17"/>
    <n v="83.72"/>
    <n v="0"/>
    <n v="70.52"/>
    <n v="0.56999999999999995"/>
    <n v="0"/>
    <n v="1593"/>
    <n v="519"/>
    <n v="4"/>
    <n v="4"/>
    <n v="0.75"/>
    <n v="1"/>
    <n v="1"/>
    <n v="0.5"/>
    <n v="1"/>
    <n v="1"/>
    <n v="1"/>
    <n v="-9.2200000000000008E-3"/>
    <n v="0"/>
    <n v="0.02"/>
    <n v="0"/>
    <n v="0.01"/>
    <s v="1.00_1.00_0.5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2:05:19"/>
  </r>
  <r>
    <s v="206_3T_123-321"/>
    <s v="3T"/>
    <n v="132"/>
    <n v="12.87"/>
    <n v="1815"/>
    <n v="69"/>
    <n v="181500"/>
    <n v="152170"/>
    <n v="-29330"/>
    <n v="3.8"/>
    <n v="83.84"/>
    <n v="0"/>
    <n v="70.88"/>
    <n v="0.54"/>
    <n v="0"/>
    <n v="1263"/>
    <n v="552"/>
    <n v="6"/>
    <n v="6"/>
    <n v="0.7"/>
    <n v="1"/>
    <n v="1"/>
    <n v="0.5"/>
    <n v="1"/>
    <n v="1"/>
    <n v="1"/>
    <n v="-8.8900000000000003E-3"/>
    <n v="0"/>
    <n v="0.02"/>
    <n v="0"/>
    <n v="0.01"/>
    <s v="1.00_1.00_0.5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2:08:43"/>
  </r>
  <r>
    <s v="206_3T_123-321"/>
    <s v="3T"/>
    <n v="132"/>
    <n v="23.57"/>
    <n v="3324"/>
    <n v="228"/>
    <n v="332400"/>
    <n v="291740"/>
    <n v="-40660"/>
    <n v="6.86"/>
    <n v="87.77"/>
    <n v="0"/>
    <n v="82.09"/>
    <n v="0.66"/>
    <n v="0"/>
    <n v="2538"/>
    <n v="786"/>
    <n v="8"/>
    <n v="8"/>
    <n v="0.76"/>
    <n v="1"/>
    <n v="1"/>
    <n v="0.6"/>
    <n v="1"/>
    <n v="1"/>
    <n v="1"/>
    <n v="-1.094E-2"/>
    <n v="0"/>
    <n v="0.04"/>
    <n v="0"/>
    <n v="0.02"/>
    <s v="1.00_1.00_0.6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2:13:46"/>
  </r>
  <r>
    <s v="206_3T_123-321"/>
    <s v="3T"/>
    <n v="132"/>
    <n v="23.31"/>
    <n v="3287"/>
    <n v="223"/>
    <n v="328700"/>
    <n v="289820"/>
    <n v="-38880"/>
    <n v="6.78"/>
    <n v="88.17"/>
    <n v="0"/>
    <n v="82.16"/>
    <n v="0.67"/>
    <n v="0"/>
    <n v="2447"/>
    <n v="840"/>
    <n v="15"/>
    <n v="15"/>
    <n v="0.74"/>
    <n v="1"/>
    <n v="1"/>
    <n v="0.6"/>
    <n v="1"/>
    <n v="1"/>
    <n v="1"/>
    <n v="-1.044E-2"/>
    <n v="0"/>
    <n v="0.04"/>
    <n v="0"/>
    <n v="0.02"/>
    <s v="1.00_1.00_0.6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2:18:45"/>
  </r>
  <r>
    <s v="206_3T_123-321"/>
    <s v="3T"/>
    <n v="132"/>
    <n v="21.89"/>
    <n v="3087"/>
    <n v="194"/>
    <n v="308700"/>
    <n v="273330"/>
    <n v="-35370"/>
    <n v="6.28"/>
    <n v="88.54"/>
    <n v="0"/>
    <n v="82.25"/>
    <n v="0.62"/>
    <n v="0"/>
    <n v="2126"/>
    <n v="961"/>
    <n v="6"/>
    <n v="6"/>
    <n v="0.69"/>
    <n v="1"/>
    <n v="1"/>
    <n v="0.6"/>
    <n v="1"/>
    <n v="1"/>
    <n v="1"/>
    <n v="-9.8099999999999993E-3"/>
    <n v="0"/>
    <n v="0.04"/>
    <n v="0"/>
    <n v="0.02"/>
    <s v="1.00_1.00_0.6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2:23:33"/>
  </r>
  <r>
    <s v="206_3T_123-321"/>
    <s v="3T"/>
    <n v="132"/>
    <n v="19.63"/>
    <n v="2768"/>
    <n v="156"/>
    <n v="276800"/>
    <n v="245500"/>
    <n v="-31300"/>
    <n v="5.64"/>
    <n v="88.69"/>
    <n v="0"/>
    <n v="82.33"/>
    <n v="0.62"/>
    <n v="0"/>
    <n v="1931"/>
    <n v="837"/>
    <n v="8"/>
    <n v="8"/>
    <n v="0.7"/>
    <n v="1"/>
    <n v="1"/>
    <n v="0.6"/>
    <n v="1"/>
    <n v="1"/>
    <n v="1"/>
    <n v="-9.4199999999999996E-3"/>
    <n v="0"/>
    <n v="0.03"/>
    <n v="0"/>
    <n v="0.01"/>
    <s v="1.00_1.00_0.6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2:28:07"/>
  </r>
  <r>
    <s v="206_3T_123-321"/>
    <s v="3T"/>
    <n v="132"/>
    <n v="17.149999999999999"/>
    <n v="2418"/>
    <n v="119"/>
    <n v="241800"/>
    <n v="210940"/>
    <n v="-30860"/>
    <n v="4.92"/>
    <n v="87.24"/>
    <n v="0"/>
    <n v="82.41"/>
    <n v="0.59"/>
    <n v="0"/>
    <n v="1771"/>
    <n v="647"/>
    <n v="10"/>
    <n v="10"/>
    <n v="0.73"/>
    <n v="1"/>
    <n v="1"/>
    <n v="0.6"/>
    <n v="1"/>
    <n v="1"/>
    <n v="1"/>
    <n v="-9.6299999999999997E-3"/>
    <n v="0"/>
    <n v="0.03"/>
    <n v="0"/>
    <n v="0.01"/>
    <s v="1.00_1.00_0.6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2:32:29"/>
  </r>
  <r>
    <s v="206_3T_123-321"/>
    <s v="3T"/>
    <n v="132"/>
    <n v="14.98"/>
    <n v="2112"/>
    <n v="88"/>
    <n v="211200"/>
    <n v="176820"/>
    <n v="-34380"/>
    <n v="4.17"/>
    <n v="83.72"/>
    <n v="0"/>
    <n v="82.51"/>
    <n v="0.56999999999999995"/>
    <n v="0"/>
    <n v="1593"/>
    <n v="519"/>
    <n v="4"/>
    <n v="4"/>
    <n v="0.75"/>
    <n v="1"/>
    <n v="1"/>
    <n v="0.6"/>
    <n v="1"/>
    <n v="1"/>
    <n v="1"/>
    <n v="-9.2200000000000008E-3"/>
    <n v="0"/>
    <n v="0.02"/>
    <n v="0"/>
    <n v="0.01"/>
    <s v="1.00_1.00_0.6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2:36:34"/>
  </r>
  <r>
    <s v="206_3T_123-321"/>
    <s v="3T"/>
    <n v="132"/>
    <n v="12.87"/>
    <n v="1815"/>
    <n v="69"/>
    <n v="181500"/>
    <n v="152170"/>
    <n v="-29330"/>
    <n v="3.8"/>
    <n v="83.84"/>
    <n v="0"/>
    <n v="82.81"/>
    <n v="0.54"/>
    <n v="0"/>
    <n v="1263"/>
    <n v="552"/>
    <n v="6"/>
    <n v="6"/>
    <n v="0.7"/>
    <n v="1"/>
    <n v="1"/>
    <n v="0.6"/>
    <n v="1"/>
    <n v="1"/>
    <n v="1"/>
    <n v="-8.8900000000000003E-3"/>
    <n v="0"/>
    <n v="0.02"/>
    <n v="0"/>
    <n v="0.01"/>
    <s v="1.00_1.00_0.6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2:40:17"/>
  </r>
  <r>
    <s v="206_3T_123-321"/>
    <s v="3T"/>
    <n v="132"/>
    <n v="23.57"/>
    <n v="3324"/>
    <n v="228"/>
    <n v="332400"/>
    <n v="291740"/>
    <n v="-40660"/>
    <n v="6.86"/>
    <n v="87.77"/>
    <n v="0"/>
    <n v="95.23"/>
    <n v="0.66"/>
    <n v="0"/>
    <n v="2538"/>
    <n v="786"/>
    <n v="8"/>
    <n v="8"/>
    <n v="0.76"/>
    <n v="1"/>
    <n v="1"/>
    <n v="0.7"/>
    <n v="1"/>
    <n v="1"/>
    <n v="1"/>
    <n v="-1.094E-2"/>
    <n v="0"/>
    <n v="0.04"/>
    <n v="0"/>
    <n v="0.02"/>
    <s v="1.00_1.00_0.7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2:45:44"/>
  </r>
  <r>
    <s v="206_3T_123-321"/>
    <s v="3T"/>
    <n v="132"/>
    <n v="23.31"/>
    <n v="3287"/>
    <n v="223"/>
    <n v="328700"/>
    <n v="289820"/>
    <n v="-38880"/>
    <n v="6.78"/>
    <n v="88.17"/>
    <n v="0"/>
    <n v="95.26"/>
    <n v="0.67"/>
    <n v="0"/>
    <n v="2447"/>
    <n v="840"/>
    <n v="15"/>
    <n v="15"/>
    <n v="0.74"/>
    <n v="1"/>
    <n v="1"/>
    <n v="0.7"/>
    <n v="1"/>
    <n v="1"/>
    <n v="1"/>
    <n v="-1.044E-2"/>
    <n v="0"/>
    <n v="0.04"/>
    <n v="0"/>
    <n v="0.02"/>
    <s v="1.00_1.00_0.7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2:51:10"/>
  </r>
  <r>
    <s v="206_3T_123-321"/>
    <s v="3T"/>
    <n v="132"/>
    <n v="21.89"/>
    <n v="3087"/>
    <n v="194"/>
    <n v="308700"/>
    <n v="273330"/>
    <n v="-35370"/>
    <n v="6.28"/>
    <n v="88.54"/>
    <n v="0"/>
    <n v="95.2"/>
    <n v="0.62"/>
    <n v="0"/>
    <n v="2126"/>
    <n v="961"/>
    <n v="6"/>
    <n v="6"/>
    <n v="0.69"/>
    <n v="1"/>
    <n v="1"/>
    <n v="0.7"/>
    <n v="1"/>
    <n v="1"/>
    <n v="1"/>
    <n v="-9.8099999999999993E-3"/>
    <n v="0"/>
    <n v="0.04"/>
    <n v="0"/>
    <n v="0.02"/>
    <s v="1.00_1.00_0.7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2:56:30"/>
  </r>
  <r>
    <s v="206_3T_123-321"/>
    <s v="3T"/>
    <n v="132"/>
    <n v="19.63"/>
    <n v="2768"/>
    <n v="156"/>
    <n v="276800"/>
    <n v="245500"/>
    <n v="-31300"/>
    <n v="5.64"/>
    <n v="88.69"/>
    <n v="0"/>
    <n v="95.11"/>
    <n v="0.62"/>
    <n v="0"/>
    <n v="1931"/>
    <n v="837"/>
    <n v="8"/>
    <n v="8"/>
    <n v="0.7"/>
    <n v="1"/>
    <n v="1"/>
    <n v="0.7"/>
    <n v="1"/>
    <n v="1"/>
    <n v="1"/>
    <n v="-9.4199999999999996E-3"/>
    <n v="0"/>
    <n v="0.03"/>
    <n v="0"/>
    <n v="0.01"/>
    <s v="1.00_1.00_0.7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3:01:36"/>
  </r>
  <r>
    <s v="206_3T_123-321"/>
    <s v="3T"/>
    <n v="132"/>
    <n v="17.149999999999999"/>
    <n v="2418"/>
    <n v="119"/>
    <n v="241800"/>
    <n v="210940"/>
    <n v="-30860"/>
    <n v="4.92"/>
    <n v="87.24"/>
    <n v="0"/>
    <n v="94.97"/>
    <n v="0.59"/>
    <n v="0"/>
    <n v="1771"/>
    <n v="647"/>
    <n v="10"/>
    <n v="10"/>
    <n v="0.73"/>
    <n v="1"/>
    <n v="1"/>
    <n v="0.7"/>
    <n v="1"/>
    <n v="1"/>
    <n v="1"/>
    <n v="-9.6299999999999997E-3"/>
    <n v="0"/>
    <n v="0.03"/>
    <n v="0"/>
    <n v="0.01"/>
    <s v="1.00_1.00_0.7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3:06:21"/>
  </r>
  <r>
    <s v="206_3T_123-321"/>
    <s v="3T"/>
    <n v="132"/>
    <n v="14.98"/>
    <n v="2112"/>
    <n v="88"/>
    <n v="211200"/>
    <n v="176820"/>
    <n v="-34380"/>
    <n v="4.17"/>
    <n v="83.72"/>
    <n v="0"/>
    <n v="94.84"/>
    <n v="0.56999999999999995"/>
    <n v="0"/>
    <n v="1593"/>
    <n v="519"/>
    <n v="4"/>
    <n v="4"/>
    <n v="0.75"/>
    <n v="1"/>
    <n v="1"/>
    <n v="0.7"/>
    <n v="1"/>
    <n v="1"/>
    <n v="1"/>
    <n v="-9.2200000000000008E-3"/>
    <n v="0"/>
    <n v="0.03"/>
    <n v="0"/>
    <n v="0.01"/>
    <s v="1.00_1.00_0.7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3:10:39"/>
  </r>
  <r>
    <s v="206_3T_123-321"/>
    <s v="3T"/>
    <n v="132"/>
    <n v="12.87"/>
    <n v="1815"/>
    <n v="69"/>
    <n v="181500"/>
    <n v="152170"/>
    <n v="-29330"/>
    <n v="3.8"/>
    <n v="83.84"/>
    <n v="0"/>
    <n v="95.04"/>
    <n v="0.54"/>
    <n v="0"/>
    <n v="1263"/>
    <n v="552"/>
    <n v="6"/>
    <n v="6"/>
    <n v="0.7"/>
    <n v="1"/>
    <n v="1"/>
    <n v="0.7"/>
    <n v="1"/>
    <n v="1"/>
    <n v="1"/>
    <n v="-8.8900000000000003E-3"/>
    <n v="0"/>
    <n v="0.02"/>
    <n v="0"/>
    <n v="0.01"/>
    <s v="1.00_1.00_0.7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3:14:48"/>
  </r>
  <r>
    <s v="206_3T_123-321"/>
    <s v="3T"/>
    <n v="132"/>
    <n v="23.57"/>
    <n v="3324"/>
    <n v="228"/>
    <n v="332400"/>
    <n v="291740"/>
    <n v="-40660"/>
    <n v="6.86"/>
    <n v="87.77"/>
    <n v="0"/>
    <n v="109.35"/>
    <n v="0.66"/>
    <n v="0"/>
    <n v="2538"/>
    <n v="786"/>
    <n v="8"/>
    <n v="8"/>
    <n v="0.76"/>
    <n v="1"/>
    <n v="1"/>
    <n v="0.8"/>
    <n v="1"/>
    <n v="1"/>
    <n v="1"/>
    <n v="-1.094E-2"/>
    <n v="0"/>
    <n v="0.04"/>
    <n v="0"/>
    <n v="0.02"/>
    <s v="1.00_1.00_0.8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3:20:54"/>
  </r>
  <r>
    <s v="206_3T_123-321"/>
    <s v="3T"/>
    <n v="132"/>
    <n v="23.31"/>
    <n v="3287"/>
    <n v="223"/>
    <n v="328700"/>
    <n v="289820"/>
    <n v="-38880"/>
    <n v="6.78"/>
    <n v="88.17"/>
    <n v="0"/>
    <n v="109.34"/>
    <n v="0.67"/>
    <n v="0"/>
    <n v="2447"/>
    <n v="840"/>
    <n v="15"/>
    <n v="15"/>
    <n v="0.74"/>
    <n v="1"/>
    <n v="1"/>
    <n v="0.8"/>
    <n v="1"/>
    <n v="1"/>
    <n v="1"/>
    <n v="-1.044E-2"/>
    <n v="0"/>
    <n v="0.04"/>
    <n v="0"/>
    <n v="0.02"/>
    <s v="1.00_1.00_0.8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3:26:53"/>
  </r>
  <r>
    <s v="206_3T_123-321"/>
    <s v="3T"/>
    <n v="132"/>
    <n v="21.89"/>
    <n v="3087"/>
    <n v="194"/>
    <n v="308700"/>
    <n v="273330"/>
    <n v="-35370"/>
    <n v="6.28"/>
    <n v="88.54"/>
    <n v="0"/>
    <n v="109.18"/>
    <n v="0.62"/>
    <n v="0"/>
    <n v="2126"/>
    <n v="961"/>
    <n v="6"/>
    <n v="6"/>
    <n v="0.69"/>
    <n v="1"/>
    <n v="1"/>
    <n v="0.8"/>
    <n v="1"/>
    <n v="1"/>
    <n v="1"/>
    <n v="-9.8099999999999993E-3"/>
    <n v="0"/>
    <n v="0.04"/>
    <n v="0"/>
    <n v="0.02"/>
    <s v="1.00_1.00_0.8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3:32:40"/>
  </r>
  <r>
    <s v="206_3T_123-321"/>
    <s v="3T"/>
    <n v="132"/>
    <n v="19.63"/>
    <n v="2768"/>
    <n v="156"/>
    <n v="276800"/>
    <n v="245500"/>
    <n v="-31300"/>
    <n v="5.64"/>
    <n v="88.69"/>
    <n v="0"/>
    <n v="108.98"/>
    <n v="0.62"/>
    <n v="0"/>
    <n v="1931"/>
    <n v="837"/>
    <n v="8"/>
    <n v="8"/>
    <n v="0.7"/>
    <n v="1"/>
    <n v="1"/>
    <n v="0.8"/>
    <n v="1"/>
    <n v="1"/>
    <n v="1"/>
    <n v="-9.4199999999999996E-3"/>
    <n v="0"/>
    <n v="0.03"/>
    <n v="0"/>
    <n v="0.01"/>
    <s v="1.00_1.00_0.8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3:37:54"/>
  </r>
  <r>
    <s v="206_3T_123-321"/>
    <s v="3T"/>
    <n v="132"/>
    <n v="17.149999999999999"/>
    <n v="2418"/>
    <n v="119"/>
    <n v="241800"/>
    <n v="210940"/>
    <n v="-30860"/>
    <n v="4.92"/>
    <n v="87.24"/>
    <n v="0"/>
    <n v="108.74"/>
    <n v="0.59"/>
    <n v="0"/>
    <n v="1771"/>
    <n v="647"/>
    <n v="10"/>
    <n v="10"/>
    <n v="0.73"/>
    <n v="1"/>
    <n v="1"/>
    <n v="0.8"/>
    <n v="1"/>
    <n v="1"/>
    <n v="1"/>
    <n v="-9.6299999999999997E-3"/>
    <n v="0"/>
    <n v="0.03"/>
    <n v="0"/>
    <n v="0.01"/>
    <s v="1.00_1.00_0.8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3:42:41"/>
  </r>
  <r>
    <s v="206_3T_123-321"/>
    <s v="3T"/>
    <n v="132"/>
    <n v="14.98"/>
    <n v="2112"/>
    <n v="88"/>
    <n v="211200"/>
    <n v="176820"/>
    <n v="-34380"/>
    <n v="4.17"/>
    <n v="83.72"/>
    <n v="0"/>
    <n v="108.46"/>
    <n v="0.56999999999999995"/>
    <n v="0"/>
    <n v="1593"/>
    <n v="519"/>
    <n v="4"/>
    <n v="4"/>
    <n v="0.75"/>
    <n v="1"/>
    <n v="1"/>
    <n v="0.8"/>
    <n v="1"/>
    <n v="1"/>
    <n v="1"/>
    <n v="-9.2200000000000008E-3"/>
    <n v="0"/>
    <n v="0.03"/>
    <n v="0"/>
    <n v="0.01"/>
    <s v="1.00_1.00_0.8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3:47:09"/>
  </r>
  <r>
    <s v="206_3T_123-321"/>
    <s v="3T"/>
    <n v="132"/>
    <n v="12.87"/>
    <n v="1815"/>
    <n v="69"/>
    <n v="181500"/>
    <n v="152170"/>
    <n v="-29330"/>
    <n v="3.8"/>
    <n v="83.84"/>
    <n v="0"/>
    <n v="108.57"/>
    <n v="0.54"/>
    <n v="0"/>
    <n v="1263"/>
    <n v="552"/>
    <n v="6"/>
    <n v="6"/>
    <n v="0.7"/>
    <n v="1"/>
    <n v="1"/>
    <n v="0.8"/>
    <n v="1"/>
    <n v="1"/>
    <n v="1"/>
    <n v="-8.8900000000000003E-3"/>
    <n v="0"/>
    <n v="0.02"/>
    <n v="0"/>
    <n v="0.01"/>
    <s v="1.00_1.00_0.8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3:51:32"/>
  </r>
  <r>
    <s v="206_3T_123-321"/>
    <s v="3T"/>
    <n v="132"/>
    <n v="23.57"/>
    <n v="3324"/>
    <n v="228"/>
    <n v="332400"/>
    <n v="291740"/>
    <n v="-40660"/>
    <n v="6.86"/>
    <n v="87.77"/>
    <n v="0"/>
    <n v="125.29"/>
    <n v="0.66"/>
    <n v="0"/>
    <n v="2538"/>
    <n v="786"/>
    <n v="8"/>
    <n v="8"/>
    <n v="0.76"/>
    <n v="1"/>
    <n v="1"/>
    <n v="0.9"/>
    <n v="1"/>
    <n v="1"/>
    <n v="1"/>
    <n v="-1.094E-2"/>
    <n v="0"/>
    <n v="0.04"/>
    <n v="0"/>
    <n v="0.02"/>
    <s v="1.00_1.00_0.9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3:58:26"/>
  </r>
  <r>
    <s v="206_3T_123-321"/>
    <s v="3T"/>
    <n v="132"/>
    <n v="23.31"/>
    <n v="3287"/>
    <n v="223"/>
    <n v="328700"/>
    <n v="289820"/>
    <n v="-38880"/>
    <n v="6.78"/>
    <n v="88.17"/>
    <n v="0"/>
    <n v="125.26"/>
    <n v="0.67"/>
    <n v="0"/>
    <n v="2447"/>
    <n v="840"/>
    <n v="15"/>
    <n v="15"/>
    <n v="0.74"/>
    <n v="1"/>
    <n v="1"/>
    <n v="0.9"/>
    <n v="1"/>
    <n v="1"/>
    <n v="1"/>
    <n v="-1.044E-2"/>
    <n v="0"/>
    <n v="0.04"/>
    <n v="0"/>
    <n v="0.02"/>
    <s v="1.00_1.00_0.9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4:05:14"/>
  </r>
  <r>
    <s v="206_3T_123-321"/>
    <s v="3T"/>
    <n v="132"/>
    <n v="21.89"/>
    <n v="3087"/>
    <n v="194"/>
    <n v="308700"/>
    <n v="273330"/>
    <n v="-35370"/>
    <n v="6.28"/>
    <n v="88.54"/>
    <n v="0"/>
    <n v="125.01"/>
    <n v="0.62"/>
    <n v="0"/>
    <n v="2126"/>
    <n v="961"/>
    <n v="6"/>
    <n v="6"/>
    <n v="0.69"/>
    <n v="1"/>
    <n v="1"/>
    <n v="0.9"/>
    <n v="1"/>
    <n v="1"/>
    <n v="1"/>
    <n v="-9.8099999999999993E-3"/>
    <n v="0"/>
    <n v="0.04"/>
    <n v="0"/>
    <n v="0.02"/>
    <s v="1.00_1.00_0.9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4:12:10"/>
  </r>
  <r>
    <s v="206_3T_123-321"/>
    <s v="3T"/>
    <n v="132"/>
    <n v="19.63"/>
    <n v="2768"/>
    <n v="156"/>
    <n v="276800"/>
    <n v="245500"/>
    <n v="-31300"/>
    <n v="5.64"/>
    <n v="88.69"/>
    <n v="0"/>
    <n v="124.7"/>
    <n v="0.62"/>
    <n v="0"/>
    <n v="1931"/>
    <n v="837"/>
    <n v="8"/>
    <n v="8"/>
    <n v="0.7"/>
    <n v="1"/>
    <n v="1"/>
    <n v="0.9"/>
    <n v="1"/>
    <n v="1"/>
    <n v="1"/>
    <n v="-9.4199999999999996E-3"/>
    <n v="0"/>
    <n v="0.03"/>
    <n v="0"/>
    <n v="0.02"/>
    <s v="1.00_1.00_0.9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4:18:51"/>
  </r>
  <r>
    <s v="206_3T_123-321"/>
    <s v="3T"/>
    <n v="132"/>
    <n v="17.149999999999999"/>
    <n v="2418"/>
    <n v="119"/>
    <n v="241800"/>
    <n v="210940"/>
    <n v="-30860"/>
    <n v="4.92"/>
    <n v="87.24"/>
    <n v="0"/>
    <n v="124.32"/>
    <n v="0.59"/>
    <n v="0"/>
    <n v="1771"/>
    <n v="647"/>
    <n v="10"/>
    <n v="10"/>
    <n v="0.73"/>
    <n v="1"/>
    <n v="1"/>
    <n v="0.9"/>
    <n v="1"/>
    <n v="1"/>
    <n v="1"/>
    <n v="-9.6299999999999997E-3"/>
    <n v="0"/>
    <n v="0.03"/>
    <n v="0"/>
    <n v="0.01"/>
    <s v="1.00_1.00_0.9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4:24:50"/>
  </r>
  <r>
    <s v="206_3T_123-321"/>
    <s v="3T"/>
    <n v="132"/>
    <n v="14.98"/>
    <n v="2112"/>
    <n v="88"/>
    <n v="211200"/>
    <n v="176820"/>
    <n v="-34380"/>
    <n v="4.17"/>
    <n v="83.72"/>
    <n v="0"/>
    <n v="124"/>
    <n v="0.56999999999999995"/>
    <n v="0"/>
    <n v="1593"/>
    <n v="519"/>
    <n v="4"/>
    <n v="4"/>
    <n v="0.75"/>
    <n v="1"/>
    <n v="1"/>
    <n v="0.9"/>
    <n v="1"/>
    <n v="1"/>
    <n v="1"/>
    <n v="-9.2200000000000008E-3"/>
    <n v="0"/>
    <n v="0.03"/>
    <n v="0"/>
    <n v="0.01"/>
    <s v="1.00_1.00_0.9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4:30:18"/>
  </r>
  <r>
    <s v="206_3T_123-321"/>
    <s v="3T"/>
    <n v="132"/>
    <n v="12.87"/>
    <n v="1815"/>
    <n v="69"/>
    <n v="181500"/>
    <n v="152170"/>
    <n v="-29330"/>
    <n v="3.8"/>
    <n v="83.84"/>
    <n v="0"/>
    <n v="124.02"/>
    <n v="0.54"/>
    <n v="0"/>
    <n v="1263"/>
    <n v="552"/>
    <n v="6"/>
    <n v="6"/>
    <n v="0.7"/>
    <n v="1"/>
    <n v="1"/>
    <n v="0.9"/>
    <n v="1"/>
    <n v="1"/>
    <n v="1"/>
    <n v="-8.8900000000000003E-3"/>
    <n v="0"/>
    <n v="0.02"/>
    <n v="0"/>
    <n v="0.01"/>
    <s v="1.00_1.00_0.9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4:35:31"/>
  </r>
  <r>
    <s v="206_3T_123-321"/>
    <s v="3T"/>
    <n v="132"/>
    <n v="23.57"/>
    <n v="3324"/>
    <n v="228"/>
    <n v="332400"/>
    <n v="291740"/>
    <n v="-40660"/>
    <n v="6.86"/>
    <n v="87.77"/>
    <n v="0"/>
    <n v="156.55000000000001"/>
    <n v="0.66"/>
    <n v="0"/>
    <n v="2538"/>
    <n v="786"/>
    <n v="8"/>
    <n v="8"/>
    <n v="0.76"/>
    <n v="1"/>
    <n v="1"/>
    <n v="1"/>
    <n v="1"/>
    <n v="1"/>
    <n v="1"/>
    <n v="-1.094E-2"/>
    <n v="0"/>
    <n v="0.04"/>
    <n v="0"/>
    <n v="0.02"/>
    <s v="1.00_1.00_1.00_1.00_1.00_1.00_1~100_3.00~100.00_0.00~100.00_0.00~100.00_0.00~10000.00_0.00~100.00_0.00~100.00_10000_1~100000"/>
    <n v="175930"/>
    <n v="115810"/>
    <n v="800"/>
    <n v="15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4:43:11"/>
  </r>
  <r>
    <s v="206_3T_123-321"/>
    <s v="3T"/>
    <n v="132"/>
    <n v="23.31"/>
    <n v="3287"/>
    <n v="223"/>
    <n v="328700"/>
    <n v="289820"/>
    <n v="-38880"/>
    <n v="6.78"/>
    <n v="88.17"/>
    <n v="0"/>
    <n v="156.43"/>
    <n v="0.67"/>
    <n v="0"/>
    <n v="2447"/>
    <n v="840"/>
    <n v="15"/>
    <n v="15"/>
    <n v="0.74"/>
    <n v="1"/>
    <n v="1"/>
    <n v="1"/>
    <n v="1"/>
    <n v="1"/>
    <n v="1"/>
    <n v="-1.044E-2"/>
    <n v="0"/>
    <n v="0.04"/>
    <n v="0"/>
    <n v="0.02"/>
    <s v="1.00_1.00_1.00_1.00_1.00_1.00_1~100_5.00~100.00_0.00~100.00_0.00~100.00_0.00~10000.00_0.00~100.00_0.00~100.00_10000_1~100000"/>
    <n v="174010"/>
    <n v="115810"/>
    <n v="800"/>
    <n v="15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4:51:09"/>
  </r>
  <r>
    <s v="206_3T_123-321"/>
    <s v="3T"/>
    <n v="132"/>
    <n v="21.89"/>
    <n v="3087"/>
    <n v="194"/>
    <n v="308700"/>
    <n v="273330"/>
    <n v="-35370"/>
    <n v="6.28"/>
    <n v="88.54"/>
    <n v="0"/>
    <n v="156.16"/>
    <n v="0.62"/>
    <n v="0"/>
    <n v="2126"/>
    <n v="961"/>
    <n v="6"/>
    <n v="6"/>
    <n v="0.69"/>
    <n v="1"/>
    <n v="1"/>
    <n v="1"/>
    <n v="1"/>
    <n v="1"/>
    <n v="1"/>
    <n v="-9.8099999999999993E-3"/>
    <n v="0"/>
    <n v="0.03"/>
    <n v="0"/>
    <n v="0.02"/>
    <s v="1.00_1.00_1.00_1.00_1.00_1.00_1~100_7.00~100.00_0.00~100.00_0.00~100.00_0.00~10000.00_0.00~100.00_0.00~100.00_10000_1~100000"/>
    <n v="168870"/>
    <n v="104460"/>
    <n v="800"/>
    <n v="164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4:59:06"/>
  </r>
  <r>
    <s v="206_3T_123-321"/>
    <s v="3T"/>
    <n v="132"/>
    <n v="19.63"/>
    <n v="2768"/>
    <n v="156"/>
    <n v="276800"/>
    <n v="245500"/>
    <n v="-31300"/>
    <n v="5.64"/>
    <n v="88.69"/>
    <n v="0"/>
    <n v="155.83000000000001"/>
    <n v="0.62"/>
    <n v="0"/>
    <n v="1931"/>
    <n v="837"/>
    <n v="8"/>
    <n v="8"/>
    <n v="0.7"/>
    <n v="1"/>
    <n v="1"/>
    <n v="1"/>
    <n v="1"/>
    <n v="1"/>
    <n v="1"/>
    <n v="-9.4199999999999996E-3"/>
    <n v="0"/>
    <n v="0.03"/>
    <n v="0"/>
    <n v="0.02"/>
    <s v="1.00_1.00_1.00_1.00_1.00_1.00_1~100_9.00~100.00_0.00~100.00_0.00~100.00_0.00~10000.00_0.00~100.00_0.00~100.00_10000_1~100000"/>
    <n v="151530"/>
    <n v="93970"/>
    <n v="890"/>
    <n v="18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5:06:21"/>
  </r>
  <r>
    <s v="206_3T_123-321"/>
    <s v="3T"/>
    <n v="132"/>
    <n v="17.149999999999999"/>
    <n v="2418"/>
    <n v="119"/>
    <n v="241800"/>
    <n v="210940"/>
    <n v="-30860"/>
    <n v="4.92"/>
    <n v="87.24"/>
    <n v="0"/>
    <n v="155.33000000000001"/>
    <n v="0.59"/>
    <n v="0"/>
    <n v="1771"/>
    <n v="647"/>
    <n v="10"/>
    <n v="10"/>
    <n v="0.73"/>
    <n v="1"/>
    <n v="1"/>
    <n v="1"/>
    <n v="1"/>
    <n v="1"/>
    <n v="1"/>
    <n v="-9.6299999999999997E-3"/>
    <n v="0"/>
    <n v="0.03"/>
    <n v="0"/>
    <n v="0.01"/>
    <s v="1.00_1.00_1.00_1.00_1.00_1.00_1~100_11.00~100.00_0.00~100.00_0.00~100.00_0.00~10000.00_0.00~100.00_0.00~100.00_10000_1~100000"/>
    <n v="132820"/>
    <n v="78120"/>
    <n v="1200"/>
    <n v="215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5:12:34"/>
  </r>
  <r>
    <s v="206_3T_123-321"/>
    <s v="3T"/>
    <n v="132"/>
    <n v="14.98"/>
    <n v="2112"/>
    <n v="88"/>
    <n v="211200"/>
    <n v="176820"/>
    <n v="-34380"/>
    <n v="4.17"/>
    <n v="83.72"/>
    <n v="0"/>
    <n v="155.13"/>
    <n v="0.56999999999999995"/>
    <n v="0"/>
    <n v="1593"/>
    <n v="519"/>
    <n v="4"/>
    <n v="4"/>
    <n v="0.75"/>
    <n v="1"/>
    <n v="1"/>
    <n v="1"/>
    <n v="1"/>
    <n v="1"/>
    <n v="1"/>
    <n v="-9.2200000000000008E-3"/>
    <n v="0"/>
    <n v="0.03"/>
    <n v="0"/>
    <n v="0.01"/>
    <s v="1.00_1.00_1.00_1.00_1.00_1.00_1~100_13.00~100.00_0.00~100.00_0.00~100.00_0.00~10000.00_0.00~100.00_0.00~100.00_10000_1~100000"/>
    <n v="112380"/>
    <n v="64440"/>
    <n v="1220"/>
    <n v="241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5:18:33"/>
  </r>
  <r>
    <s v="206_3T_123-321"/>
    <s v="3T"/>
    <n v="132"/>
    <n v="12.87"/>
    <n v="1815"/>
    <n v="69"/>
    <n v="181500"/>
    <n v="152170"/>
    <n v="-29330"/>
    <n v="3.8"/>
    <n v="83.84"/>
    <n v="0"/>
    <n v="155.16"/>
    <n v="0.54"/>
    <n v="0"/>
    <n v="1263"/>
    <n v="552"/>
    <n v="6"/>
    <n v="6"/>
    <n v="0.7"/>
    <n v="1"/>
    <n v="1"/>
    <n v="1"/>
    <n v="1"/>
    <n v="1"/>
    <n v="1"/>
    <n v="-8.8900000000000003E-3"/>
    <n v="0"/>
    <n v="0.02"/>
    <n v="0"/>
    <n v="0.01"/>
    <s v="1.00_1.00_1.00_1.00_1.00_1.00_1~100_15.00~100.00_0.00~100.00_0.00~100.00_0.00~10000.00_0.00~100.00_0.00~100.00_10000_1~100000"/>
    <n v="98570"/>
    <n v="53600"/>
    <n v="1440"/>
    <n v="282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5:24:29"/>
  </r>
  <r>
    <s v="206_3T_123-321"/>
    <s v="3T"/>
    <n v="213"/>
    <n v="12.94"/>
    <n v="1824"/>
    <n v="86"/>
    <n v="182400"/>
    <n v="225210"/>
    <n v="42810"/>
    <n v="4.71"/>
    <n v="123.47"/>
    <n v="0"/>
    <n v="16.13"/>
    <n v="0.84"/>
    <n v="0"/>
    <n v="191"/>
    <n v="1633"/>
    <n v="3"/>
    <n v="3"/>
    <n v="0.1"/>
    <n v="1"/>
    <n v="1"/>
    <n v="0.1"/>
    <n v="1"/>
    <n v="1"/>
    <n v="1"/>
    <n v="1.2919999999999999E-2"/>
    <n v="0.01"/>
    <n v="0"/>
    <n v="0.01"/>
    <n v="0.03"/>
    <s v="1.00_1.00_0.10_1.00_1.00_1.00_1~100_3.00~100.00_0.00~100.00_0.00~100.00_0.00~10000.00_0.00~100.00_0.00~100.00_10000_1~100000"/>
    <n v="122600"/>
    <n v="102610"/>
    <n v="59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5:27:06"/>
  </r>
  <r>
    <s v="206_3T_123-321"/>
    <s v="3T"/>
    <n v="213"/>
    <n v="12.93"/>
    <n v="1823"/>
    <n v="86"/>
    <n v="182300"/>
    <n v="225210"/>
    <n v="42910"/>
    <n v="4.72"/>
    <n v="123.54"/>
    <n v="0"/>
    <n v="16.14"/>
    <n v="0.84"/>
    <n v="0"/>
    <n v="189"/>
    <n v="1634"/>
    <n v="3"/>
    <n v="3"/>
    <n v="0.1"/>
    <n v="1"/>
    <n v="1"/>
    <n v="0.1"/>
    <n v="1"/>
    <n v="1"/>
    <n v="1"/>
    <n v="1.2930000000000001E-2"/>
    <n v="0.01"/>
    <n v="0"/>
    <n v="0.01"/>
    <n v="0.03"/>
    <s v="1.00_1.00_0.10_1.00_1.00_1.00_1~100_5.00~100.00_0.00~100.00_0.00~100.00_0.00~10000.00_0.00~100.00_0.00~100.00_10000_1~100000"/>
    <n v="122600"/>
    <n v="102610"/>
    <n v="59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5:29:47"/>
  </r>
  <r>
    <s v="206_3T_123-321"/>
    <s v="3T"/>
    <n v="213"/>
    <n v="12.84"/>
    <n v="1811"/>
    <n v="83"/>
    <n v="181100"/>
    <n v="223360"/>
    <n v="42260"/>
    <n v="4.58"/>
    <n v="123.34"/>
    <n v="0"/>
    <n v="16.18"/>
    <n v="0.79"/>
    <n v="0"/>
    <n v="190"/>
    <n v="1621"/>
    <n v="2"/>
    <n v="2"/>
    <n v="0.1"/>
    <n v="1"/>
    <n v="1"/>
    <n v="0.1"/>
    <n v="1"/>
    <n v="1"/>
    <n v="1"/>
    <n v="1.2760000000000001E-2"/>
    <n v="0.01"/>
    <n v="0"/>
    <n v="0.01"/>
    <n v="0.03"/>
    <s v="1.00_1.00_0.10_1.00_1.00_1.00_1~100_7.00~100.00_0.00~100.00_0.00~100.00_0.00~10000.00_0.00~100.00_0.00~100.00_10000_1~100000"/>
    <n v="124860"/>
    <n v="98500"/>
    <n v="820"/>
    <n v="411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5:32:27"/>
  </r>
  <r>
    <s v="206_3T_123-321"/>
    <s v="3T"/>
    <n v="213"/>
    <n v="12.52"/>
    <n v="1765"/>
    <n v="78"/>
    <n v="176500"/>
    <n v="219460"/>
    <n v="42960"/>
    <n v="4.42"/>
    <n v="124.34"/>
    <n v="0"/>
    <n v="16.350000000000001"/>
    <n v="0.75"/>
    <n v="0"/>
    <n v="168"/>
    <n v="1597"/>
    <n v="4"/>
    <n v="4"/>
    <n v="0.1"/>
    <n v="1"/>
    <n v="1"/>
    <n v="0.1"/>
    <n v="1"/>
    <n v="1"/>
    <n v="1"/>
    <n v="1.2959999999999999E-2"/>
    <n v="0.01"/>
    <n v="0"/>
    <n v="0.01"/>
    <n v="0.03"/>
    <s v="1.00_1.00_0.10_1.00_1.00_1.00_1~100_9.00~100.00_0.00~100.00_0.00~100.00_0.00~10000.00_0.00~100.00_0.00~100.00_10000_1~100000"/>
    <n v="125360"/>
    <n v="94100"/>
    <n v="970"/>
    <n v="440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5:35:02"/>
  </r>
  <r>
    <s v="206_3T_123-321"/>
    <s v="3T"/>
    <n v="213"/>
    <n v="12.02"/>
    <n v="1695"/>
    <n v="70"/>
    <n v="169500"/>
    <n v="211800"/>
    <n v="42300"/>
    <n v="4.13"/>
    <n v="124.96"/>
    <n v="0"/>
    <n v="16.579999999999998"/>
    <n v="0.67"/>
    <n v="0"/>
    <n v="169"/>
    <n v="1526"/>
    <n v="4"/>
    <n v="4"/>
    <n v="0.1"/>
    <n v="1"/>
    <n v="1"/>
    <n v="0.1"/>
    <n v="1"/>
    <n v="1"/>
    <n v="1"/>
    <n v="1.2710000000000001E-2"/>
    <n v="0.01"/>
    <n v="0"/>
    <n v="0.01"/>
    <n v="0.03"/>
    <s v="1.00_1.00_0.10_1.00_1.00_1.00_1~100_11.00~100.00_0.00~100.00_0.00~100.00_0.00~10000.00_0.00~100.00_0.00~100.00_10000_1~100000"/>
    <n v="126630"/>
    <n v="85170"/>
    <n v="1200"/>
    <n v="447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5:37:38"/>
  </r>
  <r>
    <s v="206_3T_123-321"/>
    <s v="3T"/>
    <n v="213"/>
    <n v="11.42"/>
    <n v="1610"/>
    <n v="61"/>
    <n v="161000"/>
    <n v="201660"/>
    <n v="40660"/>
    <n v="3.79"/>
    <n v="125.25"/>
    <n v="0"/>
    <n v="16.649999999999999"/>
    <n v="0.66"/>
    <n v="0"/>
    <n v="151"/>
    <n v="1459"/>
    <n v="3"/>
    <n v="3"/>
    <n v="0.09"/>
    <n v="1"/>
    <n v="1"/>
    <n v="0.1"/>
    <n v="1"/>
    <n v="1"/>
    <n v="1"/>
    <n v="1.206E-2"/>
    <n v="0.01"/>
    <n v="0"/>
    <n v="0.01"/>
    <n v="0.02"/>
    <s v="1.00_1.00_0.10_1.00_1.00_1.00_1~100_13.00~100.00_0.00~100.00_0.00~100.00_0.00~10000.00_0.00~100.00_0.00~100.00_10000_1~100000"/>
    <n v="12115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5:40:21"/>
  </r>
  <r>
    <s v="206_3T_123-321"/>
    <s v="3T"/>
    <n v="213"/>
    <n v="10.74"/>
    <n v="1515"/>
    <n v="53"/>
    <n v="151500"/>
    <n v="190410"/>
    <n v="38910"/>
    <n v="3.5"/>
    <n v="125.68"/>
    <n v="0"/>
    <n v="16.850000000000001"/>
    <n v="0.59"/>
    <n v="0"/>
    <n v="106"/>
    <n v="1409"/>
    <n v="3"/>
    <n v="3"/>
    <n v="7.0000000000000007E-2"/>
    <n v="1"/>
    <n v="1"/>
    <n v="0.1"/>
    <n v="1"/>
    <n v="1"/>
    <n v="1"/>
    <n v="1.209E-2"/>
    <n v="0.01"/>
    <n v="0"/>
    <n v="0.01"/>
    <n v="0.02"/>
    <s v="1.00_1.00_0.10_1.00_1.00_1.00_1~100_15.00~100.00_0.00~100.00_0.00~100.00_0.00~10000.00_0.00~100.00_0.00~100.00_10000_1~100000"/>
    <n v="119680"/>
    <n v="70730"/>
    <n v="249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5:42:59"/>
  </r>
  <r>
    <s v="206_3T_123-321"/>
    <s v="3T"/>
    <n v="213"/>
    <n v="13.48"/>
    <n v="1901"/>
    <n v="89"/>
    <n v="190100"/>
    <n v="230900"/>
    <n v="40800"/>
    <n v="4.68"/>
    <n v="121.46"/>
    <n v="0"/>
    <n v="27.67"/>
    <n v="0.8"/>
    <n v="0"/>
    <n v="206"/>
    <n v="1695"/>
    <n v="1"/>
    <n v="1"/>
    <n v="0.11"/>
    <n v="1"/>
    <n v="1"/>
    <n v="0.2"/>
    <n v="1"/>
    <n v="1"/>
    <n v="1"/>
    <n v="1.2869999999999999E-2"/>
    <n v="0"/>
    <n v="0"/>
    <n v="0.01"/>
    <n v="0.03"/>
    <s v="1.00_1.00_0.2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5:45:47"/>
  </r>
  <r>
    <s v="206_3T_123-321"/>
    <s v="3T"/>
    <n v="213"/>
    <n v="13.48"/>
    <n v="1900"/>
    <n v="89"/>
    <n v="190000"/>
    <n v="230900"/>
    <n v="40900"/>
    <n v="4.68"/>
    <n v="121.53"/>
    <n v="0"/>
    <n v="27.68"/>
    <n v="0.8"/>
    <n v="0"/>
    <n v="205"/>
    <n v="1695"/>
    <n v="1"/>
    <n v="1"/>
    <n v="0.11"/>
    <n v="1"/>
    <n v="1"/>
    <n v="0.2"/>
    <n v="1"/>
    <n v="1"/>
    <n v="1"/>
    <n v="1.2880000000000001E-2"/>
    <n v="0"/>
    <n v="0"/>
    <n v="0.01"/>
    <n v="0.03"/>
    <s v="1.00_1.00_0.2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5:48:59"/>
  </r>
  <r>
    <s v="206_3T_123-321"/>
    <s v="3T"/>
    <n v="213"/>
    <n v="13.38"/>
    <n v="1887"/>
    <n v="86"/>
    <n v="188700"/>
    <n v="229050"/>
    <n v="40350"/>
    <n v="4.5599999999999996"/>
    <n v="121.38"/>
    <n v="0"/>
    <n v="27.74"/>
    <n v="0.81"/>
    <n v="0"/>
    <n v="205"/>
    <n v="1682"/>
    <n v="1"/>
    <n v="1"/>
    <n v="0.11"/>
    <n v="1"/>
    <n v="1"/>
    <n v="0.2"/>
    <n v="1"/>
    <n v="1"/>
    <n v="1"/>
    <n v="1.2749999999999999E-2"/>
    <n v="0"/>
    <n v="0"/>
    <n v="0.01"/>
    <n v="0.03"/>
    <s v="1.00_1.00_0.2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5:52:00"/>
  </r>
  <r>
    <s v="206_3T_123-321"/>
    <s v="3T"/>
    <n v="213"/>
    <n v="13.04"/>
    <n v="1839"/>
    <n v="81"/>
    <n v="183900"/>
    <n v="225150"/>
    <n v="41250"/>
    <n v="4.4000000000000004"/>
    <n v="122.43"/>
    <n v="0"/>
    <n v="27.95"/>
    <n v="0.78"/>
    <n v="0"/>
    <n v="198"/>
    <n v="1641"/>
    <n v="1"/>
    <n v="1"/>
    <n v="0.11"/>
    <n v="1"/>
    <n v="1"/>
    <n v="0.2"/>
    <n v="1"/>
    <n v="1"/>
    <n v="1"/>
    <n v="1.2999999999999999E-2"/>
    <n v="0"/>
    <n v="0"/>
    <n v="0.01"/>
    <n v="0.03"/>
    <s v="1.00_1.00_0.2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5:55:04"/>
  </r>
  <r>
    <s v="206_3T_123-321"/>
    <s v="3T"/>
    <n v="213"/>
    <n v="12.52"/>
    <n v="1766"/>
    <n v="73"/>
    <n v="176600"/>
    <n v="217490"/>
    <n v="40890"/>
    <n v="4.13"/>
    <n v="123.15"/>
    <n v="0"/>
    <n v="28.2"/>
    <n v="0.7"/>
    <n v="0"/>
    <n v="198"/>
    <n v="1568"/>
    <n v="1"/>
    <n v="1"/>
    <n v="0.11"/>
    <n v="1"/>
    <n v="1"/>
    <n v="0.2"/>
    <n v="1"/>
    <n v="1"/>
    <n v="1"/>
    <n v="1.2840000000000001E-2"/>
    <n v="0"/>
    <n v="0"/>
    <n v="0.01"/>
    <n v="0.03"/>
    <s v="1.00_1.00_0.2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5:57:53"/>
  </r>
  <r>
    <s v="206_3T_123-321"/>
    <s v="3T"/>
    <n v="213"/>
    <n v="11.89"/>
    <n v="1677"/>
    <n v="63"/>
    <n v="167700"/>
    <n v="206130"/>
    <n v="38430"/>
    <n v="3.76"/>
    <n v="122.92"/>
    <n v="0"/>
    <n v="28.26"/>
    <n v="0.64"/>
    <n v="0"/>
    <n v="178"/>
    <n v="1499"/>
    <n v="1"/>
    <n v="1"/>
    <n v="0.11"/>
    <n v="1"/>
    <n v="1"/>
    <n v="0.2"/>
    <n v="1"/>
    <n v="1"/>
    <n v="1"/>
    <n v="1.1900000000000001E-2"/>
    <n v="0"/>
    <n v="0"/>
    <n v="0.01"/>
    <n v="0.03"/>
    <s v="1.00_1.00_0.2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6:00:36"/>
  </r>
  <r>
    <s v="206_3T_123-321"/>
    <s v="3T"/>
    <n v="213"/>
    <n v="11.21"/>
    <n v="1581"/>
    <n v="55"/>
    <n v="158100"/>
    <n v="194880"/>
    <n v="36780"/>
    <n v="3.48"/>
    <n v="123.26"/>
    <n v="0"/>
    <n v="28.41"/>
    <n v="0.56999999999999995"/>
    <n v="0"/>
    <n v="141"/>
    <n v="1440"/>
    <n v="3"/>
    <n v="3"/>
    <n v="0.09"/>
    <n v="1"/>
    <n v="1"/>
    <n v="0.2"/>
    <n v="1"/>
    <n v="1"/>
    <n v="1"/>
    <n v="1.1950000000000001E-2"/>
    <n v="0"/>
    <n v="0"/>
    <n v="0.01"/>
    <n v="0.02"/>
    <s v="1.00_1.00_0.2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6:03:14"/>
  </r>
  <r>
    <s v="206_3T_123-321"/>
    <s v="3T"/>
    <n v="213"/>
    <n v="13.53"/>
    <n v="1908"/>
    <n v="89"/>
    <n v="190800"/>
    <n v="230900"/>
    <n v="40100"/>
    <n v="4.66"/>
    <n v="121.02"/>
    <n v="0"/>
    <n v="39"/>
    <n v="0.8"/>
    <n v="0"/>
    <n v="208"/>
    <n v="1700"/>
    <n v="1"/>
    <n v="1"/>
    <n v="0.11"/>
    <n v="1"/>
    <n v="1"/>
    <n v="0.3"/>
    <n v="1"/>
    <n v="1"/>
    <n v="1"/>
    <n v="1.2699999999999999E-2"/>
    <n v="0"/>
    <n v="0"/>
    <n v="0.01"/>
    <n v="0.03"/>
    <s v="1.00_1.00_0.3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6:06:20"/>
  </r>
  <r>
    <s v="206_3T_123-321"/>
    <s v="3T"/>
    <n v="213"/>
    <n v="13.52"/>
    <n v="1907"/>
    <n v="89"/>
    <n v="190700"/>
    <n v="230900"/>
    <n v="40200"/>
    <n v="4.67"/>
    <n v="121.08"/>
    <n v="0"/>
    <n v="39.01"/>
    <n v="0.8"/>
    <n v="0"/>
    <n v="207"/>
    <n v="1700"/>
    <n v="1"/>
    <n v="1"/>
    <n v="0.11"/>
    <n v="1"/>
    <n v="1"/>
    <n v="0.3"/>
    <n v="1"/>
    <n v="1"/>
    <n v="1"/>
    <n v="1.2710000000000001E-2"/>
    <n v="0"/>
    <n v="0"/>
    <n v="0.01"/>
    <n v="0.03"/>
    <s v="1.00_1.00_0.3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6:09:24"/>
  </r>
  <r>
    <s v="206_3T_123-321"/>
    <s v="3T"/>
    <n v="213"/>
    <n v="13.43"/>
    <n v="1894"/>
    <n v="86"/>
    <n v="189400"/>
    <n v="229050"/>
    <n v="39650"/>
    <n v="4.54"/>
    <n v="120.93"/>
    <n v="0"/>
    <n v="39.1"/>
    <n v="0.81"/>
    <n v="0"/>
    <n v="207"/>
    <n v="1687"/>
    <n v="1"/>
    <n v="1"/>
    <n v="0.11"/>
    <n v="1"/>
    <n v="1"/>
    <n v="0.3"/>
    <n v="1"/>
    <n v="1"/>
    <n v="1"/>
    <n v="1.2579999999999999E-2"/>
    <n v="0"/>
    <n v="0"/>
    <n v="0.01"/>
    <n v="0.03"/>
    <s v="1.00_1.00_0.3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6:12:19"/>
  </r>
  <r>
    <s v="206_3T_123-321"/>
    <s v="3T"/>
    <n v="213"/>
    <n v="13.09"/>
    <n v="1846"/>
    <n v="81"/>
    <n v="184600"/>
    <n v="225150"/>
    <n v="40550"/>
    <n v="4.3899999999999997"/>
    <n v="121.97"/>
    <n v="0"/>
    <n v="39.299999999999997"/>
    <n v="0.78"/>
    <n v="0"/>
    <n v="200"/>
    <n v="1646"/>
    <n v="1"/>
    <n v="1"/>
    <n v="0.11"/>
    <n v="1"/>
    <n v="1"/>
    <n v="0.3"/>
    <n v="1"/>
    <n v="1"/>
    <n v="1"/>
    <n v="1.2829999999999999E-2"/>
    <n v="0"/>
    <n v="0"/>
    <n v="0.01"/>
    <n v="0.03"/>
    <s v="1.00_1.00_0.3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6:15:25"/>
  </r>
  <r>
    <s v="206_3T_123-321"/>
    <s v="3T"/>
    <n v="213"/>
    <n v="12.57"/>
    <n v="1773"/>
    <n v="73"/>
    <n v="177300"/>
    <n v="217490"/>
    <n v="40190"/>
    <n v="4.12"/>
    <n v="122.67"/>
    <n v="0"/>
    <n v="39.520000000000003"/>
    <n v="0.7"/>
    <n v="0"/>
    <n v="200"/>
    <n v="1573"/>
    <n v="1"/>
    <n v="1"/>
    <n v="0.11"/>
    <n v="1"/>
    <n v="1"/>
    <n v="0.3"/>
    <n v="1"/>
    <n v="1"/>
    <n v="1"/>
    <n v="1.2670000000000001E-2"/>
    <n v="0"/>
    <n v="0"/>
    <n v="0.01"/>
    <n v="0.03"/>
    <s v="1.00_1.00_0.3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6:18:32"/>
  </r>
  <r>
    <s v="206_3T_123-321"/>
    <s v="3T"/>
    <n v="213"/>
    <n v="11.94"/>
    <n v="1684"/>
    <n v="63"/>
    <n v="168400"/>
    <n v="206130"/>
    <n v="37730"/>
    <n v="3.74"/>
    <n v="122.4"/>
    <n v="0"/>
    <n v="39.53"/>
    <n v="0.64"/>
    <n v="0"/>
    <n v="180"/>
    <n v="1504"/>
    <n v="1"/>
    <n v="1"/>
    <n v="0.11"/>
    <n v="1"/>
    <n v="1"/>
    <n v="0.3"/>
    <n v="1"/>
    <n v="1"/>
    <n v="1"/>
    <n v="1.174E-2"/>
    <n v="0"/>
    <n v="0"/>
    <n v="0.01"/>
    <n v="0.03"/>
    <s v="1.00_1.00_0.3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6:21:38"/>
  </r>
  <r>
    <s v="206_3T_123-321"/>
    <s v="3T"/>
    <n v="213"/>
    <n v="11.26"/>
    <n v="1587"/>
    <n v="55"/>
    <n v="158700"/>
    <n v="194880"/>
    <n v="36180"/>
    <n v="3.47"/>
    <n v="122.8"/>
    <n v="0"/>
    <n v="39.65"/>
    <n v="0.56999999999999995"/>
    <n v="0"/>
    <n v="144"/>
    <n v="1443"/>
    <n v="3"/>
    <n v="3"/>
    <n v="0.09"/>
    <n v="1"/>
    <n v="1"/>
    <n v="0.3"/>
    <n v="1"/>
    <n v="1"/>
    <n v="1"/>
    <n v="1.179E-2"/>
    <n v="0"/>
    <n v="0"/>
    <n v="0.01"/>
    <n v="0.03"/>
    <s v="1.00_1.00_0.3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6:24:22"/>
  </r>
  <r>
    <s v="206_3T_123-321"/>
    <s v="3T"/>
    <n v="213"/>
    <n v="13.54"/>
    <n v="1909"/>
    <n v="89"/>
    <n v="190900"/>
    <n v="230900"/>
    <n v="40000"/>
    <n v="4.66"/>
    <n v="120.95"/>
    <n v="0"/>
    <n v="49.96"/>
    <n v="0.8"/>
    <n v="0"/>
    <n v="208"/>
    <n v="1701"/>
    <n v="1"/>
    <n v="1"/>
    <n v="0.11"/>
    <n v="1"/>
    <n v="1"/>
    <n v="0.4"/>
    <n v="1"/>
    <n v="1"/>
    <n v="1"/>
    <n v="1.269E-2"/>
    <n v="0"/>
    <n v="0"/>
    <n v="0.01"/>
    <n v="0.04"/>
    <s v="1.00_1.00_0.4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6:27:20"/>
  </r>
  <r>
    <s v="206_3T_123-321"/>
    <s v="3T"/>
    <n v="213"/>
    <n v="13.53"/>
    <n v="1908"/>
    <n v="89"/>
    <n v="190800"/>
    <n v="230900"/>
    <n v="40100"/>
    <n v="4.66"/>
    <n v="121.02"/>
    <n v="0"/>
    <n v="49.97"/>
    <n v="0.8"/>
    <n v="0"/>
    <n v="207"/>
    <n v="1701"/>
    <n v="1"/>
    <n v="1"/>
    <n v="0.11"/>
    <n v="1"/>
    <n v="1"/>
    <n v="0.4"/>
    <n v="1"/>
    <n v="1"/>
    <n v="1"/>
    <n v="1.2699999999999999E-2"/>
    <n v="0"/>
    <n v="0"/>
    <n v="0.01"/>
    <n v="0.04"/>
    <s v="1.00_1.00_0.4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6:30:20"/>
  </r>
  <r>
    <s v="206_3T_123-321"/>
    <s v="3T"/>
    <n v="213"/>
    <n v="13.44"/>
    <n v="1895"/>
    <n v="86"/>
    <n v="189500"/>
    <n v="229050"/>
    <n v="39550"/>
    <n v="4.54"/>
    <n v="120.87"/>
    <n v="0"/>
    <n v="50.05"/>
    <n v="0.81"/>
    <n v="0"/>
    <n v="207"/>
    <n v="1688"/>
    <n v="1"/>
    <n v="1"/>
    <n v="0.11"/>
    <n v="1"/>
    <n v="1"/>
    <n v="0.4"/>
    <n v="1"/>
    <n v="1"/>
    <n v="1"/>
    <n v="1.2579999999999999E-2"/>
    <n v="0"/>
    <n v="0"/>
    <n v="0.01"/>
    <n v="0.04"/>
    <s v="1.00_1.00_0.4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6:33:24"/>
  </r>
  <r>
    <s v="206_3T_123-321"/>
    <s v="3T"/>
    <n v="213"/>
    <n v="13.1"/>
    <n v="1847"/>
    <n v="81"/>
    <n v="184700"/>
    <n v="225150"/>
    <n v="40450"/>
    <n v="4.3899999999999997"/>
    <n v="121.9"/>
    <n v="0"/>
    <n v="50.26"/>
    <n v="0.78"/>
    <n v="0"/>
    <n v="200"/>
    <n v="1647"/>
    <n v="1"/>
    <n v="1"/>
    <n v="0.11"/>
    <n v="1"/>
    <n v="1"/>
    <n v="0.4"/>
    <n v="1"/>
    <n v="1"/>
    <n v="1"/>
    <n v="1.282E-2"/>
    <n v="0"/>
    <n v="0"/>
    <n v="0.01"/>
    <n v="0.03"/>
    <s v="1.00_1.00_0.4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6:36:34"/>
  </r>
  <r>
    <s v="206_3T_123-321"/>
    <s v="3T"/>
    <n v="213"/>
    <n v="12.57"/>
    <n v="1773"/>
    <n v="73"/>
    <n v="177300"/>
    <n v="217490"/>
    <n v="40190"/>
    <n v="4.12"/>
    <n v="122.67"/>
    <n v="0"/>
    <n v="50.45"/>
    <n v="0.7"/>
    <n v="0"/>
    <n v="200"/>
    <n v="1573"/>
    <n v="1"/>
    <n v="1"/>
    <n v="0.11"/>
    <n v="1"/>
    <n v="1"/>
    <n v="0.4"/>
    <n v="1"/>
    <n v="1"/>
    <n v="1"/>
    <n v="1.2670000000000001E-2"/>
    <n v="0"/>
    <n v="0"/>
    <n v="0"/>
    <n v="0.03"/>
    <s v="1.00_1.00_0.4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6:40:10"/>
  </r>
  <r>
    <s v="206_3T_123-321"/>
    <s v="3T"/>
    <n v="213"/>
    <n v="11.94"/>
    <n v="1684"/>
    <n v="63"/>
    <n v="168400"/>
    <n v="206130"/>
    <n v="37730"/>
    <n v="3.74"/>
    <n v="122.4"/>
    <n v="0"/>
    <n v="50.4"/>
    <n v="0.64"/>
    <n v="0"/>
    <n v="180"/>
    <n v="1504"/>
    <n v="1"/>
    <n v="1"/>
    <n v="0.11"/>
    <n v="1"/>
    <n v="1"/>
    <n v="0.4"/>
    <n v="1"/>
    <n v="1"/>
    <n v="1"/>
    <n v="1.174E-2"/>
    <n v="0"/>
    <n v="0"/>
    <n v="0"/>
    <n v="0.03"/>
    <s v="1.00_1.00_0.4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6:43:20"/>
  </r>
  <r>
    <s v="206_3T_123-321"/>
    <s v="3T"/>
    <n v="213"/>
    <n v="11.26"/>
    <n v="1587"/>
    <n v="55"/>
    <n v="158700"/>
    <n v="194880"/>
    <n v="36180"/>
    <n v="3.47"/>
    <n v="122.8"/>
    <n v="0"/>
    <n v="50.47"/>
    <n v="0.56999999999999995"/>
    <n v="0"/>
    <n v="144"/>
    <n v="1443"/>
    <n v="3"/>
    <n v="3"/>
    <n v="0.09"/>
    <n v="1"/>
    <n v="1"/>
    <n v="0.4"/>
    <n v="1"/>
    <n v="1"/>
    <n v="1"/>
    <n v="1.179E-2"/>
    <n v="0"/>
    <n v="0"/>
    <n v="0"/>
    <n v="0.03"/>
    <s v="1.00_1.00_0.4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6:46:14"/>
  </r>
  <r>
    <s v="206_3T_123-321"/>
    <s v="3T"/>
    <n v="213"/>
    <n v="13.54"/>
    <n v="1909"/>
    <n v="89"/>
    <n v="190900"/>
    <n v="230900"/>
    <n v="40000"/>
    <n v="4.66"/>
    <n v="120.95"/>
    <n v="0"/>
    <n v="60.46"/>
    <n v="0.8"/>
    <n v="0"/>
    <n v="208"/>
    <n v="1701"/>
    <n v="1"/>
    <n v="1"/>
    <n v="0.11"/>
    <n v="1"/>
    <n v="1"/>
    <n v="0.5"/>
    <n v="1"/>
    <n v="1"/>
    <n v="1"/>
    <n v="1.269E-2"/>
    <n v="0"/>
    <n v="0"/>
    <n v="0.01"/>
    <n v="0.04"/>
    <s v="1.00_1.00_0.5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6:49:39"/>
  </r>
  <r>
    <s v="206_3T_123-321"/>
    <s v="3T"/>
    <n v="213"/>
    <n v="13.53"/>
    <n v="1908"/>
    <n v="89"/>
    <n v="190800"/>
    <n v="230900"/>
    <n v="40100"/>
    <n v="4.66"/>
    <n v="121.02"/>
    <n v="0"/>
    <n v="60.46"/>
    <n v="0.8"/>
    <n v="0"/>
    <n v="207"/>
    <n v="1701"/>
    <n v="1"/>
    <n v="1"/>
    <n v="0.11"/>
    <n v="1"/>
    <n v="1"/>
    <n v="0.5"/>
    <n v="1"/>
    <n v="1"/>
    <n v="1"/>
    <n v="1.2699999999999999E-2"/>
    <n v="0"/>
    <n v="0"/>
    <n v="0.01"/>
    <n v="0.04"/>
    <s v="1.00_1.00_0.5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6:53:15"/>
  </r>
  <r>
    <s v="206_3T_123-321"/>
    <s v="3T"/>
    <n v="213"/>
    <n v="13.44"/>
    <n v="1895"/>
    <n v="86"/>
    <n v="189500"/>
    <n v="229050"/>
    <n v="39550"/>
    <n v="4.54"/>
    <n v="120.87"/>
    <n v="0"/>
    <n v="60.52"/>
    <n v="0.81"/>
    <n v="0"/>
    <n v="207"/>
    <n v="1688"/>
    <n v="1"/>
    <n v="1"/>
    <n v="0.11"/>
    <n v="1"/>
    <n v="1"/>
    <n v="0.5"/>
    <n v="1"/>
    <n v="1"/>
    <n v="1"/>
    <n v="1.2579999999999999E-2"/>
    <n v="0"/>
    <n v="0"/>
    <n v="0.01"/>
    <n v="0.04"/>
    <s v="1.00_1.00_0.5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6:56:46"/>
  </r>
  <r>
    <s v="206_3T_123-321"/>
    <s v="3T"/>
    <n v="213"/>
    <n v="13.1"/>
    <n v="1847"/>
    <n v="81"/>
    <n v="184700"/>
    <n v="225150"/>
    <n v="40450"/>
    <n v="4.3899999999999997"/>
    <n v="121.9"/>
    <n v="0"/>
    <n v="60.7"/>
    <n v="0.78"/>
    <n v="0"/>
    <n v="200"/>
    <n v="1647"/>
    <n v="1"/>
    <n v="1"/>
    <n v="0.11"/>
    <n v="1"/>
    <n v="1"/>
    <n v="0.5"/>
    <n v="1"/>
    <n v="1"/>
    <n v="1"/>
    <n v="1.282E-2"/>
    <n v="0"/>
    <n v="0"/>
    <n v="0"/>
    <n v="0.04"/>
    <s v="1.00_1.00_0.5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7:00:06"/>
  </r>
  <r>
    <s v="206_3T_123-321"/>
    <s v="3T"/>
    <n v="213"/>
    <n v="12.57"/>
    <n v="1773"/>
    <n v="73"/>
    <n v="177300"/>
    <n v="217490"/>
    <n v="40190"/>
    <n v="4.12"/>
    <n v="122.67"/>
    <n v="0"/>
    <n v="60.83"/>
    <n v="0.7"/>
    <n v="0"/>
    <n v="200"/>
    <n v="1573"/>
    <n v="1"/>
    <n v="1"/>
    <n v="0.11"/>
    <n v="1"/>
    <n v="1"/>
    <n v="0.5"/>
    <n v="1"/>
    <n v="1"/>
    <n v="1"/>
    <n v="1.2670000000000001E-2"/>
    <n v="0"/>
    <n v="0"/>
    <n v="0"/>
    <n v="0.03"/>
    <s v="1.00_1.00_0.5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7:03:33"/>
  </r>
  <r>
    <s v="206_3T_123-321"/>
    <s v="3T"/>
    <n v="213"/>
    <n v="11.94"/>
    <n v="1684"/>
    <n v="63"/>
    <n v="168400"/>
    <n v="206130"/>
    <n v="37730"/>
    <n v="3.74"/>
    <n v="122.4"/>
    <n v="0"/>
    <n v="60.69"/>
    <n v="0.64"/>
    <n v="0"/>
    <n v="180"/>
    <n v="1504"/>
    <n v="1"/>
    <n v="1"/>
    <n v="0.11"/>
    <n v="1"/>
    <n v="1"/>
    <n v="0.5"/>
    <n v="1"/>
    <n v="1"/>
    <n v="1"/>
    <n v="1.174E-2"/>
    <n v="0"/>
    <n v="0"/>
    <n v="0"/>
    <n v="0.03"/>
    <s v="1.00_1.00_0.5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7:06:48"/>
  </r>
  <r>
    <s v="206_3T_123-321"/>
    <s v="3T"/>
    <n v="213"/>
    <n v="11.26"/>
    <n v="1587"/>
    <n v="55"/>
    <n v="158700"/>
    <n v="194880"/>
    <n v="36180"/>
    <n v="3.47"/>
    <n v="122.8"/>
    <n v="0"/>
    <n v="60.66"/>
    <n v="0.56999999999999995"/>
    <n v="0"/>
    <n v="144"/>
    <n v="1443"/>
    <n v="3"/>
    <n v="3"/>
    <n v="0.09"/>
    <n v="1"/>
    <n v="1"/>
    <n v="0.5"/>
    <n v="1"/>
    <n v="1"/>
    <n v="1"/>
    <n v="1.179E-2"/>
    <n v="0"/>
    <n v="0"/>
    <n v="0"/>
    <n v="0.03"/>
    <s v="1.00_1.00_0.5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7:09:58"/>
  </r>
  <r>
    <s v="206_3T_123-321"/>
    <s v="3T"/>
    <n v="213"/>
    <n v="13.54"/>
    <n v="1909"/>
    <n v="89"/>
    <n v="190900"/>
    <n v="230900"/>
    <n v="40000"/>
    <n v="4.66"/>
    <n v="120.95"/>
    <n v="0"/>
    <n v="71.03"/>
    <n v="0.8"/>
    <n v="0"/>
    <n v="208"/>
    <n v="1701"/>
    <n v="1"/>
    <n v="1"/>
    <n v="0.11"/>
    <n v="1"/>
    <n v="1"/>
    <n v="0.6"/>
    <n v="1"/>
    <n v="1"/>
    <n v="1"/>
    <n v="1.269E-2"/>
    <n v="0"/>
    <n v="0"/>
    <n v="0"/>
    <n v="0.04"/>
    <s v="1.00_1.00_0.6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7:13:36"/>
  </r>
  <r>
    <s v="206_3T_123-321"/>
    <s v="3T"/>
    <n v="213"/>
    <n v="13.53"/>
    <n v="1908"/>
    <n v="89"/>
    <n v="190800"/>
    <n v="230900"/>
    <n v="40100"/>
    <n v="4.66"/>
    <n v="121.02"/>
    <n v="0"/>
    <n v="71.040000000000006"/>
    <n v="0.8"/>
    <n v="0"/>
    <n v="207"/>
    <n v="1701"/>
    <n v="1"/>
    <n v="1"/>
    <n v="0.11"/>
    <n v="1"/>
    <n v="1"/>
    <n v="0.6"/>
    <n v="1"/>
    <n v="1"/>
    <n v="1"/>
    <n v="1.2699999999999999E-2"/>
    <n v="0"/>
    <n v="0"/>
    <n v="0"/>
    <n v="0.04"/>
    <s v="1.00_1.00_0.6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7:17:12"/>
  </r>
  <r>
    <s v="206_3T_123-321"/>
    <s v="3T"/>
    <n v="213"/>
    <n v="13.44"/>
    <n v="1895"/>
    <n v="86"/>
    <n v="189500"/>
    <n v="229050"/>
    <n v="39550"/>
    <n v="4.54"/>
    <n v="120.87"/>
    <n v="0"/>
    <n v="71.08"/>
    <n v="0.81"/>
    <n v="0"/>
    <n v="207"/>
    <n v="1688"/>
    <n v="1"/>
    <n v="1"/>
    <n v="0.11"/>
    <n v="1"/>
    <n v="1"/>
    <n v="0.6"/>
    <n v="1"/>
    <n v="1"/>
    <n v="1"/>
    <n v="1.2579999999999999E-2"/>
    <n v="0"/>
    <n v="0"/>
    <n v="0"/>
    <n v="0.04"/>
    <s v="1.00_1.00_0.6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7:20:48"/>
  </r>
  <r>
    <s v="206_3T_123-321"/>
    <s v="3T"/>
    <n v="213"/>
    <n v="13.1"/>
    <n v="1847"/>
    <n v="81"/>
    <n v="184700"/>
    <n v="225150"/>
    <n v="40450"/>
    <n v="4.3899999999999997"/>
    <n v="121.9"/>
    <n v="0"/>
    <n v="71.2"/>
    <n v="0.78"/>
    <n v="0"/>
    <n v="200"/>
    <n v="1647"/>
    <n v="1"/>
    <n v="1"/>
    <n v="0.11"/>
    <n v="1"/>
    <n v="1"/>
    <n v="0.6"/>
    <n v="1"/>
    <n v="1"/>
    <n v="1"/>
    <n v="1.282E-2"/>
    <n v="0"/>
    <n v="0"/>
    <n v="0"/>
    <n v="0.04"/>
    <s v="1.00_1.00_0.6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7:24:24"/>
  </r>
  <r>
    <s v="206_3T_123-321"/>
    <s v="3T"/>
    <n v="213"/>
    <n v="12.57"/>
    <n v="1773"/>
    <n v="73"/>
    <n v="177300"/>
    <n v="217490"/>
    <n v="40190"/>
    <n v="4.12"/>
    <n v="122.67"/>
    <n v="0"/>
    <n v="71.209999999999994"/>
    <n v="0.7"/>
    <n v="0"/>
    <n v="200"/>
    <n v="1573"/>
    <n v="1"/>
    <n v="1"/>
    <n v="0.11"/>
    <n v="1"/>
    <n v="1"/>
    <n v="0.6"/>
    <n v="1"/>
    <n v="1"/>
    <n v="1"/>
    <n v="1.2670000000000001E-2"/>
    <n v="0"/>
    <n v="0"/>
    <n v="0"/>
    <n v="0.04"/>
    <s v="1.00_1.00_0.6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7:27:47"/>
  </r>
  <r>
    <s v="206_3T_123-321"/>
    <s v="3T"/>
    <n v="213"/>
    <n v="11.94"/>
    <n v="1684"/>
    <n v="63"/>
    <n v="168400"/>
    <n v="206130"/>
    <n v="37730"/>
    <n v="3.74"/>
    <n v="122.4"/>
    <n v="0"/>
    <n v="71.010000000000005"/>
    <n v="0.64"/>
    <n v="0"/>
    <n v="180"/>
    <n v="1504"/>
    <n v="1"/>
    <n v="1"/>
    <n v="0.11"/>
    <n v="1"/>
    <n v="1"/>
    <n v="0.6"/>
    <n v="1"/>
    <n v="1"/>
    <n v="1"/>
    <n v="1.174E-2"/>
    <n v="0"/>
    <n v="0"/>
    <n v="0"/>
    <n v="0.03"/>
    <s v="1.00_1.00_0.6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7:31:00"/>
  </r>
  <r>
    <s v="206_3T_123-321"/>
    <s v="3T"/>
    <n v="213"/>
    <n v="11.26"/>
    <n v="1587"/>
    <n v="55"/>
    <n v="158700"/>
    <n v="194880"/>
    <n v="36180"/>
    <n v="3.47"/>
    <n v="122.8"/>
    <n v="0"/>
    <n v="70.88"/>
    <n v="0.56999999999999995"/>
    <n v="0"/>
    <n v="144"/>
    <n v="1443"/>
    <n v="3"/>
    <n v="3"/>
    <n v="0.09"/>
    <n v="1"/>
    <n v="1"/>
    <n v="0.6"/>
    <n v="1"/>
    <n v="1"/>
    <n v="1"/>
    <n v="1.179E-2"/>
    <n v="0"/>
    <n v="0"/>
    <n v="0"/>
    <n v="0.03"/>
    <s v="1.00_1.00_0.6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7:34:11"/>
  </r>
  <r>
    <s v="206_3T_123-321"/>
    <s v="3T"/>
    <n v="213"/>
    <n v="13.54"/>
    <n v="1909"/>
    <n v="89"/>
    <n v="190900"/>
    <n v="230900"/>
    <n v="40000"/>
    <n v="4.66"/>
    <n v="120.95"/>
    <n v="0"/>
    <n v="81.5"/>
    <n v="0.8"/>
    <n v="0"/>
    <n v="208"/>
    <n v="1701"/>
    <n v="1"/>
    <n v="1"/>
    <n v="0.11"/>
    <n v="1"/>
    <n v="1"/>
    <n v="0.7"/>
    <n v="1"/>
    <n v="1"/>
    <n v="1"/>
    <n v="1.269E-2"/>
    <n v="0"/>
    <n v="0"/>
    <n v="0"/>
    <n v="0.04"/>
    <s v="1.00_1.00_0.7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7:37:55"/>
  </r>
  <r>
    <s v="206_3T_123-321"/>
    <s v="3T"/>
    <n v="213"/>
    <n v="13.53"/>
    <n v="1908"/>
    <n v="89"/>
    <n v="190800"/>
    <n v="230900"/>
    <n v="40100"/>
    <n v="4.66"/>
    <n v="121.02"/>
    <n v="0"/>
    <n v="81.5"/>
    <n v="0.8"/>
    <n v="0"/>
    <n v="207"/>
    <n v="1701"/>
    <n v="1"/>
    <n v="1"/>
    <n v="0.11"/>
    <n v="1"/>
    <n v="1"/>
    <n v="0.7"/>
    <n v="1"/>
    <n v="1"/>
    <n v="1"/>
    <n v="1.2699999999999999E-2"/>
    <n v="0"/>
    <n v="0"/>
    <n v="0"/>
    <n v="0.04"/>
    <s v="1.00_1.00_0.7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7:41:40"/>
  </r>
  <r>
    <s v="206_3T_123-321"/>
    <s v="3T"/>
    <n v="213"/>
    <n v="13.44"/>
    <n v="1895"/>
    <n v="86"/>
    <n v="189500"/>
    <n v="229050"/>
    <n v="39550"/>
    <n v="4.54"/>
    <n v="120.87"/>
    <n v="0"/>
    <n v="81.52"/>
    <n v="0.81"/>
    <n v="0"/>
    <n v="207"/>
    <n v="1688"/>
    <n v="1"/>
    <n v="1"/>
    <n v="0.11"/>
    <n v="1"/>
    <n v="1"/>
    <n v="0.7"/>
    <n v="1"/>
    <n v="1"/>
    <n v="1"/>
    <n v="1.2579999999999999E-2"/>
    <n v="0"/>
    <n v="0"/>
    <n v="0"/>
    <n v="0.04"/>
    <s v="1.00_1.00_0.7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7:45:24"/>
  </r>
  <r>
    <s v="206_3T_123-321"/>
    <s v="3T"/>
    <n v="213"/>
    <n v="13.1"/>
    <n v="1847"/>
    <n v="81"/>
    <n v="184700"/>
    <n v="225150"/>
    <n v="40450"/>
    <n v="4.3899999999999997"/>
    <n v="121.9"/>
    <n v="0"/>
    <n v="81.61"/>
    <n v="0.78"/>
    <n v="0"/>
    <n v="200"/>
    <n v="1647"/>
    <n v="1"/>
    <n v="1"/>
    <n v="0.11"/>
    <n v="1"/>
    <n v="1"/>
    <n v="0.7"/>
    <n v="1"/>
    <n v="1"/>
    <n v="1"/>
    <n v="1.282E-2"/>
    <n v="0"/>
    <n v="0"/>
    <n v="0"/>
    <n v="0.04"/>
    <s v="1.00_1.00_0.7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7:48:54"/>
  </r>
  <r>
    <s v="206_3T_123-321"/>
    <s v="3T"/>
    <n v="213"/>
    <n v="12.57"/>
    <n v="1773"/>
    <n v="73"/>
    <n v="177300"/>
    <n v="217490"/>
    <n v="40190"/>
    <n v="4.12"/>
    <n v="122.67"/>
    <n v="0"/>
    <n v="81.5"/>
    <n v="0.7"/>
    <n v="0"/>
    <n v="200"/>
    <n v="1573"/>
    <n v="1"/>
    <n v="1"/>
    <n v="0.11"/>
    <n v="1"/>
    <n v="1"/>
    <n v="0.7"/>
    <n v="1"/>
    <n v="1"/>
    <n v="1"/>
    <n v="1.2670000000000001E-2"/>
    <n v="0"/>
    <n v="0"/>
    <n v="0"/>
    <n v="0.04"/>
    <s v="1.00_1.00_0.7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7:52:25"/>
  </r>
  <r>
    <s v="206_3T_123-321"/>
    <s v="3T"/>
    <n v="213"/>
    <n v="11.94"/>
    <n v="1684"/>
    <n v="63"/>
    <n v="168400"/>
    <n v="206130"/>
    <n v="37730"/>
    <n v="3.74"/>
    <n v="122.4"/>
    <n v="0"/>
    <n v="81.2"/>
    <n v="0.64"/>
    <n v="0"/>
    <n v="180"/>
    <n v="1504"/>
    <n v="1"/>
    <n v="1"/>
    <n v="0.11"/>
    <n v="1"/>
    <n v="1"/>
    <n v="0.7"/>
    <n v="1"/>
    <n v="1"/>
    <n v="1"/>
    <n v="1.174E-2"/>
    <n v="0"/>
    <n v="0"/>
    <n v="0"/>
    <n v="0.03"/>
    <s v="1.00_1.00_0.7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7:55:58"/>
  </r>
  <r>
    <s v="206_3T_123-321"/>
    <s v="3T"/>
    <n v="213"/>
    <n v="11.26"/>
    <n v="1587"/>
    <n v="55"/>
    <n v="158700"/>
    <n v="194880"/>
    <n v="36180"/>
    <n v="3.47"/>
    <n v="122.8"/>
    <n v="0"/>
    <n v="80.989999999999995"/>
    <n v="0.56999999999999995"/>
    <n v="0"/>
    <n v="144"/>
    <n v="1443"/>
    <n v="3"/>
    <n v="3"/>
    <n v="0.09"/>
    <n v="1"/>
    <n v="1"/>
    <n v="0.7"/>
    <n v="1"/>
    <n v="1"/>
    <n v="1"/>
    <n v="1.179E-2"/>
    <n v="0"/>
    <n v="0"/>
    <n v="0"/>
    <n v="0.03"/>
    <s v="1.00_1.00_0.7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7:59:22"/>
  </r>
  <r>
    <s v="206_3T_123-321"/>
    <s v="3T"/>
    <n v="213"/>
    <n v="13.54"/>
    <n v="1909"/>
    <n v="89"/>
    <n v="190900"/>
    <n v="230900"/>
    <n v="40000"/>
    <n v="4.66"/>
    <n v="120.95"/>
    <n v="0"/>
    <n v="92.68"/>
    <n v="0.8"/>
    <n v="0"/>
    <n v="208"/>
    <n v="1701"/>
    <n v="1"/>
    <n v="1"/>
    <n v="0.11"/>
    <n v="1"/>
    <n v="1"/>
    <n v="0.8"/>
    <n v="1"/>
    <n v="1"/>
    <n v="1"/>
    <n v="1.269E-2"/>
    <n v="0"/>
    <n v="0"/>
    <n v="0"/>
    <n v="0.04"/>
    <s v="1.00_1.00_0.8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8:03:20"/>
  </r>
  <r>
    <s v="206_3T_123-321"/>
    <s v="3T"/>
    <n v="213"/>
    <n v="13.53"/>
    <n v="1908"/>
    <n v="89"/>
    <n v="190800"/>
    <n v="230900"/>
    <n v="40100"/>
    <n v="4.66"/>
    <n v="121.02"/>
    <n v="0"/>
    <n v="92.68"/>
    <n v="0.8"/>
    <n v="0"/>
    <n v="207"/>
    <n v="1701"/>
    <n v="1"/>
    <n v="1"/>
    <n v="0.11"/>
    <n v="1"/>
    <n v="1"/>
    <n v="0.8"/>
    <n v="1"/>
    <n v="1"/>
    <n v="1"/>
    <n v="1.2699999999999999E-2"/>
    <n v="0"/>
    <n v="0"/>
    <n v="0"/>
    <n v="0.04"/>
    <s v="1.00_1.00_0.8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8:07:15"/>
  </r>
  <r>
    <s v="206_3T_123-321"/>
    <s v="3T"/>
    <n v="213"/>
    <n v="13.44"/>
    <n v="1895"/>
    <n v="86"/>
    <n v="189500"/>
    <n v="229050"/>
    <n v="39550"/>
    <n v="4.54"/>
    <n v="120.87"/>
    <n v="0"/>
    <n v="92.69"/>
    <n v="0.81"/>
    <n v="0"/>
    <n v="207"/>
    <n v="1688"/>
    <n v="1"/>
    <n v="1"/>
    <n v="0.11"/>
    <n v="1"/>
    <n v="1"/>
    <n v="0.8"/>
    <n v="1"/>
    <n v="1"/>
    <n v="1"/>
    <n v="1.2579999999999999E-2"/>
    <n v="0"/>
    <n v="0"/>
    <n v="0"/>
    <n v="0.04"/>
    <s v="1.00_1.00_0.8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8:11:05"/>
  </r>
  <r>
    <s v="206_3T_123-321"/>
    <s v="3T"/>
    <n v="213"/>
    <n v="13.1"/>
    <n v="1847"/>
    <n v="81"/>
    <n v="184700"/>
    <n v="225150"/>
    <n v="40450"/>
    <n v="4.3899999999999997"/>
    <n v="121.9"/>
    <n v="0"/>
    <n v="92.76"/>
    <n v="0.78"/>
    <n v="0"/>
    <n v="200"/>
    <n v="1647"/>
    <n v="1"/>
    <n v="1"/>
    <n v="0.11"/>
    <n v="1"/>
    <n v="1"/>
    <n v="0.8"/>
    <n v="1"/>
    <n v="1"/>
    <n v="1"/>
    <n v="1.282E-2"/>
    <n v="0"/>
    <n v="0"/>
    <n v="0"/>
    <n v="0.04"/>
    <s v="1.00_1.00_0.8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8:15:26"/>
  </r>
  <r>
    <s v="206_3T_123-321"/>
    <s v="3T"/>
    <n v="213"/>
    <n v="12.57"/>
    <n v="1773"/>
    <n v="73"/>
    <n v="177300"/>
    <n v="217490"/>
    <n v="40190"/>
    <n v="4.12"/>
    <n v="122.67"/>
    <n v="0"/>
    <n v="92.57"/>
    <n v="0.7"/>
    <n v="0"/>
    <n v="200"/>
    <n v="1573"/>
    <n v="1"/>
    <n v="1"/>
    <n v="0.11"/>
    <n v="1"/>
    <n v="1"/>
    <n v="0.8"/>
    <n v="1"/>
    <n v="1"/>
    <n v="1"/>
    <n v="1.2670000000000001E-2"/>
    <n v="0"/>
    <n v="0"/>
    <n v="0"/>
    <n v="0.04"/>
    <s v="1.00_1.00_0.8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8:19:21"/>
  </r>
  <r>
    <s v="206_3T_123-321"/>
    <s v="3T"/>
    <n v="213"/>
    <n v="11.94"/>
    <n v="1684"/>
    <n v="63"/>
    <n v="168400"/>
    <n v="206130"/>
    <n v="37730"/>
    <n v="3.74"/>
    <n v="122.4"/>
    <n v="0"/>
    <n v="92.2"/>
    <n v="0.64"/>
    <n v="0"/>
    <n v="180"/>
    <n v="1504"/>
    <n v="1"/>
    <n v="1"/>
    <n v="0.11"/>
    <n v="1"/>
    <n v="1"/>
    <n v="0.8"/>
    <n v="1"/>
    <n v="1"/>
    <n v="1"/>
    <n v="1.174E-2"/>
    <n v="0"/>
    <n v="0"/>
    <n v="0"/>
    <n v="0.03"/>
    <s v="1.00_1.00_0.8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8:23:08"/>
  </r>
  <r>
    <s v="206_3T_123-321"/>
    <s v="3T"/>
    <n v="213"/>
    <n v="11.26"/>
    <n v="1587"/>
    <n v="55"/>
    <n v="158700"/>
    <n v="194880"/>
    <n v="36180"/>
    <n v="3.47"/>
    <n v="122.8"/>
    <n v="0"/>
    <n v="91.95"/>
    <n v="0.56999999999999995"/>
    <n v="0"/>
    <n v="144"/>
    <n v="1443"/>
    <n v="3"/>
    <n v="3"/>
    <n v="0.09"/>
    <n v="1"/>
    <n v="1"/>
    <n v="0.8"/>
    <n v="1"/>
    <n v="1"/>
    <n v="1"/>
    <n v="1.179E-2"/>
    <n v="0"/>
    <n v="0"/>
    <n v="0"/>
    <n v="0.03"/>
    <s v="1.00_1.00_0.8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8:26:52"/>
  </r>
  <r>
    <s v="206_3T_123-321"/>
    <s v="3T"/>
    <n v="213"/>
    <n v="13.54"/>
    <n v="1909"/>
    <n v="89"/>
    <n v="190900"/>
    <n v="230900"/>
    <n v="40000"/>
    <n v="4.66"/>
    <n v="120.95"/>
    <n v="0"/>
    <n v="106.87"/>
    <n v="0.8"/>
    <n v="0"/>
    <n v="208"/>
    <n v="1701"/>
    <n v="1"/>
    <n v="1"/>
    <n v="0.11"/>
    <n v="1"/>
    <n v="1"/>
    <n v="0.9"/>
    <n v="1"/>
    <n v="1"/>
    <n v="1"/>
    <n v="1.269E-2"/>
    <n v="0"/>
    <n v="0"/>
    <n v="0"/>
    <n v="0.04"/>
    <s v="1.00_1.00_0.9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8:31:24"/>
  </r>
  <r>
    <s v="206_3T_123-321"/>
    <s v="3T"/>
    <n v="213"/>
    <n v="13.53"/>
    <n v="1908"/>
    <n v="89"/>
    <n v="190800"/>
    <n v="230900"/>
    <n v="40100"/>
    <n v="4.66"/>
    <n v="121.02"/>
    <n v="0"/>
    <n v="106.87"/>
    <n v="0.8"/>
    <n v="0"/>
    <n v="207"/>
    <n v="1701"/>
    <n v="1"/>
    <n v="1"/>
    <n v="0.11"/>
    <n v="1"/>
    <n v="1"/>
    <n v="0.9"/>
    <n v="1"/>
    <n v="1"/>
    <n v="1"/>
    <n v="1.2699999999999999E-2"/>
    <n v="0"/>
    <n v="0"/>
    <n v="0"/>
    <n v="0.04"/>
    <s v="1.00_1.00_0.9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8:35:44"/>
  </r>
  <r>
    <s v="206_3T_123-321"/>
    <s v="3T"/>
    <n v="213"/>
    <n v="13.44"/>
    <n v="1895"/>
    <n v="86"/>
    <n v="189500"/>
    <n v="229050"/>
    <n v="39550"/>
    <n v="4.54"/>
    <n v="120.87"/>
    <n v="0"/>
    <n v="106.87"/>
    <n v="0.81"/>
    <n v="0"/>
    <n v="207"/>
    <n v="1688"/>
    <n v="1"/>
    <n v="1"/>
    <n v="0.11"/>
    <n v="1"/>
    <n v="1"/>
    <n v="0.9"/>
    <n v="1"/>
    <n v="1"/>
    <n v="1"/>
    <n v="1.2579999999999999E-2"/>
    <n v="0"/>
    <n v="0"/>
    <n v="0"/>
    <n v="0.04"/>
    <s v="1.00_1.00_0.9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8:39:43"/>
  </r>
  <r>
    <s v="206_3T_123-321"/>
    <s v="3T"/>
    <n v="213"/>
    <n v="13.1"/>
    <n v="1847"/>
    <n v="81"/>
    <n v="184700"/>
    <n v="225150"/>
    <n v="40450"/>
    <n v="4.3899999999999997"/>
    <n v="121.9"/>
    <n v="0"/>
    <n v="106.94"/>
    <n v="0.78"/>
    <n v="0"/>
    <n v="200"/>
    <n v="1647"/>
    <n v="1"/>
    <n v="1"/>
    <n v="0.11"/>
    <n v="1"/>
    <n v="1"/>
    <n v="0.9"/>
    <n v="1"/>
    <n v="1"/>
    <n v="1"/>
    <n v="1.282E-2"/>
    <n v="0"/>
    <n v="0"/>
    <n v="0"/>
    <n v="0.04"/>
    <s v="1.00_1.00_0.9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8:43:39"/>
  </r>
  <r>
    <s v="206_3T_123-321"/>
    <s v="3T"/>
    <n v="213"/>
    <n v="12.57"/>
    <n v="1773"/>
    <n v="73"/>
    <n v="177300"/>
    <n v="217490"/>
    <n v="40190"/>
    <n v="4.12"/>
    <n v="122.67"/>
    <n v="0"/>
    <n v="106.66"/>
    <n v="0.7"/>
    <n v="0"/>
    <n v="200"/>
    <n v="1573"/>
    <n v="1"/>
    <n v="1"/>
    <n v="0.11"/>
    <n v="1"/>
    <n v="1"/>
    <n v="0.9"/>
    <n v="1"/>
    <n v="1"/>
    <n v="1"/>
    <n v="1.2670000000000001E-2"/>
    <n v="0"/>
    <n v="0"/>
    <n v="0"/>
    <n v="0.04"/>
    <s v="1.00_1.00_0.9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8:47:39"/>
  </r>
  <r>
    <s v="206_3T_123-321"/>
    <s v="3T"/>
    <n v="213"/>
    <n v="11.94"/>
    <n v="1684"/>
    <n v="63"/>
    <n v="168400"/>
    <n v="206130"/>
    <n v="37730"/>
    <n v="3.74"/>
    <n v="122.4"/>
    <n v="0"/>
    <n v="106.23"/>
    <n v="0.64"/>
    <n v="0"/>
    <n v="180"/>
    <n v="1504"/>
    <n v="1"/>
    <n v="1"/>
    <n v="0.11"/>
    <n v="1"/>
    <n v="1"/>
    <n v="0.9"/>
    <n v="1"/>
    <n v="1"/>
    <n v="1"/>
    <n v="1.174E-2"/>
    <n v="0"/>
    <n v="0"/>
    <n v="0"/>
    <n v="0.03"/>
    <s v="1.00_1.00_0.9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8:51:29"/>
  </r>
  <r>
    <s v="206_3T_123-321"/>
    <s v="3T"/>
    <n v="213"/>
    <n v="11.26"/>
    <n v="1587"/>
    <n v="55"/>
    <n v="158700"/>
    <n v="194880"/>
    <n v="36180"/>
    <n v="3.47"/>
    <n v="122.8"/>
    <n v="0"/>
    <n v="105.92"/>
    <n v="0.56999999999999995"/>
    <n v="0"/>
    <n v="144"/>
    <n v="1443"/>
    <n v="3"/>
    <n v="3"/>
    <n v="0.09"/>
    <n v="1"/>
    <n v="1"/>
    <n v="0.9"/>
    <n v="1"/>
    <n v="1"/>
    <n v="1"/>
    <n v="1.179E-2"/>
    <n v="0"/>
    <n v="0"/>
    <n v="0"/>
    <n v="0.03"/>
    <s v="1.00_1.00_0.9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8:55:13"/>
  </r>
  <r>
    <s v="206_3T_123-321"/>
    <s v="3T"/>
    <n v="213"/>
    <n v="13.54"/>
    <n v="1909"/>
    <n v="89"/>
    <n v="190900"/>
    <n v="230900"/>
    <n v="40000"/>
    <n v="4.66"/>
    <n v="120.95"/>
    <n v="0"/>
    <n v="135.97999999999999"/>
    <n v="0.8"/>
    <n v="0"/>
    <n v="208"/>
    <n v="1701"/>
    <n v="1"/>
    <n v="1"/>
    <n v="0.11"/>
    <n v="1"/>
    <n v="1"/>
    <n v="1"/>
    <n v="1"/>
    <n v="1"/>
    <n v="1"/>
    <n v="1.269E-2"/>
    <n v="0"/>
    <n v="0"/>
    <n v="0"/>
    <n v="0.04"/>
    <s v="1.00_1.00_1.00_1.00_1.00_1.00_1~100_3.00~100.00_0.00~100.00_0.00~100.00_0.00~10000.00_0.00~100.00_0.00~100.00_10000_1~100000"/>
    <n v="128290"/>
    <n v="102610"/>
    <n v="1220"/>
    <n v="408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8:59:53"/>
  </r>
  <r>
    <s v="206_3T_123-321"/>
    <s v="3T"/>
    <n v="213"/>
    <n v="13.53"/>
    <n v="1908"/>
    <n v="89"/>
    <n v="190800"/>
    <n v="230900"/>
    <n v="40100"/>
    <n v="4.66"/>
    <n v="121.02"/>
    <n v="0"/>
    <n v="135.97999999999999"/>
    <n v="0.8"/>
    <n v="0"/>
    <n v="207"/>
    <n v="1701"/>
    <n v="1"/>
    <n v="1"/>
    <n v="0.11"/>
    <n v="1"/>
    <n v="1"/>
    <n v="1"/>
    <n v="1"/>
    <n v="1"/>
    <n v="1"/>
    <n v="1.2699999999999999E-2"/>
    <n v="0"/>
    <n v="0"/>
    <n v="0"/>
    <n v="0.04"/>
    <s v="1.00_1.00_1.00_1.00_1.00_1.00_1~100_5.00~100.00_0.00~100.00_0.00~100.00_0.00~10000.00_0.00~100.00_0.00~100.00_10000_1~100000"/>
    <n v="128290"/>
    <n v="102610"/>
    <n v="1220"/>
    <n v="408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9:04:30"/>
  </r>
  <r>
    <s v="206_3T_123-321"/>
    <s v="3T"/>
    <n v="213"/>
    <n v="13.44"/>
    <n v="1895"/>
    <n v="86"/>
    <n v="189500"/>
    <n v="229050"/>
    <n v="39550"/>
    <n v="4.54"/>
    <n v="120.87"/>
    <n v="0"/>
    <n v="135.96"/>
    <n v="0.81"/>
    <n v="0"/>
    <n v="207"/>
    <n v="1688"/>
    <n v="1"/>
    <n v="1"/>
    <n v="0.11"/>
    <n v="1"/>
    <n v="1"/>
    <n v="1"/>
    <n v="1"/>
    <n v="1"/>
    <n v="1"/>
    <n v="1.2579999999999999E-2"/>
    <n v="0"/>
    <n v="0"/>
    <n v="0"/>
    <n v="0.04"/>
    <s v="1.00_1.00_1.00_1.00_1.00_1.00_1~100_7.00~100.00_0.00~100.00_0.00~100.00_0.00~10000.00_0.00~100.00_0.00~100.00_10000_1~100000"/>
    <n v="126440"/>
    <n v="102610"/>
    <n v="1220"/>
    <n v="408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9:09:12"/>
  </r>
  <r>
    <s v="206_3T_123-321"/>
    <s v="3T"/>
    <n v="213"/>
    <n v="13.1"/>
    <n v="1847"/>
    <n v="81"/>
    <n v="184700"/>
    <n v="225150"/>
    <n v="40450"/>
    <n v="4.3899999999999997"/>
    <n v="121.9"/>
    <n v="0"/>
    <n v="135.97999999999999"/>
    <n v="0.78"/>
    <n v="0"/>
    <n v="200"/>
    <n v="1647"/>
    <n v="1"/>
    <n v="1"/>
    <n v="0.11"/>
    <n v="1"/>
    <n v="1"/>
    <n v="1"/>
    <n v="1"/>
    <n v="1"/>
    <n v="1"/>
    <n v="1.282E-2"/>
    <n v="0"/>
    <n v="0"/>
    <n v="0"/>
    <n v="0.04"/>
    <s v="1.00_1.00_1.00_1.00_1.00_1.00_1~100_9.00~100.00_0.00~100.00_0.00~100.00_0.00~10000.00_0.00~100.00_0.00~100.00_10000_1~100000"/>
    <n v="126650"/>
    <n v="98500"/>
    <n v="1220"/>
    <n v="411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9:13:57"/>
  </r>
  <r>
    <s v="206_3T_123-321"/>
    <s v="3T"/>
    <n v="213"/>
    <n v="12.57"/>
    <n v="1773"/>
    <n v="73"/>
    <n v="177300"/>
    <n v="217490"/>
    <n v="40190"/>
    <n v="4.12"/>
    <n v="122.67"/>
    <n v="0"/>
    <n v="135.49"/>
    <n v="0.7"/>
    <n v="0"/>
    <n v="200"/>
    <n v="1573"/>
    <n v="1"/>
    <n v="1"/>
    <n v="0.11"/>
    <n v="1"/>
    <n v="1"/>
    <n v="1"/>
    <n v="1"/>
    <n v="1"/>
    <n v="1"/>
    <n v="1.2670000000000001E-2"/>
    <n v="0"/>
    <n v="0"/>
    <n v="0"/>
    <n v="0.04"/>
    <s v="1.00_1.00_1.00_1.00_1.00_1.00_1~100_11.00~100.00_0.00~100.00_0.00~100.00_0.00~10000.00_0.00~100.00_0.00~100.00_10000_1~100000"/>
    <n v="127850"/>
    <n v="89640"/>
    <n v="1220"/>
    <n v="446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9:18:30"/>
  </r>
  <r>
    <s v="206_3T_123-321"/>
    <s v="3T"/>
    <n v="213"/>
    <n v="11.94"/>
    <n v="1684"/>
    <n v="63"/>
    <n v="168400"/>
    <n v="206130"/>
    <n v="37730"/>
    <n v="3.74"/>
    <n v="122.4"/>
    <n v="0"/>
    <n v="134.91"/>
    <n v="0.64"/>
    <n v="0"/>
    <n v="180"/>
    <n v="1504"/>
    <n v="1"/>
    <n v="1"/>
    <n v="0.11"/>
    <n v="1"/>
    <n v="1"/>
    <n v="1"/>
    <n v="1"/>
    <n v="1"/>
    <n v="1"/>
    <n v="1.174E-2"/>
    <n v="0"/>
    <n v="0"/>
    <n v="0"/>
    <n v="0.03"/>
    <s v="1.00_1.00_1.00_1.00_1.00_1.00_1~100_13.00~100.00_0.00~100.00_0.00~100.00_0.00~10000.00_0.00~100.00_0.00~100.00_10000_1~100000"/>
    <n v="125620"/>
    <n v="80510"/>
    <n v="1220"/>
    <n v="466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9:22:53"/>
  </r>
  <r>
    <s v="206_3T_123-321"/>
    <s v="3T"/>
    <n v="213"/>
    <n v="11.26"/>
    <n v="1587"/>
    <n v="55"/>
    <n v="158700"/>
    <n v="194880"/>
    <n v="36180"/>
    <n v="3.47"/>
    <n v="122.8"/>
    <n v="0"/>
    <n v="134.46"/>
    <n v="0.56999999999999995"/>
    <n v="0"/>
    <n v="144"/>
    <n v="1443"/>
    <n v="3"/>
    <n v="3"/>
    <n v="0.09"/>
    <n v="1"/>
    <n v="1"/>
    <n v="1"/>
    <n v="1"/>
    <n v="1"/>
    <n v="1"/>
    <n v="1.179E-2"/>
    <n v="0"/>
    <n v="0"/>
    <n v="0"/>
    <n v="0.03"/>
    <s v="1.00_1.00_1.00_1.00_1.00_1.00_1~100_15.00~100.00_0.00~100.00_0.00~100.00_0.00~10000.00_0.00~100.00_0.00~100.00_10000_1~100000"/>
    <n v="124150"/>
    <n v="70730"/>
    <n v="1870"/>
    <n v="496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9:27:06"/>
  </r>
  <r>
    <s v="206_3T_123-321"/>
    <s v="3T"/>
    <n v="231"/>
    <n v="5.85"/>
    <n v="825"/>
    <n v="12"/>
    <n v="82500"/>
    <n v="36610"/>
    <n v="-45890"/>
    <n v="1.45"/>
    <n v="44.38"/>
    <n v="0"/>
    <n v="11.13"/>
    <n v="0.56999999999999995"/>
    <n v="0"/>
    <n v="823"/>
    <n v="2"/>
    <n v="1"/>
    <n v="1"/>
    <n v="1"/>
    <n v="1"/>
    <n v="1"/>
    <n v="0.1"/>
    <n v="1"/>
    <n v="1"/>
    <n v="1"/>
    <n v="-8.3300000000000006E-3"/>
    <n v="0.01"/>
    <n v="0.01"/>
    <n v="0"/>
    <n v="0"/>
    <s v="1.00_1.00_0.1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9:28:58"/>
  </r>
  <r>
    <s v="206_3T_123-321"/>
    <s v="3T"/>
    <n v="231"/>
    <n v="5.85"/>
    <n v="825"/>
    <n v="12"/>
    <n v="82500"/>
    <n v="36610"/>
    <n v="-45890"/>
    <n v="1.45"/>
    <n v="44.38"/>
    <n v="0"/>
    <n v="11.13"/>
    <n v="0.56999999999999995"/>
    <n v="0"/>
    <n v="823"/>
    <n v="2"/>
    <n v="1"/>
    <n v="1"/>
    <n v="1"/>
    <n v="1"/>
    <n v="1"/>
    <n v="0.1"/>
    <n v="1"/>
    <n v="1"/>
    <n v="1"/>
    <n v="-8.3300000000000006E-3"/>
    <n v="0.01"/>
    <n v="0.01"/>
    <n v="0"/>
    <n v="0"/>
    <s v="1.00_1.00_0.1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9:30:59"/>
  </r>
  <r>
    <s v="206_3T_123-321"/>
    <s v="3T"/>
    <n v="231"/>
    <n v="5.84"/>
    <n v="824"/>
    <n v="12"/>
    <n v="82400"/>
    <n v="36610"/>
    <n v="-45790"/>
    <n v="1.46"/>
    <n v="44.43"/>
    <n v="0"/>
    <n v="11.13"/>
    <n v="0.56999999999999995"/>
    <n v="0"/>
    <n v="822"/>
    <n v="2"/>
    <n v="1"/>
    <n v="1"/>
    <n v="1"/>
    <n v="1"/>
    <n v="1"/>
    <n v="0.1"/>
    <n v="1"/>
    <n v="1"/>
    <n v="1"/>
    <n v="-8.3099999999999997E-3"/>
    <n v="0.01"/>
    <n v="0.01"/>
    <n v="0"/>
    <n v="0"/>
    <s v="1.00_1.00_0.1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9:32:49"/>
  </r>
  <r>
    <s v="206_3T_123-321"/>
    <s v="3T"/>
    <n v="231"/>
    <n v="5.79"/>
    <n v="817"/>
    <n v="10"/>
    <n v="81700"/>
    <n v="34890"/>
    <n v="-46810"/>
    <n v="1.22"/>
    <n v="42.71"/>
    <n v="0"/>
    <n v="11.1"/>
    <n v="0.27"/>
    <n v="0"/>
    <n v="814"/>
    <n v="3"/>
    <n v="1"/>
    <n v="1"/>
    <n v="1"/>
    <n v="1"/>
    <n v="1"/>
    <n v="0.1"/>
    <n v="1"/>
    <n v="1"/>
    <n v="1"/>
    <n v="-8.5100000000000002E-3"/>
    <n v="0.01"/>
    <n v="0.01"/>
    <n v="0"/>
    <n v="0"/>
    <s v="1.00_1.00_0.1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9:34:40"/>
  </r>
  <r>
    <s v="206_3T_123-321"/>
    <s v="3T"/>
    <n v="231"/>
    <n v="5.76"/>
    <n v="812"/>
    <n v="10"/>
    <n v="81200"/>
    <n v="34890"/>
    <n v="-46310"/>
    <n v="1.23"/>
    <n v="42.97"/>
    <n v="0"/>
    <n v="11.1"/>
    <n v="0.27"/>
    <n v="0"/>
    <n v="809"/>
    <n v="3"/>
    <n v="1"/>
    <n v="1"/>
    <n v="1"/>
    <n v="1"/>
    <n v="1"/>
    <n v="0.1"/>
    <n v="1"/>
    <n v="1"/>
    <n v="1"/>
    <n v="-8.4100000000000008E-3"/>
    <n v="0.01"/>
    <n v="0.01"/>
    <n v="0"/>
    <n v="0"/>
    <s v="1.00_1.00_0.1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9:36:29"/>
  </r>
  <r>
    <s v="206_3T_123-321"/>
    <s v="3T"/>
    <n v="231"/>
    <n v="5.65"/>
    <n v="797"/>
    <n v="9"/>
    <n v="79700"/>
    <n v="33740"/>
    <n v="-45960"/>
    <n v="1.1299999999999999"/>
    <n v="42.33"/>
    <n v="0"/>
    <n v="11.11"/>
    <n v="0.28999999999999998"/>
    <n v="0"/>
    <n v="794"/>
    <n v="3"/>
    <n v="1"/>
    <n v="1"/>
    <n v="1"/>
    <n v="1"/>
    <n v="1"/>
    <n v="0.1"/>
    <n v="1"/>
    <n v="1"/>
    <n v="1"/>
    <n v="-8.4100000000000008E-3"/>
    <n v="0.01"/>
    <n v="0.01"/>
    <n v="0"/>
    <n v="0"/>
    <s v="1.00_1.00_0.1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9:38:14"/>
  </r>
  <r>
    <s v="206_3T_123-321"/>
    <s v="3T"/>
    <n v="231"/>
    <n v="5.52"/>
    <n v="779"/>
    <n v="9"/>
    <n v="77900"/>
    <n v="33740"/>
    <n v="-44160"/>
    <n v="1.1599999999999999"/>
    <n v="43.31"/>
    <n v="0"/>
    <n v="11.01"/>
    <n v="0.28999999999999998"/>
    <n v="0"/>
    <n v="776"/>
    <n v="3"/>
    <n v="1"/>
    <n v="1"/>
    <n v="1"/>
    <n v="1"/>
    <n v="1"/>
    <n v="0.1"/>
    <n v="1"/>
    <n v="1"/>
    <n v="1"/>
    <n v="-8.0099999999999998E-3"/>
    <n v="0.01"/>
    <n v="0.01"/>
    <n v="0"/>
    <n v="0"/>
    <s v="1.00_1.00_0.1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9:40:03"/>
  </r>
  <r>
    <s v="206_3T_123-321"/>
    <s v="3T"/>
    <n v="231"/>
    <n v="6.54"/>
    <n v="922"/>
    <n v="12"/>
    <n v="92200"/>
    <n v="36610"/>
    <n v="-55590"/>
    <n v="1.3"/>
    <n v="39.71"/>
    <n v="0"/>
    <n v="18.27"/>
    <n v="0.56999999999999995"/>
    <n v="0"/>
    <n v="922"/>
    <n v="0"/>
    <n v="0"/>
    <n v="0"/>
    <n v="1"/>
    <n v="1"/>
    <n v="1"/>
    <n v="0.2"/>
    <n v="1"/>
    <n v="1"/>
    <n v="1"/>
    <n v="-1.0460000000000001E-2"/>
    <n v="0"/>
    <n v="0.01"/>
    <n v="0"/>
    <n v="0"/>
    <s v="1.00_1.00_0.2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9:41:59"/>
  </r>
  <r>
    <s v="206_3T_123-321"/>
    <s v="3T"/>
    <n v="231"/>
    <n v="6.54"/>
    <n v="922"/>
    <n v="12"/>
    <n v="92200"/>
    <n v="36610"/>
    <n v="-55590"/>
    <n v="1.3"/>
    <n v="39.71"/>
    <n v="0"/>
    <n v="18.27"/>
    <n v="0.56999999999999995"/>
    <n v="0"/>
    <n v="922"/>
    <n v="0"/>
    <n v="0"/>
    <n v="0"/>
    <n v="1"/>
    <n v="1"/>
    <n v="1"/>
    <n v="0.2"/>
    <n v="1"/>
    <n v="1"/>
    <n v="1"/>
    <n v="-1.0460000000000001E-2"/>
    <n v="0"/>
    <n v="0.01"/>
    <n v="0"/>
    <n v="0"/>
    <s v="1.00_1.00_0.2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9:43:59"/>
  </r>
  <r>
    <s v="206_3T_123-321"/>
    <s v="3T"/>
    <n v="231"/>
    <n v="6.53"/>
    <n v="921"/>
    <n v="12"/>
    <n v="92100"/>
    <n v="36610"/>
    <n v="-55490"/>
    <n v="1.3"/>
    <n v="39.75"/>
    <n v="0"/>
    <n v="18.260000000000002"/>
    <n v="0.56999999999999995"/>
    <n v="0"/>
    <n v="921"/>
    <n v="0"/>
    <n v="0"/>
    <n v="0"/>
    <n v="1"/>
    <n v="1"/>
    <n v="1"/>
    <n v="0.2"/>
    <n v="1"/>
    <n v="1"/>
    <n v="1"/>
    <n v="-1.0449999999999999E-2"/>
    <n v="0"/>
    <n v="0.01"/>
    <n v="0"/>
    <n v="0"/>
    <s v="1.00_1.00_0.2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9:45:52"/>
  </r>
  <r>
    <s v="206_3T_123-321"/>
    <s v="3T"/>
    <n v="231"/>
    <n v="6.48"/>
    <n v="914"/>
    <n v="10"/>
    <n v="91400"/>
    <n v="34890"/>
    <n v="-56510"/>
    <n v="1.0900000000000001"/>
    <n v="38.17"/>
    <n v="0"/>
    <n v="18.22"/>
    <n v="0.27"/>
    <n v="0"/>
    <n v="914"/>
    <n v="0"/>
    <n v="0"/>
    <n v="0"/>
    <n v="1"/>
    <n v="1"/>
    <n v="1"/>
    <n v="0.2"/>
    <n v="1"/>
    <n v="1"/>
    <n v="1"/>
    <n v="-1.064E-2"/>
    <n v="0"/>
    <n v="0.01"/>
    <n v="0"/>
    <n v="0"/>
    <s v="1.00_1.00_0.2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19:47:46"/>
  </r>
  <r>
    <s v="206_3T_123-321"/>
    <s v="3T"/>
    <n v="231"/>
    <n v="6.44"/>
    <n v="908"/>
    <n v="10"/>
    <n v="90800"/>
    <n v="34890"/>
    <n v="-55910"/>
    <n v="1.1000000000000001"/>
    <n v="38.43"/>
    <n v="0"/>
    <n v="18.22"/>
    <n v="0.27"/>
    <n v="0"/>
    <n v="908"/>
    <n v="0"/>
    <n v="0"/>
    <n v="0"/>
    <n v="1"/>
    <n v="1"/>
    <n v="1"/>
    <n v="0.2"/>
    <n v="1"/>
    <n v="1"/>
    <n v="1"/>
    <n v="-1.051E-2"/>
    <n v="0"/>
    <n v="0.01"/>
    <n v="0"/>
    <n v="0"/>
    <s v="1.00_1.00_0.2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19:49:40"/>
  </r>
  <r>
    <s v="206_3T_123-321"/>
    <s v="3T"/>
    <n v="231"/>
    <n v="6.33"/>
    <n v="892"/>
    <n v="9"/>
    <n v="89200"/>
    <n v="33740"/>
    <n v="-55460"/>
    <n v="1.01"/>
    <n v="37.83"/>
    <n v="0"/>
    <n v="18.21"/>
    <n v="0.28999999999999998"/>
    <n v="0"/>
    <n v="892"/>
    <n v="0"/>
    <n v="0"/>
    <n v="0"/>
    <n v="1"/>
    <n v="1"/>
    <n v="1"/>
    <n v="0.2"/>
    <n v="1"/>
    <n v="1"/>
    <n v="1"/>
    <n v="-1.048E-2"/>
    <n v="0"/>
    <n v="0.01"/>
    <n v="0"/>
    <n v="0"/>
    <s v="1.00_1.00_0.2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19:51:35"/>
  </r>
  <r>
    <s v="206_3T_123-321"/>
    <s v="3T"/>
    <n v="231"/>
    <n v="6.18"/>
    <n v="872"/>
    <n v="9"/>
    <n v="87200"/>
    <n v="33740"/>
    <n v="-53460"/>
    <n v="1.03"/>
    <n v="38.69"/>
    <n v="0"/>
    <n v="18.09"/>
    <n v="0.28999999999999998"/>
    <n v="0"/>
    <n v="872"/>
    <n v="0"/>
    <n v="0"/>
    <n v="0"/>
    <n v="1"/>
    <n v="1"/>
    <n v="1"/>
    <n v="0.2"/>
    <n v="1"/>
    <n v="1"/>
    <n v="1"/>
    <n v="-1.0019999999999999E-2"/>
    <n v="0"/>
    <n v="0.01"/>
    <n v="0"/>
    <n v="0"/>
    <s v="1.00_1.00_0.2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19:53:38"/>
  </r>
  <r>
    <s v="206_3T_123-321"/>
    <s v="3T"/>
    <n v="231"/>
    <n v="6.61"/>
    <n v="932"/>
    <n v="12"/>
    <n v="93200"/>
    <n v="36610"/>
    <n v="-56590"/>
    <n v="1.29"/>
    <n v="39.28"/>
    <n v="0"/>
    <n v="26.4"/>
    <n v="0.56999999999999995"/>
    <n v="0"/>
    <n v="932"/>
    <n v="0"/>
    <n v="0"/>
    <n v="0"/>
    <n v="1"/>
    <n v="1"/>
    <n v="1"/>
    <n v="0.3"/>
    <n v="1"/>
    <n v="1"/>
    <n v="1"/>
    <n v="-1.0659999999999999E-2"/>
    <n v="0"/>
    <n v="0.01"/>
    <n v="0"/>
    <n v="0"/>
    <s v="1.00_1.00_0.3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19:55:43"/>
  </r>
  <r>
    <s v="206_3T_123-321"/>
    <s v="3T"/>
    <n v="231"/>
    <n v="6.61"/>
    <n v="932"/>
    <n v="12"/>
    <n v="93200"/>
    <n v="36610"/>
    <n v="-56590"/>
    <n v="1.29"/>
    <n v="39.28"/>
    <n v="0"/>
    <n v="26.4"/>
    <n v="0.56999999999999995"/>
    <n v="0"/>
    <n v="932"/>
    <n v="0"/>
    <n v="0"/>
    <n v="0"/>
    <n v="1"/>
    <n v="1"/>
    <n v="1"/>
    <n v="0.3"/>
    <n v="1"/>
    <n v="1"/>
    <n v="1"/>
    <n v="-1.0659999999999999E-2"/>
    <n v="0"/>
    <n v="0.01"/>
    <n v="0"/>
    <n v="0"/>
    <s v="1.00_1.00_0.3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19:57:47"/>
  </r>
  <r>
    <s v="206_3T_123-321"/>
    <s v="3T"/>
    <n v="231"/>
    <n v="6.6"/>
    <n v="931"/>
    <n v="12"/>
    <n v="93100"/>
    <n v="36610"/>
    <n v="-56490"/>
    <n v="1.29"/>
    <n v="39.32"/>
    <n v="0"/>
    <n v="26.38"/>
    <n v="0.56999999999999995"/>
    <n v="0"/>
    <n v="931"/>
    <n v="0"/>
    <n v="0"/>
    <n v="0"/>
    <n v="1"/>
    <n v="1"/>
    <n v="1"/>
    <n v="0.3"/>
    <n v="1"/>
    <n v="1"/>
    <n v="1"/>
    <n v="-1.064E-2"/>
    <n v="0"/>
    <n v="0.01"/>
    <n v="0"/>
    <n v="0"/>
    <s v="1.00_1.00_0.3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19:59:54"/>
  </r>
  <r>
    <s v="206_3T_123-321"/>
    <s v="3T"/>
    <n v="231"/>
    <n v="6.55"/>
    <n v="924"/>
    <n v="10"/>
    <n v="92400"/>
    <n v="34890"/>
    <n v="-57510"/>
    <n v="1.08"/>
    <n v="37.76"/>
    <n v="0"/>
    <n v="26.31"/>
    <n v="0.27"/>
    <n v="0"/>
    <n v="924"/>
    <n v="0"/>
    <n v="0"/>
    <n v="0"/>
    <n v="1"/>
    <n v="1"/>
    <n v="1"/>
    <n v="0.3"/>
    <n v="1"/>
    <n v="1"/>
    <n v="1"/>
    <n v="-1.0840000000000001E-2"/>
    <n v="0"/>
    <n v="0.01"/>
    <n v="0"/>
    <n v="0"/>
    <s v="1.00_1.00_0.3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0:01:53"/>
  </r>
  <r>
    <s v="206_3T_123-321"/>
    <s v="3T"/>
    <n v="231"/>
    <n v="6.51"/>
    <n v="918"/>
    <n v="10"/>
    <n v="91800"/>
    <n v="34890"/>
    <n v="-56910"/>
    <n v="1.0900000000000001"/>
    <n v="38.01"/>
    <n v="0"/>
    <n v="26.31"/>
    <n v="0.27"/>
    <n v="0"/>
    <n v="918"/>
    <n v="0"/>
    <n v="0"/>
    <n v="0"/>
    <n v="1"/>
    <n v="1"/>
    <n v="1"/>
    <n v="0.3"/>
    <n v="1"/>
    <n v="1"/>
    <n v="1"/>
    <n v="-1.0710000000000001E-2"/>
    <n v="0"/>
    <n v="0.01"/>
    <n v="0"/>
    <n v="0"/>
    <s v="1.00_1.00_0.3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0:03:58"/>
  </r>
  <r>
    <s v="206_3T_123-321"/>
    <s v="3T"/>
    <n v="231"/>
    <n v="6.4"/>
    <n v="902"/>
    <n v="9"/>
    <n v="90200"/>
    <n v="33740"/>
    <n v="-56460"/>
    <n v="1"/>
    <n v="37.409999999999997"/>
    <n v="0"/>
    <n v="26.27"/>
    <n v="0.28999999999999998"/>
    <n v="0"/>
    <n v="902"/>
    <n v="0"/>
    <n v="0"/>
    <n v="0"/>
    <n v="1"/>
    <n v="1"/>
    <n v="1"/>
    <n v="0.3"/>
    <n v="1"/>
    <n v="1"/>
    <n v="1"/>
    <n v="-1.068E-2"/>
    <n v="0"/>
    <n v="0.01"/>
    <n v="0"/>
    <n v="0"/>
    <s v="1.00_1.00_0.3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0:06:05"/>
  </r>
  <r>
    <s v="206_3T_123-321"/>
    <s v="3T"/>
    <n v="231"/>
    <n v="6.26"/>
    <n v="882"/>
    <n v="9"/>
    <n v="88200"/>
    <n v="33740"/>
    <n v="-54460"/>
    <n v="1.02"/>
    <n v="38.25"/>
    <n v="0"/>
    <n v="26.09"/>
    <n v="0.28999999999999998"/>
    <n v="0"/>
    <n v="882"/>
    <n v="0"/>
    <n v="0"/>
    <n v="0"/>
    <n v="1"/>
    <n v="1"/>
    <n v="1"/>
    <n v="0.3"/>
    <n v="1"/>
    <n v="1"/>
    <n v="1"/>
    <n v="-1.022E-2"/>
    <n v="0"/>
    <n v="0.01"/>
    <n v="0"/>
    <n v="0"/>
    <s v="1.00_1.00_0.3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0:08:07"/>
  </r>
  <r>
    <s v="206_3T_123-321"/>
    <s v="3T"/>
    <n v="231"/>
    <n v="6.64"/>
    <n v="936"/>
    <n v="12"/>
    <n v="93600"/>
    <n v="36610"/>
    <n v="-56990"/>
    <n v="1.28"/>
    <n v="39.11"/>
    <n v="0"/>
    <n v="33.96"/>
    <n v="0.56999999999999995"/>
    <n v="0"/>
    <n v="936"/>
    <n v="0"/>
    <n v="0"/>
    <n v="0"/>
    <n v="1"/>
    <n v="1"/>
    <n v="1"/>
    <n v="0.4"/>
    <n v="1"/>
    <n v="1"/>
    <n v="1"/>
    <n v="-1.072E-2"/>
    <n v="0"/>
    <n v="0.01"/>
    <n v="0"/>
    <n v="0"/>
    <s v="1.00_1.00_0.4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10:22"/>
  </r>
  <r>
    <s v="206_3T_123-321"/>
    <s v="3T"/>
    <n v="231"/>
    <n v="6.64"/>
    <n v="936"/>
    <n v="12"/>
    <n v="93600"/>
    <n v="36610"/>
    <n v="-56990"/>
    <n v="1.28"/>
    <n v="39.11"/>
    <n v="0"/>
    <n v="33.96"/>
    <n v="0.56999999999999995"/>
    <n v="0"/>
    <n v="936"/>
    <n v="0"/>
    <n v="0"/>
    <n v="0"/>
    <n v="1"/>
    <n v="1"/>
    <n v="1"/>
    <n v="0.4"/>
    <n v="1"/>
    <n v="1"/>
    <n v="1"/>
    <n v="-1.072E-2"/>
    <n v="0"/>
    <n v="0.01"/>
    <n v="0"/>
    <n v="0"/>
    <s v="1.00_1.00_0.4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0:12:31"/>
  </r>
  <r>
    <s v="206_3T_123-321"/>
    <s v="3T"/>
    <n v="231"/>
    <n v="6.63"/>
    <n v="935"/>
    <n v="12"/>
    <n v="93500"/>
    <n v="36610"/>
    <n v="-56890"/>
    <n v="1.28"/>
    <n v="39.159999999999997"/>
    <n v="0"/>
    <n v="33.950000000000003"/>
    <n v="0.56999999999999995"/>
    <n v="0"/>
    <n v="935"/>
    <n v="0"/>
    <n v="0"/>
    <n v="0"/>
    <n v="1"/>
    <n v="1"/>
    <n v="1"/>
    <n v="0.4"/>
    <n v="1"/>
    <n v="1"/>
    <n v="1"/>
    <n v="-1.0710000000000001E-2"/>
    <n v="0"/>
    <n v="0.01"/>
    <n v="0"/>
    <n v="0"/>
    <s v="1.00_1.00_0.4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0:14:41"/>
  </r>
  <r>
    <s v="206_3T_123-321"/>
    <s v="3T"/>
    <n v="231"/>
    <n v="6.58"/>
    <n v="928"/>
    <n v="10"/>
    <n v="92800"/>
    <n v="34890"/>
    <n v="-57910"/>
    <n v="1.08"/>
    <n v="37.6"/>
    <n v="0"/>
    <n v="33.840000000000003"/>
    <n v="0.27"/>
    <n v="0"/>
    <n v="928"/>
    <n v="0"/>
    <n v="0"/>
    <n v="0"/>
    <n v="1"/>
    <n v="1"/>
    <n v="1"/>
    <n v="0.4"/>
    <n v="1"/>
    <n v="1"/>
    <n v="1"/>
    <n v="-1.09E-2"/>
    <n v="0"/>
    <n v="0.01"/>
    <n v="0"/>
    <n v="0"/>
    <s v="1.00_1.00_0.4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0:16:45"/>
  </r>
  <r>
    <s v="206_3T_123-321"/>
    <s v="3T"/>
    <n v="231"/>
    <n v="6.54"/>
    <n v="922"/>
    <n v="10"/>
    <n v="92200"/>
    <n v="34890"/>
    <n v="-57310"/>
    <n v="1.08"/>
    <n v="37.840000000000003"/>
    <n v="0"/>
    <n v="33.83"/>
    <n v="0.27"/>
    <n v="0"/>
    <n v="922"/>
    <n v="0"/>
    <n v="0"/>
    <n v="0"/>
    <n v="1"/>
    <n v="1"/>
    <n v="1"/>
    <n v="0.4"/>
    <n v="1"/>
    <n v="1"/>
    <n v="1"/>
    <n v="-1.077E-2"/>
    <n v="0"/>
    <n v="0.01"/>
    <n v="0"/>
    <n v="0"/>
    <s v="1.00_1.00_0.4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0:18:54"/>
  </r>
  <r>
    <s v="206_3T_123-321"/>
    <s v="3T"/>
    <n v="231"/>
    <n v="6.43"/>
    <n v="906"/>
    <n v="9"/>
    <n v="90600"/>
    <n v="33740"/>
    <n v="-56860"/>
    <n v="0.99"/>
    <n v="37.24"/>
    <n v="0"/>
    <n v="33.74"/>
    <n v="0.28999999999999998"/>
    <n v="0"/>
    <n v="906"/>
    <n v="0"/>
    <n v="0"/>
    <n v="0"/>
    <n v="1"/>
    <n v="1"/>
    <n v="1"/>
    <n v="0.4"/>
    <n v="1"/>
    <n v="1"/>
    <n v="1"/>
    <n v="-1.074E-2"/>
    <n v="0"/>
    <n v="0.01"/>
    <n v="0"/>
    <n v="0"/>
    <s v="1.00_1.00_0.4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0:20:58"/>
  </r>
  <r>
    <s v="206_3T_123-321"/>
    <s v="3T"/>
    <n v="231"/>
    <n v="6.28"/>
    <n v="886"/>
    <n v="9"/>
    <n v="88600"/>
    <n v="33740"/>
    <n v="-54860"/>
    <n v="1.02"/>
    <n v="38.08"/>
    <n v="0"/>
    <n v="33.549999999999997"/>
    <n v="0.28999999999999998"/>
    <n v="0"/>
    <n v="886"/>
    <n v="0"/>
    <n v="0"/>
    <n v="0"/>
    <n v="1"/>
    <n v="1"/>
    <n v="1"/>
    <n v="0.4"/>
    <n v="1"/>
    <n v="1"/>
    <n v="1"/>
    <n v="-1.0279999999999999E-2"/>
    <n v="0"/>
    <n v="0.01"/>
    <n v="0"/>
    <n v="0"/>
    <s v="1.00_1.00_0.4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0:22:59"/>
  </r>
  <r>
    <s v="206_3T_123-321"/>
    <s v="3T"/>
    <n v="231"/>
    <n v="6.65"/>
    <n v="938"/>
    <n v="12"/>
    <n v="93800"/>
    <n v="36610"/>
    <n v="-57190"/>
    <n v="1.28"/>
    <n v="39.03"/>
    <n v="0"/>
    <n v="41.53"/>
    <n v="0.56999999999999995"/>
    <n v="0"/>
    <n v="938"/>
    <n v="0"/>
    <n v="0"/>
    <n v="0"/>
    <n v="1"/>
    <n v="1"/>
    <n v="1"/>
    <n v="0.5"/>
    <n v="1"/>
    <n v="1"/>
    <n v="1"/>
    <n v="-1.076E-2"/>
    <n v="0"/>
    <n v="0.01"/>
    <n v="0"/>
    <n v="0"/>
    <s v="1.00_1.00_0.5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25:12"/>
  </r>
  <r>
    <s v="206_3T_123-321"/>
    <s v="3T"/>
    <n v="231"/>
    <n v="6.65"/>
    <n v="938"/>
    <n v="12"/>
    <n v="93800"/>
    <n v="36610"/>
    <n v="-57190"/>
    <n v="1.28"/>
    <n v="39.03"/>
    <n v="0"/>
    <n v="41.53"/>
    <n v="0.56999999999999995"/>
    <n v="0"/>
    <n v="938"/>
    <n v="0"/>
    <n v="0"/>
    <n v="0"/>
    <n v="1"/>
    <n v="1"/>
    <n v="1"/>
    <n v="0.5"/>
    <n v="1"/>
    <n v="1"/>
    <n v="1"/>
    <n v="-1.076E-2"/>
    <n v="0"/>
    <n v="0.01"/>
    <n v="0"/>
    <n v="0"/>
    <s v="1.00_1.00_0.5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0:27:19"/>
  </r>
  <r>
    <s v="206_3T_123-321"/>
    <s v="3T"/>
    <n v="231"/>
    <n v="6.65"/>
    <n v="937"/>
    <n v="12"/>
    <n v="93700"/>
    <n v="36610"/>
    <n v="-57090"/>
    <n v="1.28"/>
    <n v="39.07"/>
    <n v="0"/>
    <n v="41.52"/>
    <n v="0.56999999999999995"/>
    <n v="0"/>
    <n v="937"/>
    <n v="0"/>
    <n v="0"/>
    <n v="0"/>
    <n v="1"/>
    <n v="1"/>
    <n v="1"/>
    <n v="0.5"/>
    <n v="1"/>
    <n v="1"/>
    <n v="1"/>
    <n v="-1.074E-2"/>
    <n v="0"/>
    <n v="0.01"/>
    <n v="0"/>
    <n v="0"/>
    <s v="1.00_1.00_0.5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0:29:28"/>
  </r>
  <r>
    <s v="206_3T_123-321"/>
    <s v="3T"/>
    <n v="231"/>
    <n v="6.6"/>
    <n v="930"/>
    <n v="10"/>
    <n v="93000"/>
    <n v="34890"/>
    <n v="-58110"/>
    <n v="1.08"/>
    <n v="37.520000000000003"/>
    <n v="0"/>
    <n v="41.41"/>
    <n v="0.27"/>
    <n v="0"/>
    <n v="930"/>
    <n v="0"/>
    <n v="0"/>
    <n v="0"/>
    <n v="1"/>
    <n v="1"/>
    <n v="1"/>
    <n v="0.5"/>
    <n v="1"/>
    <n v="1"/>
    <n v="1"/>
    <n v="-1.094E-2"/>
    <n v="0"/>
    <n v="0.01"/>
    <n v="0"/>
    <n v="0"/>
    <s v="1.00_1.00_0.5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0:31:39"/>
  </r>
  <r>
    <s v="206_3T_123-321"/>
    <s v="3T"/>
    <n v="231"/>
    <n v="6.55"/>
    <n v="924"/>
    <n v="10"/>
    <n v="92400"/>
    <n v="34890"/>
    <n v="-57510"/>
    <n v="1.08"/>
    <n v="37.76"/>
    <n v="0"/>
    <n v="41.4"/>
    <n v="0.27"/>
    <n v="0"/>
    <n v="924"/>
    <n v="0"/>
    <n v="0"/>
    <n v="0"/>
    <n v="1"/>
    <n v="1"/>
    <n v="1"/>
    <n v="0.5"/>
    <n v="1"/>
    <n v="1"/>
    <n v="1"/>
    <n v="-1.081E-2"/>
    <n v="0"/>
    <n v="0.01"/>
    <n v="0"/>
    <n v="0"/>
    <s v="1.00_1.00_0.5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0:33:45"/>
  </r>
  <r>
    <s v="206_3T_123-321"/>
    <s v="3T"/>
    <n v="231"/>
    <n v="6.44"/>
    <n v="908"/>
    <n v="9"/>
    <n v="90800"/>
    <n v="33740"/>
    <n v="-57060"/>
    <n v="0.99"/>
    <n v="37.159999999999997"/>
    <n v="0"/>
    <n v="41.3"/>
    <n v="0.28999999999999998"/>
    <n v="0"/>
    <n v="908"/>
    <n v="0"/>
    <n v="0"/>
    <n v="0"/>
    <n v="1"/>
    <n v="1"/>
    <n v="1"/>
    <n v="0.5"/>
    <n v="1"/>
    <n v="1"/>
    <n v="1"/>
    <n v="-1.077E-2"/>
    <n v="0"/>
    <n v="0.01"/>
    <n v="0"/>
    <n v="0"/>
    <s v="1.00_1.00_0.5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0:35:55"/>
  </r>
  <r>
    <s v="206_3T_123-321"/>
    <s v="3T"/>
    <n v="231"/>
    <n v="6.3"/>
    <n v="888"/>
    <n v="9"/>
    <n v="88800"/>
    <n v="33740"/>
    <n v="-55060"/>
    <n v="1.01"/>
    <n v="38"/>
    <n v="0"/>
    <n v="41.09"/>
    <n v="0.28999999999999998"/>
    <n v="0"/>
    <n v="888"/>
    <n v="0"/>
    <n v="0"/>
    <n v="0"/>
    <n v="1"/>
    <n v="1"/>
    <n v="1"/>
    <n v="0.5"/>
    <n v="1"/>
    <n v="1"/>
    <n v="1"/>
    <n v="-1.0319999999999999E-2"/>
    <n v="0"/>
    <n v="0.01"/>
    <n v="0"/>
    <n v="0"/>
    <s v="1.00_1.00_0.5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0:38:02"/>
  </r>
  <r>
    <s v="206_3T_123-321"/>
    <s v="3T"/>
    <n v="231"/>
    <n v="6.65"/>
    <n v="938"/>
    <n v="12"/>
    <n v="93800"/>
    <n v="36610"/>
    <n v="-57190"/>
    <n v="1.28"/>
    <n v="39.03"/>
    <n v="0"/>
    <n v="48.97"/>
    <n v="0.56999999999999995"/>
    <n v="0"/>
    <n v="938"/>
    <n v="0"/>
    <n v="0"/>
    <n v="0"/>
    <n v="1"/>
    <n v="1"/>
    <n v="1"/>
    <n v="0.6"/>
    <n v="1"/>
    <n v="1"/>
    <n v="1"/>
    <n v="-1.076E-2"/>
    <n v="0"/>
    <n v="0.01"/>
    <n v="0"/>
    <n v="0"/>
    <s v="1.00_1.00_0.6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40:14"/>
  </r>
  <r>
    <s v="206_3T_123-321"/>
    <s v="3T"/>
    <n v="231"/>
    <n v="6.65"/>
    <n v="938"/>
    <n v="12"/>
    <n v="93800"/>
    <n v="36610"/>
    <n v="-57190"/>
    <n v="1.28"/>
    <n v="39.03"/>
    <n v="0"/>
    <n v="48.97"/>
    <n v="0.56999999999999995"/>
    <n v="0"/>
    <n v="938"/>
    <n v="0"/>
    <n v="0"/>
    <n v="0"/>
    <n v="1"/>
    <n v="1"/>
    <n v="1"/>
    <n v="0.6"/>
    <n v="1"/>
    <n v="1"/>
    <n v="1"/>
    <n v="-1.076E-2"/>
    <n v="0"/>
    <n v="0.01"/>
    <n v="0"/>
    <n v="0"/>
    <s v="1.00_1.00_0.6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0:42:31"/>
  </r>
  <r>
    <s v="206_3T_123-321"/>
    <s v="3T"/>
    <n v="231"/>
    <n v="6.65"/>
    <n v="937"/>
    <n v="12"/>
    <n v="93700"/>
    <n v="36610"/>
    <n v="-57090"/>
    <n v="1.28"/>
    <n v="39.07"/>
    <n v="0"/>
    <n v="48.95"/>
    <n v="0.56999999999999995"/>
    <n v="0"/>
    <n v="937"/>
    <n v="0"/>
    <n v="0"/>
    <n v="0"/>
    <n v="1"/>
    <n v="1"/>
    <n v="1"/>
    <n v="0.6"/>
    <n v="1"/>
    <n v="1"/>
    <n v="1"/>
    <n v="-1.074E-2"/>
    <n v="0"/>
    <n v="0.01"/>
    <n v="0"/>
    <n v="0"/>
    <s v="1.00_1.00_0.6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0:44:45"/>
  </r>
  <r>
    <s v="206_3T_123-321"/>
    <s v="3T"/>
    <n v="231"/>
    <n v="6.6"/>
    <n v="930"/>
    <n v="10"/>
    <n v="93000"/>
    <n v="34890"/>
    <n v="-58110"/>
    <n v="1.08"/>
    <n v="37.520000000000003"/>
    <n v="0"/>
    <n v="48.84"/>
    <n v="0.27"/>
    <n v="0"/>
    <n v="930"/>
    <n v="0"/>
    <n v="0"/>
    <n v="0"/>
    <n v="1"/>
    <n v="1"/>
    <n v="1"/>
    <n v="0.6"/>
    <n v="1"/>
    <n v="1"/>
    <n v="1"/>
    <n v="-1.094E-2"/>
    <n v="0"/>
    <n v="0.01"/>
    <n v="0"/>
    <n v="0"/>
    <s v="1.00_1.00_0.6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0:47:01"/>
  </r>
  <r>
    <s v="206_3T_123-321"/>
    <s v="3T"/>
    <n v="231"/>
    <n v="6.55"/>
    <n v="924"/>
    <n v="10"/>
    <n v="92400"/>
    <n v="34890"/>
    <n v="-57510"/>
    <n v="1.08"/>
    <n v="37.76"/>
    <n v="0"/>
    <n v="48.81"/>
    <n v="0.27"/>
    <n v="0"/>
    <n v="924"/>
    <n v="0"/>
    <n v="0"/>
    <n v="0"/>
    <n v="1"/>
    <n v="1"/>
    <n v="1"/>
    <n v="0.6"/>
    <n v="1"/>
    <n v="1"/>
    <n v="1"/>
    <n v="-1.081E-2"/>
    <n v="0"/>
    <n v="0.01"/>
    <n v="0"/>
    <n v="0"/>
    <s v="1.00_1.00_0.6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0:49:15"/>
  </r>
  <r>
    <s v="206_3T_123-321"/>
    <s v="3T"/>
    <n v="231"/>
    <n v="6.44"/>
    <n v="908"/>
    <n v="9"/>
    <n v="90800"/>
    <n v="33740"/>
    <n v="-57060"/>
    <n v="0.99"/>
    <n v="37.159999999999997"/>
    <n v="0"/>
    <n v="48.69"/>
    <n v="0.28999999999999998"/>
    <n v="0"/>
    <n v="908"/>
    <n v="0"/>
    <n v="0"/>
    <n v="0"/>
    <n v="1"/>
    <n v="1"/>
    <n v="1"/>
    <n v="0.6"/>
    <n v="1"/>
    <n v="1"/>
    <n v="1"/>
    <n v="-1.077E-2"/>
    <n v="0"/>
    <n v="0.01"/>
    <n v="0"/>
    <n v="0"/>
    <s v="1.00_1.00_0.6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0:51:28"/>
  </r>
  <r>
    <s v="206_3T_123-321"/>
    <s v="3T"/>
    <n v="231"/>
    <n v="6.3"/>
    <n v="888"/>
    <n v="9"/>
    <n v="88800"/>
    <n v="33740"/>
    <n v="-55060"/>
    <n v="1.01"/>
    <n v="38"/>
    <n v="0"/>
    <n v="48.47"/>
    <n v="0.28999999999999998"/>
    <n v="0"/>
    <n v="888"/>
    <n v="0"/>
    <n v="0"/>
    <n v="0"/>
    <n v="1"/>
    <n v="1"/>
    <n v="1"/>
    <n v="0.6"/>
    <n v="1"/>
    <n v="1"/>
    <n v="1"/>
    <n v="-1.0319999999999999E-2"/>
    <n v="0"/>
    <n v="0.01"/>
    <n v="0"/>
    <n v="0"/>
    <s v="1.00_1.00_0.6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0:53:42"/>
  </r>
  <r>
    <s v="206_3T_123-321"/>
    <s v="3T"/>
    <n v="231"/>
    <n v="6.65"/>
    <n v="938"/>
    <n v="12"/>
    <n v="93800"/>
    <n v="36610"/>
    <n v="-57190"/>
    <n v="1.28"/>
    <n v="39.03"/>
    <n v="0"/>
    <n v="56.7"/>
    <n v="0.56999999999999995"/>
    <n v="0"/>
    <n v="938"/>
    <n v="0"/>
    <n v="0"/>
    <n v="0"/>
    <n v="1"/>
    <n v="1"/>
    <n v="1"/>
    <n v="0.7"/>
    <n v="1"/>
    <n v="1"/>
    <n v="1"/>
    <n v="-1.076E-2"/>
    <n v="0"/>
    <n v="0.01"/>
    <n v="0"/>
    <n v="0"/>
    <s v="1.00_1.00_0.7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0:56:01"/>
  </r>
  <r>
    <s v="206_3T_123-321"/>
    <s v="3T"/>
    <n v="231"/>
    <n v="6.65"/>
    <n v="938"/>
    <n v="12"/>
    <n v="93800"/>
    <n v="36610"/>
    <n v="-57190"/>
    <n v="1.28"/>
    <n v="39.03"/>
    <n v="0"/>
    <n v="56.7"/>
    <n v="0.56999999999999995"/>
    <n v="0"/>
    <n v="938"/>
    <n v="0"/>
    <n v="0"/>
    <n v="0"/>
    <n v="1"/>
    <n v="1"/>
    <n v="1"/>
    <n v="0.7"/>
    <n v="1"/>
    <n v="1"/>
    <n v="1"/>
    <n v="-1.076E-2"/>
    <n v="0"/>
    <n v="0.01"/>
    <n v="0"/>
    <n v="0"/>
    <s v="1.00_1.00_0.7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0:58:14"/>
  </r>
  <r>
    <s v="206_3T_123-321"/>
    <s v="3T"/>
    <n v="231"/>
    <n v="6.65"/>
    <n v="937"/>
    <n v="12"/>
    <n v="93700"/>
    <n v="36610"/>
    <n v="-57090"/>
    <n v="1.28"/>
    <n v="39.07"/>
    <n v="0"/>
    <n v="56.68"/>
    <n v="0.56999999999999995"/>
    <n v="0"/>
    <n v="937"/>
    <n v="0"/>
    <n v="0"/>
    <n v="0"/>
    <n v="1"/>
    <n v="1"/>
    <n v="1"/>
    <n v="0.7"/>
    <n v="1"/>
    <n v="1"/>
    <n v="1"/>
    <n v="-1.074E-2"/>
    <n v="0"/>
    <n v="0.01"/>
    <n v="0"/>
    <n v="0"/>
    <s v="1.00_1.00_0.7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1:00:33"/>
  </r>
  <r>
    <s v="206_3T_123-321"/>
    <s v="3T"/>
    <n v="231"/>
    <n v="6.6"/>
    <n v="930"/>
    <n v="10"/>
    <n v="93000"/>
    <n v="34890"/>
    <n v="-58110"/>
    <n v="1.08"/>
    <n v="37.520000000000003"/>
    <n v="0"/>
    <n v="56.56"/>
    <n v="0.27"/>
    <n v="0"/>
    <n v="930"/>
    <n v="0"/>
    <n v="0"/>
    <n v="0"/>
    <n v="1"/>
    <n v="1"/>
    <n v="1"/>
    <n v="0.7"/>
    <n v="1"/>
    <n v="1"/>
    <n v="1"/>
    <n v="-1.094E-2"/>
    <n v="0"/>
    <n v="0.01"/>
    <n v="0"/>
    <n v="0"/>
    <s v="1.00_1.00_0.7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1:02:50"/>
  </r>
  <r>
    <s v="206_3T_123-321"/>
    <s v="3T"/>
    <n v="231"/>
    <n v="6.55"/>
    <n v="924"/>
    <n v="10"/>
    <n v="92400"/>
    <n v="34890"/>
    <n v="-57510"/>
    <n v="1.08"/>
    <n v="37.76"/>
    <n v="0"/>
    <n v="56.52"/>
    <n v="0.27"/>
    <n v="0"/>
    <n v="924"/>
    <n v="0"/>
    <n v="0"/>
    <n v="0"/>
    <n v="1"/>
    <n v="1"/>
    <n v="1"/>
    <n v="0.7"/>
    <n v="1"/>
    <n v="1"/>
    <n v="1"/>
    <n v="-1.081E-2"/>
    <n v="0"/>
    <n v="0.01"/>
    <n v="0"/>
    <n v="0"/>
    <s v="1.00_1.00_0.7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1:05:03"/>
  </r>
  <r>
    <s v="206_3T_123-321"/>
    <s v="3T"/>
    <n v="231"/>
    <n v="6.44"/>
    <n v="908"/>
    <n v="9"/>
    <n v="90800"/>
    <n v="33740"/>
    <n v="-57060"/>
    <n v="0.99"/>
    <n v="37.159999999999997"/>
    <n v="0"/>
    <n v="56.42"/>
    <n v="0.28999999999999998"/>
    <n v="0"/>
    <n v="908"/>
    <n v="0"/>
    <n v="0"/>
    <n v="0"/>
    <n v="1"/>
    <n v="1"/>
    <n v="1"/>
    <n v="0.7"/>
    <n v="1"/>
    <n v="1"/>
    <n v="1"/>
    <n v="-1.077E-2"/>
    <n v="0"/>
    <n v="0.01"/>
    <n v="0"/>
    <n v="0"/>
    <s v="1.00_1.00_0.7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1:07:23"/>
  </r>
  <r>
    <s v="206_3T_123-321"/>
    <s v="3T"/>
    <n v="231"/>
    <n v="6.3"/>
    <n v="888"/>
    <n v="9"/>
    <n v="88800"/>
    <n v="33740"/>
    <n v="-55060"/>
    <n v="1.01"/>
    <n v="38"/>
    <n v="0"/>
    <n v="56.19"/>
    <n v="0.28999999999999998"/>
    <n v="0"/>
    <n v="888"/>
    <n v="0"/>
    <n v="0"/>
    <n v="0"/>
    <n v="1"/>
    <n v="1"/>
    <n v="1"/>
    <n v="0.7"/>
    <n v="1"/>
    <n v="1"/>
    <n v="1"/>
    <n v="-1.0319999999999999E-2"/>
    <n v="0"/>
    <n v="0.01"/>
    <n v="0"/>
    <n v="0"/>
    <s v="1.00_1.00_0.7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1:09:37"/>
  </r>
  <r>
    <s v="206_3T_123-321"/>
    <s v="3T"/>
    <n v="231"/>
    <n v="6.65"/>
    <n v="938"/>
    <n v="12"/>
    <n v="93800"/>
    <n v="36610"/>
    <n v="-57190"/>
    <n v="1.28"/>
    <n v="39.03"/>
    <n v="0"/>
    <n v="65.09"/>
    <n v="0.56999999999999995"/>
    <n v="0"/>
    <n v="938"/>
    <n v="0"/>
    <n v="0"/>
    <n v="0"/>
    <n v="1"/>
    <n v="1"/>
    <n v="1"/>
    <n v="0.8"/>
    <n v="1"/>
    <n v="1"/>
    <n v="1"/>
    <n v="-1.076E-2"/>
    <n v="0"/>
    <n v="0.01"/>
    <n v="0"/>
    <n v="0"/>
    <s v="1.00_1.00_0.8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1:11:57"/>
  </r>
  <r>
    <s v="206_3T_123-321"/>
    <s v="3T"/>
    <n v="231"/>
    <n v="6.65"/>
    <n v="938"/>
    <n v="12"/>
    <n v="93800"/>
    <n v="36610"/>
    <n v="-57190"/>
    <n v="1.28"/>
    <n v="39.03"/>
    <n v="0"/>
    <n v="65.09"/>
    <n v="0.56999999999999995"/>
    <n v="0"/>
    <n v="938"/>
    <n v="0"/>
    <n v="0"/>
    <n v="0"/>
    <n v="1"/>
    <n v="1"/>
    <n v="1"/>
    <n v="0.8"/>
    <n v="1"/>
    <n v="1"/>
    <n v="1"/>
    <n v="-1.076E-2"/>
    <n v="0"/>
    <n v="0.01"/>
    <n v="0"/>
    <n v="0"/>
    <s v="1.00_1.00_0.8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1:14:19"/>
  </r>
  <r>
    <s v="206_3T_123-321"/>
    <s v="3T"/>
    <n v="231"/>
    <n v="6.65"/>
    <n v="937"/>
    <n v="12"/>
    <n v="93700"/>
    <n v="36610"/>
    <n v="-57090"/>
    <n v="1.28"/>
    <n v="39.07"/>
    <n v="0"/>
    <n v="65.069999999999993"/>
    <n v="0.56999999999999995"/>
    <n v="0"/>
    <n v="937"/>
    <n v="0"/>
    <n v="0"/>
    <n v="0"/>
    <n v="1"/>
    <n v="1"/>
    <n v="1"/>
    <n v="0.8"/>
    <n v="1"/>
    <n v="1"/>
    <n v="1"/>
    <n v="-1.074E-2"/>
    <n v="0"/>
    <n v="0.01"/>
    <n v="0"/>
    <n v="0"/>
    <s v="1.00_1.00_0.8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1:16:37"/>
  </r>
  <r>
    <s v="206_3T_123-321"/>
    <s v="3T"/>
    <n v="231"/>
    <n v="6.6"/>
    <n v="930"/>
    <n v="10"/>
    <n v="93000"/>
    <n v="34890"/>
    <n v="-58110"/>
    <n v="1.08"/>
    <n v="37.520000000000003"/>
    <n v="0"/>
    <n v="64.95"/>
    <n v="0.27"/>
    <n v="0"/>
    <n v="930"/>
    <n v="0"/>
    <n v="0"/>
    <n v="0"/>
    <n v="1"/>
    <n v="1"/>
    <n v="1"/>
    <n v="0.8"/>
    <n v="1"/>
    <n v="1"/>
    <n v="1"/>
    <n v="-1.094E-2"/>
    <n v="0"/>
    <n v="0.01"/>
    <n v="0"/>
    <n v="0"/>
    <s v="1.00_1.00_0.8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1:18:55"/>
  </r>
  <r>
    <s v="206_3T_123-321"/>
    <s v="3T"/>
    <n v="231"/>
    <n v="6.55"/>
    <n v="924"/>
    <n v="10"/>
    <n v="92400"/>
    <n v="34890"/>
    <n v="-57510"/>
    <n v="1.08"/>
    <n v="37.76"/>
    <n v="0"/>
    <n v="64.900000000000006"/>
    <n v="0.27"/>
    <n v="0"/>
    <n v="924"/>
    <n v="0"/>
    <n v="0"/>
    <n v="0"/>
    <n v="1"/>
    <n v="1"/>
    <n v="1"/>
    <n v="0.8"/>
    <n v="1"/>
    <n v="1"/>
    <n v="1"/>
    <n v="-1.081E-2"/>
    <n v="0"/>
    <n v="0.01"/>
    <n v="0"/>
    <n v="0"/>
    <s v="1.00_1.00_0.8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1:21:08"/>
  </r>
  <r>
    <s v="206_3T_123-321"/>
    <s v="3T"/>
    <n v="231"/>
    <n v="6.44"/>
    <n v="908"/>
    <n v="9"/>
    <n v="90800"/>
    <n v="33740"/>
    <n v="-57060"/>
    <n v="0.99"/>
    <n v="37.159999999999997"/>
    <n v="0"/>
    <n v="64.760000000000005"/>
    <n v="0.28999999999999998"/>
    <n v="0"/>
    <n v="908"/>
    <n v="0"/>
    <n v="0"/>
    <n v="0"/>
    <n v="1"/>
    <n v="1"/>
    <n v="1"/>
    <n v="0.8"/>
    <n v="1"/>
    <n v="1"/>
    <n v="1"/>
    <n v="-1.077E-2"/>
    <n v="0"/>
    <n v="0.01"/>
    <n v="0"/>
    <n v="0"/>
    <s v="1.00_1.00_0.8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1:23:23"/>
  </r>
  <r>
    <s v="206_3T_123-321"/>
    <s v="3T"/>
    <n v="231"/>
    <n v="6.3"/>
    <n v="888"/>
    <n v="9"/>
    <n v="88800"/>
    <n v="33740"/>
    <n v="-55060"/>
    <n v="1.01"/>
    <n v="38"/>
    <n v="0"/>
    <n v="64.5"/>
    <n v="0.28999999999999998"/>
    <n v="0"/>
    <n v="888"/>
    <n v="0"/>
    <n v="0"/>
    <n v="0"/>
    <n v="1"/>
    <n v="1"/>
    <n v="1"/>
    <n v="0.8"/>
    <n v="1"/>
    <n v="1"/>
    <n v="1"/>
    <n v="-1.0319999999999999E-2"/>
    <n v="0"/>
    <n v="0.01"/>
    <n v="0"/>
    <n v="0"/>
    <s v="1.00_1.00_0.8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1:25:36"/>
  </r>
  <r>
    <s v="206_3T_123-321"/>
    <s v="3T"/>
    <n v="231"/>
    <n v="6.65"/>
    <n v="938"/>
    <n v="12"/>
    <n v="93800"/>
    <n v="36610"/>
    <n v="-57190"/>
    <n v="1.28"/>
    <n v="39.03"/>
    <n v="0"/>
    <n v="75.989999999999995"/>
    <n v="0.56999999999999995"/>
    <n v="0"/>
    <n v="938"/>
    <n v="0"/>
    <n v="0"/>
    <n v="0"/>
    <n v="1"/>
    <n v="1"/>
    <n v="1"/>
    <n v="0.9"/>
    <n v="1"/>
    <n v="1"/>
    <n v="1"/>
    <n v="-1.076E-2"/>
    <n v="0"/>
    <n v="0.01"/>
    <n v="0"/>
    <n v="0"/>
    <s v="1.00_1.00_0.9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1:27:57"/>
  </r>
  <r>
    <s v="206_3T_123-321"/>
    <s v="3T"/>
    <n v="231"/>
    <n v="6.65"/>
    <n v="938"/>
    <n v="12"/>
    <n v="93800"/>
    <n v="36610"/>
    <n v="-57190"/>
    <n v="1.28"/>
    <n v="39.03"/>
    <n v="0"/>
    <n v="75.989999999999995"/>
    <n v="0.56999999999999995"/>
    <n v="0"/>
    <n v="938"/>
    <n v="0"/>
    <n v="0"/>
    <n v="0"/>
    <n v="1"/>
    <n v="1"/>
    <n v="1"/>
    <n v="0.9"/>
    <n v="1"/>
    <n v="1"/>
    <n v="1"/>
    <n v="-1.076E-2"/>
    <n v="0"/>
    <n v="0.01"/>
    <n v="0"/>
    <n v="0"/>
    <s v="1.00_1.00_0.9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1:30:16"/>
  </r>
  <r>
    <s v="206_3T_123-321"/>
    <s v="3T"/>
    <n v="231"/>
    <n v="6.65"/>
    <n v="937"/>
    <n v="12"/>
    <n v="93700"/>
    <n v="36610"/>
    <n v="-57090"/>
    <n v="1.28"/>
    <n v="39.07"/>
    <n v="0"/>
    <n v="75.959999999999994"/>
    <n v="0.56999999999999995"/>
    <n v="0"/>
    <n v="937"/>
    <n v="0"/>
    <n v="0"/>
    <n v="0"/>
    <n v="1"/>
    <n v="1"/>
    <n v="1"/>
    <n v="0.9"/>
    <n v="1"/>
    <n v="1"/>
    <n v="1"/>
    <n v="-1.074E-2"/>
    <n v="0"/>
    <n v="0.01"/>
    <n v="0"/>
    <n v="0"/>
    <s v="1.00_1.00_0.9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1:32:38"/>
  </r>
  <r>
    <s v="206_3T_123-321"/>
    <s v="3T"/>
    <n v="231"/>
    <n v="6.6"/>
    <n v="930"/>
    <n v="10"/>
    <n v="93000"/>
    <n v="34890"/>
    <n v="-58110"/>
    <n v="1.08"/>
    <n v="37.520000000000003"/>
    <n v="0"/>
    <n v="75.83"/>
    <n v="0.27"/>
    <n v="0"/>
    <n v="930"/>
    <n v="0"/>
    <n v="0"/>
    <n v="0"/>
    <n v="1"/>
    <n v="1"/>
    <n v="1"/>
    <n v="0.9"/>
    <n v="1"/>
    <n v="1"/>
    <n v="1"/>
    <n v="-1.094E-2"/>
    <n v="0"/>
    <n v="0.01"/>
    <n v="0"/>
    <n v="0"/>
    <s v="1.00_1.00_0.9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1:35:01"/>
  </r>
  <r>
    <s v="206_3T_123-321"/>
    <s v="3T"/>
    <n v="231"/>
    <n v="6.55"/>
    <n v="924"/>
    <n v="10"/>
    <n v="92400"/>
    <n v="34890"/>
    <n v="-57510"/>
    <n v="1.08"/>
    <n v="37.76"/>
    <n v="0"/>
    <n v="75.739999999999995"/>
    <n v="0.27"/>
    <n v="0"/>
    <n v="924"/>
    <n v="0"/>
    <n v="0"/>
    <n v="0"/>
    <n v="1"/>
    <n v="1"/>
    <n v="1"/>
    <n v="0.9"/>
    <n v="1"/>
    <n v="1"/>
    <n v="1"/>
    <n v="-1.081E-2"/>
    <n v="0"/>
    <n v="0.01"/>
    <n v="0"/>
    <n v="0"/>
    <s v="1.00_1.00_0.9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1:37:23"/>
  </r>
  <r>
    <s v="206_3T_123-321"/>
    <s v="3T"/>
    <n v="231"/>
    <n v="6.44"/>
    <n v="908"/>
    <n v="9"/>
    <n v="90800"/>
    <n v="33740"/>
    <n v="-57060"/>
    <n v="0.99"/>
    <n v="37.159999999999997"/>
    <n v="0"/>
    <n v="75.55"/>
    <n v="0.28999999999999998"/>
    <n v="0"/>
    <n v="908"/>
    <n v="0"/>
    <n v="0"/>
    <n v="0"/>
    <n v="1"/>
    <n v="1"/>
    <n v="1"/>
    <n v="0.9"/>
    <n v="1"/>
    <n v="1"/>
    <n v="1"/>
    <n v="-1.077E-2"/>
    <n v="0"/>
    <n v="0.01"/>
    <n v="0"/>
    <n v="0"/>
    <s v="1.00_1.00_0.9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1:39:48"/>
  </r>
  <r>
    <s v="206_3T_123-321"/>
    <s v="3T"/>
    <n v="231"/>
    <n v="6.3"/>
    <n v="888"/>
    <n v="9"/>
    <n v="88800"/>
    <n v="33740"/>
    <n v="-55060"/>
    <n v="1.01"/>
    <n v="38"/>
    <n v="0"/>
    <n v="75.25"/>
    <n v="0.28999999999999998"/>
    <n v="0"/>
    <n v="888"/>
    <n v="0"/>
    <n v="0"/>
    <n v="0"/>
    <n v="1"/>
    <n v="1"/>
    <n v="1"/>
    <n v="0.9"/>
    <n v="1"/>
    <n v="1"/>
    <n v="1"/>
    <n v="-1.0319999999999999E-2"/>
    <n v="0"/>
    <n v="0.01"/>
    <n v="0"/>
    <n v="0"/>
    <s v="1.00_1.00_0.9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1:42:12"/>
  </r>
  <r>
    <s v="206_3T_123-321"/>
    <s v="3T"/>
    <n v="231"/>
    <n v="6.65"/>
    <n v="938"/>
    <n v="12"/>
    <n v="93800"/>
    <n v="36610"/>
    <n v="-57190"/>
    <n v="1.28"/>
    <n v="39.03"/>
    <n v="0"/>
    <n v="97.22"/>
    <n v="0.56999999999999995"/>
    <n v="0"/>
    <n v="938"/>
    <n v="0"/>
    <n v="0"/>
    <n v="0"/>
    <n v="1"/>
    <n v="1"/>
    <n v="1"/>
    <n v="1"/>
    <n v="1"/>
    <n v="1"/>
    <n v="1"/>
    <n v="-1.076E-2"/>
    <n v="0"/>
    <n v="0.01"/>
    <n v="0"/>
    <n v="0"/>
    <s v="1.00_1.00_1.00_1.00_1.00_1.00_1~100_3.00~100.00_0.00~100.00_0.00~100.00_0.00~10000.00_0.00~100.00_0.00~100.00_10000_1~100000"/>
    <n v="23320"/>
    <n v="13290"/>
    <n v="830"/>
    <n v="403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1:44:50"/>
  </r>
  <r>
    <s v="206_3T_123-321"/>
    <s v="3T"/>
    <n v="231"/>
    <n v="6.65"/>
    <n v="938"/>
    <n v="12"/>
    <n v="93800"/>
    <n v="36610"/>
    <n v="-57190"/>
    <n v="1.28"/>
    <n v="39.03"/>
    <n v="0"/>
    <n v="97.22"/>
    <n v="0.56999999999999995"/>
    <n v="0"/>
    <n v="938"/>
    <n v="0"/>
    <n v="0"/>
    <n v="0"/>
    <n v="1"/>
    <n v="1"/>
    <n v="1"/>
    <n v="1"/>
    <n v="1"/>
    <n v="1"/>
    <n v="1"/>
    <n v="-1.076E-2"/>
    <n v="0"/>
    <n v="0.01"/>
    <n v="0"/>
    <n v="0"/>
    <s v="1.00_1.00_1.00_1.00_1.00_1.00_1~100_5.00~100.00_0.00~100.00_0.00~100.00_0.00~10000.00_0.00~100.00_0.00~100.00_10000_1~100000"/>
    <n v="23320"/>
    <n v="13290"/>
    <n v="830"/>
    <n v="403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1:47:18"/>
  </r>
  <r>
    <s v="206_3T_123-321"/>
    <s v="3T"/>
    <n v="231"/>
    <n v="6.65"/>
    <n v="937"/>
    <n v="12"/>
    <n v="93700"/>
    <n v="36610"/>
    <n v="-57090"/>
    <n v="1.28"/>
    <n v="39.07"/>
    <n v="0"/>
    <n v="97.17"/>
    <n v="0.56999999999999995"/>
    <n v="0"/>
    <n v="937"/>
    <n v="0"/>
    <n v="0"/>
    <n v="0"/>
    <n v="1"/>
    <n v="1"/>
    <n v="1"/>
    <n v="1"/>
    <n v="1"/>
    <n v="1"/>
    <n v="1"/>
    <n v="-1.074E-2"/>
    <n v="0"/>
    <n v="0.01"/>
    <n v="0"/>
    <n v="0"/>
    <s v="1.00_1.00_1.00_1.00_1.00_1.00_1~100_7.00~100.00_0.00~100.00_0.00~100.00_0.00~10000.00_0.00~100.00_0.00~100.00_10000_1~100000"/>
    <n v="23320"/>
    <n v="13290"/>
    <n v="830"/>
    <n v="403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1:49:53"/>
  </r>
  <r>
    <s v="206_3T_123-321"/>
    <s v="3T"/>
    <n v="231"/>
    <n v="6.6"/>
    <n v="930"/>
    <n v="10"/>
    <n v="93000"/>
    <n v="34890"/>
    <n v="-58110"/>
    <n v="1.08"/>
    <n v="37.520000000000003"/>
    <n v="0"/>
    <n v="97.03"/>
    <n v="0.27"/>
    <n v="0"/>
    <n v="930"/>
    <n v="0"/>
    <n v="0"/>
    <n v="0"/>
    <n v="1"/>
    <n v="1"/>
    <n v="1"/>
    <n v="1"/>
    <n v="1"/>
    <n v="1"/>
    <n v="1"/>
    <n v="-1.094E-2"/>
    <n v="0"/>
    <n v="0.01"/>
    <n v="0"/>
    <n v="0"/>
    <s v="1.00_1.00_1.00_1.00_1.00_1.00_1~100_9.00~100.00_0.00~100.00_0.00~100.00_0.00~10000.00_0.00~100.00_0.00~100.00_10000_1~100000"/>
    <n v="27380"/>
    <n v="7510"/>
    <n v="1150"/>
    <n v="578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1:52:18"/>
  </r>
  <r>
    <s v="206_3T_123-321"/>
    <s v="3T"/>
    <n v="231"/>
    <n v="6.55"/>
    <n v="924"/>
    <n v="10"/>
    <n v="92400"/>
    <n v="34890"/>
    <n v="-57510"/>
    <n v="1.08"/>
    <n v="37.76"/>
    <n v="0"/>
    <n v="96.88"/>
    <n v="0.27"/>
    <n v="0"/>
    <n v="924"/>
    <n v="0"/>
    <n v="0"/>
    <n v="0"/>
    <n v="1"/>
    <n v="1"/>
    <n v="1"/>
    <n v="1"/>
    <n v="1"/>
    <n v="1"/>
    <n v="1"/>
    <n v="-1.081E-2"/>
    <n v="0"/>
    <n v="0.01"/>
    <n v="0"/>
    <n v="0"/>
    <s v="1.00_1.00_1.00_1.00_1.00_1.00_1~100_11.00~100.00_0.00~100.00_0.00~100.00_0.00~10000.00_0.00~100.00_0.00~100.00_10000_1~100000"/>
    <n v="27380"/>
    <n v="7510"/>
    <n v="1150"/>
    <n v="578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1:54:45"/>
  </r>
  <r>
    <s v="206_3T_123-321"/>
    <s v="3T"/>
    <n v="231"/>
    <n v="6.44"/>
    <n v="908"/>
    <n v="9"/>
    <n v="90800"/>
    <n v="33740"/>
    <n v="-57060"/>
    <n v="0.99"/>
    <n v="37.159999999999997"/>
    <n v="0"/>
    <n v="96.59"/>
    <n v="0.28999999999999998"/>
    <n v="0"/>
    <n v="908"/>
    <n v="0"/>
    <n v="0"/>
    <n v="0"/>
    <n v="1"/>
    <n v="1"/>
    <n v="1"/>
    <n v="1"/>
    <n v="1"/>
    <n v="1"/>
    <n v="1"/>
    <n v="-1.077E-2"/>
    <n v="0"/>
    <n v="0.01"/>
    <n v="0"/>
    <n v="0"/>
    <s v="1.00_1.00_1.00_1.00_1.00_1.00_1~100_13.00~100.00_0.00~100.00_0.00~100.00_0.00~10000.00_0.00~100.00_0.00~100.00_10000_1~100000"/>
    <n v="26230"/>
    <n v="7510"/>
    <n v="1640"/>
    <n v="578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1:57:13"/>
  </r>
  <r>
    <s v="206_3T_123-321"/>
    <s v="3T"/>
    <n v="231"/>
    <n v="6.3"/>
    <n v="888"/>
    <n v="9"/>
    <n v="88800"/>
    <n v="33740"/>
    <n v="-55060"/>
    <n v="1.01"/>
    <n v="38"/>
    <n v="0"/>
    <n v="96.27"/>
    <n v="0.28999999999999998"/>
    <n v="0"/>
    <n v="888"/>
    <n v="0"/>
    <n v="0"/>
    <n v="0"/>
    <n v="1"/>
    <n v="1"/>
    <n v="1"/>
    <n v="1"/>
    <n v="1"/>
    <n v="1"/>
    <n v="1"/>
    <n v="-1.0319999999999999E-2"/>
    <n v="0"/>
    <n v="0.01"/>
    <n v="0"/>
    <n v="0"/>
    <s v="1.00_1.00_1.00_1.00_1.00_1.00_1~100_15.00~100.00_0.00~100.00_0.00~100.00_0.00~10000.00_0.00~100.00_0.00~100.00_10000_1~100000"/>
    <n v="26230"/>
    <n v="7510"/>
    <n v="1640"/>
    <n v="578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1:59:43"/>
  </r>
  <r>
    <s v="206_3T_123-321"/>
    <s v="3T"/>
    <n v="312"/>
    <n v="9.52"/>
    <n v="1343"/>
    <n v="33"/>
    <n v="134300"/>
    <n v="111320"/>
    <n v="-22980"/>
    <n v="2.46"/>
    <n v="82.89"/>
    <n v="0"/>
    <n v="9.86"/>
    <n v="0.72"/>
    <n v="0"/>
    <n v="809"/>
    <n v="534"/>
    <n v="3"/>
    <n v="3"/>
    <n v="0.6"/>
    <n v="1"/>
    <n v="1"/>
    <n v="0.1"/>
    <n v="1"/>
    <n v="1"/>
    <n v="1"/>
    <n v="-8.0400000000000003E-3"/>
    <n v="0.01"/>
    <n v="0.01"/>
    <n v="0"/>
    <n v="0.01"/>
    <s v="1.00_1.00_0.1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2:01:51"/>
  </r>
  <r>
    <s v="206_3T_123-321"/>
    <s v="3T"/>
    <n v="312"/>
    <n v="9.52"/>
    <n v="1343"/>
    <n v="33"/>
    <n v="134300"/>
    <n v="111320"/>
    <n v="-22980"/>
    <n v="2.46"/>
    <n v="82.89"/>
    <n v="0"/>
    <n v="9.86"/>
    <n v="0.72"/>
    <n v="0"/>
    <n v="809"/>
    <n v="534"/>
    <n v="3"/>
    <n v="3"/>
    <n v="0.6"/>
    <n v="1"/>
    <n v="1"/>
    <n v="0.1"/>
    <n v="1"/>
    <n v="1"/>
    <n v="1"/>
    <n v="-8.0400000000000003E-3"/>
    <n v="0.01"/>
    <n v="0.01"/>
    <n v="0"/>
    <n v="0.01"/>
    <s v="1.00_1.00_0.1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2:04:02"/>
  </r>
  <r>
    <s v="206_3T_123-321"/>
    <s v="3T"/>
    <n v="312"/>
    <n v="9.52"/>
    <n v="1342"/>
    <n v="33"/>
    <n v="134200"/>
    <n v="111320"/>
    <n v="-22880"/>
    <n v="2.46"/>
    <n v="82.95"/>
    <n v="0"/>
    <n v="9.86"/>
    <n v="0.72"/>
    <n v="0"/>
    <n v="808"/>
    <n v="534"/>
    <n v="3"/>
    <n v="3"/>
    <n v="0.6"/>
    <n v="1"/>
    <n v="1"/>
    <n v="0.1"/>
    <n v="1"/>
    <n v="1"/>
    <n v="1"/>
    <n v="-8.0000000000000002E-3"/>
    <n v="0.01"/>
    <n v="0.01"/>
    <n v="0"/>
    <n v="0.01"/>
    <s v="1.00_1.00_0.1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2:06:02"/>
  </r>
  <r>
    <s v="206_3T_123-321"/>
    <s v="3T"/>
    <n v="312"/>
    <n v="9.42"/>
    <n v="1328"/>
    <n v="30"/>
    <n v="132800"/>
    <n v="108880"/>
    <n v="-23920"/>
    <n v="2.2599999999999998"/>
    <n v="81.99"/>
    <n v="0"/>
    <n v="9.86"/>
    <n v="0.6"/>
    <n v="0"/>
    <n v="791"/>
    <n v="537"/>
    <n v="3"/>
    <n v="3"/>
    <n v="0.6"/>
    <n v="1"/>
    <n v="1"/>
    <n v="0.1"/>
    <n v="1"/>
    <n v="1"/>
    <n v="1"/>
    <n v="-8.0999999999999996E-3"/>
    <n v="0.01"/>
    <n v="0.01"/>
    <n v="0"/>
    <n v="0.01"/>
    <s v="1.00_1.00_0.1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2:08:05"/>
  </r>
  <r>
    <s v="206_3T_123-321"/>
    <s v="3T"/>
    <n v="312"/>
    <n v="9.35"/>
    <n v="1318"/>
    <n v="30"/>
    <n v="131800"/>
    <n v="108880"/>
    <n v="-22920"/>
    <n v="2.2799999999999998"/>
    <n v="82.61"/>
    <n v="0"/>
    <n v="9.84"/>
    <n v="0.6"/>
    <n v="0"/>
    <n v="776"/>
    <n v="542"/>
    <n v="3"/>
    <n v="3"/>
    <n v="0.59"/>
    <n v="1"/>
    <n v="1"/>
    <n v="0.1"/>
    <n v="1"/>
    <n v="1"/>
    <n v="1"/>
    <n v="-7.8300000000000002E-3"/>
    <n v="0.01"/>
    <n v="0.01"/>
    <n v="0"/>
    <n v="0.01"/>
    <s v="1.00_1.00_0.1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2:10:13"/>
  </r>
  <r>
    <s v="206_3T_123-321"/>
    <s v="3T"/>
    <n v="312"/>
    <n v="9.16"/>
    <n v="1292"/>
    <n v="27"/>
    <n v="129200"/>
    <n v="105710"/>
    <n v="-23490"/>
    <n v="2.09"/>
    <n v="81.819999999999993"/>
    <n v="0"/>
    <n v="9.8000000000000007"/>
    <n v="0.63"/>
    <n v="0"/>
    <n v="772"/>
    <n v="520"/>
    <n v="3"/>
    <n v="3"/>
    <n v="0.6"/>
    <n v="1"/>
    <n v="1"/>
    <n v="0.1"/>
    <n v="1"/>
    <n v="1"/>
    <n v="1"/>
    <n v="-8.2000000000000007E-3"/>
    <n v="0.01"/>
    <n v="0.01"/>
    <n v="0"/>
    <n v="0.01"/>
    <s v="1.00_1.00_0.1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2:12:16"/>
  </r>
  <r>
    <s v="206_3T_123-321"/>
    <s v="3T"/>
    <n v="312"/>
    <n v="8.9600000000000009"/>
    <n v="1264"/>
    <n v="25"/>
    <n v="126400"/>
    <n v="103040"/>
    <n v="-23360"/>
    <n v="1.98"/>
    <n v="81.52"/>
    <n v="0"/>
    <n v="9.85"/>
    <n v="0.51"/>
    <n v="0"/>
    <n v="729"/>
    <n v="535"/>
    <n v="3"/>
    <n v="3"/>
    <n v="0.57999999999999996"/>
    <n v="1"/>
    <n v="1"/>
    <n v="0.1"/>
    <n v="1"/>
    <n v="1"/>
    <n v="1"/>
    <n v="-8.0800000000000004E-3"/>
    <n v="0.01"/>
    <n v="0"/>
    <n v="0"/>
    <n v="0.01"/>
    <s v="1.00_1.00_0.1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2:14:28"/>
  </r>
  <r>
    <s v="206_3T_123-321"/>
    <s v="3T"/>
    <n v="312"/>
    <n v="9.82"/>
    <n v="1384"/>
    <n v="33"/>
    <n v="138400"/>
    <n v="111320"/>
    <n v="-27080"/>
    <n v="2.38"/>
    <n v="80.430000000000007"/>
    <n v="0"/>
    <n v="18.54"/>
    <n v="0.72"/>
    <n v="0"/>
    <n v="870"/>
    <n v="514"/>
    <n v="3"/>
    <n v="3"/>
    <n v="0.63"/>
    <n v="1"/>
    <n v="1"/>
    <n v="0.2"/>
    <n v="1"/>
    <n v="1"/>
    <n v="1"/>
    <n v="-9.0100000000000006E-3"/>
    <n v="0.01"/>
    <n v="0.01"/>
    <n v="0"/>
    <n v="0.01"/>
    <s v="1.00_1.00_0.2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2:16:39"/>
  </r>
  <r>
    <s v="206_3T_123-321"/>
    <s v="3T"/>
    <n v="312"/>
    <n v="9.82"/>
    <n v="1384"/>
    <n v="33"/>
    <n v="138400"/>
    <n v="111320"/>
    <n v="-27080"/>
    <n v="2.38"/>
    <n v="80.430000000000007"/>
    <n v="0"/>
    <n v="18.54"/>
    <n v="0.72"/>
    <n v="0"/>
    <n v="870"/>
    <n v="514"/>
    <n v="3"/>
    <n v="3"/>
    <n v="0.63"/>
    <n v="1"/>
    <n v="1"/>
    <n v="0.2"/>
    <n v="1"/>
    <n v="1"/>
    <n v="1"/>
    <n v="-9.0100000000000006E-3"/>
    <n v="0.01"/>
    <n v="0.01"/>
    <n v="0"/>
    <n v="0.01"/>
    <s v="1.00_1.00_0.2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2:18:46"/>
  </r>
  <r>
    <s v="206_3T_123-321"/>
    <s v="3T"/>
    <n v="312"/>
    <n v="9.81"/>
    <n v="1383"/>
    <n v="33"/>
    <n v="138300"/>
    <n v="111320"/>
    <n v="-26980"/>
    <n v="2.39"/>
    <n v="80.489999999999995"/>
    <n v="0"/>
    <n v="18.54"/>
    <n v="0.72"/>
    <n v="0"/>
    <n v="869"/>
    <n v="514"/>
    <n v="3"/>
    <n v="3"/>
    <n v="0.63"/>
    <n v="1"/>
    <n v="1"/>
    <n v="0.2"/>
    <n v="1"/>
    <n v="1"/>
    <n v="1"/>
    <n v="-8.9700000000000005E-3"/>
    <n v="0.01"/>
    <n v="0.01"/>
    <n v="0"/>
    <n v="0.01"/>
    <s v="1.00_1.00_0.2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2:20:52"/>
  </r>
  <r>
    <s v="206_3T_123-321"/>
    <s v="3T"/>
    <n v="312"/>
    <n v="9.7100000000000009"/>
    <n v="1369"/>
    <n v="30"/>
    <n v="136900"/>
    <n v="108880"/>
    <n v="-28020"/>
    <n v="2.19"/>
    <n v="79.53"/>
    <n v="0"/>
    <n v="18.53"/>
    <n v="0.6"/>
    <n v="0"/>
    <n v="852"/>
    <n v="517"/>
    <n v="3"/>
    <n v="3"/>
    <n v="0.62"/>
    <n v="1"/>
    <n v="1"/>
    <n v="0.2"/>
    <n v="1"/>
    <n v="1"/>
    <n v="1"/>
    <n v="-9.0699999999999999E-3"/>
    <n v="0.01"/>
    <n v="0.01"/>
    <n v="0"/>
    <n v="0.01"/>
    <s v="1.00_1.00_0.2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2:22:55"/>
  </r>
  <r>
    <s v="206_3T_123-321"/>
    <s v="3T"/>
    <n v="312"/>
    <n v="9.6199999999999992"/>
    <n v="1357"/>
    <n v="30"/>
    <n v="135700"/>
    <n v="108880"/>
    <n v="-26820"/>
    <n v="2.21"/>
    <n v="80.239999999999995"/>
    <n v="0"/>
    <n v="18.52"/>
    <n v="0.6"/>
    <n v="0"/>
    <n v="830"/>
    <n v="527"/>
    <n v="3"/>
    <n v="3"/>
    <n v="0.61"/>
    <n v="1"/>
    <n v="1"/>
    <n v="0.2"/>
    <n v="1"/>
    <n v="1"/>
    <n v="1"/>
    <n v="-8.7799999999999996E-3"/>
    <n v="0.01"/>
    <n v="0.01"/>
    <n v="0"/>
    <n v="0.01"/>
    <s v="1.00_1.00_0.2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2:25:03"/>
  </r>
  <r>
    <s v="206_3T_123-321"/>
    <s v="3T"/>
    <n v="312"/>
    <n v="9.43"/>
    <n v="1330"/>
    <n v="27"/>
    <n v="133000"/>
    <n v="105710"/>
    <n v="-27290"/>
    <n v="2.0299999999999998"/>
    <n v="79.48"/>
    <n v="0"/>
    <n v="18.46"/>
    <n v="0.63"/>
    <n v="0"/>
    <n v="824"/>
    <n v="506"/>
    <n v="4"/>
    <n v="4"/>
    <n v="0.62"/>
    <n v="1"/>
    <n v="1"/>
    <n v="0.2"/>
    <n v="1"/>
    <n v="1"/>
    <n v="1"/>
    <n v="-9.1699999999999993E-3"/>
    <n v="0.01"/>
    <n v="0.01"/>
    <n v="0"/>
    <n v="0.01"/>
    <s v="1.00_1.00_0.2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2:27:17"/>
  </r>
  <r>
    <s v="206_3T_123-321"/>
    <s v="3T"/>
    <n v="312"/>
    <n v="9.23"/>
    <n v="1302"/>
    <n v="25"/>
    <n v="130200"/>
    <n v="103040"/>
    <n v="-27160"/>
    <n v="1.92"/>
    <n v="79.14"/>
    <n v="0"/>
    <n v="18.48"/>
    <n v="0.51"/>
    <n v="0"/>
    <n v="780"/>
    <n v="522"/>
    <n v="3"/>
    <n v="3"/>
    <n v="0.6"/>
    <n v="1"/>
    <n v="1"/>
    <n v="0.2"/>
    <n v="1"/>
    <n v="1"/>
    <n v="1"/>
    <n v="-9.0399999999999994E-3"/>
    <n v="0.01"/>
    <n v="0.01"/>
    <n v="0"/>
    <n v="0.01"/>
    <s v="1.00_1.00_0.2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2:29:35"/>
  </r>
  <r>
    <s v="206_3T_123-321"/>
    <s v="3T"/>
    <n v="312"/>
    <n v="9.8699999999999992"/>
    <n v="1391"/>
    <n v="33"/>
    <n v="139100"/>
    <n v="111320"/>
    <n v="-27780"/>
    <n v="2.37"/>
    <n v="80.03"/>
    <n v="0"/>
    <n v="26.76"/>
    <n v="0.72"/>
    <n v="0"/>
    <n v="879"/>
    <n v="512"/>
    <n v="3"/>
    <n v="3"/>
    <n v="0.63"/>
    <n v="1"/>
    <n v="1"/>
    <n v="0.3"/>
    <n v="1"/>
    <n v="1"/>
    <n v="1"/>
    <n v="-9.1400000000000006E-3"/>
    <n v="0.01"/>
    <n v="0.01"/>
    <n v="0"/>
    <n v="0.01"/>
    <s v="1.00_1.00_0.3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2:31:56"/>
  </r>
  <r>
    <s v="206_3T_123-321"/>
    <s v="3T"/>
    <n v="312"/>
    <n v="9.8699999999999992"/>
    <n v="1391"/>
    <n v="33"/>
    <n v="139100"/>
    <n v="111320"/>
    <n v="-27780"/>
    <n v="2.37"/>
    <n v="80.03"/>
    <n v="0"/>
    <n v="26.76"/>
    <n v="0.72"/>
    <n v="0"/>
    <n v="879"/>
    <n v="512"/>
    <n v="3"/>
    <n v="3"/>
    <n v="0.63"/>
    <n v="1"/>
    <n v="1"/>
    <n v="0.3"/>
    <n v="1"/>
    <n v="1"/>
    <n v="1"/>
    <n v="-9.1400000000000006E-3"/>
    <n v="0.01"/>
    <n v="0.01"/>
    <n v="0"/>
    <n v="0.01"/>
    <s v="1.00_1.00_0.3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2:34:27"/>
  </r>
  <r>
    <s v="206_3T_123-321"/>
    <s v="3T"/>
    <n v="312"/>
    <n v="9.86"/>
    <n v="1390"/>
    <n v="33"/>
    <n v="139000"/>
    <n v="111320"/>
    <n v="-27680"/>
    <n v="2.37"/>
    <n v="80.09"/>
    <n v="0"/>
    <n v="26.74"/>
    <n v="0.72"/>
    <n v="0"/>
    <n v="878"/>
    <n v="512"/>
    <n v="3"/>
    <n v="3"/>
    <n v="0.63"/>
    <n v="1"/>
    <n v="1"/>
    <n v="0.3"/>
    <n v="1"/>
    <n v="1"/>
    <n v="1"/>
    <n v="-9.11E-3"/>
    <n v="0.01"/>
    <n v="0.01"/>
    <n v="0"/>
    <n v="0.01"/>
    <s v="1.00_1.00_0.3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2:36:52"/>
  </r>
  <r>
    <s v="206_3T_123-321"/>
    <s v="3T"/>
    <n v="312"/>
    <n v="9.76"/>
    <n v="1376"/>
    <n v="30"/>
    <n v="137600"/>
    <n v="108880"/>
    <n v="-28720"/>
    <n v="2.1800000000000002"/>
    <n v="79.13"/>
    <n v="0"/>
    <n v="26.73"/>
    <n v="0.6"/>
    <n v="0"/>
    <n v="861"/>
    <n v="515"/>
    <n v="3"/>
    <n v="3"/>
    <n v="0.63"/>
    <n v="1"/>
    <n v="1"/>
    <n v="0.3"/>
    <n v="1"/>
    <n v="1"/>
    <n v="1"/>
    <n v="-9.1999999999999998E-3"/>
    <n v="0.01"/>
    <n v="0.01"/>
    <n v="0"/>
    <n v="0.01"/>
    <s v="1.00_1.00_0.3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2:39:18"/>
  </r>
  <r>
    <s v="206_3T_123-321"/>
    <s v="3T"/>
    <n v="312"/>
    <n v="9.67"/>
    <n v="1364"/>
    <n v="30"/>
    <n v="136400"/>
    <n v="108880"/>
    <n v="-27520"/>
    <n v="2.2000000000000002"/>
    <n v="79.819999999999993"/>
    <n v="0"/>
    <n v="26.71"/>
    <n v="0.6"/>
    <n v="0"/>
    <n v="839"/>
    <n v="525"/>
    <n v="3"/>
    <n v="3"/>
    <n v="0.62"/>
    <n v="1"/>
    <n v="1"/>
    <n v="0.3"/>
    <n v="1"/>
    <n v="1"/>
    <n v="1"/>
    <n v="-8.9099999999999995E-3"/>
    <n v="0.01"/>
    <n v="0.01"/>
    <n v="0"/>
    <n v="0.01"/>
    <s v="1.00_1.00_0.3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2:41:43"/>
  </r>
  <r>
    <s v="206_3T_123-321"/>
    <s v="3T"/>
    <n v="312"/>
    <n v="9.48"/>
    <n v="1337"/>
    <n v="27"/>
    <n v="133700"/>
    <n v="105710"/>
    <n v="-27990"/>
    <n v="2.02"/>
    <n v="79.069999999999993"/>
    <n v="0"/>
    <n v="26.67"/>
    <n v="0.63"/>
    <n v="0"/>
    <n v="834"/>
    <n v="503"/>
    <n v="4"/>
    <n v="4"/>
    <n v="0.62"/>
    <n v="1"/>
    <n v="1"/>
    <n v="0.3"/>
    <n v="1"/>
    <n v="1"/>
    <n v="1"/>
    <n v="-9.2999999999999992E-3"/>
    <n v="0.01"/>
    <n v="0.01"/>
    <n v="0"/>
    <n v="0.01"/>
    <s v="1.00_1.00_0.3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2:44:08"/>
  </r>
  <r>
    <s v="206_3T_123-321"/>
    <s v="3T"/>
    <n v="312"/>
    <n v="9.2799999999999994"/>
    <n v="1309"/>
    <n v="25"/>
    <n v="130900"/>
    <n v="103040"/>
    <n v="-27860"/>
    <n v="1.91"/>
    <n v="78.72"/>
    <n v="0"/>
    <n v="26.68"/>
    <n v="0.51"/>
    <n v="0"/>
    <n v="789"/>
    <n v="520"/>
    <n v="3"/>
    <n v="3"/>
    <n v="0.6"/>
    <n v="1"/>
    <n v="1"/>
    <n v="0.3"/>
    <n v="1"/>
    <n v="1"/>
    <n v="1"/>
    <n v="-9.1699999999999993E-3"/>
    <n v="0.01"/>
    <n v="0.01"/>
    <n v="0"/>
    <n v="0.01"/>
    <s v="1.00_1.00_0.3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2:46:30"/>
  </r>
  <r>
    <s v="206_3T_123-321"/>
    <s v="3T"/>
    <n v="312"/>
    <n v="9.8699999999999992"/>
    <n v="1391"/>
    <n v="33"/>
    <n v="139100"/>
    <n v="111320"/>
    <n v="-27780"/>
    <n v="2.37"/>
    <n v="80.03"/>
    <n v="0"/>
    <n v="35.409999999999997"/>
    <n v="0.72"/>
    <n v="0"/>
    <n v="879"/>
    <n v="512"/>
    <n v="3"/>
    <n v="3"/>
    <n v="0.63"/>
    <n v="1"/>
    <n v="1"/>
    <n v="0.4"/>
    <n v="1"/>
    <n v="1"/>
    <n v="1"/>
    <n v="-9.1400000000000006E-3"/>
    <n v="0.01"/>
    <n v="0.01"/>
    <n v="0"/>
    <n v="0.01"/>
    <s v="1.00_1.00_0.4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2:49:00"/>
  </r>
  <r>
    <s v="206_3T_123-321"/>
    <s v="3T"/>
    <n v="312"/>
    <n v="9.8699999999999992"/>
    <n v="1391"/>
    <n v="33"/>
    <n v="139100"/>
    <n v="111320"/>
    <n v="-27780"/>
    <n v="2.37"/>
    <n v="80.03"/>
    <n v="0"/>
    <n v="35.409999999999997"/>
    <n v="0.72"/>
    <n v="0"/>
    <n v="879"/>
    <n v="512"/>
    <n v="3"/>
    <n v="3"/>
    <n v="0.63"/>
    <n v="1"/>
    <n v="1"/>
    <n v="0.4"/>
    <n v="1"/>
    <n v="1"/>
    <n v="1"/>
    <n v="-9.1400000000000006E-3"/>
    <n v="0.01"/>
    <n v="0.01"/>
    <n v="0"/>
    <n v="0.01"/>
    <s v="1.00_1.00_0.4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2:51:36"/>
  </r>
  <r>
    <s v="206_3T_123-321"/>
    <s v="3T"/>
    <n v="312"/>
    <n v="9.86"/>
    <n v="1390"/>
    <n v="33"/>
    <n v="139000"/>
    <n v="111320"/>
    <n v="-27680"/>
    <n v="2.37"/>
    <n v="80.09"/>
    <n v="0"/>
    <n v="35.39"/>
    <n v="0.72"/>
    <n v="0"/>
    <n v="878"/>
    <n v="512"/>
    <n v="3"/>
    <n v="3"/>
    <n v="0.63"/>
    <n v="1"/>
    <n v="1"/>
    <n v="0.4"/>
    <n v="1"/>
    <n v="1"/>
    <n v="1"/>
    <n v="-9.11E-3"/>
    <n v="0.01"/>
    <n v="0.01"/>
    <n v="0"/>
    <n v="0.01"/>
    <s v="1.00_1.00_0.4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2:54:23"/>
  </r>
  <r>
    <s v="206_3T_123-321"/>
    <s v="3T"/>
    <n v="312"/>
    <n v="9.76"/>
    <n v="1376"/>
    <n v="30"/>
    <n v="137600"/>
    <n v="108880"/>
    <n v="-28720"/>
    <n v="2.1800000000000002"/>
    <n v="79.13"/>
    <n v="0"/>
    <n v="35.369999999999997"/>
    <n v="0.6"/>
    <n v="0"/>
    <n v="861"/>
    <n v="515"/>
    <n v="3"/>
    <n v="3"/>
    <n v="0.63"/>
    <n v="1"/>
    <n v="1"/>
    <n v="0.4"/>
    <n v="1"/>
    <n v="1"/>
    <n v="1"/>
    <n v="-9.1999999999999998E-3"/>
    <n v="0.01"/>
    <n v="0.01"/>
    <n v="0"/>
    <n v="0.01"/>
    <s v="1.00_1.00_0.4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2:57:08"/>
  </r>
  <r>
    <s v="206_3T_123-321"/>
    <s v="3T"/>
    <n v="312"/>
    <n v="9.67"/>
    <n v="1364"/>
    <n v="30"/>
    <n v="136400"/>
    <n v="108880"/>
    <n v="-27520"/>
    <n v="2.2000000000000002"/>
    <n v="79.819999999999993"/>
    <n v="0"/>
    <n v="35.33"/>
    <n v="0.6"/>
    <n v="0"/>
    <n v="839"/>
    <n v="525"/>
    <n v="3"/>
    <n v="3"/>
    <n v="0.62"/>
    <n v="1"/>
    <n v="1"/>
    <n v="0.4"/>
    <n v="1"/>
    <n v="1"/>
    <n v="1"/>
    <n v="-8.9099999999999995E-3"/>
    <n v="0.01"/>
    <n v="0.01"/>
    <n v="0"/>
    <n v="0.01"/>
    <s v="1.00_1.00_0.4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2:59:43"/>
  </r>
  <r>
    <s v="206_3T_123-321"/>
    <s v="3T"/>
    <n v="312"/>
    <n v="9.48"/>
    <n v="1337"/>
    <n v="27"/>
    <n v="133700"/>
    <n v="105710"/>
    <n v="-27990"/>
    <n v="2.02"/>
    <n v="79.069999999999993"/>
    <n v="0"/>
    <n v="35.26"/>
    <n v="0.63"/>
    <n v="0"/>
    <n v="834"/>
    <n v="503"/>
    <n v="4"/>
    <n v="4"/>
    <n v="0.62"/>
    <n v="1"/>
    <n v="1"/>
    <n v="0.4"/>
    <n v="1"/>
    <n v="1"/>
    <n v="1"/>
    <n v="-9.2999999999999992E-3"/>
    <n v="0.01"/>
    <n v="0.01"/>
    <n v="0"/>
    <n v="0.01"/>
    <s v="1.00_1.00_0.4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3:02:28"/>
  </r>
  <r>
    <s v="206_3T_123-321"/>
    <s v="3T"/>
    <n v="312"/>
    <n v="9.2799999999999994"/>
    <n v="1309"/>
    <n v="25"/>
    <n v="130900"/>
    <n v="103040"/>
    <n v="-27860"/>
    <n v="1.91"/>
    <n v="78.72"/>
    <n v="0"/>
    <n v="35.270000000000003"/>
    <n v="0.51"/>
    <n v="0"/>
    <n v="789"/>
    <n v="520"/>
    <n v="3"/>
    <n v="3"/>
    <n v="0.6"/>
    <n v="1"/>
    <n v="1"/>
    <n v="0.4"/>
    <n v="1"/>
    <n v="1"/>
    <n v="1"/>
    <n v="-9.1699999999999993E-3"/>
    <n v="0.01"/>
    <n v="0.01"/>
    <n v="0"/>
    <n v="0.01"/>
    <s v="1.00_1.00_0.4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3:04:50"/>
  </r>
  <r>
    <s v="206_3T_123-321"/>
    <s v="3T"/>
    <n v="312"/>
    <n v="9.8699999999999992"/>
    <n v="1391"/>
    <n v="33"/>
    <n v="139100"/>
    <n v="111320"/>
    <n v="-27780"/>
    <n v="2.37"/>
    <n v="80.03"/>
    <n v="0"/>
    <n v="43.76"/>
    <n v="0.72"/>
    <n v="0"/>
    <n v="879"/>
    <n v="512"/>
    <n v="3"/>
    <n v="3"/>
    <n v="0.63"/>
    <n v="1"/>
    <n v="1"/>
    <n v="0.5"/>
    <n v="1"/>
    <n v="1"/>
    <n v="1"/>
    <n v="-9.1400000000000006E-3"/>
    <n v="0"/>
    <n v="0.01"/>
    <n v="0"/>
    <n v="0.01"/>
    <s v="1.00_1.00_0.5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3:07:20"/>
  </r>
  <r>
    <s v="206_3T_123-321"/>
    <s v="3T"/>
    <n v="312"/>
    <n v="9.8699999999999992"/>
    <n v="1391"/>
    <n v="33"/>
    <n v="139100"/>
    <n v="111320"/>
    <n v="-27780"/>
    <n v="2.37"/>
    <n v="80.03"/>
    <n v="0"/>
    <n v="43.76"/>
    <n v="0.72"/>
    <n v="0"/>
    <n v="879"/>
    <n v="512"/>
    <n v="3"/>
    <n v="3"/>
    <n v="0.63"/>
    <n v="1"/>
    <n v="1"/>
    <n v="0.5"/>
    <n v="1"/>
    <n v="1"/>
    <n v="1"/>
    <n v="-9.1400000000000006E-3"/>
    <n v="0"/>
    <n v="0.01"/>
    <n v="0"/>
    <n v="0.01"/>
    <s v="1.00_1.00_0.5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3:09:54"/>
  </r>
  <r>
    <s v="206_3T_123-321"/>
    <s v="3T"/>
    <n v="312"/>
    <n v="9.86"/>
    <n v="1390"/>
    <n v="33"/>
    <n v="139000"/>
    <n v="111320"/>
    <n v="-27680"/>
    <n v="2.37"/>
    <n v="80.09"/>
    <n v="0"/>
    <n v="43.73"/>
    <n v="0.72"/>
    <n v="0"/>
    <n v="878"/>
    <n v="512"/>
    <n v="3"/>
    <n v="3"/>
    <n v="0.63"/>
    <n v="1"/>
    <n v="1"/>
    <n v="0.5"/>
    <n v="1"/>
    <n v="1"/>
    <n v="1"/>
    <n v="-9.11E-3"/>
    <n v="0"/>
    <n v="0.01"/>
    <n v="0"/>
    <n v="0.01"/>
    <s v="1.00_1.00_0.5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3:12:25"/>
  </r>
  <r>
    <s v="206_3T_123-321"/>
    <s v="3T"/>
    <n v="312"/>
    <n v="9.76"/>
    <n v="1376"/>
    <n v="30"/>
    <n v="137600"/>
    <n v="108880"/>
    <n v="-28720"/>
    <n v="2.1800000000000002"/>
    <n v="79.13"/>
    <n v="0"/>
    <n v="43.68"/>
    <n v="0.6"/>
    <n v="0"/>
    <n v="861"/>
    <n v="515"/>
    <n v="3"/>
    <n v="3"/>
    <n v="0.63"/>
    <n v="1"/>
    <n v="1"/>
    <n v="0.5"/>
    <n v="1"/>
    <n v="1"/>
    <n v="1"/>
    <n v="-9.1999999999999998E-3"/>
    <n v="0.01"/>
    <n v="0.01"/>
    <n v="0"/>
    <n v="0.01"/>
    <s v="1.00_1.00_0.5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3:14:54"/>
  </r>
  <r>
    <s v="206_3T_123-321"/>
    <s v="3T"/>
    <n v="312"/>
    <n v="9.67"/>
    <n v="1364"/>
    <n v="30"/>
    <n v="136400"/>
    <n v="108880"/>
    <n v="-27520"/>
    <n v="2.2000000000000002"/>
    <n v="79.819999999999993"/>
    <n v="0"/>
    <n v="43.62"/>
    <n v="0.6"/>
    <n v="0"/>
    <n v="839"/>
    <n v="525"/>
    <n v="3"/>
    <n v="3"/>
    <n v="0.62"/>
    <n v="1"/>
    <n v="1"/>
    <n v="0.5"/>
    <n v="1"/>
    <n v="1"/>
    <n v="1"/>
    <n v="-8.9099999999999995E-3"/>
    <n v="0.01"/>
    <n v="0.01"/>
    <n v="0"/>
    <n v="0.01"/>
    <s v="1.00_1.00_0.5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3:17:27"/>
  </r>
  <r>
    <s v="206_3T_123-321"/>
    <s v="3T"/>
    <n v="312"/>
    <n v="9.48"/>
    <n v="1337"/>
    <n v="27"/>
    <n v="133700"/>
    <n v="105710"/>
    <n v="-27990"/>
    <n v="2.02"/>
    <n v="79.069999999999993"/>
    <n v="0"/>
    <n v="43.53"/>
    <n v="0.63"/>
    <n v="0"/>
    <n v="834"/>
    <n v="503"/>
    <n v="4"/>
    <n v="4"/>
    <n v="0.62"/>
    <n v="1"/>
    <n v="1"/>
    <n v="0.5"/>
    <n v="1"/>
    <n v="1"/>
    <n v="1"/>
    <n v="-9.2999999999999992E-3"/>
    <n v="0.01"/>
    <n v="0.01"/>
    <n v="0"/>
    <n v="0.01"/>
    <s v="1.00_1.00_0.5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3:20:06"/>
  </r>
  <r>
    <s v="206_3T_123-321"/>
    <s v="3T"/>
    <n v="312"/>
    <n v="9.2799999999999994"/>
    <n v="1309"/>
    <n v="25"/>
    <n v="130900"/>
    <n v="103040"/>
    <n v="-27860"/>
    <n v="1.91"/>
    <n v="78.72"/>
    <n v="0"/>
    <n v="43.52"/>
    <n v="0.51"/>
    <n v="0"/>
    <n v="789"/>
    <n v="520"/>
    <n v="3"/>
    <n v="3"/>
    <n v="0.6"/>
    <n v="1"/>
    <n v="1"/>
    <n v="0.5"/>
    <n v="1"/>
    <n v="1"/>
    <n v="1"/>
    <n v="-9.1699999999999993E-3"/>
    <n v="0"/>
    <n v="0.01"/>
    <n v="0"/>
    <n v="0.01"/>
    <s v="1.00_1.00_0.5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3:22:40"/>
  </r>
  <r>
    <s v="206_3T_123-321"/>
    <s v="3T"/>
    <n v="312"/>
    <n v="9.8699999999999992"/>
    <n v="1391"/>
    <n v="33"/>
    <n v="139100"/>
    <n v="111320"/>
    <n v="-27780"/>
    <n v="2.37"/>
    <n v="80.03"/>
    <n v="0"/>
    <n v="52.04"/>
    <n v="0.72"/>
    <n v="0"/>
    <n v="879"/>
    <n v="512"/>
    <n v="3"/>
    <n v="3"/>
    <n v="0.63"/>
    <n v="1"/>
    <n v="1"/>
    <n v="0.6"/>
    <n v="1"/>
    <n v="1"/>
    <n v="1"/>
    <n v="-9.1400000000000006E-3"/>
    <n v="0"/>
    <n v="0.01"/>
    <n v="0"/>
    <n v="0.01"/>
    <s v="1.00_1.00_0.6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3:25:21"/>
  </r>
  <r>
    <s v="206_3T_123-321"/>
    <s v="3T"/>
    <n v="312"/>
    <n v="9.8699999999999992"/>
    <n v="1391"/>
    <n v="33"/>
    <n v="139100"/>
    <n v="111320"/>
    <n v="-27780"/>
    <n v="2.37"/>
    <n v="80.03"/>
    <n v="0"/>
    <n v="52.04"/>
    <n v="0.72"/>
    <n v="0"/>
    <n v="879"/>
    <n v="512"/>
    <n v="3"/>
    <n v="3"/>
    <n v="0.63"/>
    <n v="1"/>
    <n v="1"/>
    <n v="0.6"/>
    <n v="1"/>
    <n v="1"/>
    <n v="1"/>
    <n v="-9.1400000000000006E-3"/>
    <n v="0"/>
    <n v="0.01"/>
    <n v="0"/>
    <n v="0.01"/>
    <s v="1.00_1.00_0.6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3:28:06"/>
  </r>
  <r>
    <s v="206_3T_123-321"/>
    <s v="3T"/>
    <n v="312"/>
    <n v="9.86"/>
    <n v="1390"/>
    <n v="33"/>
    <n v="139000"/>
    <n v="111320"/>
    <n v="-27680"/>
    <n v="2.37"/>
    <n v="80.09"/>
    <n v="0"/>
    <n v="52.02"/>
    <n v="0.72"/>
    <n v="0"/>
    <n v="878"/>
    <n v="512"/>
    <n v="3"/>
    <n v="3"/>
    <n v="0.63"/>
    <n v="1"/>
    <n v="1"/>
    <n v="0.6"/>
    <n v="1"/>
    <n v="1"/>
    <n v="1"/>
    <n v="-9.11E-3"/>
    <n v="0"/>
    <n v="0.01"/>
    <n v="0"/>
    <n v="0.01"/>
    <s v="1.00_1.00_0.6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3:30:55"/>
  </r>
  <r>
    <s v="206_3T_123-321"/>
    <s v="3T"/>
    <n v="312"/>
    <n v="9.76"/>
    <n v="1376"/>
    <n v="30"/>
    <n v="137600"/>
    <n v="108880"/>
    <n v="-28720"/>
    <n v="2.1800000000000002"/>
    <n v="79.13"/>
    <n v="0"/>
    <n v="51.92"/>
    <n v="0.6"/>
    <n v="0"/>
    <n v="861"/>
    <n v="515"/>
    <n v="3"/>
    <n v="3"/>
    <n v="0.63"/>
    <n v="1"/>
    <n v="1"/>
    <n v="0.6"/>
    <n v="1"/>
    <n v="1"/>
    <n v="1"/>
    <n v="-9.1999999999999998E-3"/>
    <n v="0"/>
    <n v="0.01"/>
    <n v="0"/>
    <n v="0.01"/>
    <s v="1.00_1.00_0.6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3:33:42"/>
  </r>
  <r>
    <s v="206_3T_123-321"/>
    <s v="3T"/>
    <n v="312"/>
    <n v="9.67"/>
    <n v="1364"/>
    <n v="30"/>
    <n v="136400"/>
    <n v="108880"/>
    <n v="-27520"/>
    <n v="2.2000000000000002"/>
    <n v="79.819999999999993"/>
    <n v="0"/>
    <n v="51.83"/>
    <n v="0.6"/>
    <n v="0"/>
    <n v="839"/>
    <n v="525"/>
    <n v="3"/>
    <n v="3"/>
    <n v="0.62"/>
    <n v="1"/>
    <n v="1"/>
    <n v="0.6"/>
    <n v="1"/>
    <n v="1"/>
    <n v="1"/>
    <n v="-8.9099999999999995E-3"/>
    <n v="0"/>
    <n v="0.01"/>
    <n v="0"/>
    <n v="0.01"/>
    <s v="1.00_1.00_0.6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3:36:24"/>
  </r>
  <r>
    <s v="206_3T_123-321"/>
    <s v="3T"/>
    <n v="312"/>
    <n v="9.48"/>
    <n v="1337"/>
    <n v="27"/>
    <n v="133700"/>
    <n v="105710"/>
    <n v="-27990"/>
    <n v="2.02"/>
    <n v="79.069999999999993"/>
    <n v="0"/>
    <n v="51.73"/>
    <n v="0.63"/>
    <n v="0"/>
    <n v="834"/>
    <n v="503"/>
    <n v="4"/>
    <n v="4"/>
    <n v="0.62"/>
    <n v="1"/>
    <n v="1"/>
    <n v="0.6"/>
    <n v="1"/>
    <n v="1"/>
    <n v="1"/>
    <n v="-9.2999999999999992E-3"/>
    <n v="0"/>
    <n v="0.01"/>
    <n v="0"/>
    <n v="0.01"/>
    <s v="1.00_1.00_0.6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3:39:14"/>
  </r>
  <r>
    <s v="206_3T_123-321"/>
    <s v="3T"/>
    <n v="312"/>
    <n v="9.2799999999999994"/>
    <n v="1309"/>
    <n v="25"/>
    <n v="130900"/>
    <n v="103040"/>
    <n v="-27860"/>
    <n v="1.91"/>
    <n v="78.72"/>
    <n v="0"/>
    <n v="51.68"/>
    <n v="0.51"/>
    <n v="0"/>
    <n v="789"/>
    <n v="520"/>
    <n v="3"/>
    <n v="3"/>
    <n v="0.6"/>
    <n v="1"/>
    <n v="1"/>
    <n v="0.6"/>
    <n v="1"/>
    <n v="1"/>
    <n v="1"/>
    <n v="-9.1699999999999993E-3"/>
    <n v="0"/>
    <n v="0.01"/>
    <n v="0"/>
    <n v="0.01"/>
    <s v="1.00_1.00_0.6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1T23:41:58"/>
  </r>
  <r>
    <s v="206_3T_123-321"/>
    <s v="3T"/>
    <n v="312"/>
    <n v="9.8699999999999992"/>
    <n v="1391"/>
    <n v="33"/>
    <n v="139100"/>
    <n v="111320"/>
    <n v="-27780"/>
    <n v="2.37"/>
    <n v="80.03"/>
    <n v="0"/>
    <n v="60.45"/>
    <n v="0.72"/>
    <n v="0"/>
    <n v="879"/>
    <n v="512"/>
    <n v="3"/>
    <n v="3"/>
    <n v="0.63"/>
    <n v="1"/>
    <n v="1"/>
    <n v="0.7"/>
    <n v="1"/>
    <n v="1"/>
    <n v="1"/>
    <n v="-9.1400000000000006E-3"/>
    <n v="0"/>
    <n v="0.01"/>
    <n v="0"/>
    <n v="0.01"/>
    <s v="1.00_1.00_0.7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1T23:44:46"/>
  </r>
  <r>
    <s v="206_3T_123-321"/>
    <s v="3T"/>
    <n v="312"/>
    <n v="9.8699999999999992"/>
    <n v="1391"/>
    <n v="33"/>
    <n v="139100"/>
    <n v="111320"/>
    <n v="-27780"/>
    <n v="2.37"/>
    <n v="80.03"/>
    <n v="0"/>
    <n v="60.45"/>
    <n v="0.72"/>
    <n v="0"/>
    <n v="879"/>
    <n v="512"/>
    <n v="3"/>
    <n v="3"/>
    <n v="0.63"/>
    <n v="1"/>
    <n v="1"/>
    <n v="0.7"/>
    <n v="1"/>
    <n v="1"/>
    <n v="1"/>
    <n v="-9.1400000000000006E-3"/>
    <n v="0"/>
    <n v="0.01"/>
    <n v="0"/>
    <n v="0.01"/>
    <s v="1.00_1.00_0.7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1T23:47:30"/>
  </r>
  <r>
    <s v="206_3T_123-321"/>
    <s v="3T"/>
    <n v="312"/>
    <n v="9.86"/>
    <n v="1390"/>
    <n v="33"/>
    <n v="139000"/>
    <n v="111320"/>
    <n v="-27680"/>
    <n v="2.37"/>
    <n v="80.09"/>
    <n v="0"/>
    <n v="60.42"/>
    <n v="0.72"/>
    <n v="0"/>
    <n v="878"/>
    <n v="512"/>
    <n v="3"/>
    <n v="3"/>
    <n v="0.63"/>
    <n v="1"/>
    <n v="1"/>
    <n v="0.7"/>
    <n v="1"/>
    <n v="1"/>
    <n v="1"/>
    <n v="-9.11E-3"/>
    <n v="0"/>
    <n v="0.01"/>
    <n v="0"/>
    <n v="0.01"/>
    <s v="1.00_1.00_0.7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1T23:50:25"/>
  </r>
  <r>
    <s v="206_3T_123-321"/>
    <s v="3T"/>
    <n v="312"/>
    <n v="9.76"/>
    <n v="1376"/>
    <n v="30"/>
    <n v="137600"/>
    <n v="108880"/>
    <n v="-28720"/>
    <n v="2.1800000000000002"/>
    <n v="79.13"/>
    <n v="0"/>
    <n v="60.32"/>
    <n v="0.6"/>
    <n v="0"/>
    <n v="861"/>
    <n v="515"/>
    <n v="3"/>
    <n v="3"/>
    <n v="0.63"/>
    <n v="1"/>
    <n v="1"/>
    <n v="0.7"/>
    <n v="1"/>
    <n v="1"/>
    <n v="1"/>
    <n v="-9.1999999999999998E-3"/>
    <n v="0"/>
    <n v="0.01"/>
    <n v="0"/>
    <n v="0.01"/>
    <s v="1.00_1.00_0.7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1T23:53:24"/>
  </r>
  <r>
    <s v="206_3T_123-321"/>
    <s v="3T"/>
    <n v="312"/>
    <n v="9.67"/>
    <n v="1364"/>
    <n v="30"/>
    <n v="136400"/>
    <n v="108880"/>
    <n v="-27520"/>
    <n v="2.2000000000000002"/>
    <n v="79.819999999999993"/>
    <n v="0"/>
    <n v="60.22"/>
    <n v="0.6"/>
    <n v="0"/>
    <n v="839"/>
    <n v="525"/>
    <n v="3"/>
    <n v="3"/>
    <n v="0.62"/>
    <n v="1"/>
    <n v="1"/>
    <n v="0.7"/>
    <n v="1"/>
    <n v="1"/>
    <n v="1"/>
    <n v="-8.9099999999999995E-3"/>
    <n v="0"/>
    <n v="0.01"/>
    <n v="0"/>
    <n v="0.01"/>
    <s v="1.00_1.00_0.7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1T23:56:13"/>
  </r>
  <r>
    <s v="206_3T_123-321"/>
    <s v="3T"/>
    <n v="312"/>
    <n v="9.48"/>
    <n v="1337"/>
    <n v="27"/>
    <n v="133700"/>
    <n v="105710"/>
    <n v="-27990"/>
    <n v="2.02"/>
    <n v="79.069999999999993"/>
    <n v="0"/>
    <n v="60.09"/>
    <n v="0.63"/>
    <n v="0"/>
    <n v="834"/>
    <n v="503"/>
    <n v="4"/>
    <n v="4"/>
    <n v="0.62"/>
    <n v="1"/>
    <n v="1"/>
    <n v="0.7"/>
    <n v="1"/>
    <n v="1"/>
    <n v="1"/>
    <n v="-9.2999999999999992E-3"/>
    <n v="0"/>
    <n v="0.01"/>
    <n v="0"/>
    <n v="0.01"/>
    <s v="1.00_1.00_0.7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1T23:59:02"/>
  </r>
  <r>
    <s v="206_3T_123-321"/>
    <s v="3T"/>
    <n v="312"/>
    <n v="9.2799999999999994"/>
    <n v="1309"/>
    <n v="25"/>
    <n v="130900"/>
    <n v="103040"/>
    <n v="-27860"/>
    <n v="1.91"/>
    <n v="78.72"/>
    <n v="0"/>
    <n v="59.99"/>
    <n v="0.51"/>
    <n v="0"/>
    <n v="789"/>
    <n v="520"/>
    <n v="3"/>
    <n v="3"/>
    <n v="0.6"/>
    <n v="1"/>
    <n v="1"/>
    <n v="0.7"/>
    <n v="1"/>
    <n v="1"/>
    <n v="1"/>
    <n v="-9.1699999999999993E-3"/>
    <n v="0"/>
    <n v="0.01"/>
    <n v="0"/>
    <n v="0.01"/>
    <s v="1.00_1.00_0.7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0:01:50"/>
  </r>
  <r>
    <s v="206_3T_123-321"/>
    <s v="3T"/>
    <n v="312"/>
    <n v="9.8699999999999992"/>
    <n v="1391"/>
    <n v="33"/>
    <n v="139100"/>
    <n v="111320"/>
    <n v="-27780"/>
    <n v="2.37"/>
    <n v="80.03"/>
    <n v="0"/>
    <n v="69.67"/>
    <n v="0.72"/>
    <n v="0"/>
    <n v="879"/>
    <n v="512"/>
    <n v="3"/>
    <n v="3"/>
    <n v="0.63"/>
    <n v="1"/>
    <n v="1"/>
    <n v="0.8"/>
    <n v="1"/>
    <n v="1"/>
    <n v="1"/>
    <n v="-9.1400000000000006E-3"/>
    <n v="0"/>
    <n v="0.01"/>
    <n v="0"/>
    <n v="0.01"/>
    <s v="1.00_1.00_0.8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0:04:48"/>
  </r>
  <r>
    <s v="206_3T_123-321"/>
    <s v="3T"/>
    <n v="312"/>
    <n v="9.8699999999999992"/>
    <n v="1391"/>
    <n v="33"/>
    <n v="139100"/>
    <n v="111320"/>
    <n v="-27780"/>
    <n v="2.37"/>
    <n v="80.03"/>
    <n v="0"/>
    <n v="69.67"/>
    <n v="0.72"/>
    <n v="0"/>
    <n v="879"/>
    <n v="512"/>
    <n v="3"/>
    <n v="3"/>
    <n v="0.63"/>
    <n v="1"/>
    <n v="1"/>
    <n v="0.8"/>
    <n v="1"/>
    <n v="1"/>
    <n v="1"/>
    <n v="-9.1400000000000006E-3"/>
    <n v="0"/>
    <n v="0.01"/>
    <n v="0"/>
    <n v="0.01"/>
    <s v="1.00_1.00_0.8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0:07:41"/>
  </r>
  <r>
    <s v="206_3T_123-321"/>
    <s v="3T"/>
    <n v="312"/>
    <n v="9.86"/>
    <n v="1390"/>
    <n v="33"/>
    <n v="139000"/>
    <n v="111320"/>
    <n v="-27680"/>
    <n v="2.37"/>
    <n v="80.09"/>
    <n v="0"/>
    <n v="69.64"/>
    <n v="0.72"/>
    <n v="0"/>
    <n v="878"/>
    <n v="512"/>
    <n v="3"/>
    <n v="3"/>
    <n v="0.63"/>
    <n v="1"/>
    <n v="1"/>
    <n v="0.8"/>
    <n v="1"/>
    <n v="1"/>
    <n v="1"/>
    <n v="-9.11E-3"/>
    <n v="0"/>
    <n v="0.01"/>
    <n v="0"/>
    <n v="0.01"/>
    <s v="1.00_1.00_0.8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0:10:45"/>
  </r>
  <r>
    <s v="206_3T_123-321"/>
    <s v="3T"/>
    <n v="312"/>
    <n v="9.76"/>
    <n v="1376"/>
    <n v="30"/>
    <n v="137600"/>
    <n v="108880"/>
    <n v="-28720"/>
    <n v="2.1800000000000002"/>
    <n v="79.13"/>
    <n v="0"/>
    <n v="69.55"/>
    <n v="0.6"/>
    <n v="0"/>
    <n v="861"/>
    <n v="515"/>
    <n v="3"/>
    <n v="3"/>
    <n v="0.63"/>
    <n v="1"/>
    <n v="1"/>
    <n v="0.8"/>
    <n v="1"/>
    <n v="1"/>
    <n v="1"/>
    <n v="-9.1999999999999998E-3"/>
    <n v="0"/>
    <n v="0.01"/>
    <n v="0"/>
    <n v="0.01"/>
    <s v="1.00_1.00_0.8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0:13:32"/>
  </r>
  <r>
    <s v="206_3T_123-321"/>
    <s v="3T"/>
    <n v="312"/>
    <n v="9.67"/>
    <n v="1364"/>
    <n v="30"/>
    <n v="136400"/>
    <n v="108880"/>
    <n v="-27520"/>
    <n v="2.2000000000000002"/>
    <n v="79.819999999999993"/>
    <n v="0"/>
    <n v="69.459999999999994"/>
    <n v="0.6"/>
    <n v="0"/>
    <n v="839"/>
    <n v="525"/>
    <n v="3"/>
    <n v="3"/>
    <n v="0.62"/>
    <n v="1"/>
    <n v="1"/>
    <n v="0.8"/>
    <n v="1"/>
    <n v="1"/>
    <n v="1"/>
    <n v="-8.9099999999999995E-3"/>
    <n v="0"/>
    <n v="0.01"/>
    <n v="0"/>
    <n v="0.01"/>
    <s v="1.00_1.00_0.8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0:16:27"/>
  </r>
  <r>
    <s v="206_3T_123-321"/>
    <s v="3T"/>
    <n v="312"/>
    <n v="9.48"/>
    <n v="1337"/>
    <n v="27"/>
    <n v="133700"/>
    <n v="105710"/>
    <n v="-27990"/>
    <n v="2.02"/>
    <n v="79.069999999999993"/>
    <n v="0"/>
    <n v="69.3"/>
    <n v="0.63"/>
    <n v="0"/>
    <n v="834"/>
    <n v="503"/>
    <n v="4"/>
    <n v="4"/>
    <n v="0.62"/>
    <n v="1"/>
    <n v="1"/>
    <n v="0.8"/>
    <n v="1"/>
    <n v="1"/>
    <n v="1"/>
    <n v="-9.2999999999999992E-3"/>
    <n v="0"/>
    <n v="0.01"/>
    <n v="0"/>
    <n v="0.01"/>
    <s v="1.00_1.00_0.8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0:19:12"/>
  </r>
  <r>
    <s v="206_3T_123-321"/>
    <s v="3T"/>
    <n v="312"/>
    <n v="9.2799999999999994"/>
    <n v="1309"/>
    <n v="25"/>
    <n v="130900"/>
    <n v="103040"/>
    <n v="-27860"/>
    <n v="1.91"/>
    <n v="78.72"/>
    <n v="0"/>
    <n v="69.180000000000007"/>
    <n v="0.51"/>
    <n v="0"/>
    <n v="789"/>
    <n v="520"/>
    <n v="3"/>
    <n v="3"/>
    <n v="0.6"/>
    <n v="1"/>
    <n v="1"/>
    <n v="0.8"/>
    <n v="1"/>
    <n v="1"/>
    <n v="1"/>
    <n v="-9.1699999999999993E-3"/>
    <n v="0"/>
    <n v="0.01"/>
    <n v="0"/>
    <n v="0.01"/>
    <s v="1.00_1.00_0.8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0:22:01"/>
  </r>
  <r>
    <s v="206_3T_123-321"/>
    <s v="3T"/>
    <n v="312"/>
    <n v="9.8699999999999992"/>
    <n v="1391"/>
    <n v="33"/>
    <n v="139100"/>
    <n v="111320"/>
    <n v="-27780"/>
    <n v="2.37"/>
    <n v="80.03"/>
    <n v="0"/>
    <n v="81.93"/>
    <n v="0.72"/>
    <n v="0"/>
    <n v="879"/>
    <n v="512"/>
    <n v="3"/>
    <n v="3"/>
    <n v="0.63"/>
    <n v="1"/>
    <n v="1"/>
    <n v="0.9"/>
    <n v="1"/>
    <n v="1"/>
    <n v="1"/>
    <n v="-9.1400000000000006E-3"/>
    <n v="0"/>
    <n v="0.01"/>
    <n v="0"/>
    <n v="0.01"/>
    <s v="1.00_1.00_0.9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0:25:09"/>
  </r>
  <r>
    <s v="206_3T_123-321"/>
    <s v="3T"/>
    <n v="312"/>
    <n v="9.8699999999999992"/>
    <n v="1391"/>
    <n v="33"/>
    <n v="139100"/>
    <n v="111320"/>
    <n v="-27780"/>
    <n v="2.37"/>
    <n v="80.03"/>
    <n v="0"/>
    <n v="81.93"/>
    <n v="0.72"/>
    <n v="0"/>
    <n v="879"/>
    <n v="512"/>
    <n v="3"/>
    <n v="3"/>
    <n v="0.63"/>
    <n v="1"/>
    <n v="1"/>
    <n v="0.9"/>
    <n v="1"/>
    <n v="1"/>
    <n v="1"/>
    <n v="-9.1400000000000006E-3"/>
    <n v="0"/>
    <n v="0.01"/>
    <n v="0"/>
    <n v="0.01"/>
    <s v="1.00_1.00_0.9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0:28:11"/>
  </r>
  <r>
    <s v="206_3T_123-321"/>
    <s v="3T"/>
    <n v="312"/>
    <n v="9.86"/>
    <n v="1390"/>
    <n v="33"/>
    <n v="139000"/>
    <n v="111320"/>
    <n v="-27680"/>
    <n v="2.37"/>
    <n v="80.09"/>
    <n v="0"/>
    <n v="81.900000000000006"/>
    <n v="0.72"/>
    <n v="0"/>
    <n v="878"/>
    <n v="512"/>
    <n v="3"/>
    <n v="3"/>
    <n v="0.63"/>
    <n v="1"/>
    <n v="1"/>
    <n v="0.9"/>
    <n v="1"/>
    <n v="1"/>
    <n v="1"/>
    <n v="-9.11E-3"/>
    <n v="0"/>
    <n v="0.01"/>
    <n v="0"/>
    <n v="0.01"/>
    <s v="1.00_1.00_0.9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0:31:14"/>
  </r>
  <r>
    <s v="206_3T_123-321"/>
    <s v="3T"/>
    <n v="312"/>
    <n v="9.76"/>
    <n v="1376"/>
    <n v="30"/>
    <n v="137600"/>
    <n v="108880"/>
    <n v="-28720"/>
    <n v="2.1800000000000002"/>
    <n v="79.13"/>
    <n v="0"/>
    <n v="81.84"/>
    <n v="0.6"/>
    <n v="0"/>
    <n v="861"/>
    <n v="515"/>
    <n v="3"/>
    <n v="3"/>
    <n v="0.63"/>
    <n v="1"/>
    <n v="1"/>
    <n v="0.9"/>
    <n v="1"/>
    <n v="1"/>
    <n v="1"/>
    <n v="-9.1999999999999998E-3"/>
    <n v="0"/>
    <n v="0.01"/>
    <n v="0"/>
    <n v="0.01"/>
    <s v="1.00_1.00_0.9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0:34:21"/>
  </r>
  <r>
    <s v="206_3T_123-321"/>
    <s v="3T"/>
    <n v="312"/>
    <n v="9.67"/>
    <n v="1364"/>
    <n v="30"/>
    <n v="136400"/>
    <n v="108880"/>
    <n v="-27520"/>
    <n v="2.2000000000000002"/>
    <n v="79.819999999999993"/>
    <n v="0"/>
    <n v="81.75"/>
    <n v="0.6"/>
    <n v="0"/>
    <n v="839"/>
    <n v="525"/>
    <n v="3"/>
    <n v="3"/>
    <n v="0.62"/>
    <n v="1"/>
    <n v="1"/>
    <n v="0.9"/>
    <n v="1"/>
    <n v="1"/>
    <n v="1"/>
    <n v="-8.9099999999999995E-3"/>
    <n v="0"/>
    <n v="0.01"/>
    <n v="0"/>
    <n v="0.01"/>
    <s v="1.00_1.00_0.9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0:37:27"/>
  </r>
  <r>
    <s v="206_3T_123-321"/>
    <s v="3T"/>
    <n v="312"/>
    <n v="9.48"/>
    <n v="1337"/>
    <n v="27"/>
    <n v="133700"/>
    <n v="105710"/>
    <n v="-27990"/>
    <n v="2.02"/>
    <n v="79.069999999999993"/>
    <n v="0"/>
    <n v="81.569999999999993"/>
    <n v="0.63"/>
    <n v="0"/>
    <n v="834"/>
    <n v="503"/>
    <n v="4"/>
    <n v="4"/>
    <n v="0.62"/>
    <n v="1"/>
    <n v="1"/>
    <n v="0.9"/>
    <n v="1"/>
    <n v="1"/>
    <n v="1"/>
    <n v="-9.2999999999999992E-3"/>
    <n v="0"/>
    <n v="0.01"/>
    <n v="0"/>
    <n v="0.01"/>
    <s v="1.00_1.00_0.9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0:40:26"/>
  </r>
  <r>
    <s v="206_3T_123-321"/>
    <s v="3T"/>
    <n v="312"/>
    <n v="9.2799999999999994"/>
    <n v="1309"/>
    <n v="25"/>
    <n v="130900"/>
    <n v="103040"/>
    <n v="-27860"/>
    <n v="1.91"/>
    <n v="78.72"/>
    <n v="0"/>
    <n v="81.39"/>
    <n v="0.51"/>
    <n v="0"/>
    <n v="789"/>
    <n v="520"/>
    <n v="3"/>
    <n v="3"/>
    <n v="0.6"/>
    <n v="1"/>
    <n v="1"/>
    <n v="0.9"/>
    <n v="1"/>
    <n v="1"/>
    <n v="1"/>
    <n v="-9.1699999999999993E-3"/>
    <n v="0"/>
    <n v="0.01"/>
    <n v="0"/>
    <n v="0.01"/>
    <s v="1.00_1.00_0.9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0:43:29"/>
  </r>
  <r>
    <s v="206_3T_123-321"/>
    <s v="3T"/>
    <n v="312"/>
    <n v="9.8699999999999992"/>
    <n v="1391"/>
    <n v="33"/>
    <n v="139100"/>
    <n v="111320"/>
    <n v="-27780"/>
    <n v="2.37"/>
    <n v="80.03"/>
    <n v="0"/>
    <n v="104.34"/>
    <n v="0.72"/>
    <n v="0"/>
    <n v="879"/>
    <n v="512"/>
    <n v="3"/>
    <n v="3"/>
    <n v="0.63"/>
    <n v="1"/>
    <n v="1"/>
    <n v="1"/>
    <n v="1"/>
    <n v="1"/>
    <n v="1"/>
    <n v="-9.1400000000000006E-3"/>
    <n v="0"/>
    <n v="0.01"/>
    <n v="0"/>
    <n v="0.01"/>
    <s v="1.00_1.00_1.00_1.00_1.00_1.00_1~100_3.00~100.00_0.00~100.00_0.00~100.00_0.00~10000.00_0.00~100.00_0.00~100.00_10000_1~100000"/>
    <n v="64570"/>
    <n v="46750"/>
    <n v="890"/>
    <n v="536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0:46:52"/>
  </r>
  <r>
    <s v="206_3T_123-321"/>
    <s v="3T"/>
    <n v="312"/>
    <n v="9.8699999999999992"/>
    <n v="1391"/>
    <n v="33"/>
    <n v="139100"/>
    <n v="111320"/>
    <n v="-27780"/>
    <n v="2.37"/>
    <n v="80.03"/>
    <n v="0"/>
    <n v="104.34"/>
    <n v="0.72"/>
    <n v="0"/>
    <n v="879"/>
    <n v="512"/>
    <n v="3"/>
    <n v="3"/>
    <n v="0.63"/>
    <n v="1"/>
    <n v="1"/>
    <n v="1"/>
    <n v="1"/>
    <n v="1"/>
    <n v="1"/>
    <n v="-9.1400000000000006E-3"/>
    <n v="0"/>
    <n v="0.01"/>
    <n v="0"/>
    <n v="0.01"/>
    <s v="1.00_1.00_1.00_1.00_1.00_1.00_1~100_5.00~100.00_0.00~100.00_0.00~100.00_0.00~10000.00_0.00~100.00_0.00~100.00_10000_1~100000"/>
    <n v="64570"/>
    <n v="46750"/>
    <n v="890"/>
    <n v="536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0:50:10"/>
  </r>
  <r>
    <s v="206_3T_123-321"/>
    <s v="3T"/>
    <n v="312"/>
    <n v="9.86"/>
    <n v="1390"/>
    <n v="33"/>
    <n v="139000"/>
    <n v="111320"/>
    <n v="-27680"/>
    <n v="2.37"/>
    <n v="80.09"/>
    <n v="0"/>
    <n v="104.32"/>
    <n v="0.72"/>
    <n v="0"/>
    <n v="878"/>
    <n v="512"/>
    <n v="3"/>
    <n v="3"/>
    <n v="0.63"/>
    <n v="1"/>
    <n v="1"/>
    <n v="1"/>
    <n v="1"/>
    <n v="1"/>
    <n v="1"/>
    <n v="-9.11E-3"/>
    <n v="0"/>
    <n v="0.01"/>
    <n v="0"/>
    <n v="0.01"/>
    <s v="1.00_1.00_1.00_1.00_1.00_1.00_1~100_7.00~100.00_0.00~100.00_0.00~100.00_0.00~10000.00_0.00~100.00_0.00~100.00_10000_1~100000"/>
    <n v="64570"/>
    <n v="46750"/>
    <n v="890"/>
    <n v="536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0:53:30"/>
  </r>
  <r>
    <s v="206_3T_123-321"/>
    <s v="3T"/>
    <n v="312"/>
    <n v="9.76"/>
    <n v="1376"/>
    <n v="30"/>
    <n v="137600"/>
    <n v="108880"/>
    <n v="-28720"/>
    <n v="2.1800000000000002"/>
    <n v="79.13"/>
    <n v="0"/>
    <n v="104.28"/>
    <n v="0.6"/>
    <n v="0"/>
    <n v="861"/>
    <n v="515"/>
    <n v="3"/>
    <n v="3"/>
    <n v="0.63"/>
    <n v="1"/>
    <n v="1"/>
    <n v="1"/>
    <n v="1"/>
    <n v="1"/>
    <n v="1"/>
    <n v="-9.1999999999999998E-3"/>
    <n v="0"/>
    <n v="0.01"/>
    <n v="0"/>
    <n v="0.01"/>
    <s v="1.00_1.00_1.00_1.00_1.00_1.00_1~100_9.00~100.00_0.00~100.00_0.00~100.00_0.00~10000.00_0.00~100.00_0.00~100.00_10000_1~100000"/>
    <n v="67860"/>
    <n v="41020"/>
    <n v="890"/>
    <n v="573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0:56:49"/>
  </r>
  <r>
    <s v="206_3T_123-321"/>
    <s v="3T"/>
    <n v="312"/>
    <n v="9.67"/>
    <n v="1364"/>
    <n v="30"/>
    <n v="136400"/>
    <n v="108880"/>
    <n v="-27520"/>
    <n v="2.2000000000000002"/>
    <n v="79.819999999999993"/>
    <n v="0"/>
    <n v="104.18"/>
    <n v="0.6"/>
    <n v="0"/>
    <n v="839"/>
    <n v="525"/>
    <n v="3"/>
    <n v="3"/>
    <n v="0.62"/>
    <n v="1"/>
    <n v="1"/>
    <n v="1"/>
    <n v="1"/>
    <n v="1"/>
    <n v="1"/>
    <n v="-8.9099999999999995E-3"/>
    <n v="0"/>
    <n v="0.01"/>
    <n v="0"/>
    <n v="0.01"/>
    <s v="1.00_1.00_1.00_1.00_1.00_1.00_1~100_11.00~100.00_0.00~100.00_0.00~100.00_0.00~10000.00_0.00~100.00_0.00~100.00_10000_1~100000"/>
    <n v="67860"/>
    <n v="41020"/>
    <n v="890"/>
    <n v="573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1:00:10"/>
  </r>
  <r>
    <s v="206_3T_123-321"/>
    <s v="3T"/>
    <n v="312"/>
    <n v="9.48"/>
    <n v="1337"/>
    <n v="27"/>
    <n v="133700"/>
    <n v="105710"/>
    <n v="-27990"/>
    <n v="2.02"/>
    <n v="79.069999999999993"/>
    <n v="0"/>
    <n v="103.98"/>
    <n v="0.63"/>
    <n v="0"/>
    <n v="834"/>
    <n v="503"/>
    <n v="4"/>
    <n v="4"/>
    <n v="0.62"/>
    <n v="1"/>
    <n v="1"/>
    <n v="1"/>
    <n v="1"/>
    <n v="1"/>
    <n v="1"/>
    <n v="-9.2999999999999992E-3"/>
    <n v="0"/>
    <n v="0.01"/>
    <n v="0"/>
    <n v="0.01"/>
    <s v="1.00_1.00_1.00_1.00_1.00_1.00_1~100_13.00~100.00_0.00~100.00_0.00~100.00_0.00~10000.00_0.00~100.00_0.00~100.00_10000_1~100000"/>
    <n v="64690"/>
    <n v="41020"/>
    <n v="1160"/>
    <n v="573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1:03:28"/>
  </r>
  <r>
    <s v="206_3T_123-321"/>
    <s v="3T"/>
    <n v="312"/>
    <n v="9.2799999999999994"/>
    <n v="1309"/>
    <n v="25"/>
    <n v="130900"/>
    <n v="103040"/>
    <n v="-27860"/>
    <n v="1.91"/>
    <n v="78.72"/>
    <n v="0"/>
    <n v="103.68"/>
    <n v="0.51"/>
    <n v="0"/>
    <n v="789"/>
    <n v="520"/>
    <n v="3"/>
    <n v="3"/>
    <n v="0.6"/>
    <n v="1"/>
    <n v="1"/>
    <n v="1"/>
    <n v="1"/>
    <n v="1"/>
    <n v="1"/>
    <n v="-9.1699999999999993E-3"/>
    <n v="0"/>
    <n v="0.01"/>
    <n v="0"/>
    <n v="0.01"/>
    <s v="1.00_1.00_1.00_1.00_1.00_1.00_1~100_15.00~100.00_0.00~100.00_0.00~100.00_0.00~10000.00_0.00~100.00_0.00~100.00_10000_1~100000"/>
    <n v="68150"/>
    <n v="34890"/>
    <n v="1300"/>
    <n v="613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1:06:42"/>
  </r>
  <r>
    <s v="206_3T_123-321"/>
    <s v="3T"/>
    <n v="321"/>
    <n v="4.4000000000000004"/>
    <n v="621"/>
    <n v="13"/>
    <n v="62100"/>
    <n v="66510"/>
    <n v="4410"/>
    <n v="2.09"/>
    <n v="107.1"/>
    <n v="0"/>
    <n v="7.43"/>
    <n v="0.39"/>
    <n v="0"/>
    <n v="162"/>
    <n v="459"/>
    <n v="2"/>
    <n v="3"/>
    <n v="0.26"/>
    <n v="1"/>
    <n v="1"/>
    <n v="0.1"/>
    <n v="1"/>
    <n v="1"/>
    <n v="1"/>
    <n v="2.2499999999999998E-3"/>
    <n v="0.01"/>
    <n v="0"/>
    <n v="0"/>
    <n v="0"/>
    <s v="1.00_1.00_0.10_1.00_1.00_1.00_1~100_3.00~100.00_0.00~100.00_0.00~100.00_0.00~10000.00_0.00~100.00_0.00~100.00_10000_1~100000"/>
    <n v="4776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1:08:13"/>
  </r>
  <r>
    <s v="206_3T_123-321"/>
    <s v="3T"/>
    <n v="321"/>
    <n v="4.4000000000000004"/>
    <n v="621"/>
    <n v="13"/>
    <n v="62100"/>
    <n v="66510"/>
    <n v="4410"/>
    <n v="2.09"/>
    <n v="107.1"/>
    <n v="0"/>
    <n v="7.43"/>
    <n v="0.39"/>
    <n v="0"/>
    <n v="162"/>
    <n v="459"/>
    <n v="2"/>
    <n v="3"/>
    <n v="0.26"/>
    <n v="1"/>
    <n v="1"/>
    <n v="0.1"/>
    <n v="1"/>
    <n v="1"/>
    <n v="1"/>
    <n v="2.2499999999999998E-3"/>
    <n v="0.01"/>
    <n v="0"/>
    <n v="0"/>
    <n v="0"/>
    <s v="1.00_1.00_0.10_1.00_1.00_1.00_1~100_5.00~100.00_0.00~100.00_0.00~100.00_0.00~10000.00_0.00~100.00_0.00~100.00_10000_1~100000"/>
    <n v="4776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1:09:38"/>
  </r>
  <r>
    <s v="206_3T_123-321"/>
    <s v="3T"/>
    <n v="321"/>
    <n v="4.4000000000000004"/>
    <n v="621"/>
    <n v="13"/>
    <n v="62100"/>
    <n v="66510"/>
    <n v="4410"/>
    <n v="2.09"/>
    <n v="107.1"/>
    <n v="0"/>
    <n v="7.43"/>
    <n v="0.39"/>
    <n v="0"/>
    <n v="162"/>
    <n v="459"/>
    <n v="2"/>
    <n v="3"/>
    <n v="0.26"/>
    <n v="1"/>
    <n v="1"/>
    <n v="0.1"/>
    <n v="1"/>
    <n v="1"/>
    <n v="1"/>
    <n v="2.2499999999999998E-3"/>
    <n v="0.01"/>
    <n v="0"/>
    <n v="0"/>
    <n v="0"/>
    <s v="1.00_1.00_0.10_1.00_1.00_1.00_1~100_7.00~100.00_0.00~100.00_0.00~100.00_0.00~10000.00_0.00~100.00_0.00~100.00_10000_1~100000"/>
    <n v="4776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1:11:13"/>
  </r>
  <r>
    <s v="206_3T_123-321"/>
    <s v="3T"/>
    <n v="321"/>
    <n v="4.4000000000000004"/>
    <n v="620"/>
    <n v="13"/>
    <n v="62000"/>
    <n v="66510"/>
    <n v="4510"/>
    <n v="2.1"/>
    <n v="107.27"/>
    <n v="0"/>
    <n v="7.43"/>
    <n v="0.39"/>
    <n v="0"/>
    <n v="160"/>
    <n v="460"/>
    <n v="2"/>
    <n v="3"/>
    <n v="0.26"/>
    <n v="1"/>
    <n v="1"/>
    <n v="0.1"/>
    <n v="1"/>
    <n v="1"/>
    <n v="1"/>
    <n v="2.2599999999999999E-3"/>
    <n v="0.01"/>
    <n v="0"/>
    <n v="0"/>
    <n v="0"/>
    <s v="1.00_1.00_0.10_1.00_1.00_1.00_1~100_9.00~100.00_0.00~100.00_0.00~100.00_0.00~10000.00_0.00~100.00_0.00~100.00_10000_1~100000"/>
    <n v="4776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1:12:46"/>
  </r>
  <r>
    <s v="206_3T_123-321"/>
    <s v="3T"/>
    <n v="321"/>
    <n v="4.3899999999999997"/>
    <n v="619"/>
    <n v="13"/>
    <n v="61900"/>
    <n v="66510"/>
    <n v="4610"/>
    <n v="2.1"/>
    <n v="107.45"/>
    <n v="0"/>
    <n v="7.44"/>
    <n v="0.39"/>
    <n v="0"/>
    <n v="160"/>
    <n v="459"/>
    <n v="2"/>
    <n v="3"/>
    <n v="0.26"/>
    <n v="1"/>
    <n v="1"/>
    <n v="0.1"/>
    <n v="1"/>
    <n v="1"/>
    <n v="1"/>
    <n v="2.2799999999999999E-3"/>
    <n v="0.01"/>
    <n v="0"/>
    <n v="0"/>
    <n v="0"/>
    <s v="1.00_1.00_0.10_1.00_1.00_1.00_1~100_11.00~100.00_0.00~100.00_0.00~100.00_0.00~10000.00_0.00~100.00_0.00~100.00_10000_1~100000"/>
    <n v="4776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1:14:18"/>
  </r>
  <r>
    <s v="206_3T_123-321"/>
    <s v="3T"/>
    <n v="321"/>
    <n v="4.37"/>
    <n v="616"/>
    <n v="13"/>
    <n v="61600"/>
    <n v="66510"/>
    <n v="4910"/>
    <n v="2.11"/>
    <n v="107.97"/>
    <n v="0"/>
    <n v="7.45"/>
    <n v="0.39"/>
    <n v="0"/>
    <n v="157"/>
    <n v="459"/>
    <n v="2"/>
    <n v="3"/>
    <n v="0.25"/>
    <n v="1"/>
    <n v="1"/>
    <n v="0.1"/>
    <n v="1"/>
    <n v="1"/>
    <n v="1"/>
    <n v="2.32E-3"/>
    <n v="0.01"/>
    <n v="0"/>
    <n v="0"/>
    <n v="0"/>
    <s v="1.00_1.00_0.10_1.00_1.00_1.00_1~100_13.00~100.00_0.00~100.00_0.00~100.00_0.00~10000.00_0.00~100.00_0.00~100.00_10000_1~100000"/>
    <n v="4776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1:15:47"/>
  </r>
  <r>
    <s v="206_3T_123-321"/>
    <s v="3T"/>
    <n v="321"/>
    <n v="4.3499999999999996"/>
    <n v="614"/>
    <n v="13"/>
    <n v="61400"/>
    <n v="66510"/>
    <n v="5110"/>
    <n v="2.12"/>
    <n v="108.32"/>
    <n v="0"/>
    <n v="7.46"/>
    <n v="0.39"/>
    <n v="0"/>
    <n v="155"/>
    <n v="459"/>
    <n v="2"/>
    <n v="3"/>
    <n v="0.25"/>
    <n v="1"/>
    <n v="1"/>
    <n v="0.1"/>
    <n v="1"/>
    <n v="1"/>
    <n v="1"/>
    <n v="2.3800000000000002E-3"/>
    <n v="0.01"/>
    <n v="0"/>
    <n v="0"/>
    <n v="0"/>
    <s v="1.00_1.00_0.10_1.00_1.00_1.00_1~100_15.00~100.00_0.00~100.00_0.00~100.00_0.00~10000.00_0.00~100.00_0.00~100.00_10000_1~100000"/>
    <n v="4776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1:17:19"/>
  </r>
  <r>
    <s v="206_3T_123-321"/>
    <s v="3T"/>
    <n v="321"/>
    <n v="4.9400000000000004"/>
    <n v="697"/>
    <n v="14"/>
    <n v="69700"/>
    <n v="71150"/>
    <n v="1450"/>
    <n v="2.0099999999999998"/>
    <n v="102.08"/>
    <n v="0"/>
    <n v="13.02"/>
    <n v="0.36"/>
    <n v="0"/>
    <n v="318"/>
    <n v="379"/>
    <n v="5"/>
    <n v="6"/>
    <n v="0.46"/>
    <n v="1"/>
    <n v="1"/>
    <n v="0.2"/>
    <n v="1"/>
    <n v="1"/>
    <n v="1"/>
    <n v="1.1299999999999999E-3"/>
    <n v="0.01"/>
    <n v="0"/>
    <n v="0"/>
    <n v="0"/>
    <s v="1.00_1.00_0.2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1:19:00"/>
  </r>
  <r>
    <s v="206_3T_123-321"/>
    <s v="3T"/>
    <n v="321"/>
    <n v="4.9400000000000004"/>
    <n v="697"/>
    <n v="14"/>
    <n v="69700"/>
    <n v="71150"/>
    <n v="1450"/>
    <n v="2.0099999999999998"/>
    <n v="102.08"/>
    <n v="0"/>
    <n v="13.02"/>
    <n v="0.36"/>
    <n v="0"/>
    <n v="318"/>
    <n v="379"/>
    <n v="5"/>
    <n v="6"/>
    <n v="0.46"/>
    <n v="1"/>
    <n v="1"/>
    <n v="0.2"/>
    <n v="1"/>
    <n v="1"/>
    <n v="1"/>
    <n v="1.1299999999999999E-3"/>
    <n v="0.01"/>
    <n v="0"/>
    <n v="0"/>
    <n v="0"/>
    <s v="1.00_1.00_0.2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1:20:44"/>
  </r>
  <r>
    <s v="206_3T_123-321"/>
    <s v="3T"/>
    <n v="321"/>
    <n v="4.9400000000000004"/>
    <n v="697"/>
    <n v="14"/>
    <n v="69700"/>
    <n v="71150"/>
    <n v="1450"/>
    <n v="2.0099999999999998"/>
    <n v="102.08"/>
    <n v="0"/>
    <n v="13.02"/>
    <n v="0.36"/>
    <n v="0"/>
    <n v="318"/>
    <n v="379"/>
    <n v="5"/>
    <n v="6"/>
    <n v="0.46"/>
    <n v="1"/>
    <n v="1"/>
    <n v="0.2"/>
    <n v="1"/>
    <n v="1"/>
    <n v="1"/>
    <n v="1.1299999999999999E-3"/>
    <n v="0.01"/>
    <n v="0"/>
    <n v="0"/>
    <n v="0"/>
    <s v="1.00_1.00_0.2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1:22:34"/>
  </r>
  <r>
    <s v="206_3T_123-321"/>
    <s v="3T"/>
    <n v="321"/>
    <n v="4.9400000000000004"/>
    <n v="696"/>
    <n v="14"/>
    <n v="69600"/>
    <n v="71150"/>
    <n v="1550"/>
    <n v="2.0099999999999998"/>
    <n v="102.23"/>
    <n v="0"/>
    <n v="13.02"/>
    <n v="0.36"/>
    <n v="0"/>
    <n v="313"/>
    <n v="383"/>
    <n v="5"/>
    <n v="6"/>
    <n v="0.45"/>
    <n v="1"/>
    <n v="1"/>
    <n v="0.2"/>
    <n v="1"/>
    <n v="1"/>
    <n v="1"/>
    <n v="1.14E-3"/>
    <n v="0.01"/>
    <n v="0"/>
    <n v="0"/>
    <n v="0"/>
    <s v="1.00_1.00_0.2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1:24:19"/>
  </r>
  <r>
    <s v="206_3T_123-321"/>
    <s v="3T"/>
    <n v="321"/>
    <n v="4.93"/>
    <n v="695"/>
    <n v="14"/>
    <n v="69500"/>
    <n v="71150"/>
    <n v="1650"/>
    <n v="2.0099999999999998"/>
    <n v="102.37"/>
    <n v="0"/>
    <n v="13.03"/>
    <n v="0.36"/>
    <n v="0"/>
    <n v="313"/>
    <n v="382"/>
    <n v="5"/>
    <n v="6"/>
    <n v="0.45"/>
    <n v="1"/>
    <n v="1"/>
    <n v="0.2"/>
    <n v="1"/>
    <n v="1"/>
    <n v="1"/>
    <n v="1.16E-3"/>
    <n v="0.01"/>
    <n v="0"/>
    <n v="0"/>
    <n v="0"/>
    <s v="1.00_1.00_0.2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1:26:02"/>
  </r>
  <r>
    <s v="206_3T_123-321"/>
    <s v="3T"/>
    <n v="321"/>
    <n v="4.8899999999999997"/>
    <n v="690"/>
    <n v="14"/>
    <n v="69000"/>
    <n v="71150"/>
    <n v="2150"/>
    <n v="2.0299999999999998"/>
    <n v="103.12"/>
    <n v="0"/>
    <n v="13.07"/>
    <n v="0.36"/>
    <n v="0"/>
    <n v="299"/>
    <n v="391"/>
    <n v="5"/>
    <n v="6"/>
    <n v="0.43"/>
    <n v="1"/>
    <n v="1"/>
    <n v="0.2"/>
    <n v="1"/>
    <n v="1"/>
    <n v="1"/>
    <n v="1.2600000000000001E-3"/>
    <n v="0.01"/>
    <n v="0"/>
    <n v="0"/>
    <n v="0"/>
    <s v="1.00_1.00_0.2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1:27:45"/>
  </r>
  <r>
    <s v="206_3T_123-321"/>
    <s v="3T"/>
    <n v="321"/>
    <n v="4.87"/>
    <n v="686"/>
    <n v="14"/>
    <n v="68600"/>
    <n v="71150"/>
    <n v="2550"/>
    <n v="2.04"/>
    <n v="103.72"/>
    <n v="0"/>
    <n v="13.11"/>
    <n v="0.36"/>
    <n v="0"/>
    <n v="289"/>
    <n v="397"/>
    <n v="5"/>
    <n v="6"/>
    <n v="0.42"/>
    <n v="1"/>
    <n v="1"/>
    <n v="0.2"/>
    <n v="1"/>
    <n v="1"/>
    <n v="1"/>
    <n v="1.34E-3"/>
    <n v="0.01"/>
    <n v="0"/>
    <n v="0"/>
    <n v="0"/>
    <s v="1.00_1.00_0.2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1:29:35"/>
  </r>
  <r>
    <s v="206_3T_123-321"/>
    <s v="3T"/>
    <n v="321"/>
    <n v="5.03"/>
    <n v="709"/>
    <n v="14"/>
    <n v="70900"/>
    <n v="71150"/>
    <n v="250"/>
    <n v="1.97"/>
    <n v="100.35"/>
    <n v="0"/>
    <n v="19.190000000000001"/>
    <n v="0.36"/>
    <n v="0"/>
    <n v="352"/>
    <n v="357"/>
    <n v="7"/>
    <n v="8"/>
    <n v="0.5"/>
    <n v="1"/>
    <n v="1"/>
    <n v="0.3"/>
    <n v="1"/>
    <n v="1"/>
    <n v="1"/>
    <n v="8.8000000000000003E-4"/>
    <n v="0.01"/>
    <n v="0"/>
    <n v="0"/>
    <n v="0"/>
    <s v="1.00_1.00_0.3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1:31:24"/>
  </r>
  <r>
    <s v="206_3T_123-321"/>
    <s v="3T"/>
    <n v="321"/>
    <n v="5.03"/>
    <n v="709"/>
    <n v="14"/>
    <n v="70900"/>
    <n v="71150"/>
    <n v="250"/>
    <n v="1.97"/>
    <n v="100.35"/>
    <n v="0"/>
    <n v="19.190000000000001"/>
    <n v="0.36"/>
    <n v="0"/>
    <n v="352"/>
    <n v="357"/>
    <n v="7"/>
    <n v="8"/>
    <n v="0.5"/>
    <n v="1"/>
    <n v="1"/>
    <n v="0.3"/>
    <n v="1"/>
    <n v="1"/>
    <n v="1"/>
    <n v="8.8000000000000003E-4"/>
    <n v="0.01"/>
    <n v="0"/>
    <n v="0"/>
    <n v="0"/>
    <s v="1.00_1.00_0.3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1:33:13"/>
  </r>
  <r>
    <s v="206_3T_123-321"/>
    <s v="3T"/>
    <n v="321"/>
    <n v="5.03"/>
    <n v="709"/>
    <n v="14"/>
    <n v="70900"/>
    <n v="71150"/>
    <n v="250"/>
    <n v="1.97"/>
    <n v="100.35"/>
    <n v="0"/>
    <n v="19.190000000000001"/>
    <n v="0.36"/>
    <n v="0"/>
    <n v="352"/>
    <n v="357"/>
    <n v="7"/>
    <n v="8"/>
    <n v="0.5"/>
    <n v="1"/>
    <n v="1"/>
    <n v="0.3"/>
    <n v="1"/>
    <n v="1"/>
    <n v="1"/>
    <n v="8.8000000000000003E-4"/>
    <n v="0.01"/>
    <n v="0"/>
    <n v="0"/>
    <n v="0"/>
    <s v="1.00_1.00_0.3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1:35:05"/>
  </r>
  <r>
    <s v="206_3T_123-321"/>
    <s v="3T"/>
    <n v="321"/>
    <n v="5.0199999999999996"/>
    <n v="708"/>
    <n v="14"/>
    <n v="70800"/>
    <n v="71150"/>
    <n v="350"/>
    <n v="1.98"/>
    <n v="100.49"/>
    <n v="0"/>
    <n v="19.190000000000001"/>
    <n v="0.36"/>
    <n v="0"/>
    <n v="345"/>
    <n v="363"/>
    <n v="7"/>
    <n v="8"/>
    <n v="0.49"/>
    <n v="1"/>
    <n v="1"/>
    <n v="0.3"/>
    <n v="1"/>
    <n v="1"/>
    <n v="1"/>
    <n v="8.9999999999999998E-4"/>
    <n v="0.01"/>
    <n v="0"/>
    <n v="0"/>
    <n v="0"/>
    <s v="1.00_1.00_0.3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1:36:52"/>
  </r>
  <r>
    <s v="206_3T_123-321"/>
    <s v="3T"/>
    <n v="321"/>
    <n v="5.01"/>
    <n v="707"/>
    <n v="14"/>
    <n v="70700"/>
    <n v="71150"/>
    <n v="450"/>
    <n v="1.98"/>
    <n v="100.64"/>
    <n v="0"/>
    <n v="19.2"/>
    <n v="0.36"/>
    <n v="0"/>
    <n v="344"/>
    <n v="363"/>
    <n v="7"/>
    <n v="8"/>
    <n v="0.49"/>
    <n v="1"/>
    <n v="1"/>
    <n v="0.3"/>
    <n v="1"/>
    <n v="1"/>
    <n v="1"/>
    <n v="9.1E-4"/>
    <n v="0.01"/>
    <n v="0"/>
    <n v="0"/>
    <n v="0"/>
    <s v="1.00_1.00_0.3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1:38:50"/>
  </r>
  <r>
    <s v="206_3T_123-321"/>
    <s v="3T"/>
    <n v="321"/>
    <n v="4.9800000000000004"/>
    <n v="702"/>
    <n v="14"/>
    <n v="70200"/>
    <n v="71150"/>
    <n v="950"/>
    <n v="1.99"/>
    <n v="101.35"/>
    <n v="0"/>
    <n v="19.239999999999998"/>
    <n v="0.36"/>
    <n v="0"/>
    <n v="325"/>
    <n v="377"/>
    <n v="6"/>
    <n v="7"/>
    <n v="0.46"/>
    <n v="1"/>
    <n v="1"/>
    <n v="0.3"/>
    <n v="1"/>
    <n v="1"/>
    <n v="1"/>
    <n v="1.0200000000000001E-3"/>
    <n v="0.01"/>
    <n v="0"/>
    <n v="0"/>
    <n v="0"/>
    <s v="1.00_1.00_0.3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1:40:45"/>
  </r>
  <r>
    <s v="206_3T_123-321"/>
    <s v="3T"/>
    <n v="321"/>
    <n v="4.95"/>
    <n v="698"/>
    <n v="14"/>
    <n v="69800"/>
    <n v="71150"/>
    <n v="1350"/>
    <n v="2.0099999999999998"/>
    <n v="101.93"/>
    <n v="0"/>
    <n v="19.27"/>
    <n v="0.36"/>
    <n v="0"/>
    <n v="312"/>
    <n v="386"/>
    <n v="5"/>
    <n v="6"/>
    <n v="0.45"/>
    <n v="1"/>
    <n v="1"/>
    <n v="0.3"/>
    <n v="1"/>
    <n v="1"/>
    <n v="1"/>
    <n v="1.1000000000000001E-3"/>
    <n v="0.01"/>
    <n v="0"/>
    <n v="0"/>
    <n v="0"/>
    <s v="1.00_1.00_0.3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1:42:35"/>
  </r>
  <r>
    <s v="206_3T_123-321"/>
    <s v="3T"/>
    <n v="321"/>
    <n v="5.05"/>
    <n v="712"/>
    <n v="14"/>
    <n v="71200"/>
    <n v="71150"/>
    <n v="-50"/>
    <n v="1.97"/>
    <n v="99.93"/>
    <n v="0"/>
    <n v="25.49"/>
    <n v="0.36"/>
    <n v="0"/>
    <n v="364"/>
    <n v="348"/>
    <n v="8"/>
    <n v="8"/>
    <n v="0.51"/>
    <n v="1"/>
    <n v="1"/>
    <n v="0.4"/>
    <n v="1"/>
    <n v="1"/>
    <n v="1"/>
    <n v="8.3000000000000001E-4"/>
    <n v="0.01"/>
    <n v="0"/>
    <n v="0"/>
    <n v="0.01"/>
    <s v="1.00_1.00_0.4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1:44:28"/>
  </r>
  <r>
    <s v="206_3T_123-321"/>
    <s v="3T"/>
    <n v="321"/>
    <n v="5.05"/>
    <n v="712"/>
    <n v="14"/>
    <n v="71200"/>
    <n v="71150"/>
    <n v="-50"/>
    <n v="1.97"/>
    <n v="99.93"/>
    <n v="0"/>
    <n v="25.49"/>
    <n v="0.36"/>
    <n v="0"/>
    <n v="364"/>
    <n v="348"/>
    <n v="8"/>
    <n v="8"/>
    <n v="0.51"/>
    <n v="1"/>
    <n v="1"/>
    <n v="0.4"/>
    <n v="1"/>
    <n v="1"/>
    <n v="1"/>
    <n v="8.3000000000000001E-4"/>
    <n v="0.01"/>
    <n v="0"/>
    <n v="0"/>
    <n v="0.01"/>
    <s v="1.00_1.00_0.4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1:46:22"/>
  </r>
  <r>
    <s v="206_3T_123-321"/>
    <s v="3T"/>
    <n v="321"/>
    <n v="5.05"/>
    <n v="712"/>
    <n v="14"/>
    <n v="71200"/>
    <n v="71150"/>
    <n v="-50"/>
    <n v="1.97"/>
    <n v="99.93"/>
    <n v="0"/>
    <n v="25.49"/>
    <n v="0.36"/>
    <n v="0"/>
    <n v="364"/>
    <n v="348"/>
    <n v="8"/>
    <n v="8"/>
    <n v="0.51"/>
    <n v="1"/>
    <n v="1"/>
    <n v="0.4"/>
    <n v="1"/>
    <n v="1"/>
    <n v="1"/>
    <n v="8.3000000000000001E-4"/>
    <n v="0.01"/>
    <n v="0"/>
    <n v="0"/>
    <n v="0.01"/>
    <s v="1.00_1.00_0.4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1:48:14"/>
  </r>
  <r>
    <s v="206_3T_123-321"/>
    <s v="3T"/>
    <n v="321"/>
    <n v="5.04"/>
    <n v="711"/>
    <n v="14"/>
    <n v="71100"/>
    <n v="71150"/>
    <n v="50"/>
    <n v="1.97"/>
    <n v="100.07"/>
    <n v="0"/>
    <n v="25.48"/>
    <n v="0.36"/>
    <n v="0"/>
    <n v="356"/>
    <n v="355"/>
    <n v="7"/>
    <n v="8"/>
    <n v="0.5"/>
    <n v="1"/>
    <n v="1"/>
    <n v="0.4"/>
    <n v="1"/>
    <n v="1"/>
    <n v="1"/>
    <n v="8.4000000000000003E-4"/>
    <n v="0.01"/>
    <n v="0"/>
    <n v="0"/>
    <n v="0.01"/>
    <s v="1.00_1.00_0.4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1:50:04"/>
  </r>
  <r>
    <s v="206_3T_123-321"/>
    <s v="3T"/>
    <n v="321"/>
    <n v="5.04"/>
    <n v="710"/>
    <n v="14"/>
    <n v="71000"/>
    <n v="71150"/>
    <n v="150"/>
    <n v="1.97"/>
    <n v="100.21"/>
    <n v="0"/>
    <n v="25.51"/>
    <n v="0.36"/>
    <n v="0"/>
    <n v="355"/>
    <n v="355"/>
    <n v="7"/>
    <n v="8"/>
    <n v="0.5"/>
    <n v="1"/>
    <n v="1"/>
    <n v="0.4"/>
    <n v="1"/>
    <n v="1"/>
    <n v="1"/>
    <n v="8.4999999999999995E-4"/>
    <n v="0.01"/>
    <n v="0"/>
    <n v="0"/>
    <n v="0.01"/>
    <s v="1.00_1.00_0.4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1:51:52"/>
  </r>
  <r>
    <s v="206_3T_123-321"/>
    <s v="3T"/>
    <n v="321"/>
    <n v="5"/>
    <n v="705"/>
    <n v="14"/>
    <n v="70500"/>
    <n v="71150"/>
    <n v="650"/>
    <n v="1.99"/>
    <n v="100.92"/>
    <n v="0"/>
    <n v="25.53"/>
    <n v="0.36"/>
    <n v="0"/>
    <n v="335"/>
    <n v="370"/>
    <n v="6"/>
    <n v="7"/>
    <n v="0.48"/>
    <n v="1"/>
    <n v="1"/>
    <n v="0.4"/>
    <n v="1"/>
    <n v="1"/>
    <n v="1"/>
    <n v="9.6000000000000002E-4"/>
    <n v="0.01"/>
    <n v="0"/>
    <n v="0"/>
    <n v="0.01"/>
    <s v="1.00_1.00_0.4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1:53:43"/>
  </r>
  <r>
    <s v="206_3T_123-321"/>
    <s v="3T"/>
    <n v="321"/>
    <n v="4.97"/>
    <n v="701"/>
    <n v="14"/>
    <n v="70100"/>
    <n v="71150"/>
    <n v="1050"/>
    <n v="2"/>
    <n v="101.5"/>
    <n v="0"/>
    <n v="25.57"/>
    <n v="0.36"/>
    <n v="0"/>
    <n v="322"/>
    <n v="379"/>
    <n v="6"/>
    <n v="7"/>
    <n v="0.46"/>
    <n v="1"/>
    <n v="1"/>
    <n v="0.4"/>
    <n v="1"/>
    <n v="1"/>
    <n v="1"/>
    <n v="1.0399999999999999E-3"/>
    <n v="0.01"/>
    <n v="0"/>
    <n v="0"/>
    <n v="0.01"/>
    <s v="1.00_1.00_0.4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1:55:35"/>
  </r>
  <r>
    <s v="206_3T_123-321"/>
    <s v="3T"/>
    <n v="321"/>
    <n v="5.0599999999999996"/>
    <n v="714"/>
    <n v="14"/>
    <n v="71400"/>
    <n v="71150"/>
    <n v="-250"/>
    <n v="1.96"/>
    <n v="99.65"/>
    <n v="0"/>
    <n v="31.71"/>
    <n v="0.36"/>
    <n v="0"/>
    <n v="375"/>
    <n v="339"/>
    <n v="7"/>
    <n v="7"/>
    <n v="0.53"/>
    <n v="1"/>
    <n v="1"/>
    <n v="0.5"/>
    <n v="1"/>
    <n v="1"/>
    <n v="1"/>
    <n v="7.6999999999999996E-4"/>
    <n v="0.01"/>
    <n v="0.01"/>
    <n v="0"/>
    <n v="0"/>
    <s v="1.00_1.00_0.5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1:57:41"/>
  </r>
  <r>
    <s v="206_3T_123-321"/>
    <s v="3T"/>
    <n v="321"/>
    <n v="5.0599999999999996"/>
    <n v="714"/>
    <n v="14"/>
    <n v="71400"/>
    <n v="71150"/>
    <n v="-250"/>
    <n v="1.96"/>
    <n v="99.65"/>
    <n v="0"/>
    <n v="31.71"/>
    <n v="0.36"/>
    <n v="0"/>
    <n v="375"/>
    <n v="339"/>
    <n v="7"/>
    <n v="7"/>
    <n v="0.53"/>
    <n v="1"/>
    <n v="1"/>
    <n v="0.5"/>
    <n v="1"/>
    <n v="1"/>
    <n v="1"/>
    <n v="7.6999999999999996E-4"/>
    <n v="0.01"/>
    <n v="0.01"/>
    <n v="0"/>
    <n v="0"/>
    <s v="1.00_1.00_0.5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1:59:37"/>
  </r>
  <r>
    <s v="206_3T_123-321"/>
    <s v="3T"/>
    <n v="321"/>
    <n v="5.0599999999999996"/>
    <n v="714"/>
    <n v="14"/>
    <n v="71400"/>
    <n v="71150"/>
    <n v="-250"/>
    <n v="1.96"/>
    <n v="99.65"/>
    <n v="0"/>
    <n v="31.71"/>
    <n v="0.36"/>
    <n v="0"/>
    <n v="375"/>
    <n v="339"/>
    <n v="7"/>
    <n v="7"/>
    <n v="0.53"/>
    <n v="1"/>
    <n v="1"/>
    <n v="0.5"/>
    <n v="1"/>
    <n v="1"/>
    <n v="1"/>
    <n v="7.6999999999999996E-4"/>
    <n v="0.01"/>
    <n v="0.01"/>
    <n v="0"/>
    <n v="0"/>
    <s v="1.00_1.00_0.5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2:01:32"/>
  </r>
  <r>
    <s v="206_3T_123-321"/>
    <s v="3T"/>
    <n v="321"/>
    <n v="5.0599999999999996"/>
    <n v="713"/>
    <n v="14"/>
    <n v="71300"/>
    <n v="71150"/>
    <n v="-150"/>
    <n v="1.96"/>
    <n v="99.79"/>
    <n v="0"/>
    <n v="31.71"/>
    <n v="0.36"/>
    <n v="0"/>
    <n v="367"/>
    <n v="346"/>
    <n v="8"/>
    <n v="8"/>
    <n v="0.51"/>
    <n v="1"/>
    <n v="1"/>
    <n v="0.5"/>
    <n v="1"/>
    <n v="1"/>
    <n v="1"/>
    <n v="7.7999999999999999E-4"/>
    <n v="0.01"/>
    <n v="0.01"/>
    <n v="0"/>
    <n v="0"/>
    <s v="1.00_1.00_0.5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2:03:23"/>
  </r>
  <r>
    <s v="206_3T_123-321"/>
    <s v="3T"/>
    <n v="321"/>
    <n v="5.05"/>
    <n v="712"/>
    <n v="14"/>
    <n v="71200"/>
    <n v="71150"/>
    <n v="-50"/>
    <n v="1.97"/>
    <n v="99.93"/>
    <n v="0"/>
    <n v="31.74"/>
    <n v="0.36"/>
    <n v="0"/>
    <n v="365"/>
    <n v="347"/>
    <n v="8"/>
    <n v="8"/>
    <n v="0.51"/>
    <n v="1"/>
    <n v="1"/>
    <n v="0.5"/>
    <n v="1"/>
    <n v="1"/>
    <n v="1"/>
    <n v="7.9000000000000001E-4"/>
    <n v="0.01"/>
    <n v="0.01"/>
    <n v="0"/>
    <n v="0"/>
    <s v="1.00_1.00_0.5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2:05:18"/>
  </r>
  <r>
    <s v="206_3T_123-321"/>
    <s v="3T"/>
    <n v="321"/>
    <n v="5.01"/>
    <n v="707"/>
    <n v="14"/>
    <n v="70700"/>
    <n v="71150"/>
    <n v="450"/>
    <n v="1.98"/>
    <n v="100.64"/>
    <n v="0"/>
    <n v="31.74"/>
    <n v="0.36"/>
    <n v="0"/>
    <n v="344"/>
    <n v="363"/>
    <n v="7"/>
    <n v="8"/>
    <n v="0.49"/>
    <n v="1"/>
    <n v="1"/>
    <n v="0.5"/>
    <n v="1"/>
    <n v="1"/>
    <n v="1"/>
    <n v="8.9999999999999998E-4"/>
    <n v="0.01"/>
    <n v="0.01"/>
    <n v="0"/>
    <n v="0"/>
    <s v="1.00_1.00_0.5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2:07:11"/>
  </r>
  <r>
    <s v="206_3T_123-321"/>
    <s v="3T"/>
    <n v="321"/>
    <n v="4.99"/>
    <n v="703"/>
    <n v="14"/>
    <n v="70300"/>
    <n v="71150"/>
    <n v="850"/>
    <n v="1.99"/>
    <n v="101.21"/>
    <n v="0"/>
    <n v="31.75"/>
    <n v="0.36"/>
    <n v="0"/>
    <n v="330"/>
    <n v="373"/>
    <n v="6"/>
    <n v="7"/>
    <n v="0.47"/>
    <n v="1"/>
    <n v="1"/>
    <n v="0.5"/>
    <n v="1"/>
    <n v="1"/>
    <n v="1"/>
    <n v="9.7999999999999997E-4"/>
    <n v="0.01"/>
    <n v="0.01"/>
    <n v="0"/>
    <n v="0"/>
    <s v="1.00_1.00_0.5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2:09:02"/>
  </r>
  <r>
    <s v="206_3T_123-321"/>
    <s v="3T"/>
    <n v="321"/>
    <n v="5.0599999999999996"/>
    <n v="714"/>
    <n v="14"/>
    <n v="71400"/>
    <n v="71150"/>
    <n v="-250"/>
    <n v="1.96"/>
    <n v="99.65"/>
    <n v="0"/>
    <n v="37.700000000000003"/>
    <n v="0.36"/>
    <n v="0"/>
    <n v="375"/>
    <n v="339"/>
    <n v="7"/>
    <n v="7"/>
    <n v="0.53"/>
    <n v="1"/>
    <n v="1"/>
    <n v="0.6"/>
    <n v="1"/>
    <n v="1"/>
    <n v="1"/>
    <n v="7.6999999999999996E-4"/>
    <n v="0.01"/>
    <n v="0.01"/>
    <n v="0"/>
    <n v="0.01"/>
    <s v="1.00_1.00_0.6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10:53"/>
  </r>
  <r>
    <s v="206_3T_123-321"/>
    <s v="3T"/>
    <n v="321"/>
    <n v="5.0599999999999996"/>
    <n v="714"/>
    <n v="14"/>
    <n v="71400"/>
    <n v="71150"/>
    <n v="-250"/>
    <n v="1.96"/>
    <n v="99.65"/>
    <n v="0"/>
    <n v="37.700000000000003"/>
    <n v="0.36"/>
    <n v="0"/>
    <n v="375"/>
    <n v="339"/>
    <n v="7"/>
    <n v="7"/>
    <n v="0.53"/>
    <n v="1"/>
    <n v="1"/>
    <n v="0.6"/>
    <n v="1"/>
    <n v="1"/>
    <n v="1"/>
    <n v="7.6999999999999996E-4"/>
    <n v="0.01"/>
    <n v="0.01"/>
    <n v="0"/>
    <n v="0.01"/>
    <s v="1.00_1.00_0.6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2:12:45"/>
  </r>
  <r>
    <s v="206_3T_123-321"/>
    <s v="3T"/>
    <n v="321"/>
    <n v="5.0599999999999996"/>
    <n v="714"/>
    <n v="14"/>
    <n v="71400"/>
    <n v="71150"/>
    <n v="-250"/>
    <n v="1.96"/>
    <n v="99.65"/>
    <n v="0"/>
    <n v="37.700000000000003"/>
    <n v="0.36"/>
    <n v="0"/>
    <n v="375"/>
    <n v="339"/>
    <n v="7"/>
    <n v="7"/>
    <n v="0.53"/>
    <n v="1"/>
    <n v="1"/>
    <n v="0.6"/>
    <n v="1"/>
    <n v="1"/>
    <n v="1"/>
    <n v="7.6999999999999996E-4"/>
    <n v="0.01"/>
    <n v="0.01"/>
    <n v="0"/>
    <n v="0.01"/>
    <s v="1.00_1.00_0.6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2:14:41"/>
  </r>
  <r>
    <s v="206_3T_123-321"/>
    <s v="3T"/>
    <n v="321"/>
    <n v="5.0599999999999996"/>
    <n v="713"/>
    <n v="14"/>
    <n v="71300"/>
    <n v="71150"/>
    <n v="-150"/>
    <n v="1.96"/>
    <n v="99.79"/>
    <n v="0"/>
    <n v="37.69"/>
    <n v="0.36"/>
    <n v="0"/>
    <n v="367"/>
    <n v="346"/>
    <n v="8"/>
    <n v="8"/>
    <n v="0.51"/>
    <n v="1"/>
    <n v="1"/>
    <n v="0.6"/>
    <n v="1"/>
    <n v="1"/>
    <n v="1"/>
    <n v="7.7999999999999999E-4"/>
    <n v="0.01"/>
    <n v="0.01"/>
    <n v="0"/>
    <n v="0.01"/>
    <s v="1.00_1.00_0.6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2:16:34"/>
  </r>
  <r>
    <s v="206_3T_123-321"/>
    <s v="3T"/>
    <n v="321"/>
    <n v="5.05"/>
    <n v="712"/>
    <n v="14"/>
    <n v="71200"/>
    <n v="71150"/>
    <n v="-50"/>
    <n v="1.97"/>
    <n v="99.93"/>
    <n v="0"/>
    <n v="37.72"/>
    <n v="0.36"/>
    <n v="0"/>
    <n v="365"/>
    <n v="347"/>
    <n v="8"/>
    <n v="8"/>
    <n v="0.51"/>
    <n v="1"/>
    <n v="1"/>
    <n v="0.6"/>
    <n v="1"/>
    <n v="1"/>
    <n v="1"/>
    <n v="7.9000000000000001E-4"/>
    <n v="0.01"/>
    <n v="0.01"/>
    <n v="0"/>
    <n v="0.01"/>
    <s v="1.00_1.00_0.6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2:18:26"/>
  </r>
  <r>
    <s v="206_3T_123-321"/>
    <s v="3T"/>
    <n v="321"/>
    <n v="5.01"/>
    <n v="707"/>
    <n v="14"/>
    <n v="70700"/>
    <n v="71150"/>
    <n v="450"/>
    <n v="1.98"/>
    <n v="100.64"/>
    <n v="0"/>
    <n v="37.71"/>
    <n v="0.36"/>
    <n v="0"/>
    <n v="344"/>
    <n v="363"/>
    <n v="7"/>
    <n v="8"/>
    <n v="0.49"/>
    <n v="1"/>
    <n v="1"/>
    <n v="0.6"/>
    <n v="1"/>
    <n v="1"/>
    <n v="1"/>
    <n v="8.9999999999999998E-4"/>
    <n v="0.01"/>
    <n v="0.01"/>
    <n v="0"/>
    <n v="0.01"/>
    <s v="1.00_1.00_0.6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2:20:21"/>
  </r>
  <r>
    <s v="206_3T_123-321"/>
    <s v="3T"/>
    <n v="321"/>
    <n v="4.99"/>
    <n v="703"/>
    <n v="14"/>
    <n v="70300"/>
    <n v="71150"/>
    <n v="850"/>
    <n v="1.99"/>
    <n v="101.21"/>
    <n v="0"/>
    <n v="37.700000000000003"/>
    <n v="0.36"/>
    <n v="0"/>
    <n v="330"/>
    <n v="373"/>
    <n v="6"/>
    <n v="7"/>
    <n v="0.47"/>
    <n v="1"/>
    <n v="1"/>
    <n v="0.6"/>
    <n v="1"/>
    <n v="1"/>
    <n v="1"/>
    <n v="9.7999999999999997E-4"/>
    <n v="0.01"/>
    <n v="0.01"/>
    <n v="0"/>
    <n v="0.01"/>
    <s v="1.00_1.00_0.6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2:22:12"/>
  </r>
  <r>
    <s v="206_3T_123-321"/>
    <s v="3T"/>
    <n v="321"/>
    <n v="5.07"/>
    <n v="715"/>
    <n v="14"/>
    <n v="71500"/>
    <n v="71150"/>
    <n v="-350"/>
    <n v="1.96"/>
    <n v="99.51"/>
    <n v="0"/>
    <n v="43.74"/>
    <n v="0.36"/>
    <n v="0"/>
    <n v="382"/>
    <n v="333"/>
    <n v="7"/>
    <n v="7"/>
    <n v="0.53"/>
    <n v="1"/>
    <n v="1"/>
    <n v="0.7"/>
    <n v="1"/>
    <n v="1"/>
    <n v="1"/>
    <n v="7.5000000000000002E-4"/>
    <n v="0.01"/>
    <n v="0.01"/>
    <n v="0"/>
    <n v="0.01"/>
    <s v="1.00_1.00_0.7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24:03"/>
  </r>
  <r>
    <s v="206_3T_123-321"/>
    <s v="3T"/>
    <n v="321"/>
    <n v="5.07"/>
    <n v="715"/>
    <n v="14"/>
    <n v="71500"/>
    <n v="71150"/>
    <n v="-350"/>
    <n v="1.96"/>
    <n v="99.51"/>
    <n v="0"/>
    <n v="43.74"/>
    <n v="0.36"/>
    <n v="0"/>
    <n v="382"/>
    <n v="333"/>
    <n v="7"/>
    <n v="7"/>
    <n v="0.53"/>
    <n v="1"/>
    <n v="1"/>
    <n v="0.7"/>
    <n v="1"/>
    <n v="1"/>
    <n v="1"/>
    <n v="7.5000000000000002E-4"/>
    <n v="0.01"/>
    <n v="0.01"/>
    <n v="0"/>
    <n v="0.01"/>
    <s v="1.00_1.00_0.7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2:25:57"/>
  </r>
  <r>
    <s v="206_3T_123-321"/>
    <s v="3T"/>
    <n v="321"/>
    <n v="5.07"/>
    <n v="715"/>
    <n v="14"/>
    <n v="71500"/>
    <n v="71150"/>
    <n v="-350"/>
    <n v="1.96"/>
    <n v="99.51"/>
    <n v="0"/>
    <n v="43.74"/>
    <n v="0.36"/>
    <n v="0"/>
    <n v="382"/>
    <n v="333"/>
    <n v="7"/>
    <n v="7"/>
    <n v="0.53"/>
    <n v="1"/>
    <n v="1"/>
    <n v="0.7"/>
    <n v="1"/>
    <n v="1"/>
    <n v="1"/>
    <n v="7.5000000000000002E-4"/>
    <n v="0.01"/>
    <n v="0.01"/>
    <n v="0"/>
    <n v="0.01"/>
    <s v="1.00_1.00_0.7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2:27:52"/>
  </r>
  <r>
    <s v="206_3T_123-321"/>
    <s v="3T"/>
    <n v="321"/>
    <n v="5.0599999999999996"/>
    <n v="714"/>
    <n v="14"/>
    <n v="71400"/>
    <n v="71150"/>
    <n v="-250"/>
    <n v="1.96"/>
    <n v="99.65"/>
    <n v="0"/>
    <n v="43.72"/>
    <n v="0.36"/>
    <n v="0"/>
    <n v="375"/>
    <n v="339"/>
    <n v="7"/>
    <n v="7"/>
    <n v="0.53"/>
    <n v="1"/>
    <n v="1"/>
    <n v="0.7"/>
    <n v="1"/>
    <n v="1"/>
    <n v="1"/>
    <n v="7.6000000000000004E-4"/>
    <n v="0.01"/>
    <n v="0.01"/>
    <n v="0"/>
    <n v="0.01"/>
    <s v="1.00_1.00_0.7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2:29:47"/>
  </r>
  <r>
    <s v="206_3T_123-321"/>
    <s v="3T"/>
    <n v="321"/>
    <n v="5.0599999999999996"/>
    <n v="713"/>
    <n v="14"/>
    <n v="71300"/>
    <n v="71150"/>
    <n v="-150"/>
    <n v="1.96"/>
    <n v="99.79"/>
    <n v="0"/>
    <n v="43.75"/>
    <n v="0.36"/>
    <n v="0"/>
    <n v="373"/>
    <n v="340"/>
    <n v="7"/>
    <n v="7"/>
    <n v="0.52"/>
    <n v="1"/>
    <n v="1"/>
    <n v="0.7"/>
    <n v="1"/>
    <n v="1"/>
    <n v="1"/>
    <n v="7.7999999999999999E-4"/>
    <n v="0.01"/>
    <n v="0.01"/>
    <n v="0"/>
    <n v="0.01"/>
    <s v="1.00_1.00_0.7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2:31:40"/>
  </r>
  <r>
    <s v="206_3T_123-321"/>
    <s v="3T"/>
    <n v="321"/>
    <n v="5.0199999999999996"/>
    <n v="708"/>
    <n v="14"/>
    <n v="70800"/>
    <n v="71150"/>
    <n v="350"/>
    <n v="1.98"/>
    <n v="100.49"/>
    <n v="0"/>
    <n v="43.71"/>
    <n v="0.36"/>
    <n v="0"/>
    <n v="351"/>
    <n v="357"/>
    <n v="7"/>
    <n v="8"/>
    <n v="0.5"/>
    <n v="1"/>
    <n v="1"/>
    <n v="0.7"/>
    <n v="1"/>
    <n v="1"/>
    <n v="1"/>
    <n v="8.8000000000000003E-4"/>
    <n v="0.01"/>
    <n v="0.01"/>
    <n v="0"/>
    <n v="0.01"/>
    <s v="1.00_1.00_0.7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2:33:31"/>
  </r>
  <r>
    <s v="206_3T_123-321"/>
    <s v="3T"/>
    <n v="321"/>
    <n v="4.99"/>
    <n v="704"/>
    <n v="14"/>
    <n v="70400"/>
    <n v="71150"/>
    <n v="750"/>
    <n v="1.99"/>
    <n v="101.07"/>
    <n v="0"/>
    <n v="43.68"/>
    <n v="0.36"/>
    <n v="0"/>
    <n v="337"/>
    <n v="367"/>
    <n v="7"/>
    <n v="8"/>
    <n v="0.48"/>
    <n v="1"/>
    <n v="1"/>
    <n v="0.7"/>
    <n v="1"/>
    <n v="1"/>
    <n v="1"/>
    <n v="9.6000000000000002E-4"/>
    <n v="0.01"/>
    <n v="0.01"/>
    <n v="0"/>
    <n v="0.01"/>
    <s v="1.00_1.00_0.7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2:35:22"/>
  </r>
  <r>
    <s v="206_3T_123-321"/>
    <s v="3T"/>
    <n v="321"/>
    <n v="5.07"/>
    <n v="715"/>
    <n v="14"/>
    <n v="71500"/>
    <n v="71150"/>
    <n v="-350"/>
    <n v="1.96"/>
    <n v="99.51"/>
    <n v="0"/>
    <n v="50.88"/>
    <n v="0.36"/>
    <n v="0"/>
    <n v="382"/>
    <n v="333"/>
    <n v="7"/>
    <n v="7"/>
    <n v="0.53"/>
    <n v="1"/>
    <n v="1"/>
    <n v="0.8"/>
    <n v="1"/>
    <n v="1"/>
    <n v="1"/>
    <n v="7.5000000000000002E-4"/>
    <n v="0.01"/>
    <n v="0.01"/>
    <n v="0"/>
    <n v="0.01"/>
    <s v="1.00_1.00_0.8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37:16"/>
  </r>
  <r>
    <s v="206_3T_123-321"/>
    <s v="3T"/>
    <n v="321"/>
    <n v="5.07"/>
    <n v="715"/>
    <n v="14"/>
    <n v="71500"/>
    <n v="71150"/>
    <n v="-350"/>
    <n v="1.96"/>
    <n v="99.51"/>
    <n v="0"/>
    <n v="50.88"/>
    <n v="0.36"/>
    <n v="0"/>
    <n v="382"/>
    <n v="333"/>
    <n v="7"/>
    <n v="7"/>
    <n v="0.53"/>
    <n v="1"/>
    <n v="1"/>
    <n v="0.8"/>
    <n v="1"/>
    <n v="1"/>
    <n v="1"/>
    <n v="7.5000000000000002E-4"/>
    <n v="0.01"/>
    <n v="0.01"/>
    <n v="0"/>
    <n v="0.01"/>
    <s v="1.00_1.00_0.8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2:39:14"/>
  </r>
  <r>
    <s v="206_3T_123-321"/>
    <s v="3T"/>
    <n v="321"/>
    <n v="5.07"/>
    <n v="715"/>
    <n v="14"/>
    <n v="71500"/>
    <n v="71150"/>
    <n v="-350"/>
    <n v="1.96"/>
    <n v="99.51"/>
    <n v="0"/>
    <n v="50.88"/>
    <n v="0.36"/>
    <n v="0"/>
    <n v="382"/>
    <n v="333"/>
    <n v="7"/>
    <n v="7"/>
    <n v="0.53"/>
    <n v="1"/>
    <n v="1"/>
    <n v="0.8"/>
    <n v="1"/>
    <n v="1"/>
    <n v="1"/>
    <n v="7.5000000000000002E-4"/>
    <n v="0.01"/>
    <n v="0.01"/>
    <n v="0"/>
    <n v="0.01"/>
    <s v="1.00_1.00_0.8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2:41:11"/>
  </r>
  <r>
    <s v="206_3T_123-321"/>
    <s v="3T"/>
    <n v="321"/>
    <n v="5.0599999999999996"/>
    <n v="714"/>
    <n v="14"/>
    <n v="71400"/>
    <n v="71150"/>
    <n v="-250"/>
    <n v="1.96"/>
    <n v="99.65"/>
    <n v="0"/>
    <n v="50.84"/>
    <n v="0.36"/>
    <n v="0"/>
    <n v="375"/>
    <n v="339"/>
    <n v="7"/>
    <n v="7"/>
    <n v="0.53"/>
    <n v="1"/>
    <n v="1"/>
    <n v="0.8"/>
    <n v="1"/>
    <n v="1"/>
    <n v="1"/>
    <n v="7.6000000000000004E-4"/>
    <n v="0.01"/>
    <n v="0.01"/>
    <n v="0"/>
    <n v="0.01"/>
    <s v="1.00_1.00_0.8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2:43:06"/>
  </r>
  <r>
    <s v="206_3T_123-321"/>
    <s v="3T"/>
    <n v="321"/>
    <n v="5.0599999999999996"/>
    <n v="713"/>
    <n v="14"/>
    <n v="71300"/>
    <n v="71150"/>
    <n v="-150"/>
    <n v="1.96"/>
    <n v="99.79"/>
    <n v="0"/>
    <n v="50.88"/>
    <n v="0.36"/>
    <n v="0"/>
    <n v="373"/>
    <n v="340"/>
    <n v="7"/>
    <n v="7"/>
    <n v="0.52"/>
    <n v="1"/>
    <n v="1"/>
    <n v="0.8"/>
    <n v="1"/>
    <n v="1"/>
    <n v="1"/>
    <n v="7.7999999999999999E-4"/>
    <n v="0.01"/>
    <n v="0.01"/>
    <n v="0"/>
    <n v="0.01"/>
    <s v="1.00_1.00_0.8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2:45:05"/>
  </r>
  <r>
    <s v="206_3T_123-321"/>
    <s v="3T"/>
    <n v="321"/>
    <n v="5.0199999999999996"/>
    <n v="708"/>
    <n v="14"/>
    <n v="70800"/>
    <n v="71150"/>
    <n v="350"/>
    <n v="1.98"/>
    <n v="100.49"/>
    <n v="0"/>
    <n v="50.83"/>
    <n v="0.36"/>
    <n v="0"/>
    <n v="351"/>
    <n v="357"/>
    <n v="7"/>
    <n v="8"/>
    <n v="0.5"/>
    <n v="1"/>
    <n v="1"/>
    <n v="0.8"/>
    <n v="1"/>
    <n v="1"/>
    <n v="1"/>
    <n v="8.8000000000000003E-4"/>
    <n v="0.01"/>
    <n v="0.01"/>
    <n v="0"/>
    <n v="0.01"/>
    <s v="1.00_1.00_0.8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2:47:01"/>
  </r>
  <r>
    <s v="206_3T_123-321"/>
    <s v="3T"/>
    <n v="321"/>
    <n v="4.99"/>
    <n v="704"/>
    <n v="14"/>
    <n v="70400"/>
    <n v="71150"/>
    <n v="750"/>
    <n v="1.99"/>
    <n v="101.07"/>
    <n v="0"/>
    <n v="50.79"/>
    <n v="0.36"/>
    <n v="0"/>
    <n v="337"/>
    <n v="367"/>
    <n v="7"/>
    <n v="8"/>
    <n v="0.48"/>
    <n v="1"/>
    <n v="1"/>
    <n v="0.8"/>
    <n v="1"/>
    <n v="1"/>
    <n v="1"/>
    <n v="9.6000000000000002E-4"/>
    <n v="0.01"/>
    <n v="0.01"/>
    <n v="0"/>
    <n v="0.01"/>
    <s v="1.00_1.00_0.8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2:49:01"/>
  </r>
  <r>
    <s v="206_3T_123-321"/>
    <s v="3T"/>
    <n v="321"/>
    <n v="5.07"/>
    <n v="715"/>
    <n v="14"/>
    <n v="71500"/>
    <n v="71150"/>
    <n v="-350"/>
    <n v="1.96"/>
    <n v="99.51"/>
    <n v="0"/>
    <n v="60.35"/>
    <n v="0.36"/>
    <n v="0"/>
    <n v="382"/>
    <n v="333"/>
    <n v="7"/>
    <n v="7"/>
    <n v="0.53"/>
    <n v="1"/>
    <n v="1"/>
    <n v="0.9"/>
    <n v="1"/>
    <n v="1"/>
    <n v="1"/>
    <n v="7.5000000000000002E-4"/>
    <n v="0.01"/>
    <n v="0.01"/>
    <n v="0"/>
    <n v="0.01"/>
    <s v="1.00_1.00_0.9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2:51:07"/>
  </r>
  <r>
    <s v="206_3T_123-321"/>
    <s v="3T"/>
    <n v="321"/>
    <n v="5.07"/>
    <n v="715"/>
    <n v="14"/>
    <n v="71500"/>
    <n v="71150"/>
    <n v="-350"/>
    <n v="1.96"/>
    <n v="99.51"/>
    <n v="0"/>
    <n v="60.35"/>
    <n v="0.36"/>
    <n v="0"/>
    <n v="382"/>
    <n v="333"/>
    <n v="7"/>
    <n v="7"/>
    <n v="0.53"/>
    <n v="1"/>
    <n v="1"/>
    <n v="0.9"/>
    <n v="1"/>
    <n v="1"/>
    <n v="1"/>
    <n v="7.5000000000000002E-4"/>
    <n v="0.01"/>
    <n v="0.01"/>
    <n v="0"/>
    <n v="0.01"/>
    <s v="1.00_1.00_0.9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2:53:10"/>
  </r>
  <r>
    <s v="206_3T_123-321"/>
    <s v="3T"/>
    <n v="321"/>
    <n v="5.07"/>
    <n v="715"/>
    <n v="14"/>
    <n v="71500"/>
    <n v="71150"/>
    <n v="-350"/>
    <n v="1.96"/>
    <n v="99.51"/>
    <n v="0"/>
    <n v="60.35"/>
    <n v="0.36"/>
    <n v="0"/>
    <n v="382"/>
    <n v="333"/>
    <n v="7"/>
    <n v="7"/>
    <n v="0.53"/>
    <n v="1"/>
    <n v="1"/>
    <n v="0.9"/>
    <n v="1"/>
    <n v="1"/>
    <n v="1"/>
    <n v="7.5000000000000002E-4"/>
    <n v="0.01"/>
    <n v="0.01"/>
    <n v="0"/>
    <n v="0.01"/>
    <s v="1.00_1.00_0.9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2:55:13"/>
  </r>
  <r>
    <s v="206_3T_123-321"/>
    <s v="3T"/>
    <n v="321"/>
    <n v="5.0599999999999996"/>
    <n v="714"/>
    <n v="14"/>
    <n v="71400"/>
    <n v="71150"/>
    <n v="-250"/>
    <n v="1.96"/>
    <n v="99.65"/>
    <n v="0"/>
    <n v="60.31"/>
    <n v="0.36"/>
    <n v="0"/>
    <n v="375"/>
    <n v="339"/>
    <n v="7"/>
    <n v="7"/>
    <n v="0.53"/>
    <n v="1"/>
    <n v="1"/>
    <n v="0.9"/>
    <n v="1"/>
    <n v="1"/>
    <n v="1"/>
    <n v="7.6000000000000004E-4"/>
    <n v="0.01"/>
    <n v="0.01"/>
    <n v="0"/>
    <n v="0.01"/>
    <s v="1.00_1.00_0.9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2:57:10"/>
  </r>
  <r>
    <s v="206_3T_123-321"/>
    <s v="3T"/>
    <n v="321"/>
    <n v="5.0599999999999996"/>
    <n v="713"/>
    <n v="14"/>
    <n v="71300"/>
    <n v="71150"/>
    <n v="-150"/>
    <n v="1.96"/>
    <n v="99.79"/>
    <n v="0"/>
    <n v="60.36"/>
    <n v="0.36"/>
    <n v="0"/>
    <n v="373"/>
    <n v="340"/>
    <n v="7"/>
    <n v="7"/>
    <n v="0.52"/>
    <n v="1"/>
    <n v="1"/>
    <n v="0.9"/>
    <n v="1"/>
    <n v="1"/>
    <n v="1"/>
    <n v="7.7999999999999999E-4"/>
    <n v="0.01"/>
    <n v="0.01"/>
    <n v="0"/>
    <n v="0.01"/>
    <s v="1.00_1.00_0.9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2:59:11"/>
  </r>
  <r>
    <s v="206_3T_123-321"/>
    <s v="3T"/>
    <n v="321"/>
    <n v="5.0199999999999996"/>
    <n v="708"/>
    <n v="14"/>
    <n v="70800"/>
    <n v="71150"/>
    <n v="350"/>
    <n v="1.98"/>
    <n v="100.49"/>
    <n v="0"/>
    <n v="60.28"/>
    <n v="0.36"/>
    <n v="0"/>
    <n v="351"/>
    <n v="357"/>
    <n v="7"/>
    <n v="8"/>
    <n v="0.5"/>
    <n v="1"/>
    <n v="1"/>
    <n v="0.9"/>
    <n v="1"/>
    <n v="1"/>
    <n v="1"/>
    <n v="8.8000000000000003E-4"/>
    <n v="0.01"/>
    <n v="0.01"/>
    <n v="0"/>
    <n v="0.01"/>
    <s v="1.00_1.00_0.9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3:01:13"/>
  </r>
  <r>
    <s v="206_3T_123-321"/>
    <s v="3T"/>
    <n v="321"/>
    <n v="4.99"/>
    <n v="704"/>
    <n v="14"/>
    <n v="70400"/>
    <n v="71150"/>
    <n v="750"/>
    <n v="1.99"/>
    <n v="101.07"/>
    <n v="0"/>
    <n v="60.24"/>
    <n v="0.36"/>
    <n v="0"/>
    <n v="337"/>
    <n v="367"/>
    <n v="7"/>
    <n v="8"/>
    <n v="0.48"/>
    <n v="1"/>
    <n v="1"/>
    <n v="0.9"/>
    <n v="1"/>
    <n v="1"/>
    <n v="1"/>
    <n v="9.6000000000000002E-4"/>
    <n v="0.01"/>
    <n v="0.01"/>
    <n v="0"/>
    <n v="0.01"/>
    <s v="1.00_1.00_0.9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3:03:19"/>
  </r>
  <r>
    <s v="206_3T_123-321"/>
    <s v="3T"/>
    <n v="321"/>
    <n v="5.07"/>
    <n v="715"/>
    <n v="14"/>
    <n v="71500"/>
    <n v="71150"/>
    <n v="-350"/>
    <n v="1.96"/>
    <n v="99.51"/>
    <n v="0"/>
    <n v="77.55"/>
    <n v="0.36"/>
    <n v="0"/>
    <n v="382"/>
    <n v="333"/>
    <n v="7"/>
    <n v="7"/>
    <n v="0.53"/>
    <n v="1"/>
    <n v="1"/>
    <n v="1"/>
    <n v="1"/>
    <n v="1"/>
    <n v="1"/>
    <n v="7.5000000000000002E-4"/>
    <n v="0.01"/>
    <n v="0.01"/>
    <n v="0"/>
    <n v="0.01"/>
    <s v="1.00_1.00_1.00_1.00_1.00_1.00_1~100_3.00~100.00_0.00~100.00_0.00~100.00_0.00~10000.00_0.00~100.00_0.00~100.00_10000_1~100000"/>
    <n v="52400"/>
    <n v="18750"/>
    <n v="1860"/>
    <n v="789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3:05:27"/>
  </r>
  <r>
    <s v="206_3T_123-321"/>
    <s v="3T"/>
    <n v="321"/>
    <n v="5.07"/>
    <n v="715"/>
    <n v="14"/>
    <n v="71500"/>
    <n v="71150"/>
    <n v="-350"/>
    <n v="1.96"/>
    <n v="99.51"/>
    <n v="0"/>
    <n v="77.55"/>
    <n v="0.36"/>
    <n v="0"/>
    <n v="382"/>
    <n v="333"/>
    <n v="7"/>
    <n v="7"/>
    <n v="0.53"/>
    <n v="1"/>
    <n v="1"/>
    <n v="1"/>
    <n v="1"/>
    <n v="1"/>
    <n v="1"/>
    <n v="7.5000000000000002E-4"/>
    <n v="0.01"/>
    <n v="0.01"/>
    <n v="0"/>
    <n v="0.01"/>
    <s v="1.00_1.00_1.00_1.00_1.00_1.00_1~100_5.00~100.00_0.00~100.00_0.00~100.00_0.00~10000.00_0.00~100.00_0.00~100.00_10000_1~100000"/>
    <n v="52400"/>
    <n v="18750"/>
    <n v="1860"/>
    <n v="789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3:07:42"/>
  </r>
  <r>
    <s v="206_3T_123-321"/>
    <s v="3T"/>
    <n v="321"/>
    <n v="5.07"/>
    <n v="715"/>
    <n v="14"/>
    <n v="71500"/>
    <n v="71150"/>
    <n v="-350"/>
    <n v="1.96"/>
    <n v="99.51"/>
    <n v="0"/>
    <n v="77.55"/>
    <n v="0.36"/>
    <n v="0"/>
    <n v="382"/>
    <n v="333"/>
    <n v="7"/>
    <n v="7"/>
    <n v="0.53"/>
    <n v="1"/>
    <n v="1"/>
    <n v="1"/>
    <n v="1"/>
    <n v="1"/>
    <n v="1"/>
    <n v="7.5000000000000002E-4"/>
    <n v="0.01"/>
    <n v="0.01"/>
    <n v="0"/>
    <n v="0.01"/>
    <s v="1.00_1.00_1.00_1.00_1.00_1.00_1~100_7.00~100.00_0.00~100.00_0.00~100.00_0.00~10000.00_0.00~100.00_0.00~100.00_10000_1~100000"/>
    <n v="52400"/>
    <n v="18750"/>
    <n v="1860"/>
    <n v="789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3:09:58"/>
  </r>
  <r>
    <s v="206_3T_123-321"/>
    <s v="3T"/>
    <n v="321"/>
    <n v="5.0599999999999996"/>
    <n v="714"/>
    <n v="14"/>
    <n v="71400"/>
    <n v="71150"/>
    <n v="-250"/>
    <n v="1.96"/>
    <n v="99.65"/>
    <n v="0"/>
    <n v="77.489999999999995"/>
    <n v="0.36"/>
    <n v="0"/>
    <n v="375"/>
    <n v="339"/>
    <n v="7"/>
    <n v="7"/>
    <n v="0.53"/>
    <n v="1"/>
    <n v="1"/>
    <n v="1"/>
    <n v="1"/>
    <n v="1"/>
    <n v="1"/>
    <n v="7.6000000000000004E-4"/>
    <n v="0.01"/>
    <n v="0.01"/>
    <n v="0"/>
    <n v="0.01"/>
    <s v="1.00_1.00_1.00_1.00_1.00_1.00_1~100_9.00~100.00_0.00~100.00_0.00~100.00_0.00~10000.00_0.00~100.00_0.00~100.00_10000_1~100000"/>
    <n v="52400"/>
    <n v="18750"/>
    <n v="1860"/>
    <n v="78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3:12:06"/>
  </r>
  <r>
    <s v="206_3T_123-321"/>
    <s v="3T"/>
    <n v="321"/>
    <n v="5.0599999999999996"/>
    <n v="713"/>
    <n v="14"/>
    <n v="71300"/>
    <n v="71150"/>
    <n v="-150"/>
    <n v="1.96"/>
    <n v="99.79"/>
    <n v="0"/>
    <n v="77.56"/>
    <n v="0.36"/>
    <n v="0"/>
    <n v="373"/>
    <n v="340"/>
    <n v="7"/>
    <n v="7"/>
    <n v="0.52"/>
    <n v="1"/>
    <n v="1"/>
    <n v="1"/>
    <n v="1"/>
    <n v="1"/>
    <n v="1"/>
    <n v="7.7999999999999999E-4"/>
    <n v="0.01"/>
    <n v="0.01"/>
    <n v="0"/>
    <n v="0.01"/>
    <s v="1.00_1.00_1.00_1.00_1.00_1.00_1~100_11.00~100.00_0.00~100.00_0.00~100.00_0.00~10000.00_0.00~100.00_0.00~100.00_10000_1~100000"/>
    <n v="52400"/>
    <n v="18750"/>
    <n v="1860"/>
    <n v="789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3:14:12"/>
  </r>
  <r>
    <s v="206_3T_123-321"/>
    <s v="3T"/>
    <n v="321"/>
    <n v="5.0199999999999996"/>
    <n v="708"/>
    <n v="14"/>
    <n v="70800"/>
    <n v="71150"/>
    <n v="350"/>
    <n v="1.98"/>
    <n v="100.49"/>
    <n v="0"/>
    <n v="77.47"/>
    <n v="0.36"/>
    <n v="0"/>
    <n v="351"/>
    <n v="357"/>
    <n v="7"/>
    <n v="8"/>
    <n v="0.5"/>
    <n v="1"/>
    <n v="1"/>
    <n v="1"/>
    <n v="1"/>
    <n v="1"/>
    <n v="1"/>
    <n v="8.8000000000000003E-4"/>
    <n v="0.01"/>
    <n v="0.01"/>
    <n v="0"/>
    <n v="0.01"/>
    <s v="1.00_1.00_1.00_1.00_1.00_1.00_1~100_13.00~100.00_0.00~100.00_0.00~100.00_0.00~10000.00_0.00~100.00_0.00~100.00_10000_1~100000"/>
    <n v="52400"/>
    <n v="18750"/>
    <n v="1860"/>
    <n v="7890"/>
    <s v="{1,100}"/>
    <s v="{13.00,100.00}"/>
    <s v="{0.00,100.00}"/>
    <s v="{0.00,100.00}"/>
    <s v="{0.00,10000.00}"/>
    <s v="{0.00,100.00}"/>
    <s v="{0.00,100.00}"/>
    <n v="10000"/>
    <s v="{1,100000}"/>
    <s v="n"/>
    <n v="1"/>
    <d v="2019-08-12T03:16:23"/>
  </r>
  <r>
    <s v="206_3T_123-321"/>
    <s v="3T"/>
    <n v="321"/>
    <n v="4.99"/>
    <n v="704"/>
    <n v="14"/>
    <n v="70400"/>
    <n v="71150"/>
    <n v="750"/>
    <n v="1.99"/>
    <n v="101.07"/>
    <n v="0"/>
    <n v="77.41"/>
    <n v="0.36"/>
    <n v="0"/>
    <n v="337"/>
    <n v="367"/>
    <n v="7"/>
    <n v="8"/>
    <n v="0.48"/>
    <n v="1"/>
    <n v="1"/>
    <n v="1"/>
    <n v="1"/>
    <n v="1"/>
    <n v="1"/>
    <n v="9.6000000000000002E-4"/>
    <n v="0.01"/>
    <n v="0"/>
    <n v="0"/>
    <n v="0.01"/>
    <s v="1.00_1.00_1.00_1.00_1.00_1.00_1~100_15.00~100.00_0.00~100.00_0.00~100.00_0.00~10000.00_0.00~100.00_0.00~100.00_10000_1~100000"/>
    <n v="52400"/>
    <n v="18750"/>
    <n v="1860"/>
    <n v="7890"/>
    <s v="{1,100}"/>
    <s v="{15.00,100.00}"/>
    <s v="{0.00,100.00}"/>
    <s v="{0.00,100.00}"/>
    <s v="{0.00,10000.00}"/>
    <s v="{0.00,100.00}"/>
    <s v="{0.00,100.00}"/>
    <n v="10000"/>
    <s v="{1,100000}"/>
    <s v="n"/>
    <n v="1"/>
    <d v="2019-08-12T03:18:31"/>
  </r>
  <r>
    <s v="205_3F_123"/>
    <s v="3F"/>
    <n v="123"/>
    <n v="60.05"/>
    <n v="8467"/>
    <n v="1888"/>
    <n v="846700"/>
    <n v="715660"/>
    <n v="-131040"/>
    <n v="22.3"/>
    <n v="84.52"/>
    <n v="0"/>
    <n v="13.56"/>
    <n v="0.6"/>
    <n v="0"/>
    <n v="8446"/>
    <n v="21"/>
    <n v="3"/>
    <n v="3"/>
    <n v="1"/>
    <n v="1"/>
    <n v="1"/>
    <n v="0.1"/>
    <n v="1"/>
    <n v="1"/>
    <n v="1"/>
    <n v="-3.0509999999999999E-2"/>
    <n v="0.01"/>
    <n v="0.14000000000000001"/>
    <n v="0.01"/>
    <n v="0.01"/>
    <s v="1.00_1.00_0.10_1.00_1.00_1.00_1~100_1.00~100.00_0.00~100.00_0.00~100.00_0.00~10000.00_0.00~100.00_0.00~100.00_10000_1~100000"/>
    <n v="447170"/>
    <n v="268490"/>
    <n v="260"/>
    <n v="50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3:24:49"/>
  </r>
  <r>
    <s v="205_3F_123"/>
    <s v="3F"/>
    <n v="123"/>
    <n v="45.75"/>
    <n v="6451"/>
    <n v="1151"/>
    <n v="645100"/>
    <n v="548910"/>
    <n v="-96190"/>
    <n v="17.84"/>
    <n v="85.09"/>
    <n v="0"/>
    <n v="14.4"/>
    <n v="0.53"/>
    <n v="0"/>
    <n v="6430"/>
    <n v="21"/>
    <n v="5"/>
    <n v="5"/>
    <n v="1"/>
    <n v="1"/>
    <n v="1"/>
    <n v="0.1"/>
    <n v="1"/>
    <n v="1"/>
    <n v="1"/>
    <n v="-2.2929999999999999E-2"/>
    <n v="0.01"/>
    <n v="0.11"/>
    <n v="0.01"/>
    <n v="0.02"/>
    <s v="1.00_1.00_0.10_1.00_1.00_1.00_1~100_3.00~100.00_0.00~100.00_0.00~100.00_0.00~10000.00_0.00~100.00_0.00~100.00_10000_1~100000"/>
    <n v="359640"/>
    <n v="18927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3:29:48"/>
  </r>
  <r>
    <s v="205_3F_123"/>
    <s v="3F"/>
    <n v="123"/>
    <n v="25.77"/>
    <n v="3633"/>
    <n v="458"/>
    <n v="363300"/>
    <n v="305260"/>
    <n v="-58040"/>
    <n v="12.61"/>
    <n v="84.02"/>
    <n v="0"/>
    <n v="15.55"/>
    <n v="0.47"/>
    <n v="0"/>
    <n v="3589"/>
    <n v="44"/>
    <n v="12"/>
    <n v="12"/>
    <n v="0.99"/>
    <n v="1"/>
    <n v="1"/>
    <n v="0.1"/>
    <n v="1"/>
    <n v="1"/>
    <n v="1"/>
    <n v="-1.41E-2"/>
    <n v="0.01"/>
    <n v="0.08"/>
    <n v="0"/>
    <n v="0.01"/>
    <s v="1.00_1.00_0.10_1.00_1.00_1.00_1~100_5.00~100.00_0.00~100.00_0.00~100.00_0.00~10000.00_0.00~100.00_0.00~100.00_10000_1~100000"/>
    <n v="20707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3:34:23"/>
  </r>
  <r>
    <s v="205_3F_123"/>
    <s v="3F"/>
    <n v="123"/>
    <n v="14.18"/>
    <n v="1999"/>
    <n v="194"/>
    <n v="199900"/>
    <n v="165340"/>
    <n v="-34560"/>
    <n v="9.6999999999999993"/>
    <n v="82.71"/>
    <n v="0"/>
    <n v="15.95"/>
    <n v="0.43"/>
    <n v="0"/>
    <n v="1971"/>
    <n v="28"/>
    <n v="7"/>
    <n v="7"/>
    <n v="0.99"/>
    <n v="1"/>
    <n v="1"/>
    <n v="0.1"/>
    <n v="1"/>
    <n v="1"/>
    <n v="1"/>
    <n v="-7.6899999999999998E-3"/>
    <n v="0.01"/>
    <n v="0.05"/>
    <n v="0.01"/>
    <n v="0.02"/>
    <s v="1.00_1.00_0.10_1.00_1.00_1.00_1~100_7.00~100.00_0.00~100.00_0.00~100.00_0.00~10000.00_0.00~100.00_0.00~100.00_10000_1~100000"/>
    <n v="11602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3:38:33"/>
  </r>
  <r>
    <s v="205_3F_123"/>
    <s v="3F"/>
    <n v="123"/>
    <n v="8.16"/>
    <n v="1150"/>
    <n v="84"/>
    <n v="115000"/>
    <n v="87830"/>
    <n v="-27170"/>
    <n v="7.3"/>
    <n v="76.37"/>
    <n v="0"/>
    <n v="16.55"/>
    <n v="0.35"/>
    <n v="0"/>
    <n v="1150"/>
    <n v="0"/>
    <n v="0"/>
    <n v="0"/>
    <n v="1"/>
    <n v="1"/>
    <n v="1"/>
    <n v="0.1"/>
    <n v="1"/>
    <n v="1"/>
    <n v="1"/>
    <n v="-4.4600000000000004E-3"/>
    <n v="0.01"/>
    <n v="0.04"/>
    <n v="0"/>
    <n v="0.01"/>
    <s v="1.00_1.00_0.1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3:42:33"/>
  </r>
  <r>
    <s v="205_3F_123"/>
    <s v="3F"/>
    <n v="123"/>
    <n v="4.99"/>
    <n v="704"/>
    <n v="42"/>
    <n v="70400"/>
    <n v="50430"/>
    <n v="-19970"/>
    <n v="5.97"/>
    <n v="71.63"/>
    <n v="0"/>
    <n v="16.96"/>
    <n v="0.35"/>
    <n v="0"/>
    <n v="691"/>
    <n v="13"/>
    <n v="1"/>
    <n v="1"/>
    <n v="0.98"/>
    <n v="1"/>
    <n v="1"/>
    <n v="0.1"/>
    <n v="1"/>
    <n v="1"/>
    <n v="1"/>
    <n v="-3.5400000000000002E-3"/>
    <n v="0.01"/>
    <n v="0.03"/>
    <n v="0"/>
    <n v="0.01"/>
    <s v="1.00_1.00_0.1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3:46:23"/>
  </r>
  <r>
    <s v="205_3F_123"/>
    <s v="3F"/>
    <n v="123"/>
    <n v="61.07"/>
    <n v="8611"/>
    <n v="1929"/>
    <n v="861100"/>
    <n v="728330"/>
    <n v="-132770"/>
    <n v="22.4"/>
    <n v="84.58"/>
    <n v="0"/>
    <n v="24.79"/>
    <n v="0.61"/>
    <n v="0"/>
    <n v="8583"/>
    <n v="28"/>
    <n v="1"/>
    <n v="0"/>
    <n v="1"/>
    <n v="1"/>
    <n v="1"/>
    <n v="0.2"/>
    <n v="1"/>
    <n v="1"/>
    <n v="1"/>
    <n v="-3.1119999999999998E-2"/>
    <n v="0"/>
    <n v="0.16"/>
    <n v="0"/>
    <n v="0.01"/>
    <s v="1.00_1.00_0.20_1.00_1.00_1.00_1~100_1.00~100.00_0.00~100.00_0.00~100.00_0.00~10000.00_0.00~100.00_0.00~100.00_10000_1~100000"/>
    <n v="45106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3:52:56"/>
  </r>
  <r>
    <s v="205_3F_123"/>
    <s v="3F"/>
    <n v="123"/>
    <n v="46.35"/>
    <n v="6535"/>
    <n v="1174"/>
    <n v="653500"/>
    <n v="557700"/>
    <n v="-95800"/>
    <n v="17.96"/>
    <n v="85.34"/>
    <n v="0"/>
    <n v="25.92"/>
    <n v="0.52"/>
    <n v="0"/>
    <n v="6501"/>
    <n v="34"/>
    <n v="3"/>
    <n v="2"/>
    <n v="0.99"/>
    <n v="1"/>
    <n v="1"/>
    <n v="0.2"/>
    <n v="1"/>
    <n v="1"/>
    <n v="1"/>
    <n v="-2.3029999999999998E-2"/>
    <n v="0"/>
    <n v="0.13"/>
    <n v="0"/>
    <n v="0.01"/>
    <s v="1.00_1.00_0.20_1.00_1.00_1.00_1~100_3.00~100.00_0.00~100.00_0.00~100.00_0.00~10000.00_0.00~100.00_0.00~100.00_10000_1~100000"/>
    <n v="36718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3:58:53"/>
  </r>
  <r>
    <s v="205_3F_123"/>
    <s v="3F"/>
    <n v="123"/>
    <n v="25.94"/>
    <n v="3658"/>
    <n v="464"/>
    <n v="365800"/>
    <n v="308410"/>
    <n v="-57390"/>
    <n v="12.68"/>
    <n v="84.31"/>
    <n v="0"/>
    <n v="27.39"/>
    <n v="0.47"/>
    <n v="0"/>
    <n v="3631"/>
    <n v="27"/>
    <n v="7"/>
    <n v="7"/>
    <n v="0.99"/>
    <n v="1"/>
    <n v="1"/>
    <n v="0.2"/>
    <n v="1"/>
    <n v="1"/>
    <n v="1"/>
    <n v="-1.3939999999999999E-2"/>
    <n v="0.01"/>
    <n v="0.09"/>
    <n v="0"/>
    <n v="0.01"/>
    <s v="1.00_1.00_0.20_1.00_1.00_1.00_1~100_5.00~100.00_0.00~100.00_0.00~100.00_0.00~10000.00_0.00~100.00_0.00~100.00_10000_1~100000"/>
    <n v="21022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4:03:52"/>
  </r>
  <r>
    <s v="205_3F_123"/>
    <s v="3F"/>
    <n v="123"/>
    <n v="14.28"/>
    <n v="2014"/>
    <n v="197"/>
    <n v="201400"/>
    <n v="167100"/>
    <n v="-34300"/>
    <n v="9.7799999999999994"/>
    <n v="82.97"/>
    <n v="0"/>
    <n v="27.71"/>
    <n v="0.42"/>
    <n v="0"/>
    <n v="1991"/>
    <n v="23"/>
    <n v="7"/>
    <n v="7"/>
    <n v="0.99"/>
    <n v="1"/>
    <n v="1"/>
    <n v="0.2"/>
    <n v="1"/>
    <n v="1"/>
    <n v="1"/>
    <n v="-7.6899999999999998E-3"/>
    <n v="0.01"/>
    <n v="7.0000000000000007E-2"/>
    <n v="0"/>
    <n v="0.01"/>
    <s v="1.00_1.00_0.2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4:08:22"/>
  </r>
  <r>
    <s v="205_3F_123"/>
    <s v="3F"/>
    <n v="123"/>
    <n v="8.19"/>
    <n v="1155"/>
    <n v="84"/>
    <n v="115500"/>
    <n v="87830"/>
    <n v="-27670"/>
    <n v="7.27"/>
    <n v="76.040000000000006"/>
    <n v="0"/>
    <n v="28.32"/>
    <n v="0.35"/>
    <n v="0"/>
    <n v="1155"/>
    <n v="0"/>
    <n v="0"/>
    <n v="0"/>
    <n v="1"/>
    <n v="1"/>
    <n v="1"/>
    <n v="0.2"/>
    <n v="1"/>
    <n v="1"/>
    <n v="1"/>
    <n v="-4.5799999999999999E-3"/>
    <n v="0.01"/>
    <n v="0.05"/>
    <n v="0"/>
    <n v="0.01"/>
    <s v="1.00_1.00_0.2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4:12:32"/>
  </r>
  <r>
    <s v="205_3F_123"/>
    <s v="3F"/>
    <n v="123"/>
    <n v="5.01"/>
    <n v="706"/>
    <n v="42"/>
    <n v="70600"/>
    <n v="50430"/>
    <n v="-20170"/>
    <n v="5.95"/>
    <n v="71.430000000000007"/>
    <n v="0"/>
    <n v="28.8"/>
    <n v="0.35"/>
    <n v="0"/>
    <n v="693"/>
    <n v="13"/>
    <n v="1"/>
    <n v="1"/>
    <n v="0.98"/>
    <n v="1"/>
    <n v="1"/>
    <n v="0.2"/>
    <n v="1"/>
    <n v="1"/>
    <n v="1"/>
    <n v="-3.5899999999999999E-3"/>
    <n v="0.01"/>
    <n v="0.04"/>
    <n v="0"/>
    <n v="0.01"/>
    <s v="1.00_1.00_0.2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4:16:36"/>
  </r>
  <r>
    <s v="205_3F_123"/>
    <s v="3F"/>
    <n v="123"/>
    <n v="61.11"/>
    <n v="8617"/>
    <n v="1931"/>
    <n v="861700"/>
    <n v="729040"/>
    <n v="-132660"/>
    <n v="22.41"/>
    <n v="84.6"/>
    <n v="0"/>
    <n v="36.5"/>
    <n v="0.61"/>
    <n v="0"/>
    <n v="8589"/>
    <n v="28"/>
    <n v="1"/>
    <n v="0"/>
    <n v="1"/>
    <n v="1"/>
    <n v="1"/>
    <n v="0.3"/>
    <n v="1"/>
    <n v="1"/>
    <n v="1"/>
    <n v="-3.1060000000000001E-2"/>
    <n v="0"/>
    <n v="0.16"/>
    <n v="0"/>
    <n v="0"/>
    <s v="1.00_1.00_0.3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4:24:13"/>
  </r>
  <r>
    <s v="205_3F_123"/>
    <s v="3F"/>
    <n v="123"/>
    <n v="46.38"/>
    <n v="6540"/>
    <n v="1175"/>
    <n v="654000"/>
    <n v="558180"/>
    <n v="-95820"/>
    <n v="17.97"/>
    <n v="85.35"/>
    <n v="0"/>
    <n v="37.65"/>
    <n v="0.52"/>
    <n v="0"/>
    <n v="6506"/>
    <n v="34"/>
    <n v="3"/>
    <n v="2"/>
    <n v="0.99"/>
    <n v="1"/>
    <n v="1"/>
    <n v="0.3"/>
    <n v="1"/>
    <n v="1"/>
    <n v="1"/>
    <n v="-2.3E-2"/>
    <n v="0"/>
    <n v="0.13"/>
    <n v="0"/>
    <n v="0.01"/>
    <s v="1.00_1.00_0.3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4:31:11"/>
  </r>
  <r>
    <s v="205_3F_123"/>
    <s v="3F"/>
    <n v="123"/>
    <n v="25.97"/>
    <n v="3662"/>
    <n v="465"/>
    <n v="366200"/>
    <n v="308890"/>
    <n v="-57310"/>
    <n v="12.7"/>
    <n v="84.35"/>
    <n v="0"/>
    <n v="38.979999999999997"/>
    <n v="0.47"/>
    <n v="0"/>
    <n v="3635"/>
    <n v="27"/>
    <n v="7"/>
    <n v="7"/>
    <n v="0.99"/>
    <n v="1"/>
    <n v="1"/>
    <n v="0.3"/>
    <n v="1"/>
    <n v="1"/>
    <n v="1"/>
    <n v="-1.388E-2"/>
    <n v="0.01"/>
    <n v="0.09"/>
    <n v="0"/>
    <n v="0.01"/>
    <s v="1.00_1.00_0.3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4:36:39"/>
  </r>
  <r>
    <s v="205_3F_123"/>
    <s v="3F"/>
    <n v="123"/>
    <n v="14.3"/>
    <n v="2017"/>
    <n v="197"/>
    <n v="201700"/>
    <n v="167100"/>
    <n v="-34600"/>
    <n v="9.77"/>
    <n v="82.85"/>
    <n v="0"/>
    <n v="39.119999999999997"/>
    <n v="0.42"/>
    <n v="0"/>
    <n v="1994"/>
    <n v="23"/>
    <n v="7"/>
    <n v="7"/>
    <n v="0.99"/>
    <n v="1"/>
    <n v="1"/>
    <n v="0.3"/>
    <n v="1"/>
    <n v="1"/>
    <n v="1"/>
    <n v="-7.7499999999999999E-3"/>
    <n v="0.01"/>
    <n v="7.0000000000000007E-2"/>
    <n v="0"/>
    <n v="0.01"/>
    <s v="1.00_1.00_0.3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4:41:21"/>
  </r>
  <r>
    <s v="205_3F_123"/>
    <s v="3F"/>
    <n v="123"/>
    <n v="8.1999999999999993"/>
    <n v="1156"/>
    <n v="84"/>
    <n v="115600"/>
    <n v="87830"/>
    <n v="-27770"/>
    <n v="7.27"/>
    <n v="75.98"/>
    <n v="0"/>
    <n v="39.53"/>
    <n v="0.35"/>
    <n v="0"/>
    <n v="1156"/>
    <n v="0"/>
    <n v="0"/>
    <n v="0"/>
    <n v="1"/>
    <n v="1"/>
    <n v="1"/>
    <n v="0.3"/>
    <n v="1"/>
    <n v="1"/>
    <n v="1"/>
    <n v="-4.5999999999999999E-3"/>
    <n v="0.01"/>
    <n v="0.06"/>
    <n v="0"/>
    <n v="0"/>
    <s v="1.00_1.00_0.3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4:45:35"/>
  </r>
  <r>
    <s v="205_3F_123"/>
    <s v="3F"/>
    <n v="123"/>
    <n v="5.01"/>
    <n v="706"/>
    <n v="42"/>
    <n v="70600"/>
    <n v="50430"/>
    <n v="-20170"/>
    <n v="5.95"/>
    <n v="71.430000000000007"/>
    <n v="0"/>
    <n v="39.99"/>
    <n v="0.35"/>
    <n v="0"/>
    <n v="693"/>
    <n v="13"/>
    <n v="1"/>
    <n v="1"/>
    <n v="0.98"/>
    <n v="1"/>
    <n v="1"/>
    <n v="0.3"/>
    <n v="1"/>
    <n v="1"/>
    <n v="1"/>
    <n v="-3.5899999999999999E-3"/>
    <n v="0.01"/>
    <n v="0.04"/>
    <n v="0"/>
    <n v="0.01"/>
    <s v="1.00_1.00_0.3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4:49:42"/>
  </r>
  <r>
    <s v="205_3F_123"/>
    <s v="3F"/>
    <n v="123"/>
    <n v="61.11"/>
    <n v="8617"/>
    <n v="1931"/>
    <n v="861700"/>
    <n v="729040"/>
    <n v="-132660"/>
    <n v="22.41"/>
    <n v="84.6"/>
    <n v="0"/>
    <n v="48.27"/>
    <n v="0.61"/>
    <n v="0"/>
    <n v="8589"/>
    <n v="28"/>
    <n v="1"/>
    <n v="0"/>
    <n v="1"/>
    <n v="1"/>
    <n v="1"/>
    <n v="0.4"/>
    <n v="1"/>
    <n v="1"/>
    <n v="1"/>
    <n v="-3.1060000000000001E-2"/>
    <n v="0"/>
    <n v="0.17"/>
    <n v="0"/>
    <n v="0"/>
    <s v="1.00_1.00_0.4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4:58:16"/>
  </r>
  <r>
    <s v="205_3F_123"/>
    <s v="3F"/>
    <n v="123"/>
    <n v="46.38"/>
    <n v="6540"/>
    <n v="1175"/>
    <n v="654000"/>
    <n v="558180"/>
    <n v="-95820"/>
    <n v="17.97"/>
    <n v="85.35"/>
    <n v="0"/>
    <n v="49.35"/>
    <n v="0.52"/>
    <n v="0"/>
    <n v="6506"/>
    <n v="34"/>
    <n v="3"/>
    <n v="2"/>
    <n v="0.99"/>
    <n v="1"/>
    <n v="1"/>
    <n v="0.4"/>
    <n v="1"/>
    <n v="1"/>
    <n v="1"/>
    <n v="-2.3E-2"/>
    <n v="0"/>
    <n v="0.14000000000000001"/>
    <n v="0"/>
    <n v="0"/>
    <s v="1.00_1.00_0.4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5:06:02"/>
  </r>
  <r>
    <s v="205_3F_123"/>
    <s v="3F"/>
    <n v="123"/>
    <n v="25.97"/>
    <n v="3662"/>
    <n v="465"/>
    <n v="366200"/>
    <n v="308890"/>
    <n v="-57310"/>
    <n v="12.7"/>
    <n v="84.35"/>
    <n v="0"/>
    <n v="50.54"/>
    <n v="0.47"/>
    <n v="0"/>
    <n v="3635"/>
    <n v="27"/>
    <n v="7"/>
    <n v="7"/>
    <n v="0.99"/>
    <n v="1"/>
    <n v="1"/>
    <n v="0.4"/>
    <n v="1"/>
    <n v="1"/>
    <n v="1"/>
    <n v="-1.388E-2"/>
    <n v="0"/>
    <n v="0.1"/>
    <n v="0"/>
    <n v="0.01"/>
    <s v="1.00_1.00_0.4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5:12:05"/>
  </r>
  <r>
    <s v="205_3F_123"/>
    <s v="3F"/>
    <n v="123"/>
    <n v="14.3"/>
    <n v="2017"/>
    <n v="197"/>
    <n v="201700"/>
    <n v="167100"/>
    <n v="-34600"/>
    <n v="9.77"/>
    <n v="82.85"/>
    <n v="0"/>
    <n v="50.47"/>
    <n v="0.42"/>
    <n v="0"/>
    <n v="1994"/>
    <n v="23"/>
    <n v="7"/>
    <n v="7"/>
    <n v="0.99"/>
    <n v="1"/>
    <n v="1"/>
    <n v="0.4"/>
    <n v="1"/>
    <n v="1"/>
    <n v="1"/>
    <n v="-7.7499999999999999E-3"/>
    <n v="0.01"/>
    <n v="7.0000000000000007E-2"/>
    <n v="0"/>
    <n v="0.01"/>
    <s v="1.00_1.00_0.4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5:16:55"/>
  </r>
  <r>
    <s v="205_3F_123"/>
    <s v="3F"/>
    <n v="123"/>
    <n v="8.1999999999999993"/>
    <n v="1156"/>
    <n v="84"/>
    <n v="115600"/>
    <n v="87830"/>
    <n v="-27770"/>
    <n v="7.27"/>
    <n v="75.98"/>
    <n v="0"/>
    <n v="50.74"/>
    <n v="0.35"/>
    <n v="0"/>
    <n v="1156"/>
    <n v="0"/>
    <n v="0"/>
    <n v="0"/>
    <n v="1"/>
    <n v="1"/>
    <n v="1"/>
    <n v="0.4"/>
    <n v="1"/>
    <n v="1"/>
    <n v="1"/>
    <n v="-4.5999999999999999E-3"/>
    <n v="0"/>
    <n v="0.06"/>
    <n v="0"/>
    <n v="0"/>
    <s v="1.00_1.00_0.4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5:21:28"/>
  </r>
  <r>
    <s v="205_3F_123"/>
    <s v="3F"/>
    <n v="123"/>
    <n v="5.01"/>
    <n v="706"/>
    <n v="42"/>
    <n v="70600"/>
    <n v="50430"/>
    <n v="-20170"/>
    <n v="5.95"/>
    <n v="71.430000000000007"/>
    <n v="0"/>
    <n v="51.05"/>
    <n v="0.35"/>
    <n v="0"/>
    <n v="693"/>
    <n v="13"/>
    <n v="1"/>
    <n v="1"/>
    <n v="0.98"/>
    <n v="1"/>
    <n v="1"/>
    <n v="0.4"/>
    <n v="1"/>
    <n v="1"/>
    <n v="1"/>
    <n v="-3.5899999999999999E-3"/>
    <n v="0.01"/>
    <n v="0.04"/>
    <n v="0"/>
    <n v="0"/>
    <s v="1.00_1.00_0.4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5:25:38"/>
  </r>
  <r>
    <s v="205_3F_123"/>
    <s v="3F"/>
    <n v="123"/>
    <n v="61.11"/>
    <n v="8617"/>
    <n v="1931"/>
    <n v="861700"/>
    <n v="729040"/>
    <n v="-132660"/>
    <n v="22.41"/>
    <n v="84.6"/>
    <n v="0"/>
    <n v="60.69"/>
    <n v="0.61"/>
    <n v="0"/>
    <n v="8589"/>
    <n v="28"/>
    <n v="1"/>
    <n v="0"/>
    <n v="1"/>
    <n v="1"/>
    <n v="1"/>
    <n v="0.5"/>
    <n v="1"/>
    <n v="1"/>
    <n v="1"/>
    <n v="-3.1060000000000001E-2"/>
    <n v="0"/>
    <n v="0.17"/>
    <n v="0"/>
    <n v="0"/>
    <s v="1.00_1.00_0.5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5:35:21"/>
  </r>
  <r>
    <s v="205_3F_123"/>
    <s v="3F"/>
    <n v="123"/>
    <n v="46.38"/>
    <n v="6540"/>
    <n v="1175"/>
    <n v="654000"/>
    <n v="558180"/>
    <n v="-95820"/>
    <n v="17.97"/>
    <n v="85.35"/>
    <n v="0"/>
    <n v="61.57"/>
    <n v="0.52"/>
    <n v="0"/>
    <n v="6506"/>
    <n v="34"/>
    <n v="3"/>
    <n v="2"/>
    <n v="0.99"/>
    <n v="1"/>
    <n v="1"/>
    <n v="0.5"/>
    <n v="1"/>
    <n v="1"/>
    <n v="1"/>
    <n v="-2.3E-2"/>
    <n v="0"/>
    <n v="0.14000000000000001"/>
    <n v="0"/>
    <n v="0"/>
    <s v="1.00_1.00_0.5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5:43:45"/>
  </r>
  <r>
    <s v="205_3F_123"/>
    <s v="3F"/>
    <n v="123"/>
    <n v="25.97"/>
    <n v="3662"/>
    <n v="465"/>
    <n v="366200"/>
    <n v="308890"/>
    <n v="-57310"/>
    <n v="12.7"/>
    <n v="84.35"/>
    <n v="0"/>
    <n v="62.56"/>
    <n v="0.47"/>
    <n v="0"/>
    <n v="3635"/>
    <n v="27"/>
    <n v="7"/>
    <n v="7"/>
    <n v="0.99"/>
    <n v="1"/>
    <n v="1"/>
    <n v="0.5"/>
    <n v="1"/>
    <n v="1"/>
    <n v="1"/>
    <n v="-1.388E-2"/>
    <n v="0"/>
    <n v="0.1"/>
    <n v="0"/>
    <n v="0.01"/>
    <s v="1.00_1.00_0.5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5:50:05"/>
  </r>
  <r>
    <s v="205_3F_123"/>
    <s v="3F"/>
    <n v="123"/>
    <n v="14.3"/>
    <n v="2017"/>
    <n v="197"/>
    <n v="201700"/>
    <n v="167100"/>
    <n v="-34600"/>
    <n v="9.77"/>
    <n v="82.85"/>
    <n v="0"/>
    <n v="62.24"/>
    <n v="0.42"/>
    <n v="0"/>
    <n v="1994"/>
    <n v="23"/>
    <n v="7"/>
    <n v="7"/>
    <n v="0.99"/>
    <n v="1"/>
    <n v="1"/>
    <n v="0.5"/>
    <n v="1"/>
    <n v="1"/>
    <n v="1"/>
    <n v="-7.7499999999999999E-3"/>
    <n v="0.01"/>
    <n v="0.08"/>
    <n v="0"/>
    <n v="0.01"/>
    <s v="1.00_1.00_0.5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5:54:58"/>
  </r>
  <r>
    <s v="205_3F_123"/>
    <s v="3F"/>
    <n v="123"/>
    <n v="8.1999999999999993"/>
    <n v="1156"/>
    <n v="84"/>
    <n v="115600"/>
    <n v="87830"/>
    <n v="-27770"/>
    <n v="7.27"/>
    <n v="75.98"/>
    <n v="0"/>
    <n v="62.16"/>
    <n v="0.35"/>
    <n v="0"/>
    <n v="1156"/>
    <n v="0"/>
    <n v="0"/>
    <n v="0"/>
    <n v="1"/>
    <n v="1"/>
    <n v="1"/>
    <n v="0.5"/>
    <n v="1"/>
    <n v="1"/>
    <n v="1"/>
    <n v="-4.5999999999999999E-3"/>
    <n v="0"/>
    <n v="0.06"/>
    <n v="0"/>
    <n v="0"/>
    <s v="1.00_1.00_0.5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5:59:25"/>
  </r>
  <r>
    <s v="205_3F_123"/>
    <s v="3F"/>
    <n v="123"/>
    <n v="5.01"/>
    <n v="706"/>
    <n v="42"/>
    <n v="70600"/>
    <n v="50430"/>
    <n v="-20170"/>
    <n v="5.95"/>
    <n v="71.430000000000007"/>
    <n v="0"/>
    <n v="62.38"/>
    <n v="0.35"/>
    <n v="0"/>
    <n v="693"/>
    <n v="13"/>
    <n v="1"/>
    <n v="1"/>
    <n v="0.98"/>
    <n v="1"/>
    <n v="1"/>
    <n v="0.5"/>
    <n v="1"/>
    <n v="1"/>
    <n v="1"/>
    <n v="-3.5899999999999999E-3"/>
    <n v="0.01"/>
    <n v="0.05"/>
    <n v="0"/>
    <n v="0"/>
    <s v="1.00_1.00_0.5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6:03:33"/>
  </r>
  <r>
    <s v="205_3F_123"/>
    <s v="3F"/>
    <n v="123"/>
    <n v="61.11"/>
    <n v="8617"/>
    <n v="1931"/>
    <n v="861700"/>
    <n v="729040"/>
    <n v="-132660"/>
    <n v="22.41"/>
    <n v="84.6"/>
    <n v="0"/>
    <n v="74.239999999999995"/>
    <n v="0.61"/>
    <n v="0"/>
    <n v="8589"/>
    <n v="28"/>
    <n v="1"/>
    <n v="0"/>
    <n v="1"/>
    <n v="1"/>
    <n v="1"/>
    <n v="0.6"/>
    <n v="1"/>
    <n v="1"/>
    <n v="1"/>
    <n v="-3.1060000000000001E-2"/>
    <n v="0"/>
    <n v="0.17"/>
    <n v="0"/>
    <n v="0"/>
    <s v="1.00_1.00_0.6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6:14:09"/>
  </r>
  <r>
    <s v="205_3F_123"/>
    <s v="3F"/>
    <n v="123"/>
    <n v="46.38"/>
    <n v="6540"/>
    <n v="1175"/>
    <n v="654000"/>
    <n v="558180"/>
    <n v="-95820"/>
    <n v="17.97"/>
    <n v="85.35"/>
    <n v="0"/>
    <n v="74.92"/>
    <n v="0.52"/>
    <n v="0"/>
    <n v="6506"/>
    <n v="34"/>
    <n v="3"/>
    <n v="2"/>
    <n v="0.99"/>
    <n v="1"/>
    <n v="1"/>
    <n v="0.6"/>
    <n v="1"/>
    <n v="1"/>
    <n v="1"/>
    <n v="-2.3E-2"/>
    <n v="0"/>
    <n v="0.14000000000000001"/>
    <n v="0"/>
    <n v="0"/>
    <s v="1.00_1.00_0.6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6:23:25"/>
  </r>
  <r>
    <s v="205_3F_123"/>
    <s v="3F"/>
    <n v="123"/>
    <n v="25.97"/>
    <n v="3662"/>
    <n v="465"/>
    <n v="366200"/>
    <n v="308890"/>
    <n v="-57310"/>
    <n v="12.7"/>
    <n v="84.35"/>
    <n v="0"/>
    <n v="75.63"/>
    <n v="0.47"/>
    <n v="0"/>
    <n v="3635"/>
    <n v="27"/>
    <n v="7"/>
    <n v="7"/>
    <n v="0.99"/>
    <n v="1"/>
    <n v="1"/>
    <n v="0.6"/>
    <n v="1"/>
    <n v="1"/>
    <n v="1"/>
    <n v="-1.388E-2"/>
    <n v="0"/>
    <n v="0.1"/>
    <n v="0"/>
    <n v="0"/>
    <s v="1.00_1.00_0.6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6:30:22"/>
  </r>
  <r>
    <s v="205_3F_123"/>
    <s v="3F"/>
    <n v="123"/>
    <n v="14.3"/>
    <n v="2017"/>
    <n v="197"/>
    <n v="201700"/>
    <n v="167100"/>
    <n v="-34600"/>
    <n v="9.77"/>
    <n v="82.85"/>
    <n v="0"/>
    <n v="75.06"/>
    <n v="0.42"/>
    <n v="0"/>
    <n v="1994"/>
    <n v="23"/>
    <n v="7"/>
    <n v="7"/>
    <n v="0.99"/>
    <n v="1"/>
    <n v="1"/>
    <n v="0.6"/>
    <n v="1"/>
    <n v="1"/>
    <n v="1"/>
    <n v="-7.7499999999999999E-3"/>
    <n v="0"/>
    <n v="0.08"/>
    <n v="0"/>
    <n v="0.01"/>
    <s v="1.00_1.00_0.6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6:35:46"/>
  </r>
  <r>
    <s v="205_3F_123"/>
    <s v="3F"/>
    <n v="123"/>
    <n v="8.1999999999999993"/>
    <n v="1156"/>
    <n v="84"/>
    <n v="115600"/>
    <n v="87830"/>
    <n v="-27770"/>
    <n v="7.27"/>
    <n v="75.98"/>
    <n v="0"/>
    <n v="74.650000000000006"/>
    <n v="0.35"/>
    <n v="0"/>
    <n v="1156"/>
    <n v="0"/>
    <n v="0"/>
    <n v="0"/>
    <n v="1"/>
    <n v="1"/>
    <n v="1"/>
    <n v="0.6"/>
    <n v="1"/>
    <n v="1"/>
    <n v="1"/>
    <n v="-4.5999999999999999E-3"/>
    <n v="0"/>
    <n v="0.06"/>
    <n v="0"/>
    <n v="0"/>
    <s v="1.00_1.00_0.6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6:40:21"/>
  </r>
  <r>
    <s v="205_3F_123"/>
    <s v="3F"/>
    <n v="123"/>
    <n v="5.01"/>
    <n v="706"/>
    <n v="42"/>
    <n v="70600"/>
    <n v="50430"/>
    <n v="-20170"/>
    <n v="5.95"/>
    <n v="71.430000000000007"/>
    <n v="0"/>
    <n v="74.739999999999995"/>
    <n v="0.35"/>
    <n v="0"/>
    <n v="693"/>
    <n v="13"/>
    <n v="1"/>
    <n v="1"/>
    <n v="0.98"/>
    <n v="1"/>
    <n v="1"/>
    <n v="0.6"/>
    <n v="1"/>
    <n v="1"/>
    <n v="1"/>
    <n v="-3.5899999999999999E-3"/>
    <n v="0"/>
    <n v="0.05"/>
    <n v="0"/>
    <n v="0"/>
    <s v="1.00_1.00_0.6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6:44:41"/>
  </r>
  <r>
    <s v="205_3F_123"/>
    <s v="3F"/>
    <n v="123"/>
    <n v="61.11"/>
    <n v="8617"/>
    <n v="1931"/>
    <n v="861700"/>
    <n v="729040"/>
    <n v="-132660"/>
    <n v="22.41"/>
    <n v="84.6"/>
    <n v="0"/>
    <n v="90.06"/>
    <n v="0.61"/>
    <n v="0"/>
    <n v="8589"/>
    <n v="28"/>
    <n v="1"/>
    <n v="0"/>
    <n v="1"/>
    <n v="1"/>
    <n v="1"/>
    <n v="0.7"/>
    <n v="1"/>
    <n v="1"/>
    <n v="1"/>
    <n v="-3.1060000000000001E-2"/>
    <n v="0"/>
    <n v="0.17"/>
    <n v="0"/>
    <n v="0"/>
    <s v="1.00_1.00_0.7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6:56:30"/>
  </r>
  <r>
    <s v="205_3F_123"/>
    <s v="3F"/>
    <n v="123"/>
    <n v="46.38"/>
    <n v="6540"/>
    <n v="1175"/>
    <n v="654000"/>
    <n v="558180"/>
    <n v="-95820"/>
    <n v="17.97"/>
    <n v="85.35"/>
    <n v="0"/>
    <n v="90.42"/>
    <n v="0.52"/>
    <n v="0"/>
    <n v="6506"/>
    <n v="34"/>
    <n v="3"/>
    <n v="2"/>
    <n v="0.99"/>
    <n v="1"/>
    <n v="1"/>
    <n v="0.7"/>
    <n v="1"/>
    <n v="1"/>
    <n v="1"/>
    <n v="-2.3E-2"/>
    <n v="0"/>
    <n v="0.15"/>
    <n v="0"/>
    <n v="0"/>
    <s v="1.00_1.00_0.7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7:06:48"/>
  </r>
  <r>
    <s v="205_3F_123"/>
    <s v="3F"/>
    <n v="123"/>
    <n v="25.97"/>
    <n v="3662"/>
    <n v="465"/>
    <n v="366200"/>
    <n v="308890"/>
    <n v="-57310"/>
    <n v="12.7"/>
    <n v="84.35"/>
    <n v="0"/>
    <n v="90.8"/>
    <n v="0.47"/>
    <n v="0"/>
    <n v="3635"/>
    <n v="27"/>
    <n v="7"/>
    <n v="7"/>
    <n v="0.99"/>
    <n v="1"/>
    <n v="1"/>
    <n v="0.7"/>
    <n v="1"/>
    <n v="1"/>
    <n v="1"/>
    <n v="-1.388E-2"/>
    <n v="0"/>
    <n v="0.11"/>
    <n v="0"/>
    <n v="0"/>
    <s v="1.00_1.00_0.7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7:14:15"/>
  </r>
  <r>
    <s v="205_3F_123"/>
    <s v="3F"/>
    <n v="123"/>
    <n v="14.3"/>
    <n v="2017"/>
    <n v="197"/>
    <n v="201700"/>
    <n v="167100"/>
    <n v="-34600"/>
    <n v="9.77"/>
    <n v="82.85"/>
    <n v="0"/>
    <n v="90.03"/>
    <n v="0.42"/>
    <n v="0"/>
    <n v="1994"/>
    <n v="23"/>
    <n v="7"/>
    <n v="7"/>
    <n v="0.99"/>
    <n v="1"/>
    <n v="1"/>
    <n v="0.7"/>
    <n v="1"/>
    <n v="1"/>
    <n v="1"/>
    <n v="-7.7499999999999999E-3"/>
    <n v="0"/>
    <n v="0.08"/>
    <n v="0"/>
    <n v="0"/>
    <s v="1.00_1.00_0.7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7:20:03"/>
  </r>
  <r>
    <s v="205_3F_123"/>
    <s v="3F"/>
    <n v="123"/>
    <n v="8.1999999999999993"/>
    <n v="1156"/>
    <n v="84"/>
    <n v="115600"/>
    <n v="87830"/>
    <n v="-27770"/>
    <n v="7.27"/>
    <n v="75.98"/>
    <n v="0"/>
    <n v="89.29"/>
    <n v="0.35"/>
    <n v="0"/>
    <n v="1156"/>
    <n v="0"/>
    <n v="0"/>
    <n v="0"/>
    <n v="1"/>
    <n v="1"/>
    <n v="1"/>
    <n v="0.7"/>
    <n v="1"/>
    <n v="1"/>
    <n v="1"/>
    <n v="-4.5999999999999999E-3"/>
    <n v="0"/>
    <n v="0.06"/>
    <n v="0"/>
    <n v="0"/>
    <s v="1.00_1.00_0.7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7:24:45"/>
  </r>
  <r>
    <s v="205_3F_123"/>
    <s v="3F"/>
    <n v="123"/>
    <n v="5.01"/>
    <n v="706"/>
    <n v="42"/>
    <n v="70600"/>
    <n v="50430"/>
    <n v="-20170"/>
    <n v="5.95"/>
    <n v="71.430000000000007"/>
    <n v="0"/>
    <n v="89.19"/>
    <n v="0.35"/>
    <n v="0"/>
    <n v="693"/>
    <n v="13"/>
    <n v="1"/>
    <n v="1"/>
    <n v="0.98"/>
    <n v="1"/>
    <n v="1"/>
    <n v="0.7"/>
    <n v="1"/>
    <n v="1"/>
    <n v="1"/>
    <n v="-3.5899999999999999E-3"/>
    <n v="0"/>
    <n v="0.05"/>
    <n v="0"/>
    <n v="0"/>
    <s v="1.00_1.00_0.7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7:29:14"/>
  </r>
  <r>
    <s v="205_3F_123"/>
    <s v="3F"/>
    <n v="123"/>
    <n v="61.11"/>
    <n v="8617"/>
    <n v="1931"/>
    <n v="861700"/>
    <n v="729040"/>
    <n v="-132660"/>
    <n v="22.41"/>
    <n v="84.6"/>
    <n v="0"/>
    <n v="109.85"/>
    <n v="0.61"/>
    <n v="0"/>
    <n v="8589"/>
    <n v="28"/>
    <n v="1"/>
    <n v="0"/>
    <n v="1"/>
    <n v="1"/>
    <n v="1"/>
    <n v="0.8"/>
    <n v="1"/>
    <n v="1"/>
    <n v="1"/>
    <n v="-3.1060000000000001E-2"/>
    <n v="0"/>
    <n v="0.17"/>
    <n v="0"/>
    <n v="0"/>
    <s v="1.00_1.00_0.8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7:42:38"/>
  </r>
  <r>
    <s v="205_3F_123"/>
    <s v="3F"/>
    <n v="123"/>
    <n v="46.38"/>
    <n v="6540"/>
    <n v="1175"/>
    <n v="654000"/>
    <n v="558180"/>
    <n v="-95820"/>
    <n v="17.97"/>
    <n v="85.35"/>
    <n v="0"/>
    <n v="109.93"/>
    <n v="0.52"/>
    <n v="0"/>
    <n v="6506"/>
    <n v="34"/>
    <n v="3"/>
    <n v="2"/>
    <n v="0.99"/>
    <n v="1"/>
    <n v="1"/>
    <n v="0.8"/>
    <n v="1"/>
    <n v="1"/>
    <n v="1"/>
    <n v="-2.3E-2"/>
    <n v="0"/>
    <n v="0.15"/>
    <n v="0"/>
    <n v="0"/>
    <s v="1.00_1.00_0.8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7:54:03"/>
  </r>
  <r>
    <s v="205_3F_123"/>
    <s v="3F"/>
    <n v="123"/>
    <n v="25.97"/>
    <n v="3662"/>
    <n v="465"/>
    <n v="366200"/>
    <n v="308890"/>
    <n v="-57310"/>
    <n v="12.7"/>
    <n v="84.35"/>
    <n v="0"/>
    <n v="109.91"/>
    <n v="0.47"/>
    <n v="0"/>
    <n v="3635"/>
    <n v="27"/>
    <n v="7"/>
    <n v="7"/>
    <n v="0.99"/>
    <n v="1"/>
    <n v="1"/>
    <n v="0.8"/>
    <n v="1"/>
    <n v="1"/>
    <n v="1"/>
    <n v="-1.388E-2"/>
    <n v="0"/>
    <n v="0.11"/>
    <n v="0"/>
    <n v="0"/>
    <s v="1.00_1.00_0.8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8:02:01"/>
  </r>
  <r>
    <s v="205_3F_123"/>
    <s v="3F"/>
    <n v="123"/>
    <n v="14.3"/>
    <n v="2017"/>
    <n v="197"/>
    <n v="201700"/>
    <n v="167100"/>
    <n v="-34600"/>
    <n v="9.77"/>
    <n v="82.85"/>
    <n v="0"/>
    <n v="109.03"/>
    <n v="0.42"/>
    <n v="0"/>
    <n v="1994"/>
    <n v="23"/>
    <n v="7"/>
    <n v="7"/>
    <n v="0.99"/>
    <n v="1"/>
    <n v="1"/>
    <n v="0.8"/>
    <n v="1"/>
    <n v="1"/>
    <n v="1"/>
    <n v="-7.7499999999999999E-3"/>
    <n v="0"/>
    <n v="0.08"/>
    <n v="0"/>
    <n v="0"/>
    <s v="1.00_1.00_0.8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8:07:50"/>
  </r>
  <r>
    <s v="205_3F_123"/>
    <s v="3F"/>
    <n v="123"/>
    <n v="8.1999999999999993"/>
    <n v="1156"/>
    <n v="84"/>
    <n v="115600"/>
    <n v="87830"/>
    <n v="-27770"/>
    <n v="7.27"/>
    <n v="75.98"/>
    <n v="0"/>
    <n v="107.9"/>
    <n v="0.35"/>
    <n v="0"/>
    <n v="1156"/>
    <n v="0"/>
    <n v="0"/>
    <n v="0"/>
    <n v="1"/>
    <n v="1"/>
    <n v="1"/>
    <n v="0.8"/>
    <n v="1"/>
    <n v="1"/>
    <n v="1"/>
    <n v="-4.5999999999999999E-3"/>
    <n v="0"/>
    <n v="0.06"/>
    <n v="0"/>
    <n v="0"/>
    <s v="1.00_1.00_0.8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8:12:31"/>
  </r>
  <r>
    <s v="205_3F_123"/>
    <s v="3F"/>
    <n v="123"/>
    <n v="5.01"/>
    <n v="706"/>
    <n v="42"/>
    <n v="70600"/>
    <n v="50430"/>
    <n v="-20170"/>
    <n v="5.95"/>
    <n v="71.430000000000007"/>
    <n v="0"/>
    <n v="107.46"/>
    <n v="0.35"/>
    <n v="0"/>
    <n v="693"/>
    <n v="13"/>
    <n v="1"/>
    <n v="1"/>
    <n v="0.98"/>
    <n v="1"/>
    <n v="1"/>
    <n v="0.8"/>
    <n v="1"/>
    <n v="1"/>
    <n v="1"/>
    <n v="-3.5899999999999999E-3"/>
    <n v="0"/>
    <n v="0.05"/>
    <n v="0"/>
    <n v="0"/>
    <s v="1.00_1.00_0.8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8:16:45"/>
  </r>
  <r>
    <s v="205_3F_123"/>
    <s v="3F"/>
    <n v="123"/>
    <n v="61.11"/>
    <n v="8617"/>
    <n v="1931"/>
    <n v="861700"/>
    <n v="729040"/>
    <n v="-132660"/>
    <n v="22.41"/>
    <n v="84.6"/>
    <n v="0"/>
    <n v="138.06"/>
    <n v="0.61"/>
    <n v="0"/>
    <n v="8589"/>
    <n v="28"/>
    <n v="1"/>
    <n v="0"/>
    <n v="1"/>
    <n v="1"/>
    <n v="1"/>
    <n v="0.9"/>
    <n v="1"/>
    <n v="1"/>
    <n v="1"/>
    <n v="-3.1060000000000001E-2"/>
    <n v="0"/>
    <n v="0.17"/>
    <n v="0"/>
    <n v="0"/>
    <s v="1.00_1.00_0.9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8:31:41"/>
  </r>
  <r>
    <s v="205_3F_123"/>
    <s v="3F"/>
    <n v="123"/>
    <n v="46.38"/>
    <n v="6540"/>
    <n v="1175"/>
    <n v="654000"/>
    <n v="558180"/>
    <n v="-95820"/>
    <n v="17.97"/>
    <n v="85.35"/>
    <n v="0"/>
    <n v="137.55000000000001"/>
    <n v="0.52"/>
    <n v="0"/>
    <n v="6506"/>
    <n v="34"/>
    <n v="3"/>
    <n v="2"/>
    <n v="0.99"/>
    <n v="1"/>
    <n v="1"/>
    <n v="0.9"/>
    <n v="1"/>
    <n v="1"/>
    <n v="1"/>
    <n v="-2.3E-2"/>
    <n v="0"/>
    <n v="0.15"/>
    <n v="0"/>
    <n v="0"/>
    <s v="1.00_1.00_0.9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8:44:10"/>
  </r>
  <r>
    <s v="205_3F_123"/>
    <s v="3F"/>
    <n v="123"/>
    <n v="25.97"/>
    <n v="3662"/>
    <n v="465"/>
    <n v="366200"/>
    <n v="308890"/>
    <n v="-57310"/>
    <n v="12.7"/>
    <n v="84.35"/>
    <n v="0"/>
    <n v="136.79"/>
    <n v="0.47"/>
    <n v="0"/>
    <n v="3635"/>
    <n v="27"/>
    <n v="7"/>
    <n v="7"/>
    <n v="0.99"/>
    <n v="1"/>
    <n v="1"/>
    <n v="0.9"/>
    <n v="1"/>
    <n v="1"/>
    <n v="1"/>
    <n v="-1.388E-2"/>
    <n v="0"/>
    <n v="0.11"/>
    <n v="0"/>
    <n v="0"/>
    <s v="1.00_1.00_0.9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8:52:57"/>
  </r>
  <r>
    <s v="205_3F_123"/>
    <s v="3F"/>
    <n v="123"/>
    <n v="14.3"/>
    <n v="2017"/>
    <n v="197"/>
    <n v="201700"/>
    <n v="167100"/>
    <n v="-34600"/>
    <n v="9.77"/>
    <n v="82.85"/>
    <n v="0"/>
    <n v="135.58000000000001"/>
    <n v="0.42"/>
    <n v="0"/>
    <n v="1994"/>
    <n v="23"/>
    <n v="7"/>
    <n v="7"/>
    <n v="0.99"/>
    <n v="1"/>
    <n v="1"/>
    <n v="0.9"/>
    <n v="1"/>
    <n v="1"/>
    <n v="1"/>
    <n v="-7.7499999999999999E-3"/>
    <n v="0"/>
    <n v="0.08"/>
    <n v="0"/>
    <n v="0"/>
    <s v="1.00_1.00_0.9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08:59:37"/>
  </r>
  <r>
    <s v="205_3F_123"/>
    <s v="3F"/>
    <n v="123"/>
    <n v="8.1999999999999993"/>
    <n v="1156"/>
    <n v="84"/>
    <n v="115600"/>
    <n v="87830"/>
    <n v="-27770"/>
    <n v="7.27"/>
    <n v="75.98"/>
    <n v="0"/>
    <n v="133.91999999999999"/>
    <n v="0.35"/>
    <n v="0"/>
    <n v="1156"/>
    <n v="0"/>
    <n v="0"/>
    <n v="0"/>
    <n v="1"/>
    <n v="1"/>
    <n v="1"/>
    <n v="0.9"/>
    <n v="1"/>
    <n v="1"/>
    <n v="1"/>
    <n v="-4.5999999999999999E-3"/>
    <n v="0"/>
    <n v="0.06"/>
    <n v="0"/>
    <n v="0"/>
    <s v="1.00_1.00_0.9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09:04:49"/>
  </r>
  <r>
    <s v="205_3F_123"/>
    <s v="3F"/>
    <n v="123"/>
    <n v="5.01"/>
    <n v="706"/>
    <n v="42"/>
    <n v="70600"/>
    <n v="50430"/>
    <n v="-20170"/>
    <n v="5.95"/>
    <n v="71.430000000000007"/>
    <n v="0"/>
    <n v="133.1"/>
    <n v="0.35"/>
    <n v="0"/>
    <n v="693"/>
    <n v="13"/>
    <n v="1"/>
    <n v="1"/>
    <n v="0.98"/>
    <n v="1"/>
    <n v="1"/>
    <n v="0.9"/>
    <n v="1"/>
    <n v="1"/>
    <n v="1"/>
    <n v="-3.5899999999999999E-3"/>
    <n v="0"/>
    <n v="0.05"/>
    <n v="0"/>
    <n v="0"/>
    <s v="1.00_1.00_0.9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09:09:20"/>
  </r>
  <r>
    <s v="205_3F_123"/>
    <s v="3F"/>
    <n v="123"/>
    <n v="61.11"/>
    <n v="8617"/>
    <n v="1931"/>
    <n v="861700"/>
    <n v="729040"/>
    <n v="-132660"/>
    <n v="22.41"/>
    <n v="84.6"/>
    <n v="0"/>
    <n v="201.93"/>
    <n v="0.61"/>
    <n v="0"/>
    <n v="8589"/>
    <n v="28"/>
    <n v="1"/>
    <n v="0"/>
    <n v="1"/>
    <n v="1"/>
    <n v="1"/>
    <n v="1"/>
    <n v="1"/>
    <n v="1"/>
    <n v="1"/>
    <n v="-3.1060000000000001E-2"/>
    <n v="0"/>
    <n v="0.18"/>
    <n v="0"/>
    <n v="0"/>
    <s v="1.00_1.00_1.00_1.00_1.00_1.00_1~100_1.00~100.00_0.00~100.00_0.00~100.00_0.00~10000.00_0.00~100.00_0.00~100.00_10000_1~100000"/>
    <n v="451770"/>
    <n v="277270"/>
    <n v="260"/>
    <n v="490"/>
    <s v="{1,100}"/>
    <s v="{1.00,100.00}"/>
    <s v="{0.00,100.00}"/>
    <s v="{0.00,100.00}"/>
    <s v="{0.00,10000.00}"/>
    <s v="{0.00,100.00}"/>
    <s v="{0.00,100.00}"/>
    <n v="10000"/>
    <s v="{1,100000}"/>
    <s v="n"/>
    <n v="1"/>
    <d v="2019-08-12T09:29:00"/>
  </r>
  <r>
    <s v="205_3F_123"/>
    <s v="3F"/>
    <n v="123"/>
    <n v="46.38"/>
    <n v="6540"/>
    <n v="1175"/>
    <n v="654000"/>
    <n v="558180"/>
    <n v="-95820"/>
    <n v="17.97"/>
    <n v="85.35"/>
    <n v="0"/>
    <n v="200.73"/>
    <n v="0.52"/>
    <n v="0"/>
    <n v="6506"/>
    <n v="34"/>
    <n v="3"/>
    <n v="2"/>
    <n v="0.99"/>
    <n v="1"/>
    <n v="1"/>
    <n v="1"/>
    <n v="1"/>
    <n v="1"/>
    <n v="1"/>
    <n v="-2.3E-2"/>
    <n v="0"/>
    <n v="0.15"/>
    <n v="0"/>
    <n v="0"/>
    <s v="1.00_1.00_1.00_1.00_1.00_1.00_1~100_3.00~100.00_0.00~100.00_0.00~100.00_0.00~10000.00_0.00~100.00_0.00~100.00_10000_1~100000"/>
    <n v="367660"/>
    <n v="190520"/>
    <n v="300"/>
    <n v="600"/>
    <s v="{1,100}"/>
    <s v="{3.00,100.00}"/>
    <s v="{0.00,100.00}"/>
    <s v="{0.00,100.00}"/>
    <s v="{0.00,10000.00}"/>
    <s v="{0.00,100.00}"/>
    <s v="{0.00,100.00}"/>
    <n v="10000"/>
    <s v="{1,100000}"/>
    <s v="n"/>
    <n v="1"/>
    <d v="2019-08-12T09:45:17"/>
  </r>
  <r>
    <s v="205_3F_123"/>
    <s v="3F"/>
    <n v="123"/>
    <n v="25.97"/>
    <n v="3662"/>
    <n v="465"/>
    <n v="366200"/>
    <n v="308890"/>
    <n v="-57310"/>
    <n v="12.7"/>
    <n v="84.35"/>
    <n v="0"/>
    <n v="198.96"/>
    <n v="0.47"/>
    <n v="0"/>
    <n v="3635"/>
    <n v="27"/>
    <n v="7"/>
    <n v="7"/>
    <n v="0.99"/>
    <n v="1"/>
    <n v="1"/>
    <n v="1"/>
    <n v="1"/>
    <n v="1"/>
    <n v="1"/>
    <n v="-1.388E-2"/>
    <n v="0"/>
    <n v="0.11"/>
    <n v="0"/>
    <n v="0"/>
    <s v="1.00_1.00_1.00_1.00_1.00_1.00_1~100_5.00~100.00_0.00~100.00_0.00~100.00_0.00~10000.00_0.00~100.00_0.00~100.00_10000_1~100000"/>
    <n v="210700"/>
    <n v="98190"/>
    <n v="580"/>
    <n v="800"/>
    <s v="{1,100}"/>
    <s v="{5.00,100.00}"/>
    <s v="{0.00,100.00}"/>
    <s v="{0.00,100.00}"/>
    <s v="{0.00,10000.00}"/>
    <s v="{0.00,100.00}"/>
    <s v="{0.00,100.00}"/>
    <n v="10000"/>
    <s v="{1,100000}"/>
    <s v="n"/>
    <n v="1"/>
    <d v="2019-08-12T09:56:20"/>
  </r>
  <r>
    <s v="205_3F_123"/>
    <s v="3F"/>
    <n v="123"/>
    <n v="14.3"/>
    <n v="2017"/>
    <n v="197"/>
    <n v="201700"/>
    <n v="167100"/>
    <n v="-34600"/>
    <n v="9.77"/>
    <n v="82.85"/>
    <n v="0"/>
    <n v="197.25"/>
    <n v="0.42"/>
    <n v="0"/>
    <n v="1994"/>
    <n v="23"/>
    <n v="7"/>
    <n v="7"/>
    <n v="0.99"/>
    <n v="1"/>
    <n v="1"/>
    <n v="1"/>
    <n v="1"/>
    <n v="1"/>
    <n v="1"/>
    <n v="-7.7499999999999999E-3"/>
    <n v="0"/>
    <n v="0.08"/>
    <n v="0"/>
    <n v="0"/>
    <s v="1.00_1.00_1.00_1.00_1.00_1.00_1~100_7.00~100.00_0.00~100.00_0.00~100.00_0.00~10000.00_0.00~100.00_0.00~100.00_10000_1~100000"/>
    <n v="117780"/>
    <n v="49320"/>
    <n v="600"/>
    <n v="1050"/>
    <s v="{1,100}"/>
    <s v="{7.00,100.00}"/>
    <s v="{0.00,100.00}"/>
    <s v="{0.00,100.00}"/>
    <s v="{0.00,10000.00}"/>
    <s v="{0.00,100.00}"/>
    <s v="{0.00,100.00}"/>
    <n v="10000"/>
    <s v="{1,100000}"/>
    <s v="n"/>
    <n v="1"/>
    <d v="2019-08-12T10:04:03"/>
  </r>
  <r>
    <s v="205_3F_123"/>
    <s v="3F"/>
    <n v="123"/>
    <n v="8.1999999999999993"/>
    <n v="1156"/>
    <n v="84"/>
    <n v="115600"/>
    <n v="87830"/>
    <n v="-27770"/>
    <n v="7.27"/>
    <n v="75.98"/>
    <n v="0"/>
    <n v="195.12"/>
    <n v="0.35"/>
    <n v="0"/>
    <n v="1156"/>
    <n v="0"/>
    <n v="0"/>
    <n v="0"/>
    <n v="1"/>
    <n v="1"/>
    <n v="1"/>
    <n v="1"/>
    <n v="1"/>
    <n v="1"/>
    <n v="1"/>
    <n v="-4.5999999999999999E-3"/>
    <n v="0"/>
    <n v="7.0000000000000007E-2"/>
    <n v="0"/>
    <n v="0"/>
    <s v="1.00_1.00_1.00_1.00_1.00_1.00_1~100_9.00~100.00_0.00~100.00_0.00~100.00_0.00~10000.00_0.00~100.00_0.00~100.00_10000_1~100000"/>
    <n v="65270"/>
    <n v="22560"/>
    <n v="840"/>
    <n v="1290"/>
    <s v="{1,100}"/>
    <s v="{9.00,100.00}"/>
    <s v="{0.00,100.00}"/>
    <s v="{0.00,100.00}"/>
    <s v="{0.00,10000.00}"/>
    <s v="{0.00,100.00}"/>
    <s v="{0.00,100.00}"/>
    <n v="10000"/>
    <s v="{1,100000}"/>
    <s v="n"/>
    <n v="1"/>
    <d v="2019-08-12T10:10:02"/>
  </r>
  <r>
    <s v="205_3F_123"/>
    <s v="3F"/>
    <n v="123"/>
    <n v="5.01"/>
    <n v="706"/>
    <n v="42"/>
    <n v="70600"/>
    <n v="50430"/>
    <n v="-20170"/>
    <n v="5.95"/>
    <n v="71.430000000000007"/>
    <n v="0"/>
    <n v="193.08"/>
    <n v="0.35"/>
    <n v="0"/>
    <n v="693"/>
    <n v="13"/>
    <n v="1"/>
    <n v="1"/>
    <n v="0.98"/>
    <n v="1"/>
    <n v="1"/>
    <n v="1"/>
    <n v="1"/>
    <n v="1"/>
    <n v="1"/>
    <n v="-3.5899999999999999E-3"/>
    <n v="0"/>
    <n v="0.05"/>
    <n v="0"/>
    <n v="0"/>
    <s v="1.00_1.00_1.00_1.00_1.00_1.00_1~100_11.00~100.00_0.00~100.00_0.00~100.00_0.00~10000.00_0.00~100.00_0.00~100.00_10000_1~100000"/>
    <n v="37310"/>
    <n v="13120"/>
    <n v="1160"/>
    <n v="1420"/>
    <s v="{1,100}"/>
    <s v="{11.00,100.00}"/>
    <s v="{0.00,100.00}"/>
    <s v="{0.00,100.00}"/>
    <s v="{0.00,10000.00}"/>
    <s v="{0.00,100.00}"/>
    <s v="{0.00,100.00}"/>
    <n v="10000"/>
    <s v="{1,100000}"/>
    <s v="n"/>
    <n v="1"/>
    <d v="2019-08-12T10:15:0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3" cacheId="4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C20" firstHeaderRow="1" firstDataRow="1" firstDataCol="0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4.25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1"/>
  <sheetViews>
    <sheetView workbookViewId="0">
      <selection activeCell="G50" sqref="A1:XFD1048576"/>
    </sheetView>
  </sheetViews>
  <sheetFormatPr defaultRowHeight="14.25"/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s">
        <v>49</v>
      </c>
      <c r="C2">
        <v>12</v>
      </c>
      <c r="D2">
        <v>28.26</v>
      </c>
      <c r="E2">
        <v>3985</v>
      </c>
      <c r="F2">
        <v>1088</v>
      </c>
      <c r="G2">
        <v>398500</v>
      </c>
      <c r="H2">
        <v>360080</v>
      </c>
      <c r="I2">
        <v>-38420</v>
      </c>
      <c r="J2">
        <v>27.3</v>
      </c>
      <c r="K2">
        <v>90.36</v>
      </c>
      <c r="L2">
        <v>0</v>
      </c>
      <c r="M2">
        <v>14.72</v>
      </c>
      <c r="N2">
        <v>0.57999999999999996</v>
      </c>
      <c r="O2">
        <v>0</v>
      </c>
      <c r="P2">
        <v>3393</v>
      </c>
      <c r="Q2">
        <v>592</v>
      </c>
      <c r="R2">
        <v>4</v>
      </c>
      <c r="S2">
        <v>4</v>
      </c>
      <c r="T2">
        <v>0.85</v>
      </c>
      <c r="U2">
        <v>1</v>
      </c>
      <c r="V2">
        <v>1</v>
      </c>
      <c r="W2">
        <v>0.1</v>
      </c>
      <c r="X2">
        <v>1</v>
      </c>
      <c r="Y2">
        <v>1</v>
      </c>
      <c r="Z2">
        <v>1</v>
      </c>
      <c r="AA2">
        <v>-1.0070000000000001E-2</v>
      </c>
      <c r="AB2">
        <v>0.01</v>
      </c>
      <c r="AC2">
        <v>0.11</v>
      </c>
      <c r="AD2">
        <v>0.02</v>
      </c>
      <c r="AE2">
        <v>0.04</v>
      </c>
      <c r="AF2" t="s">
        <v>50</v>
      </c>
      <c r="AG2">
        <v>228560</v>
      </c>
      <c r="AH2">
        <v>131520</v>
      </c>
      <c r="AI2">
        <v>260</v>
      </c>
      <c r="AJ2">
        <v>410</v>
      </c>
      <c r="AK2" t="s">
        <v>51</v>
      </c>
      <c r="AL2" t="s">
        <v>52</v>
      </c>
      <c r="AM2" t="s">
        <v>53</v>
      </c>
      <c r="AN2" t="s">
        <v>53</v>
      </c>
      <c r="AO2" t="s">
        <v>54</v>
      </c>
      <c r="AP2" t="s">
        <v>53</v>
      </c>
      <c r="AQ2" t="s">
        <v>53</v>
      </c>
      <c r="AR2">
        <v>10000</v>
      </c>
      <c r="AS2" t="s">
        <v>55</v>
      </c>
      <c r="AT2" t="s">
        <v>56</v>
      </c>
      <c r="AU2">
        <v>1</v>
      </c>
      <c r="AV2" s="1">
        <v>43688.20585298611</v>
      </c>
    </row>
    <row r="3" spans="1:48">
      <c r="A3" t="s">
        <v>48</v>
      </c>
      <c r="B3" t="s">
        <v>49</v>
      </c>
      <c r="C3">
        <v>12</v>
      </c>
      <c r="D3">
        <v>25.76</v>
      </c>
      <c r="E3">
        <v>3632</v>
      </c>
      <c r="F3">
        <v>932</v>
      </c>
      <c r="G3">
        <v>363200</v>
      </c>
      <c r="H3">
        <v>331050</v>
      </c>
      <c r="I3">
        <v>-32150</v>
      </c>
      <c r="J3">
        <v>25.66</v>
      </c>
      <c r="K3">
        <v>91.15</v>
      </c>
      <c r="L3">
        <v>0</v>
      </c>
      <c r="M3">
        <v>15.32</v>
      </c>
      <c r="N3">
        <v>0.56000000000000005</v>
      </c>
      <c r="O3">
        <v>0</v>
      </c>
      <c r="P3">
        <v>3100</v>
      </c>
      <c r="Q3">
        <v>532</v>
      </c>
      <c r="R3">
        <v>5</v>
      </c>
      <c r="S3">
        <v>5</v>
      </c>
      <c r="T3">
        <v>0.85</v>
      </c>
      <c r="U3">
        <v>1</v>
      </c>
      <c r="V3">
        <v>1</v>
      </c>
      <c r="W3">
        <v>0.1</v>
      </c>
      <c r="X3">
        <v>1</v>
      </c>
      <c r="Y3">
        <v>1</v>
      </c>
      <c r="Z3">
        <v>1</v>
      </c>
      <c r="AA3">
        <v>-8.6400000000000001E-3</v>
      </c>
      <c r="AB3">
        <v>0.01</v>
      </c>
      <c r="AC3">
        <v>0.1</v>
      </c>
      <c r="AD3">
        <v>0.02</v>
      </c>
      <c r="AE3">
        <v>0.04</v>
      </c>
      <c r="AF3" t="s">
        <v>57</v>
      </c>
      <c r="AG3">
        <v>212060</v>
      </c>
      <c r="AH3">
        <v>118990</v>
      </c>
      <c r="AI3">
        <v>260</v>
      </c>
      <c r="AJ3">
        <v>440</v>
      </c>
      <c r="AK3" t="s">
        <v>51</v>
      </c>
      <c r="AL3" t="s">
        <v>58</v>
      </c>
      <c r="AM3" t="s">
        <v>53</v>
      </c>
      <c r="AN3" t="s">
        <v>53</v>
      </c>
      <c r="AO3" t="s">
        <v>54</v>
      </c>
      <c r="AP3" t="s">
        <v>53</v>
      </c>
      <c r="AQ3" t="s">
        <v>53</v>
      </c>
      <c r="AR3">
        <v>10000</v>
      </c>
      <c r="AS3" t="s">
        <v>55</v>
      </c>
      <c r="AT3" t="s">
        <v>56</v>
      </c>
      <c r="AU3">
        <v>1</v>
      </c>
      <c r="AV3" s="1">
        <v>43688.208408043982</v>
      </c>
    </row>
    <row r="4" spans="1:48">
      <c r="A4" t="s">
        <v>48</v>
      </c>
      <c r="B4" t="s">
        <v>49</v>
      </c>
      <c r="C4">
        <v>12</v>
      </c>
      <c r="D4">
        <v>18.11</v>
      </c>
      <c r="E4">
        <v>2553</v>
      </c>
      <c r="F4">
        <v>556</v>
      </c>
      <c r="G4">
        <v>255300</v>
      </c>
      <c r="H4">
        <v>241170</v>
      </c>
      <c r="I4">
        <v>-14130</v>
      </c>
      <c r="J4">
        <v>21.78</v>
      </c>
      <c r="K4">
        <v>94.47</v>
      </c>
      <c r="L4">
        <v>0</v>
      </c>
      <c r="M4">
        <v>17.27</v>
      </c>
      <c r="N4">
        <v>0.55000000000000004</v>
      </c>
      <c r="O4">
        <v>0</v>
      </c>
      <c r="P4">
        <v>1856</v>
      </c>
      <c r="Q4">
        <v>697</v>
      </c>
      <c r="R4">
        <v>6</v>
      </c>
      <c r="S4">
        <v>6</v>
      </c>
      <c r="T4">
        <v>0.73</v>
      </c>
      <c r="U4">
        <v>1</v>
      </c>
      <c r="V4">
        <v>1</v>
      </c>
      <c r="W4">
        <v>0.1</v>
      </c>
      <c r="X4">
        <v>1</v>
      </c>
      <c r="Y4">
        <v>1</v>
      </c>
      <c r="Z4">
        <v>1</v>
      </c>
      <c r="AA4">
        <v>-5.4200000000000003E-3</v>
      </c>
      <c r="AB4">
        <v>0.01</v>
      </c>
      <c r="AC4">
        <v>0.08</v>
      </c>
      <c r="AD4">
        <v>0.02</v>
      </c>
      <c r="AE4">
        <v>0.04</v>
      </c>
      <c r="AF4" t="s">
        <v>59</v>
      </c>
      <c r="AG4">
        <v>155320</v>
      </c>
      <c r="AH4">
        <v>85850</v>
      </c>
      <c r="AI4">
        <v>310</v>
      </c>
      <c r="AJ4">
        <v>530</v>
      </c>
      <c r="AK4" t="s">
        <v>51</v>
      </c>
      <c r="AL4" t="s">
        <v>60</v>
      </c>
      <c r="AM4" t="s">
        <v>53</v>
      </c>
      <c r="AN4" t="s">
        <v>53</v>
      </c>
      <c r="AO4" t="s">
        <v>54</v>
      </c>
      <c r="AP4" t="s">
        <v>53</v>
      </c>
      <c r="AQ4" t="s">
        <v>53</v>
      </c>
      <c r="AR4">
        <v>10000</v>
      </c>
      <c r="AS4" t="s">
        <v>55</v>
      </c>
      <c r="AT4" t="s">
        <v>56</v>
      </c>
      <c r="AU4">
        <v>1</v>
      </c>
      <c r="AV4" s="1">
        <v>43688.210828506948</v>
      </c>
    </row>
    <row r="5" spans="1:48">
      <c r="A5" t="s">
        <v>48</v>
      </c>
      <c r="B5" t="s">
        <v>49</v>
      </c>
      <c r="C5">
        <v>12</v>
      </c>
      <c r="D5">
        <v>11.92</v>
      </c>
      <c r="E5">
        <v>1681</v>
      </c>
      <c r="F5">
        <v>306</v>
      </c>
      <c r="G5">
        <v>168100</v>
      </c>
      <c r="H5">
        <v>163590</v>
      </c>
      <c r="I5">
        <v>-4510</v>
      </c>
      <c r="J5">
        <v>18.2</v>
      </c>
      <c r="K5">
        <v>97.32</v>
      </c>
      <c r="L5">
        <v>0</v>
      </c>
      <c r="M5">
        <v>19.62</v>
      </c>
      <c r="N5">
        <v>0.52</v>
      </c>
      <c r="O5">
        <v>0</v>
      </c>
      <c r="P5">
        <v>1306</v>
      </c>
      <c r="Q5">
        <v>375</v>
      </c>
      <c r="R5">
        <v>11</v>
      </c>
      <c r="S5">
        <v>11</v>
      </c>
      <c r="T5">
        <v>0.78</v>
      </c>
      <c r="U5">
        <v>1</v>
      </c>
      <c r="V5">
        <v>1</v>
      </c>
      <c r="W5">
        <v>0.1</v>
      </c>
      <c r="X5">
        <v>1</v>
      </c>
      <c r="Y5">
        <v>1</v>
      </c>
      <c r="Z5">
        <v>1</v>
      </c>
      <c r="AA5">
        <v>-2.1900000000000001E-3</v>
      </c>
      <c r="AB5">
        <v>0.02</v>
      </c>
      <c r="AC5">
        <v>7.0000000000000007E-2</v>
      </c>
      <c r="AD5">
        <v>0.02</v>
      </c>
      <c r="AE5">
        <v>0.04</v>
      </c>
      <c r="AF5" t="s">
        <v>61</v>
      </c>
      <c r="AG5">
        <v>107680</v>
      </c>
      <c r="AH5">
        <v>55910</v>
      </c>
      <c r="AI5">
        <v>440</v>
      </c>
      <c r="AJ5">
        <v>650</v>
      </c>
      <c r="AK5" t="s">
        <v>51</v>
      </c>
      <c r="AL5" t="s">
        <v>62</v>
      </c>
      <c r="AM5" t="s">
        <v>53</v>
      </c>
      <c r="AN5" t="s">
        <v>53</v>
      </c>
      <c r="AO5" t="s">
        <v>54</v>
      </c>
      <c r="AP5" t="s">
        <v>53</v>
      </c>
      <c r="AQ5" t="s">
        <v>53</v>
      </c>
      <c r="AR5">
        <v>10000</v>
      </c>
      <c r="AS5" t="s">
        <v>55</v>
      </c>
      <c r="AT5" t="s">
        <v>56</v>
      </c>
      <c r="AU5">
        <v>1</v>
      </c>
      <c r="AV5" s="1">
        <v>43688.213156874997</v>
      </c>
    </row>
    <row r="6" spans="1:48">
      <c r="A6" t="s">
        <v>48</v>
      </c>
      <c r="B6" t="s">
        <v>49</v>
      </c>
      <c r="C6">
        <v>12</v>
      </c>
      <c r="D6">
        <v>8.18</v>
      </c>
      <c r="E6">
        <v>1154</v>
      </c>
      <c r="F6">
        <v>181</v>
      </c>
      <c r="G6">
        <v>115400</v>
      </c>
      <c r="H6">
        <v>115580</v>
      </c>
      <c r="I6">
        <v>180</v>
      </c>
      <c r="J6">
        <v>15.68</v>
      </c>
      <c r="K6">
        <v>100.16</v>
      </c>
      <c r="L6">
        <v>0</v>
      </c>
      <c r="M6">
        <v>20.73</v>
      </c>
      <c r="N6">
        <v>0.47</v>
      </c>
      <c r="O6">
        <v>0</v>
      </c>
      <c r="P6">
        <v>703</v>
      </c>
      <c r="Q6">
        <v>451</v>
      </c>
      <c r="R6">
        <v>4</v>
      </c>
      <c r="S6">
        <v>5</v>
      </c>
      <c r="T6">
        <v>0.61</v>
      </c>
      <c r="U6">
        <v>1</v>
      </c>
      <c r="V6">
        <v>1</v>
      </c>
      <c r="W6">
        <v>0.1</v>
      </c>
      <c r="X6">
        <v>1</v>
      </c>
      <c r="Y6">
        <v>1</v>
      </c>
      <c r="Z6">
        <v>1</v>
      </c>
      <c r="AA6">
        <v>-1.5900000000000001E-3</v>
      </c>
      <c r="AB6">
        <v>0.02</v>
      </c>
      <c r="AC6">
        <v>0.06</v>
      </c>
      <c r="AD6">
        <v>0.02</v>
      </c>
      <c r="AE6">
        <v>0.04</v>
      </c>
      <c r="AF6" t="s">
        <v>63</v>
      </c>
      <c r="AG6">
        <v>78380</v>
      </c>
      <c r="AH6">
        <v>37200</v>
      </c>
      <c r="AI6">
        <v>440</v>
      </c>
      <c r="AJ6">
        <v>780</v>
      </c>
      <c r="AK6" t="s">
        <v>51</v>
      </c>
      <c r="AL6" t="s">
        <v>64</v>
      </c>
      <c r="AM6" t="s">
        <v>53</v>
      </c>
      <c r="AN6" t="s">
        <v>53</v>
      </c>
      <c r="AO6" t="s">
        <v>54</v>
      </c>
      <c r="AP6" t="s">
        <v>53</v>
      </c>
      <c r="AQ6" t="s">
        <v>53</v>
      </c>
      <c r="AR6">
        <v>10000</v>
      </c>
      <c r="AS6" t="s">
        <v>55</v>
      </c>
      <c r="AT6" t="s">
        <v>56</v>
      </c>
      <c r="AU6">
        <v>1</v>
      </c>
      <c r="AV6" s="1">
        <v>43688.21541449074</v>
      </c>
    </row>
    <row r="7" spans="1:48">
      <c r="A7" t="s">
        <v>48</v>
      </c>
      <c r="B7" t="s">
        <v>49</v>
      </c>
      <c r="C7">
        <v>12</v>
      </c>
      <c r="D7">
        <v>30.46</v>
      </c>
      <c r="E7">
        <v>4295</v>
      </c>
      <c r="F7">
        <v>1189</v>
      </c>
      <c r="G7">
        <v>429500</v>
      </c>
      <c r="H7">
        <v>386780</v>
      </c>
      <c r="I7">
        <v>-42720</v>
      </c>
      <c r="J7">
        <v>27.68</v>
      </c>
      <c r="K7">
        <v>90.05</v>
      </c>
      <c r="L7">
        <v>0</v>
      </c>
      <c r="M7">
        <v>25.11</v>
      </c>
      <c r="N7">
        <v>0.56000000000000005</v>
      </c>
      <c r="O7">
        <v>0</v>
      </c>
      <c r="P7">
        <v>3713</v>
      </c>
      <c r="Q7">
        <v>582</v>
      </c>
      <c r="R7">
        <v>8</v>
      </c>
      <c r="S7">
        <v>8</v>
      </c>
      <c r="T7">
        <v>0.86</v>
      </c>
      <c r="U7">
        <v>1</v>
      </c>
      <c r="V7">
        <v>1</v>
      </c>
      <c r="W7">
        <v>0.2</v>
      </c>
      <c r="X7">
        <v>1</v>
      </c>
      <c r="Y7">
        <v>1</v>
      </c>
      <c r="Z7">
        <v>1</v>
      </c>
      <c r="AA7">
        <v>-1.112E-2</v>
      </c>
      <c r="AB7">
        <v>0.01</v>
      </c>
      <c r="AC7">
        <v>0.12</v>
      </c>
      <c r="AD7">
        <v>0.02</v>
      </c>
      <c r="AE7">
        <v>0.04</v>
      </c>
      <c r="AF7" t="s">
        <v>65</v>
      </c>
      <c r="AG7">
        <v>248000</v>
      </c>
      <c r="AH7">
        <v>138780</v>
      </c>
      <c r="AI7">
        <v>260</v>
      </c>
      <c r="AJ7">
        <v>400</v>
      </c>
      <c r="AK7" t="s">
        <v>51</v>
      </c>
      <c r="AL7" t="s">
        <v>52</v>
      </c>
      <c r="AM7" t="s">
        <v>53</v>
      </c>
      <c r="AN7" t="s">
        <v>53</v>
      </c>
      <c r="AO7" t="s">
        <v>54</v>
      </c>
      <c r="AP7" t="s">
        <v>53</v>
      </c>
      <c r="AQ7" t="s">
        <v>53</v>
      </c>
      <c r="AR7">
        <v>10000</v>
      </c>
      <c r="AS7" t="s">
        <v>55</v>
      </c>
      <c r="AT7" t="s">
        <v>56</v>
      </c>
      <c r="AU7">
        <v>1</v>
      </c>
      <c r="AV7" s="1">
        <v>43688.218285219904</v>
      </c>
    </row>
    <row r="8" spans="1:48">
      <c r="A8" t="s">
        <v>48</v>
      </c>
      <c r="B8" t="s">
        <v>49</v>
      </c>
      <c r="C8">
        <v>12</v>
      </c>
      <c r="D8">
        <v>27.65</v>
      </c>
      <c r="E8">
        <v>3899</v>
      </c>
      <c r="F8">
        <v>1013</v>
      </c>
      <c r="G8">
        <v>389900</v>
      </c>
      <c r="H8">
        <v>353990</v>
      </c>
      <c r="I8">
        <v>-35910</v>
      </c>
      <c r="J8">
        <v>25.98</v>
      </c>
      <c r="K8">
        <v>90.79</v>
      </c>
      <c r="L8">
        <v>0</v>
      </c>
      <c r="M8">
        <v>26.02</v>
      </c>
      <c r="N8">
        <v>0.56999999999999995</v>
      </c>
      <c r="O8">
        <v>0</v>
      </c>
      <c r="P8">
        <v>3396</v>
      </c>
      <c r="Q8">
        <v>503</v>
      </c>
      <c r="R8">
        <v>5</v>
      </c>
      <c r="S8">
        <v>5</v>
      </c>
      <c r="T8">
        <v>0.87</v>
      </c>
      <c r="U8">
        <v>1</v>
      </c>
      <c r="V8">
        <v>1</v>
      </c>
      <c r="W8">
        <v>0.2</v>
      </c>
      <c r="X8">
        <v>1</v>
      </c>
      <c r="Y8">
        <v>1</v>
      </c>
      <c r="Z8">
        <v>1</v>
      </c>
      <c r="AA8">
        <v>-9.4900000000000002E-3</v>
      </c>
      <c r="AB8">
        <v>0.01</v>
      </c>
      <c r="AC8">
        <v>0.11</v>
      </c>
      <c r="AD8">
        <v>0.02</v>
      </c>
      <c r="AE8">
        <v>0.04</v>
      </c>
      <c r="AF8" t="s">
        <v>66</v>
      </c>
      <c r="AG8">
        <v>226110</v>
      </c>
      <c r="AH8">
        <v>127880</v>
      </c>
      <c r="AI8">
        <v>260</v>
      </c>
      <c r="AJ8">
        <v>430</v>
      </c>
      <c r="AK8" t="s">
        <v>51</v>
      </c>
      <c r="AL8" t="s">
        <v>58</v>
      </c>
      <c r="AM8" t="s">
        <v>53</v>
      </c>
      <c r="AN8" t="s">
        <v>53</v>
      </c>
      <c r="AO8" t="s">
        <v>54</v>
      </c>
      <c r="AP8" t="s">
        <v>53</v>
      </c>
      <c r="AQ8" t="s">
        <v>53</v>
      </c>
      <c r="AR8">
        <v>10000</v>
      </c>
      <c r="AS8" t="s">
        <v>55</v>
      </c>
      <c r="AT8" t="s">
        <v>56</v>
      </c>
      <c r="AU8">
        <v>1</v>
      </c>
      <c r="AV8" s="1">
        <v>43688.221200671294</v>
      </c>
    </row>
    <row r="9" spans="1:48">
      <c r="A9" t="s">
        <v>48</v>
      </c>
      <c r="B9" t="s">
        <v>49</v>
      </c>
      <c r="C9">
        <v>12</v>
      </c>
      <c r="D9">
        <v>18.96</v>
      </c>
      <c r="E9">
        <v>2674</v>
      </c>
      <c r="F9">
        <v>587</v>
      </c>
      <c r="G9">
        <v>267400</v>
      </c>
      <c r="H9">
        <v>252310</v>
      </c>
      <c r="I9">
        <v>-15090</v>
      </c>
      <c r="J9">
        <v>21.95</v>
      </c>
      <c r="K9">
        <v>94.36</v>
      </c>
      <c r="L9">
        <v>0</v>
      </c>
      <c r="M9">
        <v>29.16</v>
      </c>
      <c r="N9">
        <v>0.55000000000000004</v>
      </c>
      <c r="O9">
        <v>0</v>
      </c>
      <c r="P9">
        <v>2000</v>
      </c>
      <c r="Q9">
        <v>674</v>
      </c>
      <c r="R9">
        <v>8</v>
      </c>
      <c r="S9">
        <v>8</v>
      </c>
      <c r="T9">
        <v>0.75</v>
      </c>
      <c r="U9">
        <v>1</v>
      </c>
      <c r="V9">
        <v>1</v>
      </c>
      <c r="W9">
        <v>0.2</v>
      </c>
      <c r="X9">
        <v>1</v>
      </c>
      <c r="Y9">
        <v>1</v>
      </c>
      <c r="Z9">
        <v>1</v>
      </c>
      <c r="AA9">
        <v>-5.64E-3</v>
      </c>
      <c r="AB9">
        <v>0.01</v>
      </c>
      <c r="AC9">
        <v>0.09</v>
      </c>
      <c r="AD9">
        <v>0.02</v>
      </c>
      <c r="AE9">
        <v>0.05</v>
      </c>
      <c r="AF9" t="s">
        <v>67</v>
      </c>
      <c r="AG9">
        <v>162440</v>
      </c>
      <c r="AH9">
        <v>89870</v>
      </c>
      <c r="AI9">
        <v>310</v>
      </c>
      <c r="AJ9">
        <v>520</v>
      </c>
      <c r="AK9" t="s">
        <v>51</v>
      </c>
      <c r="AL9" t="s">
        <v>60</v>
      </c>
      <c r="AM9" t="s">
        <v>53</v>
      </c>
      <c r="AN9" t="s">
        <v>53</v>
      </c>
      <c r="AO9" t="s">
        <v>54</v>
      </c>
      <c r="AP9" t="s">
        <v>53</v>
      </c>
      <c r="AQ9" t="s">
        <v>53</v>
      </c>
      <c r="AR9">
        <v>10000</v>
      </c>
      <c r="AS9" t="s">
        <v>55</v>
      </c>
      <c r="AT9" t="s">
        <v>56</v>
      </c>
      <c r="AU9">
        <v>1</v>
      </c>
      <c r="AV9" s="1">
        <v>43688.223935902781</v>
      </c>
    </row>
    <row r="10" spans="1:48">
      <c r="A10" t="s">
        <v>48</v>
      </c>
      <c r="B10" t="s">
        <v>49</v>
      </c>
      <c r="C10">
        <v>12</v>
      </c>
      <c r="D10">
        <v>12.28</v>
      </c>
      <c r="E10">
        <v>1731</v>
      </c>
      <c r="F10">
        <v>314</v>
      </c>
      <c r="G10">
        <v>173100</v>
      </c>
      <c r="H10">
        <v>167840</v>
      </c>
      <c r="I10">
        <v>-5260</v>
      </c>
      <c r="J10">
        <v>18.14</v>
      </c>
      <c r="K10">
        <v>96.96</v>
      </c>
      <c r="L10">
        <v>0</v>
      </c>
      <c r="M10">
        <v>32.74</v>
      </c>
      <c r="N10">
        <v>0.52</v>
      </c>
      <c r="O10">
        <v>0</v>
      </c>
      <c r="P10">
        <v>1355</v>
      </c>
      <c r="Q10">
        <v>376</v>
      </c>
      <c r="R10">
        <v>9</v>
      </c>
      <c r="S10">
        <v>9</v>
      </c>
      <c r="T10">
        <v>0.78</v>
      </c>
      <c r="U10">
        <v>1</v>
      </c>
      <c r="V10">
        <v>1</v>
      </c>
      <c r="W10">
        <v>0.2</v>
      </c>
      <c r="X10">
        <v>1</v>
      </c>
      <c r="Y10">
        <v>1</v>
      </c>
      <c r="Z10">
        <v>1</v>
      </c>
      <c r="AA10">
        <v>-2.3400000000000001E-3</v>
      </c>
      <c r="AB10">
        <v>0.01</v>
      </c>
      <c r="AC10">
        <v>7.0000000000000007E-2</v>
      </c>
      <c r="AD10">
        <v>0.01</v>
      </c>
      <c r="AE10">
        <v>0.04</v>
      </c>
      <c r="AF10" t="s">
        <v>68</v>
      </c>
      <c r="AG10">
        <v>110560</v>
      </c>
      <c r="AH10">
        <v>57280</v>
      </c>
      <c r="AI10">
        <v>440</v>
      </c>
      <c r="AJ10">
        <v>650</v>
      </c>
      <c r="AK10" t="s">
        <v>51</v>
      </c>
      <c r="AL10" t="s">
        <v>62</v>
      </c>
      <c r="AM10" t="s">
        <v>53</v>
      </c>
      <c r="AN10" t="s">
        <v>53</v>
      </c>
      <c r="AO10" t="s">
        <v>54</v>
      </c>
      <c r="AP10" t="s">
        <v>53</v>
      </c>
      <c r="AQ10" t="s">
        <v>53</v>
      </c>
      <c r="AR10">
        <v>10000</v>
      </c>
      <c r="AS10" t="s">
        <v>55</v>
      </c>
      <c r="AT10" t="s">
        <v>56</v>
      </c>
      <c r="AU10">
        <v>1</v>
      </c>
      <c r="AV10" s="1">
        <v>43688.226435011573</v>
      </c>
    </row>
    <row r="11" spans="1:48">
      <c r="A11" t="s">
        <v>48</v>
      </c>
      <c r="B11" t="s">
        <v>49</v>
      </c>
      <c r="C11">
        <v>12</v>
      </c>
      <c r="D11">
        <v>8.2799999999999994</v>
      </c>
      <c r="E11">
        <v>1168</v>
      </c>
      <c r="F11">
        <v>182</v>
      </c>
      <c r="G11">
        <v>116800</v>
      </c>
      <c r="H11">
        <v>116950</v>
      </c>
      <c r="I11">
        <v>150</v>
      </c>
      <c r="J11">
        <v>15.58</v>
      </c>
      <c r="K11">
        <v>100.13</v>
      </c>
      <c r="L11">
        <v>0</v>
      </c>
      <c r="M11">
        <v>34.61</v>
      </c>
      <c r="N11">
        <v>0.49</v>
      </c>
      <c r="O11">
        <v>0</v>
      </c>
      <c r="P11">
        <v>726</v>
      </c>
      <c r="Q11">
        <v>442</v>
      </c>
      <c r="R11">
        <v>7</v>
      </c>
      <c r="S11">
        <v>8</v>
      </c>
      <c r="T11">
        <v>0.62</v>
      </c>
      <c r="U11">
        <v>1</v>
      </c>
      <c r="V11">
        <v>1</v>
      </c>
      <c r="W11">
        <v>0.2</v>
      </c>
      <c r="X11">
        <v>1</v>
      </c>
      <c r="Y11">
        <v>1</v>
      </c>
      <c r="Z11">
        <v>1</v>
      </c>
      <c r="AA11">
        <v>-1.5499999999999999E-3</v>
      </c>
      <c r="AB11">
        <v>0.01</v>
      </c>
      <c r="AC11">
        <v>0.06</v>
      </c>
      <c r="AD11">
        <v>0.01</v>
      </c>
      <c r="AE11">
        <v>0.04</v>
      </c>
      <c r="AF11" t="s">
        <v>69</v>
      </c>
      <c r="AG11">
        <v>78380</v>
      </c>
      <c r="AH11">
        <v>38570</v>
      </c>
      <c r="AI11">
        <v>440</v>
      </c>
      <c r="AJ11">
        <v>780</v>
      </c>
      <c r="AK11" t="s">
        <v>51</v>
      </c>
      <c r="AL11" t="s">
        <v>64</v>
      </c>
      <c r="AM11" t="s">
        <v>53</v>
      </c>
      <c r="AN11" t="s">
        <v>53</v>
      </c>
      <c r="AO11" t="s">
        <v>54</v>
      </c>
      <c r="AP11" t="s">
        <v>53</v>
      </c>
      <c r="AQ11" t="s">
        <v>53</v>
      </c>
      <c r="AR11">
        <v>10000</v>
      </c>
      <c r="AS11" t="s">
        <v>55</v>
      </c>
      <c r="AT11" t="s">
        <v>56</v>
      </c>
      <c r="AU11">
        <v>1</v>
      </c>
      <c r="AV11" s="1">
        <v>43688.22884077546</v>
      </c>
    </row>
    <row r="12" spans="1:48">
      <c r="A12" t="s">
        <v>48</v>
      </c>
      <c r="B12" t="s">
        <v>49</v>
      </c>
      <c r="C12">
        <v>12</v>
      </c>
      <c r="D12">
        <v>30.82</v>
      </c>
      <c r="E12">
        <v>4345</v>
      </c>
      <c r="F12">
        <v>1200</v>
      </c>
      <c r="G12">
        <v>434500</v>
      </c>
      <c r="H12">
        <v>389410</v>
      </c>
      <c r="I12">
        <v>-45090</v>
      </c>
      <c r="J12">
        <v>27.62</v>
      </c>
      <c r="K12">
        <v>89.62</v>
      </c>
      <c r="L12">
        <v>0</v>
      </c>
      <c r="M12">
        <v>35.94</v>
      </c>
      <c r="N12">
        <v>0.56000000000000005</v>
      </c>
      <c r="O12">
        <v>0</v>
      </c>
      <c r="P12">
        <v>3788</v>
      </c>
      <c r="Q12">
        <v>557</v>
      </c>
      <c r="R12">
        <v>3</v>
      </c>
      <c r="S12">
        <v>3</v>
      </c>
      <c r="T12">
        <v>0.87</v>
      </c>
      <c r="U12">
        <v>1</v>
      </c>
      <c r="V12">
        <v>1</v>
      </c>
      <c r="W12">
        <v>0.3</v>
      </c>
      <c r="X12">
        <v>1</v>
      </c>
      <c r="Y12">
        <v>1</v>
      </c>
      <c r="Z12">
        <v>1</v>
      </c>
      <c r="AA12">
        <v>-1.162E-2</v>
      </c>
      <c r="AB12">
        <v>0.01</v>
      </c>
      <c r="AC12">
        <v>0.13</v>
      </c>
      <c r="AD12">
        <v>0.02</v>
      </c>
      <c r="AE12">
        <v>0.04</v>
      </c>
      <c r="AF12" t="s">
        <v>70</v>
      </c>
      <c r="AG12">
        <v>250220</v>
      </c>
      <c r="AH12">
        <v>139190</v>
      </c>
      <c r="AI12">
        <v>260</v>
      </c>
      <c r="AJ12">
        <v>400</v>
      </c>
      <c r="AK12" t="s">
        <v>51</v>
      </c>
      <c r="AL12" t="s">
        <v>52</v>
      </c>
      <c r="AM12" t="s">
        <v>53</v>
      </c>
      <c r="AN12" t="s">
        <v>53</v>
      </c>
      <c r="AO12" t="s">
        <v>54</v>
      </c>
      <c r="AP12" t="s">
        <v>53</v>
      </c>
      <c r="AQ12" t="s">
        <v>53</v>
      </c>
      <c r="AR12">
        <v>10000</v>
      </c>
      <c r="AS12" t="s">
        <v>55</v>
      </c>
      <c r="AT12" t="s">
        <v>56</v>
      </c>
      <c r="AU12">
        <v>1</v>
      </c>
      <c r="AV12" s="1">
        <v>43688.232188333335</v>
      </c>
    </row>
    <row r="13" spans="1:48">
      <c r="A13" t="s">
        <v>48</v>
      </c>
      <c r="B13" t="s">
        <v>49</v>
      </c>
      <c r="C13">
        <v>12</v>
      </c>
      <c r="D13">
        <v>27.92</v>
      </c>
      <c r="E13">
        <v>3937</v>
      </c>
      <c r="F13">
        <v>1021</v>
      </c>
      <c r="G13">
        <v>393700</v>
      </c>
      <c r="H13">
        <v>356090</v>
      </c>
      <c r="I13">
        <v>-37610</v>
      </c>
      <c r="J13">
        <v>25.93</v>
      </c>
      <c r="K13">
        <v>90.45</v>
      </c>
      <c r="L13">
        <v>0</v>
      </c>
      <c r="M13">
        <v>37.04</v>
      </c>
      <c r="N13">
        <v>0.56000000000000005</v>
      </c>
      <c r="O13">
        <v>0</v>
      </c>
      <c r="P13">
        <v>3438</v>
      </c>
      <c r="Q13">
        <v>499</v>
      </c>
      <c r="R13">
        <v>3</v>
      </c>
      <c r="S13">
        <v>3</v>
      </c>
      <c r="T13">
        <v>0.87</v>
      </c>
      <c r="U13">
        <v>1</v>
      </c>
      <c r="V13">
        <v>1</v>
      </c>
      <c r="W13">
        <v>0.3</v>
      </c>
      <c r="X13">
        <v>1</v>
      </c>
      <c r="Y13">
        <v>1</v>
      </c>
      <c r="Z13">
        <v>1</v>
      </c>
      <c r="AA13">
        <v>-9.8799999999999999E-3</v>
      </c>
      <c r="AB13">
        <v>0.01</v>
      </c>
      <c r="AC13">
        <v>0.12</v>
      </c>
      <c r="AD13">
        <v>0.02</v>
      </c>
      <c r="AE13">
        <v>0.04</v>
      </c>
      <c r="AF13" t="s">
        <v>71</v>
      </c>
      <c r="AG13">
        <v>228210</v>
      </c>
      <c r="AH13">
        <v>127880</v>
      </c>
      <c r="AI13">
        <v>260</v>
      </c>
      <c r="AJ13">
        <v>430</v>
      </c>
      <c r="AK13" t="s">
        <v>51</v>
      </c>
      <c r="AL13" t="s">
        <v>58</v>
      </c>
      <c r="AM13" t="s">
        <v>53</v>
      </c>
      <c r="AN13" t="s">
        <v>53</v>
      </c>
      <c r="AO13" t="s">
        <v>54</v>
      </c>
      <c r="AP13" t="s">
        <v>53</v>
      </c>
      <c r="AQ13" t="s">
        <v>53</v>
      </c>
      <c r="AR13">
        <v>10000</v>
      </c>
      <c r="AS13" t="s">
        <v>55</v>
      </c>
      <c r="AT13" t="s">
        <v>56</v>
      </c>
      <c r="AU13">
        <v>1</v>
      </c>
      <c r="AV13" s="1">
        <v>43688.23530699074</v>
      </c>
    </row>
    <row r="14" spans="1:48">
      <c r="A14" t="s">
        <v>48</v>
      </c>
      <c r="B14" t="s">
        <v>49</v>
      </c>
      <c r="C14">
        <v>12</v>
      </c>
      <c r="D14">
        <v>19.09</v>
      </c>
      <c r="E14">
        <v>2692</v>
      </c>
      <c r="F14">
        <v>589</v>
      </c>
      <c r="G14">
        <v>269200</v>
      </c>
      <c r="H14">
        <v>253010</v>
      </c>
      <c r="I14">
        <v>-16190</v>
      </c>
      <c r="J14">
        <v>21.88</v>
      </c>
      <c r="K14">
        <v>93.99</v>
      </c>
      <c r="L14">
        <v>0</v>
      </c>
      <c r="M14">
        <v>40.57</v>
      </c>
      <c r="N14">
        <v>0.55000000000000004</v>
      </c>
      <c r="O14">
        <v>0</v>
      </c>
      <c r="P14">
        <v>2058</v>
      </c>
      <c r="Q14">
        <v>634</v>
      </c>
      <c r="R14">
        <v>11</v>
      </c>
      <c r="S14">
        <v>11</v>
      </c>
      <c r="T14">
        <v>0.76</v>
      </c>
      <c r="U14">
        <v>1</v>
      </c>
      <c r="V14">
        <v>1</v>
      </c>
      <c r="W14">
        <v>0.3</v>
      </c>
      <c r="X14">
        <v>1</v>
      </c>
      <c r="Y14">
        <v>1</v>
      </c>
      <c r="Z14">
        <v>1</v>
      </c>
      <c r="AA14">
        <v>-5.9300000000000004E-3</v>
      </c>
      <c r="AB14">
        <v>0.01</v>
      </c>
      <c r="AC14">
        <v>0.09</v>
      </c>
      <c r="AD14">
        <v>0.02</v>
      </c>
      <c r="AE14">
        <v>0.05</v>
      </c>
      <c r="AF14" t="s">
        <v>72</v>
      </c>
      <c r="AG14">
        <v>163140</v>
      </c>
      <c r="AH14">
        <v>89870</v>
      </c>
      <c r="AI14">
        <v>290</v>
      </c>
      <c r="AJ14">
        <v>520</v>
      </c>
      <c r="AK14" t="s">
        <v>51</v>
      </c>
      <c r="AL14" t="s">
        <v>60</v>
      </c>
      <c r="AM14" t="s">
        <v>53</v>
      </c>
      <c r="AN14" t="s">
        <v>53</v>
      </c>
      <c r="AO14" t="s">
        <v>54</v>
      </c>
      <c r="AP14" t="s">
        <v>53</v>
      </c>
      <c r="AQ14" t="s">
        <v>53</v>
      </c>
      <c r="AR14">
        <v>10000</v>
      </c>
      <c r="AS14" t="s">
        <v>55</v>
      </c>
      <c r="AT14" t="s">
        <v>56</v>
      </c>
      <c r="AU14">
        <v>1</v>
      </c>
      <c r="AV14" s="1">
        <v>43688.238256226854</v>
      </c>
    </row>
    <row r="15" spans="1:48">
      <c r="A15" t="s">
        <v>48</v>
      </c>
      <c r="B15" t="s">
        <v>49</v>
      </c>
      <c r="C15">
        <v>12</v>
      </c>
      <c r="D15">
        <v>12.33</v>
      </c>
      <c r="E15">
        <v>1739</v>
      </c>
      <c r="F15">
        <v>315</v>
      </c>
      <c r="G15">
        <v>173900</v>
      </c>
      <c r="H15">
        <v>168250</v>
      </c>
      <c r="I15">
        <v>-5650</v>
      </c>
      <c r="J15">
        <v>18.11</v>
      </c>
      <c r="K15">
        <v>96.75</v>
      </c>
      <c r="L15">
        <v>0</v>
      </c>
      <c r="M15">
        <v>44.47</v>
      </c>
      <c r="N15">
        <v>0.52</v>
      </c>
      <c r="O15">
        <v>0</v>
      </c>
      <c r="P15">
        <v>1367</v>
      </c>
      <c r="Q15">
        <v>372</v>
      </c>
      <c r="R15">
        <v>9</v>
      </c>
      <c r="S15">
        <v>9</v>
      </c>
      <c r="T15">
        <v>0.79</v>
      </c>
      <c r="U15">
        <v>1</v>
      </c>
      <c r="V15">
        <v>1</v>
      </c>
      <c r="W15">
        <v>0.3</v>
      </c>
      <c r="X15">
        <v>1</v>
      </c>
      <c r="Y15">
        <v>1</v>
      </c>
      <c r="Z15">
        <v>1</v>
      </c>
      <c r="AA15">
        <v>-2.48E-3</v>
      </c>
      <c r="AB15">
        <v>0.01</v>
      </c>
      <c r="AC15">
        <v>0.08</v>
      </c>
      <c r="AD15">
        <v>0.01</v>
      </c>
      <c r="AE15">
        <v>0.04</v>
      </c>
      <c r="AF15" t="s">
        <v>73</v>
      </c>
      <c r="AG15">
        <v>110970</v>
      </c>
      <c r="AH15">
        <v>57280</v>
      </c>
      <c r="AI15">
        <v>440</v>
      </c>
      <c r="AJ15">
        <v>650</v>
      </c>
      <c r="AK15" t="s">
        <v>51</v>
      </c>
      <c r="AL15" t="s">
        <v>62</v>
      </c>
      <c r="AM15" t="s">
        <v>53</v>
      </c>
      <c r="AN15" t="s">
        <v>53</v>
      </c>
      <c r="AO15" t="s">
        <v>54</v>
      </c>
      <c r="AP15" t="s">
        <v>53</v>
      </c>
      <c r="AQ15" t="s">
        <v>53</v>
      </c>
      <c r="AR15">
        <v>10000</v>
      </c>
      <c r="AS15" t="s">
        <v>55</v>
      </c>
      <c r="AT15" t="s">
        <v>56</v>
      </c>
      <c r="AU15">
        <v>1</v>
      </c>
      <c r="AV15" s="1">
        <v>43688.241031168982</v>
      </c>
    </row>
    <row r="16" spans="1:48">
      <c r="A16" t="s">
        <v>48</v>
      </c>
      <c r="B16" t="s">
        <v>49</v>
      </c>
      <c r="C16">
        <v>12</v>
      </c>
      <c r="D16">
        <v>8.3000000000000007</v>
      </c>
      <c r="E16">
        <v>1170</v>
      </c>
      <c r="F16">
        <v>182</v>
      </c>
      <c r="G16">
        <v>117000</v>
      </c>
      <c r="H16">
        <v>116950</v>
      </c>
      <c r="I16">
        <v>-50</v>
      </c>
      <c r="J16">
        <v>15.56</v>
      </c>
      <c r="K16">
        <v>99.96</v>
      </c>
      <c r="L16">
        <v>0</v>
      </c>
      <c r="M16">
        <v>46.53</v>
      </c>
      <c r="N16">
        <v>0.49</v>
      </c>
      <c r="O16">
        <v>0</v>
      </c>
      <c r="P16">
        <v>742</v>
      </c>
      <c r="Q16">
        <v>428</v>
      </c>
      <c r="R16">
        <v>8</v>
      </c>
      <c r="S16">
        <v>8</v>
      </c>
      <c r="T16">
        <v>0.63</v>
      </c>
      <c r="U16">
        <v>1</v>
      </c>
      <c r="V16">
        <v>1</v>
      </c>
      <c r="W16">
        <v>0.3</v>
      </c>
      <c r="X16">
        <v>1</v>
      </c>
      <c r="Y16">
        <v>1</v>
      </c>
      <c r="Z16">
        <v>1</v>
      </c>
      <c r="AA16">
        <v>-1.6000000000000001E-3</v>
      </c>
      <c r="AB16">
        <v>0.01</v>
      </c>
      <c r="AC16">
        <v>7.0000000000000007E-2</v>
      </c>
      <c r="AD16">
        <v>0.01</v>
      </c>
      <c r="AE16">
        <v>0.04</v>
      </c>
      <c r="AF16" t="s">
        <v>74</v>
      </c>
      <c r="AG16">
        <v>78380</v>
      </c>
      <c r="AH16">
        <v>38570</v>
      </c>
      <c r="AI16">
        <v>440</v>
      </c>
      <c r="AJ16">
        <v>780</v>
      </c>
      <c r="AK16" t="s">
        <v>51</v>
      </c>
      <c r="AL16" t="s">
        <v>64</v>
      </c>
      <c r="AM16" t="s">
        <v>53</v>
      </c>
      <c r="AN16" t="s">
        <v>53</v>
      </c>
      <c r="AO16" t="s">
        <v>54</v>
      </c>
      <c r="AP16" t="s">
        <v>53</v>
      </c>
      <c r="AQ16" t="s">
        <v>53</v>
      </c>
      <c r="AR16">
        <v>10000</v>
      </c>
      <c r="AS16" t="s">
        <v>55</v>
      </c>
      <c r="AT16" t="s">
        <v>56</v>
      </c>
      <c r="AU16">
        <v>1</v>
      </c>
      <c r="AV16" s="1">
        <v>43688.243576608795</v>
      </c>
    </row>
    <row r="17" spans="1:48">
      <c r="A17" t="s">
        <v>48</v>
      </c>
      <c r="B17" t="s">
        <v>49</v>
      </c>
      <c r="C17">
        <v>12</v>
      </c>
      <c r="D17">
        <v>30.85</v>
      </c>
      <c r="E17">
        <v>4350</v>
      </c>
      <c r="F17">
        <v>1200</v>
      </c>
      <c r="G17">
        <v>435000</v>
      </c>
      <c r="H17">
        <v>389410</v>
      </c>
      <c r="I17">
        <v>-45590</v>
      </c>
      <c r="J17">
        <v>27.59</v>
      </c>
      <c r="K17">
        <v>89.52</v>
      </c>
      <c r="L17">
        <v>0</v>
      </c>
      <c r="M17">
        <v>47.19</v>
      </c>
      <c r="N17">
        <v>0.56000000000000005</v>
      </c>
      <c r="O17">
        <v>0</v>
      </c>
      <c r="P17">
        <v>3795</v>
      </c>
      <c r="Q17">
        <v>555</v>
      </c>
      <c r="R17">
        <v>3</v>
      </c>
      <c r="S17">
        <v>3</v>
      </c>
      <c r="T17">
        <v>0.87</v>
      </c>
      <c r="U17">
        <v>1</v>
      </c>
      <c r="V17">
        <v>1</v>
      </c>
      <c r="W17">
        <v>0.4</v>
      </c>
      <c r="X17">
        <v>1</v>
      </c>
      <c r="Y17">
        <v>1</v>
      </c>
      <c r="Z17">
        <v>1</v>
      </c>
      <c r="AA17">
        <v>-1.1730000000000001E-2</v>
      </c>
      <c r="AB17">
        <v>0.01</v>
      </c>
      <c r="AC17">
        <v>0.14000000000000001</v>
      </c>
      <c r="AD17">
        <v>0.02</v>
      </c>
      <c r="AE17">
        <v>0.04</v>
      </c>
      <c r="AF17" t="s">
        <v>75</v>
      </c>
      <c r="AG17">
        <v>250220</v>
      </c>
      <c r="AH17">
        <v>139190</v>
      </c>
      <c r="AI17">
        <v>260</v>
      </c>
      <c r="AJ17">
        <v>400</v>
      </c>
      <c r="AK17" t="s">
        <v>51</v>
      </c>
      <c r="AL17" t="s">
        <v>52</v>
      </c>
      <c r="AM17" t="s">
        <v>53</v>
      </c>
      <c r="AN17" t="s">
        <v>53</v>
      </c>
      <c r="AO17" t="s">
        <v>54</v>
      </c>
      <c r="AP17" t="s">
        <v>53</v>
      </c>
      <c r="AQ17" t="s">
        <v>53</v>
      </c>
      <c r="AR17">
        <v>10000</v>
      </c>
      <c r="AS17" t="s">
        <v>55</v>
      </c>
      <c r="AT17" t="s">
        <v>56</v>
      </c>
      <c r="AU17">
        <v>1</v>
      </c>
      <c r="AV17" s="1">
        <v>43688.247395983795</v>
      </c>
    </row>
    <row r="18" spans="1:48">
      <c r="A18" t="s">
        <v>48</v>
      </c>
      <c r="B18" t="s">
        <v>49</v>
      </c>
      <c r="C18">
        <v>12</v>
      </c>
      <c r="D18">
        <v>27.96</v>
      </c>
      <c r="E18">
        <v>3942</v>
      </c>
      <c r="F18">
        <v>1021</v>
      </c>
      <c r="G18">
        <v>394200</v>
      </c>
      <c r="H18">
        <v>356090</v>
      </c>
      <c r="I18">
        <v>-38110</v>
      </c>
      <c r="J18">
        <v>25.9</v>
      </c>
      <c r="K18">
        <v>90.33</v>
      </c>
      <c r="L18">
        <v>0</v>
      </c>
      <c r="M18">
        <v>48.35</v>
      </c>
      <c r="N18">
        <v>0.56000000000000005</v>
      </c>
      <c r="O18">
        <v>0</v>
      </c>
      <c r="P18">
        <v>3445</v>
      </c>
      <c r="Q18">
        <v>497</v>
      </c>
      <c r="R18">
        <v>4</v>
      </c>
      <c r="S18">
        <v>4</v>
      </c>
      <c r="T18">
        <v>0.87</v>
      </c>
      <c r="U18">
        <v>1</v>
      </c>
      <c r="V18">
        <v>1</v>
      </c>
      <c r="W18">
        <v>0.4</v>
      </c>
      <c r="X18">
        <v>1</v>
      </c>
      <c r="Y18">
        <v>1</v>
      </c>
      <c r="Z18">
        <v>1</v>
      </c>
      <c r="AA18">
        <v>-9.9900000000000006E-3</v>
      </c>
      <c r="AB18">
        <v>0.01</v>
      </c>
      <c r="AC18">
        <v>0.13</v>
      </c>
      <c r="AD18">
        <v>0.01</v>
      </c>
      <c r="AE18">
        <v>0.04</v>
      </c>
      <c r="AF18" t="s">
        <v>76</v>
      </c>
      <c r="AG18">
        <v>228210</v>
      </c>
      <c r="AH18">
        <v>127880</v>
      </c>
      <c r="AI18">
        <v>260</v>
      </c>
      <c r="AJ18">
        <v>430</v>
      </c>
      <c r="AK18" t="s">
        <v>51</v>
      </c>
      <c r="AL18" t="s">
        <v>58</v>
      </c>
      <c r="AM18" t="s">
        <v>53</v>
      </c>
      <c r="AN18" t="s">
        <v>53</v>
      </c>
      <c r="AO18" t="s">
        <v>54</v>
      </c>
      <c r="AP18" t="s">
        <v>53</v>
      </c>
      <c r="AQ18" t="s">
        <v>53</v>
      </c>
      <c r="AR18">
        <v>10000</v>
      </c>
      <c r="AS18" t="s">
        <v>55</v>
      </c>
      <c r="AT18" t="s">
        <v>56</v>
      </c>
      <c r="AU18">
        <v>1</v>
      </c>
      <c r="AV18" s="1">
        <v>43688.251114421299</v>
      </c>
    </row>
    <row r="19" spans="1:48">
      <c r="A19" t="s">
        <v>48</v>
      </c>
      <c r="B19" t="s">
        <v>49</v>
      </c>
      <c r="C19">
        <v>12</v>
      </c>
      <c r="D19">
        <v>19.11</v>
      </c>
      <c r="E19">
        <v>2695</v>
      </c>
      <c r="F19">
        <v>589</v>
      </c>
      <c r="G19">
        <v>269500</v>
      </c>
      <c r="H19">
        <v>253010</v>
      </c>
      <c r="I19">
        <v>-16490</v>
      </c>
      <c r="J19">
        <v>21.86</v>
      </c>
      <c r="K19">
        <v>93.88</v>
      </c>
      <c r="L19">
        <v>0</v>
      </c>
      <c r="M19">
        <v>51.99</v>
      </c>
      <c r="N19">
        <v>0.55000000000000004</v>
      </c>
      <c r="O19">
        <v>0</v>
      </c>
      <c r="P19">
        <v>2082</v>
      </c>
      <c r="Q19">
        <v>613</v>
      </c>
      <c r="R19">
        <v>5</v>
      </c>
      <c r="S19">
        <v>5</v>
      </c>
      <c r="T19">
        <v>0.77</v>
      </c>
      <c r="U19">
        <v>1</v>
      </c>
      <c r="V19">
        <v>1</v>
      </c>
      <c r="W19">
        <v>0.4</v>
      </c>
      <c r="X19">
        <v>1</v>
      </c>
      <c r="Y19">
        <v>1</v>
      </c>
      <c r="Z19">
        <v>1</v>
      </c>
      <c r="AA19">
        <v>-5.9899999999999997E-3</v>
      </c>
      <c r="AB19">
        <v>0.01</v>
      </c>
      <c r="AC19">
        <v>0.1</v>
      </c>
      <c r="AD19">
        <v>0.02</v>
      </c>
      <c r="AE19">
        <v>0.05</v>
      </c>
      <c r="AF19" t="s">
        <v>77</v>
      </c>
      <c r="AG19">
        <v>163140</v>
      </c>
      <c r="AH19">
        <v>89870</v>
      </c>
      <c r="AI19">
        <v>290</v>
      </c>
      <c r="AJ19">
        <v>520</v>
      </c>
      <c r="AK19" t="s">
        <v>51</v>
      </c>
      <c r="AL19" t="s">
        <v>60</v>
      </c>
      <c r="AM19" t="s">
        <v>53</v>
      </c>
      <c r="AN19" t="s">
        <v>53</v>
      </c>
      <c r="AO19" t="s">
        <v>54</v>
      </c>
      <c r="AP19" t="s">
        <v>53</v>
      </c>
      <c r="AQ19" t="s">
        <v>53</v>
      </c>
      <c r="AR19">
        <v>10000</v>
      </c>
      <c r="AS19" t="s">
        <v>55</v>
      </c>
      <c r="AT19" t="s">
        <v>56</v>
      </c>
      <c r="AU19">
        <v>1</v>
      </c>
      <c r="AV19" s="1">
        <v>43688.254229305552</v>
      </c>
    </row>
    <row r="20" spans="1:48">
      <c r="A20" t="s">
        <v>48</v>
      </c>
      <c r="B20" t="s">
        <v>49</v>
      </c>
      <c r="C20">
        <v>12</v>
      </c>
      <c r="D20">
        <v>12.33</v>
      </c>
      <c r="E20">
        <v>1739</v>
      </c>
      <c r="F20">
        <v>315</v>
      </c>
      <c r="G20">
        <v>173900</v>
      </c>
      <c r="H20">
        <v>168250</v>
      </c>
      <c r="I20">
        <v>-5650</v>
      </c>
      <c r="J20">
        <v>18.11</v>
      </c>
      <c r="K20">
        <v>96.75</v>
      </c>
      <c r="L20">
        <v>0</v>
      </c>
      <c r="M20">
        <v>56.09</v>
      </c>
      <c r="N20">
        <v>0.52</v>
      </c>
      <c r="O20">
        <v>0</v>
      </c>
      <c r="P20">
        <v>1367</v>
      </c>
      <c r="Q20">
        <v>372</v>
      </c>
      <c r="R20">
        <v>9</v>
      </c>
      <c r="S20">
        <v>9</v>
      </c>
      <c r="T20">
        <v>0.79</v>
      </c>
      <c r="U20">
        <v>1</v>
      </c>
      <c r="V20">
        <v>1</v>
      </c>
      <c r="W20">
        <v>0.4</v>
      </c>
      <c r="X20">
        <v>1</v>
      </c>
      <c r="Y20">
        <v>1</v>
      </c>
      <c r="Z20">
        <v>1</v>
      </c>
      <c r="AA20">
        <v>-2.48E-3</v>
      </c>
      <c r="AB20">
        <v>0.01</v>
      </c>
      <c r="AC20">
        <v>0.08</v>
      </c>
      <c r="AD20">
        <v>0.01</v>
      </c>
      <c r="AE20">
        <v>0.05</v>
      </c>
      <c r="AF20" t="s">
        <v>78</v>
      </c>
      <c r="AG20">
        <v>110970</v>
      </c>
      <c r="AH20">
        <v>57280</v>
      </c>
      <c r="AI20">
        <v>440</v>
      </c>
      <c r="AJ20">
        <v>650</v>
      </c>
      <c r="AK20" t="s">
        <v>51</v>
      </c>
      <c r="AL20" t="s">
        <v>62</v>
      </c>
      <c r="AM20" t="s">
        <v>53</v>
      </c>
      <c r="AN20" t="s">
        <v>53</v>
      </c>
      <c r="AO20" t="s">
        <v>54</v>
      </c>
      <c r="AP20" t="s">
        <v>53</v>
      </c>
      <c r="AQ20" t="s">
        <v>53</v>
      </c>
      <c r="AR20">
        <v>10000</v>
      </c>
      <c r="AS20" t="s">
        <v>55</v>
      </c>
      <c r="AT20" t="s">
        <v>56</v>
      </c>
      <c r="AU20">
        <v>1</v>
      </c>
      <c r="AV20" s="1">
        <v>43688.256969884256</v>
      </c>
    </row>
    <row r="21" spans="1:48">
      <c r="A21" t="s">
        <v>48</v>
      </c>
      <c r="B21" t="s">
        <v>49</v>
      </c>
      <c r="C21">
        <v>12</v>
      </c>
      <c r="D21">
        <v>8.3000000000000007</v>
      </c>
      <c r="E21">
        <v>1170</v>
      </c>
      <c r="F21">
        <v>182</v>
      </c>
      <c r="G21">
        <v>117000</v>
      </c>
      <c r="H21">
        <v>116950</v>
      </c>
      <c r="I21">
        <v>-50</v>
      </c>
      <c r="J21">
        <v>15.56</v>
      </c>
      <c r="K21">
        <v>99.96</v>
      </c>
      <c r="L21">
        <v>0</v>
      </c>
      <c r="M21">
        <v>58.21</v>
      </c>
      <c r="N21">
        <v>0.49</v>
      </c>
      <c r="O21">
        <v>0</v>
      </c>
      <c r="P21">
        <v>742</v>
      </c>
      <c r="Q21">
        <v>428</v>
      </c>
      <c r="R21">
        <v>8</v>
      </c>
      <c r="S21">
        <v>8</v>
      </c>
      <c r="T21">
        <v>0.63</v>
      </c>
      <c r="U21">
        <v>1</v>
      </c>
      <c r="V21">
        <v>1</v>
      </c>
      <c r="W21">
        <v>0.4</v>
      </c>
      <c r="X21">
        <v>1</v>
      </c>
      <c r="Y21">
        <v>1</v>
      </c>
      <c r="Z21">
        <v>1</v>
      </c>
      <c r="AA21">
        <v>-1.6000000000000001E-3</v>
      </c>
      <c r="AB21">
        <v>0.01</v>
      </c>
      <c r="AC21">
        <v>7.0000000000000007E-2</v>
      </c>
      <c r="AD21">
        <v>0.01</v>
      </c>
      <c r="AE21">
        <v>0.04</v>
      </c>
      <c r="AF21" t="s">
        <v>79</v>
      </c>
      <c r="AG21">
        <v>78380</v>
      </c>
      <c r="AH21">
        <v>38570</v>
      </c>
      <c r="AI21">
        <v>440</v>
      </c>
      <c r="AJ21">
        <v>780</v>
      </c>
      <c r="AK21" t="s">
        <v>51</v>
      </c>
      <c r="AL21" t="s">
        <v>64</v>
      </c>
      <c r="AM21" t="s">
        <v>53</v>
      </c>
      <c r="AN21" t="s">
        <v>53</v>
      </c>
      <c r="AO21" t="s">
        <v>54</v>
      </c>
      <c r="AP21" t="s">
        <v>53</v>
      </c>
      <c r="AQ21" t="s">
        <v>53</v>
      </c>
      <c r="AR21">
        <v>10000</v>
      </c>
      <c r="AS21" t="s">
        <v>55</v>
      </c>
      <c r="AT21" t="s">
        <v>56</v>
      </c>
      <c r="AU21">
        <v>1</v>
      </c>
      <c r="AV21" s="1">
        <v>43688.259687233796</v>
      </c>
    </row>
    <row r="22" spans="1:48">
      <c r="A22" t="s">
        <v>48</v>
      </c>
      <c r="B22" t="s">
        <v>49</v>
      </c>
      <c r="C22">
        <v>12</v>
      </c>
      <c r="D22">
        <v>30.86</v>
      </c>
      <c r="E22">
        <v>4351</v>
      </c>
      <c r="F22">
        <v>1200</v>
      </c>
      <c r="G22">
        <v>435100</v>
      </c>
      <c r="H22">
        <v>389410</v>
      </c>
      <c r="I22">
        <v>-45690</v>
      </c>
      <c r="J22">
        <v>27.58</v>
      </c>
      <c r="K22">
        <v>89.5</v>
      </c>
      <c r="L22">
        <v>0</v>
      </c>
      <c r="M22">
        <v>59.07</v>
      </c>
      <c r="N22">
        <v>0.56000000000000005</v>
      </c>
      <c r="O22">
        <v>0</v>
      </c>
      <c r="P22">
        <v>3798</v>
      </c>
      <c r="Q22">
        <v>553</v>
      </c>
      <c r="R22">
        <v>4</v>
      </c>
      <c r="S22">
        <v>4</v>
      </c>
      <c r="T22">
        <v>0.87</v>
      </c>
      <c r="U22">
        <v>1</v>
      </c>
      <c r="V22">
        <v>1</v>
      </c>
      <c r="W22">
        <v>0.5</v>
      </c>
      <c r="X22">
        <v>1</v>
      </c>
      <c r="Y22">
        <v>1</v>
      </c>
      <c r="Z22">
        <v>1</v>
      </c>
      <c r="AA22">
        <v>-1.175E-2</v>
      </c>
      <c r="AB22">
        <v>0</v>
      </c>
      <c r="AC22">
        <v>0.15</v>
      </c>
      <c r="AD22">
        <v>0.01</v>
      </c>
      <c r="AE22">
        <v>0.03</v>
      </c>
      <c r="AF22" t="s">
        <v>80</v>
      </c>
      <c r="AG22">
        <v>250220</v>
      </c>
      <c r="AH22">
        <v>139190</v>
      </c>
      <c r="AI22">
        <v>260</v>
      </c>
      <c r="AJ22">
        <v>400</v>
      </c>
      <c r="AK22" t="s">
        <v>51</v>
      </c>
      <c r="AL22" t="s">
        <v>52</v>
      </c>
      <c r="AM22" t="s">
        <v>53</v>
      </c>
      <c r="AN22" t="s">
        <v>53</v>
      </c>
      <c r="AO22" t="s">
        <v>54</v>
      </c>
      <c r="AP22" t="s">
        <v>53</v>
      </c>
      <c r="AQ22" t="s">
        <v>53</v>
      </c>
      <c r="AR22">
        <v>10000</v>
      </c>
      <c r="AS22" t="s">
        <v>55</v>
      </c>
      <c r="AT22" t="s">
        <v>56</v>
      </c>
      <c r="AU22">
        <v>1</v>
      </c>
      <c r="AV22" s="1">
        <v>43688.264025231481</v>
      </c>
    </row>
    <row r="23" spans="1:48">
      <c r="A23" t="s">
        <v>48</v>
      </c>
      <c r="B23" t="s">
        <v>49</v>
      </c>
      <c r="C23">
        <v>12</v>
      </c>
      <c r="D23">
        <v>27.96</v>
      </c>
      <c r="E23">
        <v>3943</v>
      </c>
      <c r="F23">
        <v>1021</v>
      </c>
      <c r="G23">
        <v>394300</v>
      </c>
      <c r="H23">
        <v>356090</v>
      </c>
      <c r="I23">
        <v>-38210</v>
      </c>
      <c r="J23">
        <v>25.89</v>
      </c>
      <c r="K23">
        <v>90.31</v>
      </c>
      <c r="L23">
        <v>0</v>
      </c>
      <c r="M23">
        <v>60.22</v>
      </c>
      <c r="N23">
        <v>0.56000000000000005</v>
      </c>
      <c r="O23">
        <v>0</v>
      </c>
      <c r="P23">
        <v>3451</v>
      </c>
      <c r="Q23">
        <v>492</v>
      </c>
      <c r="R23">
        <v>7</v>
      </c>
      <c r="S23">
        <v>7</v>
      </c>
      <c r="T23">
        <v>0.88</v>
      </c>
      <c r="U23">
        <v>1</v>
      </c>
      <c r="V23">
        <v>1</v>
      </c>
      <c r="W23">
        <v>0.5</v>
      </c>
      <c r="X23">
        <v>1</v>
      </c>
      <c r="Y23">
        <v>1</v>
      </c>
      <c r="Z23">
        <v>1</v>
      </c>
      <c r="AA23">
        <v>-1.001E-2</v>
      </c>
      <c r="AB23">
        <v>0</v>
      </c>
      <c r="AC23">
        <v>0.14000000000000001</v>
      </c>
      <c r="AD23">
        <v>0.01</v>
      </c>
      <c r="AE23">
        <v>0.03</v>
      </c>
      <c r="AF23" t="s">
        <v>81</v>
      </c>
      <c r="AG23">
        <v>228210</v>
      </c>
      <c r="AH23">
        <v>127880</v>
      </c>
      <c r="AI23">
        <v>260</v>
      </c>
      <c r="AJ23">
        <v>430</v>
      </c>
      <c r="AK23" t="s">
        <v>51</v>
      </c>
      <c r="AL23" t="s">
        <v>58</v>
      </c>
      <c r="AM23" t="s">
        <v>53</v>
      </c>
      <c r="AN23" t="s">
        <v>53</v>
      </c>
      <c r="AO23" t="s">
        <v>54</v>
      </c>
      <c r="AP23" t="s">
        <v>53</v>
      </c>
      <c r="AQ23" t="s">
        <v>53</v>
      </c>
      <c r="AR23">
        <v>10000</v>
      </c>
      <c r="AS23" t="s">
        <v>55</v>
      </c>
      <c r="AT23" t="s">
        <v>56</v>
      </c>
      <c r="AU23">
        <v>1</v>
      </c>
      <c r="AV23" s="1">
        <v>43688.267502719907</v>
      </c>
    </row>
    <row r="24" spans="1:48">
      <c r="A24" t="s">
        <v>48</v>
      </c>
      <c r="B24" t="s">
        <v>49</v>
      </c>
      <c r="C24">
        <v>12</v>
      </c>
      <c r="D24">
        <v>19.12</v>
      </c>
      <c r="E24">
        <v>2696</v>
      </c>
      <c r="F24">
        <v>589</v>
      </c>
      <c r="G24">
        <v>269600</v>
      </c>
      <c r="H24">
        <v>253010</v>
      </c>
      <c r="I24">
        <v>-16590</v>
      </c>
      <c r="J24">
        <v>21.85</v>
      </c>
      <c r="K24">
        <v>93.85</v>
      </c>
      <c r="L24">
        <v>0</v>
      </c>
      <c r="M24">
        <v>63.61</v>
      </c>
      <c r="N24">
        <v>0.55000000000000004</v>
      </c>
      <c r="O24">
        <v>0</v>
      </c>
      <c r="P24">
        <v>2090</v>
      </c>
      <c r="Q24">
        <v>606</v>
      </c>
      <c r="R24">
        <v>6</v>
      </c>
      <c r="S24">
        <v>6</v>
      </c>
      <c r="T24">
        <v>0.78</v>
      </c>
      <c r="U24">
        <v>1</v>
      </c>
      <c r="V24">
        <v>1</v>
      </c>
      <c r="W24">
        <v>0.5</v>
      </c>
      <c r="X24">
        <v>1</v>
      </c>
      <c r="Y24">
        <v>1</v>
      </c>
      <c r="Z24">
        <v>1</v>
      </c>
      <c r="AA24">
        <v>-6.0000000000000001E-3</v>
      </c>
      <c r="AB24">
        <v>0.01</v>
      </c>
      <c r="AC24">
        <v>0.11</v>
      </c>
      <c r="AD24">
        <v>0.01</v>
      </c>
      <c r="AE24">
        <v>0.04</v>
      </c>
      <c r="AF24" t="s">
        <v>82</v>
      </c>
      <c r="AG24">
        <v>163140</v>
      </c>
      <c r="AH24">
        <v>89870</v>
      </c>
      <c r="AI24">
        <v>290</v>
      </c>
      <c r="AJ24">
        <v>520</v>
      </c>
      <c r="AK24" t="s">
        <v>51</v>
      </c>
      <c r="AL24" t="s">
        <v>60</v>
      </c>
      <c r="AM24" t="s">
        <v>53</v>
      </c>
      <c r="AN24" t="s">
        <v>53</v>
      </c>
      <c r="AO24" t="s">
        <v>54</v>
      </c>
      <c r="AP24" t="s">
        <v>53</v>
      </c>
      <c r="AQ24" t="s">
        <v>53</v>
      </c>
      <c r="AR24">
        <v>10000</v>
      </c>
      <c r="AS24" t="s">
        <v>55</v>
      </c>
      <c r="AT24" t="s">
        <v>56</v>
      </c>
      <c r="AU24">
        <v>1</v>
      </c>
      <c r="AV24" s="1">
        <v>43688.270592673609</v>
      </c>
    </row>
    <row r="25" spans="1:48">
      <c r="A25" t="s">
        <v>48</v>
      </c>
      <c r="B25" t="s">
        <v>49</v>
      </c>
      <c r="C25">
        <v>12</v>
      </c>
      <c r="D25">
        <v>12.33</v>
      </c>
      <c r="E25">
        <v>1739</v>
      </c>
      <c r="F25">
        <v>315</v>
      </c>
      <c r="G25">
        <v>173900</v>
      </c>
      <c r="H25">
        <v>168250</v>
      </c>
      <c r="I25">
        <v>-5650</v>
      </c>
      <c r="J25">
        <v>18.11</v>
      </c>
      <c r="K25">
        <v>96.75</v>
      </c>
      <c r="L25">
        <v>0</v>
      </c>
      <c r="M25">
        <v>67.569999999999993</v>
      </c>
      <c r="N25">
        <v>0.52</v>
      </c>
      <c r="O25">
        <v>0</v>
      </c>
      <c r="P25">
        <v>1367</v>
      </c>
      <c r="Q25">
        <v>372</v>
      </c>
      <c r="R25">
        <v>9</v>
      </c>
      <c r="S25">
        <v>9</v>
      </c>
      <c r="T25">
        <v>0.79</v>
      </c>
      <c r="U25">
        <v>1</v>
      </c>
      <c r="V25">
        <v>1</v>
      </c>
      <c r="W25">
        <v>0.5</v>
      </c>
      <c r="X25">
        <v>1</v>
      </c>
      <c r="Y25">
        <v>1</v>
      </c>
      <c r="Z25">
        <v>1</v>
      </c>
      <c r="AA25">
        <v>-2.48E-3</v>
      </c>
      <c r="AB25">
        <v>0.01</v>
      </c>
      <c r="AC25">
        <v>0.08</v>
      </c>
      <c r="AD25">
        <v>0.01</v>
      </c>
      <c r="AE25">
        <v>0.04</v>
      </c>
      <c r="AF25" t="s">
        <v>83</v>
      </c>
      <c r="AG25">
        <v>110970</v>
      </c>
      <c r="AH25">
        <v>57280</v>
      </c>
      <c r="AI25">
        <v>440</v>
      </c>
      <c r="AJ25">
        <v>650</v>
      </c>
      <c r="AK25" t="s">
        <v>51</v>
      </c>
      <c r="AL25" t="s">
        <v>62</v>
      </c>
      <c r="AM25" t="s">
        <v>53</v>
      </c>
      <c r="AN25" t="s">
        <v>53</v>
      </c>
      <c r="AO25" t="s">
        <v>54</v>
      </c>
      <c r="AP25" t="s">
        <v>53</v>
      </c>
      <c r="AQ25" t="s">
        <v>53</v>
      </c>
      <c r="AR25">
        <v>10000</v>
      </c>
      <c r="AS25" t="s">
        <v>55</v>
      </c>
      <c r="AT25" t="s">
        <v>56</v>
      </c>
      <c r="AU25">
        <v>1</v>
      </c>
      <c r="AV25" s="1">
        <v>43688.273112662035</v>
      </c>
    </row>
    <row r="26" spans="1:48">
      <c r="A26" t="s">
        <v>48</v>
      </c>
      <c r="B26" t="s">
        <v>49</v>
      </c>
      <c r="C26">
        <v>12</v>
      </c>
      <c r="D26">
        <v>8.3000000000000007</v>
      </c>
      <c r="E26">
        <v>1170</v>
      </c>
      <c r="F26">
        <v>182</v>
      </c>
      <c r="G26">
        <v>117000</v>
      </c>
      <c r="H26">
        <v>116950</v>
      </c>
      <c r="I26">
        <v>-50</v>
      </c>
      <c r="J26">
        <v>15.56</v>
      </c>
      <c r="K26">
        <v>99.96</v>
      </c>
      <c r="L26">
        <v>0</v>
      </c>
      <c r="M26">
        <v>69.64</v>
      </c>
      <c r="N26">
        <v>0.49</v>
      </c>
      <c r="O26">
        <v>0</v>
      </c>
      <c r="P26">
        <v>742</v>
      </c>
      <c r="Q26">
        <v>428</v>
      </c>
      <c r="R26">
        <v>8</v>
      </c>
      <c r="S26">
        <v>8</v>
      </c>
      <c r="T26">
        <v>0.63</v>
      </c>
      <c r="U26">
        <v>1</v>
      </c>
      <c r="V26">
        <v>1</v>
      </c>
      <c r="W26">
        <v>0.5</v>
      </c>
      <c r="X26">
        <v>1</v>
      </c>
      <c r="Y26">
        <v>1</v>
      </c>
      <c r="Z26">
        <v>1</v>
      </c>
      <c r="AA26">
        <v>-1.6000000000000001E-3</v>
      </c>
      <c r="AB26">
        <v>0.01</v>
      </c>
      <c r="AC26">
        <v>7.0000000000000007E-2</v>
      </c>
      <c r="AD26">
        <v>0.01</v>
      </c>
      <c r="AE26">
        <v>0.04</v>
      </c>
      <c r="AF26" t="s">
        <v>84</v>
      </c>
      <c r="AG26">
        <v>78380</v>
      </c>
      <c r="AH26">
        <v>38570</v>
      </c>
      <c r="AI26">
        <v>440</v>
      </c>
      <c r="AJ26">
        <v>780</v>
      </c>
      <c r="AK26" t="s">
        <v>51</v>
      </c>
      <c r="AL26" t="s">
        <v>64</v>
      </c>
      <c r="AM26" t="s">
        <v>53</v>
      </c>
      <c r="AN26" t="s">
        <v>53</v>
      </c>
      <c r="AO26" t="s">
        <v>54</v>
      </c>
      <c r="AP26" t="s">
        <v>53</v>
      </c>
      <c r="AQ26" t="s">
        <v>53</v>
      </c>
      <c r="AR26">
        <v>10000</v>
      </c>
      <c r="AS26" t="s">
        <v>55</v>
      </c>
      <c r="AT26" t="s">
        <v>56</v>
      </c>
      <c r="AU26">
        <v>1</v>
      </c>
      <c r="AV26" s="1">
        <v>43688.275325740738</v>
      </c>
    </row>
    <row r="27" spans="1:48">
      <c r="A27" t="s">
        <v>48</v>
      </c>
      <c r="B27" t="s">
        <v>49</v>
      </c>
      <c r="C27">
        <v>12</v>
      </c>
      <c r="D27">
        <v>30.86</v>
      </c>
      <c r="E27">
        <v>4351</v>
      </c>
      <c r="F27">
        <v>1200</v>
      </c>
      <c r="G27">
        <v>435100</v>
      </c>
      <c r="H27">
        <v>389410</v>
      </c>
      <c r="I27">
        <v>-45690</v>
      </c>
      <c r="J27">
        <v>27.58</v>
      </c>
      <c r="K27">
        <v>89.5</v>
      </c>
      <c r="L27">
        <v>0</v>
      </c>
      <c r="M27">
        <v>71.56</v>
      </c>
      <c r="N27">
        <v>0.56000000000000005</v>
      </c>
      <c r="O27">
        <v>0</v>
      </c>
      <c r="P27">
        <v>3798</v>
      </c>
      <c r="Q27">
        <v>553</v>
      </c>
      <c r="R27">
        <v>4</v>
      </c>
      <c r="S27">
        <v>4</v>
      </c>
      <c r="T27">
        <v>0.87</v>
      </c>
      <c r="U27">
        <v>1</v>
      </c>
      <c r="V27">
        <v>1</v>
      </c>
      <c r="W27">
        <v>0.6</v>
      </c>
      <c r="X27">
        <v>1</v>
      </c>
      <c r="Y27">
        <v>1</v>
      </c>
      <c r="Z27">
        <v>1</v>
      </c>
      <c r="AA27">
        <v>-1.175E-2</v>
      </c>
      <c r="AB27">
        <v>0</v>
      </c>
      <c r="AC27">
        <v>0.15</v>
      </c>
      <c r="AD27">
        <v>0.01</v>
      </c>
      <c r="AE27">
        <v>0.03</v>
      </c>
      <c r="AF27" t="s">
        <v>85</v>
      </c>
      <c r="AG27">
        <v>250220</v>
      </c>
      <c r="AH27">
        <v>139190</v>
      </c>
      <c r="AI27">
        <v>260</v>
      </c>
      <c r="AJ27">
        <v>400</v>
      </c>
      <c r="AK27" t="s">
        <v>51</v>
      </c>
      <c r="AL27" t="s">
        <v>52</v>
      </c>
      <c r="AM27" t="s">
        <v>53</v>
      </c>
      <c r="AN27" t="s">
        <v>53</v>
      </c>
      <c r="AO27" t="s">
        <v>54</v>
      </c>
      <c r="AP27" t="s">
        <v>53</v>
      </c>
      <c r="AQ27" t="s">
        <v>53</v>
      </c>
      <c r="AR27">
        <v>10000</v>
      </c>
      <c r="AS27" t="s">
        <v>55</v>
      </c>
      <c r="AT27" t="s">
        <v>56</v>
      </c>
      <c r="AU27">
        <v>1</v>
      </c>
      <c r="AV27" s="1">
        <v>43688.279408425929</v>
      </c>
    </row>
    <row r="28" spans="1:48">
      <c r="A28" t="s">
        <v>48</v>
      </c>
      <c r="B28" t="s">
        <v>49</v>
      </c>
      <c r="C28">
        <v>12</v>
      </c>
      <c r="D28">
        <v>27.96</v>
      </c>
      <c r="E28">
        <v>3943</v>
      </c>
      <c r="F28">
        <v>1021</v>
      </c>
      <c r="G28">
        <v>394300</v>
      </c>
      <c r="H28">
        <v>356090</v>
      </c>
      <c r="I28">
        <v>-38210</v>
      </c>
      <c r="J28">
        <v>25.89</v>
      </c>
      <c r="K28">
        <v>90.31</v>
      </c>
      <c r="L28">
        <v>0</v>
      </c>
      <c r="M28">
        <v>72.62</v>
      </c>
      <c r="N28">
        <v>0.56000000000000005</v>
      </c>
      <c r="O28">
        <v>0</v>
      </c>
      <c r="P28">
        <v>3451</v>
      </c>
      <c r="Q28">
        <v>492</v>
      </c>
      <c r="R28">
        <v>7</v>
      </c>
      <c r="S28">
        <v>7</v>
      </c>
      <c r="T28">
        <v>0.88</v>
      </c>
      <c r="U28">
        <v>1</v>
      </c>
      <c r="V28">
        <v>1</v>
      </c>
      <c r="W28">
        <v>0.6</v>
      </c>
      <c r="X28">
        <v>1</v>
      </c>
      <c r="Y28">
        <v>1</v>
      </c>
      <c r="Z28">
        <v>1</v>
      </c>
      <c r="AA28">
        <v>-1.001E-2</v>
      </c>
      <c r="AB28">
        <v>0</v>
      </c>
      <c r="AC28">
        <v>0.15</v>
      </c>
      <c r="AD28">
        <v>0.01</v>
      </c>
      <c r="AE28">
        <v>0.03</v>
      </c>
      <c r="AF28" t="s">
        <v>86</v>
      </c>
      <c r="AG28">
        <v>228210</v>
      </c>
      <c r="AH28">
        <v>127880</v>
      </c>
      <c r="AI28">
        <v>260</v>
      </c>
      <c r="AJ28">
        <v>430</v>
      </c>
      <c r="AK28" t="s">
        <v>51</v>
      </c>
      <c r="AL28" t="s">
        <v>58</v>
      </c>
      <c r="AM28" t="s">
        <v>53</v>
      </c>
      <c r="AN28" t="s">
        <v>53</v>
      </c>
      <c r="AO28" t="s">
        <v>54</v>
      </c>
      <c r="AP28" t="s">
        <v>53</v>
      </c>
      <c r="AQ28" t="s">
        <v>53</v>
      </c>
      <c r="AR28">
        <v>10000</v>
      </c>
      <c r="AS28" t="s">
        <v>55</v>
      </c>
      <c r="AT28" t="s">
        <v>56</v>
      </c>
      <c r="AU28">
        <v>1</v>
      </c>
      <c r="AV28" s="1">
        <v>43688.28337607639</v>
      </c>
    </row>
    <row r="29" spans="1:48">
      <c r="A29" t="s">
        <v>48</v>
      </c>
      <c r="B29" t="s">
        <v>49</v>
      </c>
      <c r="C29">
        <v>12</v>
      </c>
      <c r="D29">
        <v>19.12</v>
      </c>
      <c r="E29">
        <v>2696</v>
      </c>
      <c r="F29">
        <v>589</v>
      </c>
      <c r="G29">
        <v>269600</v>
      </c>
      <c r="H29">
        <v>253010</v>
      </c>
      <c r="I29">
        <v>-16590</v>
      </c>
      <c r="J29">
        <v>21.85</v>
      </c>
      <c r="K29">
        <v>93.85</v>
      </c>
      <c r="L29">
        <v>0</v>
      </c>
      <c r="M29">
        <v>75.569999999999993</v>
      </c>
      <c r="N29">
        <v>0.55000000000000004</v>
      </c>
      <c r="O29">
        <v>0</v>
      </c>
      <c r="P29">
        <v>2090</v>
      </c>
      <c r="Q29">
        <v>606</v>
      </c>
      <c r="R29">
        <v>6</v>
      </c>
      <c r="S29">
        <v>6</v>
      </c>
      <c r="T29">
        <v>0.78</v>
      </c>
      <c r="U29">
        <v>1</v>
      </c>
      <c r="V29">
        <v>1</v>
      </c>
      <c r="W29">
        <v>0.6</v>
      </c>
      <c r="X29">
        <v>1</v>
      </c>
      <c r="Y29">
        <v>1</v>
      </c>
      <c r="Z29">
        <v>1</v>
      </c>
      <c r="AA29">
        <v>-6.0000000000000001E-3</v>
      </c>
      <c r="AB29">
        <v>0.01</v>
      </c>
      <c r="AC29">
        <v>0.11</v>
      </c>
      <c r="AD29">
        <v>0.01</v>
      </c>
      <c r="AE29">
        <v>0.04</v>
      </c>
      <c r="AF29" t="s">
        <v>87</v>
      </c>
      <c r="AG29">
        <v>163140</v>
      </c>
      <c r="AH29">
        <v>89870</v>
      </c>
      <c r="AI29">
        <v>290</v>
      </c>
      <c r="AJ29">
        <v>520</v>
      </c>
      <c r="AK29" t="s">
        <v>51</v>
      </c>
      <c r="AL29" t="s">
        <v>60</v>
      </c>
      <c r="AM29" t="s">
        <v>53</v>
      </c>
      <c r="AN29" t="s">
        <v>53</v>
      </c>
      <c r="AO29" t="s">
        <v>54</v>
      </c>
      <c r="AP29" t="s">
        <v>53</v>
      </c>
      <c r="AQ29" t="s">
        <v>53</v>
      </c>
      <c r="AR29">
        <v>10000</v>
      </c>
      <c r="AS29" t="s">
        <v>55</v>
      </c>
      <c r="AT29" t="s">
        <v>56</v>
      </c>
      <c r="AU29">
        <v>1</v>
      </c>
      <c r="AV29" s="1">
        <v>43688.286656805554</v>
      </c>
    </row>
    <row r="30" spans="1:48">
      <c r="A30" t="s">
        <v>48</v>
      </c>
      <c r="B30" t="s">
        <v>49</v>
      </c>
      <c r="C30">
        <v>12</v>
      </c>
      <c r="D30">
        <v>12.33</v>
      </c>
      <c r="E30">
        <v>1739</v>
      </c>
      <c r="F30">
        <v>315</v>
      </c>
      <c r="G30">
        <v>173900</v>
      </c>
      <c r="H30">
        <v>168250</v>
      </c>
      <c r="I30">
        <v>-5650</v>
      </c>
      <c r="J30">
        <v>18.11</v>
      </c>
      <c r="K30">
        <v>96.75</v>
      </c>
      <c r="L30">
        <v>0</v>
      </c>
      <c r="M30">
        <v>79.06</v>
      </c>
      <c r="N30">
        <v>0.52</v>
      </c>
      <c r="O30">
        <v>0</v>
      </c>
      <c r="P30">
        <v>1367</v>
      </c>
      <c r="Q30">
        <v>372</v>
      </c>
      <c r="R30">
        <v>9</v>
      </c>
      <c r="S30">
        <v>9</v>
      </c>
      <c r="T30">
        <v>0.79</v>
      </c>
      <c r="U30">
        <v>1</v>
      </c>
      <c r="V30">
        <v>1</v>
      </c>
      <c r="W30">
        <v>0.6</v>
      </c>
      <c r="X30">
        <v>1</v>
      </c>
      <c r="Y30">
        <v>1</v>
      </c>
      <c r="Z30">
        <v>1</v>
      </c>
      <c r="AA30">
        <v>-2.48E-3</v>
      </c>
      <c r="AB30">
        <v>0.01</v>
      </c>
      <c r="AC30">
        <v>0.09</v>
      </c>
      <c r="AD30">
        <v>0.01</v>
      </c>
      <c r="AE30">
        <v>0.04</v>
      </c>
      <c r="AF30" t="s">
        <v>88</v>
      </c>
      <c r="AG30">
        <v>110970</v>
      </c>
      <c r="AH30">
        <v>57280</v>
      </c>
      <c r="AI30">
        <v>440</v>
      </c>
      <c r="AJ30">
        <v>650</v>
      </c>
      <c r="AK30" t="s">
        <v>51</v>
      </c>
      <c r="AL30" t="s">
        <v>62</v>
      </c>
      <c r="AM30" t="s">
        <v>53</v>
      </c>
      <c r="AN30" t="s">
        <v>53</v>
      </c>
      <c r="AO30" t="s">
        <v>54</v>
      </c>
      <c r="AP30" t="s">
        <v>53</v>
      </c>
      <c r="AQ30" t="s">
        <v>53</v>
      </c>
      <c r="AR30">
        <v>10000</v>
      </c>
      <c r="AS30" t="s">
        <v>55</v>
      </c>
      <c r="AT30" t="s">
        <v>56</v>
      </c>
      <c r="AU30">
        <v>1</v>
      </c>
      <c r="AV30" s="1">
        <v>43688.289389143516</v>
      </c>
    </row>
    <row r="31" spans="1:48">
      <c r="A31" t="s">
        <v>48</v>
      </c>
      <c r="B31" t="s">
        <v>49</v>
      </c>
      <c r="C31">
        <v>12</v>
      </c>
      <c r="D31">
        <v>8.3000000000000007</v>
      </c>
      <c r="E31">
        <v>1170</v>
      </c>
      <c r="F31">
        <v>182</v>
      </c>
      <c r="G31">
        <v>117000</v>
      </c>
      <c r="H31">
        <v>116950</v>
      </c>
      <c r="I31">
        <v>-50</v>
      </c>
      <c r="J31">
        <v>15.56</v>
      </c>
      <c r="K31">
        <v>99.96</v>
      </c>
      <c r="L31">
        <v>0</v>
      </c>
      <c r="M31">
        <v>80.760000000000005</v>
      </c>
      <c r="N31">
        <v>0.49</v>
      </c>
      <c r="O31">
        <v>0</v>
      </c>
      <c r="P31">
        <v>742</v>
      </c>
      <c r="Q31">
        <v>428</v>
      </c>
      <c r="R31">
        <v>8</v>
      </c>
      <c r="S31">
        <v>8</v>
      </c>
      <c r="T31">
        <v>0.63</v>
      </c>
      <c r="U31">
        <v>1</v>
      </c>
      <c r="V31">
        <v>1</v>
      </c>
      <c r="W31">
        <v>0.6</v>
      </c>
      <c r="X31">
        <v>1</v>
      </c>
      <c r="Y31">
        <v>1</v>
      </c>
      <c r="Z31">
        <v>1</v>
      </c>
      <c r="AA31">
        <v>-1.6000000000000001E-3</v>
      </c>
      <c r="AB31">
        <v>0.01</v>
      </c>
      <c r="AC31">
        <v>7.0000000000000007E-2</v>
      </c>
      <c r="AD31">
        <v>0.01</v>
      </c>
      <c r="AE31">
        <v>0.04</v>
      </c>
      <c r="AF31" t="s">
        <v>89</v>
      </c>
      <c r="AG31">
        <v>78380</v>
      </c>
      <c r="AH31">
        <v>38570</v>
      </c>
      <c r="AI31">
        <v>440</v>
      </c>
      <c r="AJ31">
        <v>780</v>
      </c>
      <c r="AK31" t="s">
        <v>51</v>
      </c>
      <c r="AL31" t="s">
        <v>64</v>
      </c>
      <c r="AM31" t="s">
        <v>53</v>
      </c>
      <c r="AN31" t="s">
        <v>53</v>
      </c>
      <c r="AO31" t="s">
        <v>54</v>
      </c>
      <c r="AP31" t="s">
        <v>53</v>
      </c>
      <c r="AQ31" t="s">
        <v>53</v>
      </c>
      <c r="AR31">
        <v>10000</v>
      </c>
      <c r="AS31" t="s">
        <v>55</v>
      </c>
      <c r="AT31" t="s">
        <v>56</v>
      </c>
      <c r="AU31">
        <v>1</v>
      </c>
      <c r="AV31" s="1">
        <v>43688.291873182869</v>
      </c>
    </row>
    <row r="32" spans="1:48">
      <c r="A32" t="s">
        <v>48</v>
      </c>
      <c r="B32" t="s">
        <v>49</v>
      </c>
      <c r="C32">
        <v>12</v>
      </c>
      <c r="D32">
        <v>30.86</v>
      </c>
      <c r="E32">
        <v>4351</v>
      </c>
      <c r="F32">
        <v>1200</v>
      </c>
      <c r="G32">
        <v>435100</v>
      </c>
      <c r="H32">
        <v>389410</v>
      </c>
      <c r="I32">
        <v>-45690</v>
      </c>
      <c r="J32">
        <v>27.58</v>
      </c>
      <c r="K32">
        <v>89.5</v>
      </c>
      <c r="L32">
        <v>0</v>
      </c>
      <c r="M32">
        <v>85.68</v>
      </c>
      <c r="N32">
        <v>0.56000000000000005</v>
      </c>
      <c r="O32">
        <v>0</v>
      </c>
      <c r="P32">
        <v>3798</v>
      </c>
      <c r="Q32">
        <v>553</v>
      </c>
      <c r="R32">
        <v>4</v>
      </c>
      <c r="S32">
        <v>4</v>
      </c>
      <c r="T32">
        <v>0.87</v>
      </c>
      <c r="U32">
        <v>1</v>
      </c>
      <c r="V32">
        <v>1</v>
      </c>
      <c r="W32">
        <v>0.7</v>
      </c>
      <c r="X32">
        <v>1</v>
      </c>
      <c r="Y32">
        <v>1</v>
      </c>
      <c r="Z32">
        <v>1</v>
      </c>
      <c r="AA32">
        <v>-1.175E-2</v>
      </c>
      <c r="AB32">
        <v>0</v>
      </c>
      <c r="AC32">
        <v>0.16</v>
      </c>
      <c r="AD32">
        <v>0.01</v>
      </c>
      <c r="AE32">
        <v>0.03</v>
      </c>
      <c r="AF32" t="s">
        <v>90</v>
      </c>
      <c r="AG32">
        <v>250220</v>
      </c>
      <c r="AH32">
        <v>139190</v>
      </c>
      <c r="AI32">
        <v>260</v>
      </c>
      <c r="AJ32">
        <v>400</v>
      </c>
      <c r="AK32" t="s">
        <v>51</v>
      </c>
      <c r="AL32" t="s">
        <v>52</v>
      </c>
      <c r="AM32" t="s">
        <v>53</v>
      </c>
      <c r="AN32" t="s">
        <v>53</v>
      </c>
      <c r="AO32" t="s">
        <v>54</v>
      </c>
      <c r="AP32" t="s">
        <v>53</v>
      </c>
      <c r="AQ32" t="s">
        <v>53</v>
      </c>
      <c r="AR32">
        <v>10000</v>
      </c>
      <c r="AS32" t="s">
        <v>55</v>
      </c>
      <c r="AT32" t="s">
        <v>56</v>
      </c>
      <c r="AU32">
        <v>1</v>
      </c>
      <c r="AV32" s="1">
        <v>43688.296330347221</v>
      </c>
    </row>
    <row r="33" spans="1:48">
      <c r="A33" t="s">
        <v>48</v>
      </c>
      <c r="B33" t="s">
        <v>49</v>
      </c>
      <c r="C33">
        <v>12</v>
      </c>
      <c r="D33">
        <v>27.96</v>
      </c>
      <c r="E33">
        <v>3943</v>
      </c>
      <c r="F33">
        <v>1021</v>
      </c>
      <c r="G33">
        <v>394300</v>
      </c>
      <c r="H33">
        <v>356090</v>
      </c>
      <c r="I33">
        <v>-38210</v>
      </c>
      <c r="J33">
        <v>25.89</v>
      </c>
      <c r="K33">
        <v>90.31</v>
      </c>
      <c r="L33">
        <v>0</v>
      </c>
      <c r="M33">
        <v>86.6</v>
      </c>
      <c r="N33">
        <v>0.56000000000000005</v>
      </c>
      <c r="O33">
        <v>0</v>
      </c>
      <c r="P33">
        <v>3451</v>
      </c>
      <c r="Q33">
        <v>492</v>
      </c>
      <c r="R33">
        <v>7</v>
      </c>
      <c r="S33">
        <v>7</v>
      </c>
      <c r="T33">
        <v>0.88</v>
      </c>
      <c r="U33">
        <v>1</v>
      </c>
      <c r="V33">
        <v>1</v>
      </c>
      <c r="W33">
        <v>0.7</v>
      </c>
      <c r="X33">
        <v>1</v>
      </c>
      <c r="Y33">
        <v>1</v>
      </c>
      <c r="Z33">
        <v>1</v>
      </c>
      <c r="AA33">
        <v>-1.001E-2</v>
      </c>
      <c r="AB33">
        <v>0</v>
      </c>
      <c r="AC33">
        <v>0.15</v>
      </c>
      <c r="AD33">
        <v>0.01</v>
      </c>
      <c r="AE33">
        <v>0.02</v>
      </c>
      <c r="AF33" t="s">
        <v>91</v>
      </c>
      <c r="AG33">
        <v>228210</v>
      </c>
      <c r="AH33">
        <v>127880</v>
      </c>
      <c r="AI33">
        <v>260</v>
      </c>
      <c r="AJ33">
        <v>430</v>
      </c>
      <c r="AK33" t="s">
        <v>51</v>
      </c>
      <c r="AL33" t="s">
        <v>58</v>
      </c>
      <c r="AM33" t="s">
        <v>53</v>
      </c>
      <c r="AN33" t="s">
        <v>53</v>
      </c>
      <c r="AO33" t="s">
        <v>54</v>
      </c>
      <c r="AP33" t="s">
        <v>53</v>
      </c>
      <c r="AQ33" t="s">
        <v>53</v>
      </c>
      <c r="AR33">
        <v>10000</v>
      </c>
      <c r="AS33" t="s">
        <v>55</v>
      </c>
      <c r="AT33" t="s">
        <v>56</v>
      </c>
      <c r="AU33">
        <v>1</v>
      </c>
      <c r="AV33" s="1">
        <v>43688.300692893521</v>
      </c>
    </row>
    <row r="34" spans="1:48">
      <c r="A34" t="s">
        <v>48</v>
      </c>
      <c r="B34" t="s">
        <v>49</v>
      </c>
      <c r="C34">
        <v>12</v>
      </c>
      <c r="D34">
        <v>19.12</v>
      </c>
      <c r="E34">
        <v>2696</v>
      </c>
      <c r="F34">
        <v>589</v>
      </c>
      <c r="G34">
        <v>269600</v>
      </c>
      <c r="H34">
        <v>253010</v>
      </c>
      <c r="I34">
        <v>-16590</v>
      </c>
      <c r="J34">
        <v>21.85</v>
      </c>
      <c r="K34">
        <v>93.85</v>
      </c>
      <c r="L34">
        <v>0</v>
      </c>
      <c r="M34">
        <v>88.97</v>
      </c>
      <c r="N34">
        <v>0.55000000000000004</v>
      </c>
      <c r="O34">
        <v>0</v>
      </c>
      <c r="P34">
        <v>2090</v>
      </c>
      <c r="Q34">
        <v>606</v>
      </c>
      <c r="R34">
        <v>6</v>
      </c>
      <c r="S34">
        <v>6</v>
      </c>
      <c r="T34">
        <v>0.78</v>
      </c>
      <c r="U34">
        <v>1</v>
      </c>
      <c r="V34">
        <v>1</v>
      </c>
      <c r="W34">
        <v>0.7</v>
      </c>
      <c r="X34">
        <v>1</v>
      </c>
      <c r="Y34">
        <v>1</v>
      </c>
      <c r="Z34">
        <v>1</v>
      </c>
      <c r="AA34">
        <v>-6.0000000000000001E-3</v>
      </c>
      <c r="AB34">
        <v>0</v>
      </c>
      <c r="AC34">
        <v>0.12</v>
      </c>
      <c r="AD34">
        <v>0.01</v>
      </c>
      <c r="AE34">
        <v>0.04</v>
      </c>
      <c r="AF34" t="s">
        <v>92</v>
      </c>
      <c r="AG34">
        <v>163140</v>
      </c>
      <c r="AH34">
        <v>89870</v>
      </c>
      <c r="AI34">
        <v>290</v>
      </c>
      <c r="AJ34">
        <v>520</v>
      </c>
      <c r="AK34" t="s">
        <v>51</v>
      </c>
      <c r="AL34" t="s">
        <v>60</v>
      </c>
      <c r="AM34" t="s">
        <v>53</v>
      </c>
      <c r="AN34" t="s">
        <v>53</v>
      </c>
      <c r="AO34" t="s">
        <v>54</v>
      </c>
      <c r="AP34" t="s">
        <v>53</v>
      </c>
      <c r="AQ34" t="s">
        <v>53</v>
      </c>
      <c r="AR34">
        <v>10000</v>
      </c>
      <c r="AS34" t="s">
        <v>55</v>
      </c>
      <c r="AT34" t="s">
        <v>56</v>
      </c>
      <c r="AU34">
        <v>1</v>
      </c>
      <c r="AV34" s="1">
        <v>43688.304216168981</v>
      </c>
    </row>
    <row r="35" spans="1:48">
      <c r="A35" t="s">
        <v>48</v>
      </c>
      <c r="B35" t="s">
        <v>49</v>
      </c>
      <c r="C35">
        <v>12</v>
      </c>
      <c r="D35">
        <v>12.33</v>
      </c>
      <c r="E35">
        <v>1739</v>
      </c>
      <c r="F35">
        <v>315</v>
      </c>
      <c r="G35">
        <v>173900</v>
      </c>
      <c r="H35">
        <v>168250</v>
      </c>
      <c r="I35">
        <v>-5650</v>
      </c>
      <c r="J35">
        <v>18.11</v>
      </c>
      <c r="K35">
        <v>96.75</v>
      </c>
      <c r="L35">
        <v>0</v>
      </c>
      <c r="M35">
        <v>91.97</v>
      </c>
      <c r="N35">
        <v>0.52</v>
      </c>
      <c r="O35">
        <v>0</v>
      </c>
      <c r="P35">
        <v>1367</v>
      </c>
      <c r="Q35">
        <v>372</v>
      </c>
      <c r="R35">
        <v>9</v>
      </c>
      <c r="S35">
        <v>9</v>
      </c>
      <c r="T35">
        <v>0.79</v>
      </c>
      <c r="U35">
        <v>1</v>
      </c>
      <c r="V35">
        <v>1</v>
      </c>
      <c r="W35">
        <v>0.7</v>
      </c>
      <c r="X35">
        <v>1</v>
      </c>
      <c r="Y35">
        <v>1</v>
      </c>
      <c r="Z35">
        <v>1</v>
      </c>
      <c r="AA35">
        <v>-2.48E-3</v>
      </c>
      <c r="AB35">
        <v>0.01</v>
      </c>
      <c r="AC35">
        <v>0.09</v>
      </c>
      <c r="AD35">
        <v>0.01</v>
      </c>
      <c r="AE35">
        <v>0.04</v>
      </c>
      <c r="AF35" t="s">
        <v>93</v>
      </c>
      <c r="AG35">
        <v>110970</v>
      </c>
      <c r="AH35">
        <v>57280</v>
      </c>
      <c r="AI35">
        <v>440</v>
      </c>
      <c r="AJ35">
        <v>650</v>
      </c>
      <c r="AK35" t="s">
        <v>51</v>
      </c>
      <c r="AL35" t="s">
        <v>62</v>
      </c>
      <c r="AM35" t="s">
        <v>53</v>
      </c>
      <c r="AN35" t="s">
        <v>53</v>
      </c>
      <c r="AO35" t="s">
        <v>54</v>
      </c>
      <c r="AP35" t="s">
        <v>53</v>
      </c>
      <c r="AQ35" t="s">
        <v>53</v>
      </c>
      <c r="AR35">
        <v>10000</v>
      </c>
      <c r="AS35" t="s">
        <v>55</v>
      </c>
      <c r="AT35" t="s">
        <v>56</v>
      </c>
      <c r="AU35">
        <v>1</v>
      </c>
      <c r="AV35" s="1">
        <v>43688.307108796296</v>
      </c>
    </row>
    <row r="36" spans="1:48">
      <c r="A36" t="s">
        <v>48</v>
      </c>
      <c r="B36" t="s">
        <v>49</v>
      </c>
      <c r="C36">
        <v>12</v>
      </c>
      <c r="D36">
        <v>8.3000000000000007</v>
      </c>
      <c r="E36">
        <v>1170</v>
      </c>
      <c r="F36">
        <v>182</v>
      </c>
      <c r="G36">
        <v>117000</v>
      </c>
      <c r="H36">
        <v>116950</v>
      </c>
      <c r="I36">
        <v>-50</v>
      </c>
      <c r="J36">
        <v>15.56</v>
      </c>
      <c r="K36">
        <v>99.96</v>
      </c>
      <c r="L36">
        <v>0</v>
      </c>
      <c r="M36">
        <v>93.42</v>
      </c>
      <c r="N36">
        <v>0.49</v>
      </c>
      <c r="O36">
        <v>0</v>
      </c>
      <c r="P36">
        <v>742</v>
      </c>
      <c r="Q36">
        <v>428</v>
      </c>
      <c r="R36">
        <v>8</v>
      </c>
      <c r="S36">
        <v>8</v>
      </c>
      <c r="T36">
        <v>0.63</v>
      </c>
      <c r="U36">
        <v>1</v>
      </c>
      <c r="V36">
        <v>1</v>
      </c>
      <c r="W36">
        <v>0.7</v>
      </c>
      <c r="X36">
        <v>1</v>
      </c>
      <c r="Y36">
        <v>1</v>
      </c>
      <c r="Z36">
        <v>1</v>
      </c>
      <c r="AA36">
        <v>-1.6000000000000001E-3</v>
      </c>
      <c r="AB36">
        <v>0.01</v>
      </c>
      <c r="AC36">
        <v>7.0000000000000007E-2</v>
      </c>
      <c r="AD36">
        <v>0.01</v>
      </c>
      <c r="AE36">
        <v>0.04</v>
      </c>
      <c r="AF36" t="s">
        <v>94</v>
      </c>
      <c r="AG36">
        <v>78380</v>
      </c>
      <c r="AH36">
        <v>38570</v>
      </c>
      <c r="AI36">
        <v>440</v>
      </c>
      <c r="AJ36">
        <v>780</v>
      </c>
      <c r="AK36" t="s">
        <v>51</v>
      </c>
      <c r="AL36" t="s">
        <v>64</v>
      </c>
      <c r="AM36" t="s">
        <v>53</v>
      </c>
      <c r="AN36" t="s">
        <v>53</v>
      </c>
      <c r="AO36" t="s">
        <v>54</v>
      </c>
      <c r="AP36" t="s">
        <v>53</v>
      </c>
      <c r="AQ36" t="s">
        <v>53</v>
      </c>
      <c r="AR36">
        <v>10000</v>
      </c>
      <c r="AS36" t="s">
        <v>55</v>
      </c>
      <c r="AT36" t="s">
        <v>56</v>
      </c>
      <c r="AU36">
        <v>1</v>
      </c>
      <c r="AV36" s="1">
        <v>43688.309555659725</v>
      </c>
    </row>
    <row r="37" spans="1:48">
      <c r="A37" t="s">
        <v>48</v>
      </c>
      <c r="B37" t="s">
        <v>49</v>
      </c>
      <c r="C37">
        <v>12</v>
      </c>
      <c r="D37">
        <v>30.86</v>
      </c>
      <c r="E37">
        <v>4351</v>
      </c>
      <c r="F37">
        <v>1200</v>
      </c>
      <c r="G37">
        <v>435100</v>
      </c>
      <c r="H37">
        <v>389410</v>
      </c>
      <c r="I37">
        <v>-45690</v>
      </c>
      <c r="J37">
        <v>27.58</v>
      </c>
      <c r="K37">
        <v>89.5</v>
      </c>
      <c r="L37">
        <v>0</v>
      </c>
      <c r="M37">
        <v>102.39</v>
      </c>
      <c r="N37">
        <v>0.56000000000000005</v>
      </c>
      <c r="O37">
        <v>0</v>
      </c>
      <c r="P37">
        <v>3798</v>
      </c>
      <c r="Q37">
        <v>553</v>
      </c>
      <c r="R37">
        <v>4</v>
      </c>
      <c r="S37">
        <v>4</v>
      </c>
      <c r="T37">
        <v>0.87</v>
      </c>
      <c r="U37">
        <v>1</v>
      </c>
      <c r="V37">
        <v>1</v>
      </c>
      <c r="W37">
        <v>0.8</v>
      </c>
      <c r="X37">
        <v>1</v>
      </c>
      <c r="Y37">
        <v>1</v>
      </c>
      <c r="Z37">
        <v>1</v>
      </c>
      <c r="AA37">
        <v>-1.175E-2</v>
      </c>
      <c r="AB37">
        <v>0</v>
      </c>
      <c r="AC37">
        <v>0.16</v>
      </c>
      <c r="AD37">
        <v>0.01</v>
      </c>
      <c r="AE37">
        <v>0.02</v>
      </c>
      <c r="AF37" t="s">
        <v>95</v>
      </c>
      <c r="AG37">
        <v>250220</v>
      </c>
      <c r="AH37">
        <v>139190</v>
      </c>
      <c r="AI37">
        <v>260</v>
      </c>
      <c r="AJ37">
        <v>400</v>
      </c>
      <c r="AK37" t="s">
        <v>51</v>
      </c>
      <c r="AL37" t="s">
        <v>52</v>
      </c>
      <c r="AM37" t="s">
        <v>53</v>
      </c>
      <c r="AN37" t="s">
        <v>53</v>
      </c>
      <c r="AO37" t="s">
        <v>54</v>
      </c>
      <c r="AP37" t="s">
        <v>53</v>
      </c>
      <c r="AQ37" t="s">
        <v>53</v>
      </c>
      <c r="AR37">
        <v>10000</v>
      </c>
      <c r="AS37" t="s">
        <v>55</v>
      </c>
      <c r="AT37" t="s">
        <v>56</v>
      </c>
      <c r="AU37">
        <v>1</v>
      </c>
      <c r="AV37" s="1">
        <v>43688.314389918982</v>
      </c>
    </row>
    <row r="38" spans="1:48">
      <c r="A38" t="s">
        <v>48</v>
      </c>
      <c r="B38" t="s">
        <v>49</v>
      </c>
      <c r="C38">
        <v>12</v>
      </c>
      <c r="D38">
        <v>27.96</v>
      </c>
      <c r="E38">
        <v>3943</v>
      </c>
      <c r="F38">
        <v>1021</v>
      </c>
      <c r="G38">
        <v>394300</v>
      </c>
      <c r="H38">
        <v>356090</v>
      </c>
      <c r="I38">
        <v>-38210</v>
      </c>
      <c r="J38">
        <v>25.89</v>
      </c>
      <c r="K38">
        <v>90.31</v>
      </c>
      <c r="L38">
        <v>0</v>
      </c>
      <c r="M38">
        <v>103.05</v>
      </c>
      <c r="N38">
        <v>0.56000000000000005</v>
      </c>
      <c r="O38">
        <v>0</v>
      </c>
      <c r="P38">
        <v>3451</v>
      </c>
      <c r="Q38">
        <v>492</v>
      </c>
      <c r="R38">
        <v>7</v>
      </c>
      <c r="S38">
        <v>7</v>
      </c>
      <c r="T38">
        <v>0.88</v>
      </c>
      <c r="U38">
        <v>1</v>
      </c>
      <c r="V38">
        <v>1</v>
      </c>
      <c r="W38">
        <v>0.8</v>
      </c>
      <c r="X38">
        <v>1</v>
      </c>
      <c r="Y38">
        <v>1</v>
      </c>
      <c r="Z38">
        <v>1</v>
      </c>
      <c r="AA38">
        <v>-1.001E-2</v>
      </c>
      <c r="AB38">
        <v>0</v>
      </c>
      <c r="AC38">
        <v>0.16</v>
      </c>
      <c r="AD38">
        <v>0.01</v>
      </c>
      <c r="AE38">
        <v>0.02</v>
      </c>
      <c r="AF38" t="s">
        <v>96</v>
      </c>
      <c r="AG38">
        <v>228210</v>
      </c>
      <c r="AH38">
        <v>127880</v>
      </c>
      <c r="AI38">
        <v>260</v>
      </c>
      <c r="AJ38">
        <v>430</v>
      </c>
      <c r="AK38" t="s">
        <v>51</v>
      </c>
      <c r="AL38" t="s">
        <v>58</v>
      </c>
      <c r="AM38" t="s">
        <v>53</v>
      </c>
      <c r="AN38" t="s">
        <v>53</v>
      </c>
      <c r="AO38" t="s">
        <v>54</v>
      </c>
      <c r="AP38" t="s">
        <v>53</v>
      </c>
      <c r="AQ38" t="s">
        <v>53</v>
      </c>
      <c r="AR38">
        <v>10000</v>
      </c>
      <c r="AS38" t="s">
        <v>55</v>
      </c>
      <c r="AT38" t="s">
        <v>56</v>
      </c>
      <c r="AU38">
        <v>1</v>
      </c>
      <c r="AV38" s="1">
        <v>43688.318946458334</v>
      </c>
    </row>
    <row r="39" spans="1:48">
      <c r="A39" t="s">
        <v>48</v>
      </c>
      <c r="B39" t="s">
        <v>49</v>
      </c>
      <c r="C39">
        <v>12</v>
      </c>
      <c r="D39">
        <v>19.12</v>
      </c>
      <c r="E39">
        <v>2696</v>
      </c>
      <c r="F39">
        <v>589</v>
      </c>
      <c r="G39">
        <v>269600</v>
      </c>
      <c r="H39">
        <v>253010</v>
      </c>
      <c r="I39">
        <v>-16590</v>
      </c>
      <c r="J39">
        <v>21.85</v>
      </c>
      <c r="K39">
        <v>93.85</v>
      </c>
      <c r="L39">
        <v>0</v>
      </c>
      <c r="M39">
        <v>104.54</v>
      </c>
      <c r="N39">
        <v>0.55000000000000004</v>
      </c>
      <c r="O39">
        <v>0</v>
      </c>
      <c r="P39">
        <v>2090</v>
      </c>
      <c r="Q39">
        <v>606</v>
      </c>
      <c r="R39">
        <v>6</v>
      </c>
      <c r="S39">
        <v>6</v>
      </c>
      <c r="T39">
        <v>0.78</v>
      </c>
      <c r="U39">
        <v>1</v>
      </c>
      <c r="V39">
        <v>1</v>
      </c>
      <c r="W39">
        <v>0.8</v>
      </c>
      <c r="X39">
        <v>1</v>
      </c>
      <c r="Y39">
        <v>1</v>
      </c>
      <c r="Z39">
        <v>1</v>
      </c>
      <c r="AA39">
        <v>-6.0000000000000001E-3</v>
      </c>
      <c r="AB39">
        <v>0</v>
      </c>
      <c r="AC39">
        <v>0.12</v>
      </c>
      <c r="AD39">
        <v>0.01</v>
      </c>
      <c r="AE39">
        <v>0.04</v>
      </c>
      <c r="AF39" t="s">
        <v>97</v>
      </c>
      <c r="AG39">
        <v>163140</v>
      </c>
      <c r="AH39">
        <v>89870</v>
      </c>
      <c r="AI39">
        <v>290</v>
      </c>
      <c r="AJ39">
        <v>520</v>
      </c>
      <c r="AK39" t="s">
        <v>51</v>
      </c>
      <c r="AL39" t="s">
        <v>60</v>
      </c>
      <c r="AM39" t="s">
        <v>53</v>
      </c>
      <c r="AN39" t="s">
        <v>53</v>
      </c>
      <c r="AO39" t="s">
        <v>54</v>
      </c>
      <c r="AP39" t="s">
        <v>53</v>
      </c>
      <c r="AQ39" t="s">
        <v>53</v>
      </c>
      <c r="AR39">
        <v>10000</v>
      </c>
      <c r="AS39" t="s">
        <v>55</v>
      </c>
      <c r="AT39" t="s">
        <v>56</v>
      </c>
      <c r="AU39">
        <v>1</v>
      </c>
      <c r="AV39" s="1">
        <v>43688.322703738428</v>
      </c>
    </row>
    <row r="40" spans="1:48">
      <c r="A40" t="s">
        <v>48</v>
      </c>
      <c r="B40" t="s">
        <v>49</v>
      </c>
      <c r="C40">
        <v>12</v>
      </c>
      <c r="D40">
        <v>12.33</v>
      </c>
      <c r="E40">
        <v>1739</v>
      </c>
      <c r="F40">
        <v>315</v>
      </c>
      <c r="G40">
        <v>173900</v>
      </c>
      <c r="H40">
        <v>168250</v>
      </c>
      <c r="I40">
        <v>-5650</v>
      </c>
      <c r="J40">
        <v>18.11</v>
      </c>
      <c r="K40">
        <v>96.75</v>
      </c>
      <c r="L40">
        <v>0</v>
      </c>
      <c r="M40">
        <v>106.63</v>
      </c>
      <c r="N40">
        <v>0.52</v>
      </c>
      <c r="O40">
        <v>0</v>
      </c>
      <c r="P40">
        <v>1367</v>
      </c>
      <c r="Q40">
        <v>372</v>
      </c>
      <c r="R40">
        <v>9</v>
      </c>
      <c r="S40">
        <v>9</v>
      </c>
      <c r="T40">
        <v>0.79</v>
      </c>
      <c r="U40">
        <v>1</v>
      </c>
      <c r="V40">
        <v>1</v>
      </c>
      <c r="W40">
        <v>0.8</v>
      </c>
      <c r="X40">
        <v>1</v>
      </c>
      <c r="Y40">
        <v>1</v>
      </c>
      <c r="Z40">
        <v>1</v>
      </c>
      <c r="AA40">
        <v>-2.48E-3</v>
      </c>
      <c r="AB40">
        <v>0.01</v>
      </c>
      <c r="AC40">
        <v>0.09</v>
      </c>
      <c r="AD40">
        <v>0.01</v>
      </c>
      <c r="AE40">
        <v>0.04</v>
      </c>
      <c r="AF40" t="s">
        <v>98</v>
      </c>
      <c r="AG40">
        <v>110970</v>
      </c>
      <c r="AH40">
        <v>57280</v>
      </c>
      <c r="AI40">
        <v>440</v>
      </c>
      <c r="AJ40">
        <v>650</v>
      </c>
      <c r="AK40" t="s">
        <v>51</v>
      </c>
      <c r="AL40" t="s">
        <v>62</v>
      </c>
      <c r="AM40" t="s">
        <v>53</v>
      </c>
      <c r="AN40" t="s">
        <v>53</v>
      </c>
      <c r="AO40" t="s">
        <v>54</v>
      </c>
      <c r="AP40" t="s">
        <v>53</v>
      </c>
      <c r="AQ40" t="s">
        <v>53</v>
      </c>
      <c r="AR40">
        <v>10000</v>
      </c>
      <c r="AS40" t="s">
        <v>55</v>
      </c>
      <c r="AT40" t="s">
        <v>56</v>
      </c>
      <c r="AU40">
        <v>1</v>
      </c>
      <c r="AV40" s="1">
        <v>43688.325852094909</v>
      </c>
    </row>
    <row r="41" spans="1:48">
      <c r="A41" t="s">
        <v>48</v>
      </c>
      <c r="B41" t="s">
        <v>49</v>
      </c>
      <c r="C41">
        <v>12</v>
      </c>
      <c r="D41">
        <v>8.3000000000000007</v>
      </c>
      <c r="E41">
        <v>1170</v>
      </c>
      <c r="F41">
        <v>182</v>
      </c>
      <c r="G41">
        <v>117000</v>
      </c>
      <c r="H41">
        <v>116950</v>
      </c>
      <c r="I41">
        <v>-50</v>
      </c>
      <c r="J41">
        <v>15.56</v>
      </c>
      <c r="K41">
        <v>99.96</v>
      </c>
      <c r="L41">
        <v>0</v>
      </c>
      <c r="M41">
        <v>107.64</v>
      </c>
      <c r="N41">
        <v>0.49</v>
      </c>
      <c r="O41">
        <v>0</v>
      </c>
      <c r="P41">
        <v>742</v>
      </c>
      <c r="Q41">
        <v>428</v>
      </c>
      <c r="R41">
        <v>8</v>
      </c>
      <c r="S41">
        <v>8</v>
      </c>
      <c r="T41">
        <v>0.63</v>
      </c>
      <c r="U41">
        <v>1</v>
      </c>
      <c r="V41">
        <v>1</v>
      </c>
      <c r="W41">
        <v>0.8</v>
      </c>
      <c r="X41">
        <v>1</v>
      </c>
      <c r="Y41">
        <v>1</v>
      </c>
      <c r="Z41">
        <v>1</v>
      </c>
      <c r="AA41">
        <v>-1.6000000000000001E-3</v>
      </c>
      <c r="AB41">
        <v>0.01</v>
      </c>
      <c r="AC41">
        <v>7.0000000000000007E-2</v>
      </c>
      <c r="AD41">
        <v>0.01</v>
      </c>
      <c r="AE41">
        <v>0.04</v>
      </c>
      <c r="AF41" t="s">
        <v>99</v>
      </c>
      <c r="AG41">
        <v>78380</v>
      </c>
      <c r="AH41">
        <v>38570</v>
      </c>
      <c r="AI41">
        <v>440</v>
      </c>
      <c r="AJ41">
        <v>780</v>
      </c>
      <c r="AK41" t="s">
        <v>51</v>
      </c>
      <c r="AL41" t="s">
        <v>64</v>
      </c>
      <c r="AM41" t="s">
        <v>53</v>
      </c>
      <c r="AN41" t="s">
        <v>53</v>
      </c>
      <c r="AO41" t="s">
        <v>54</v>
      </c>
      <c r="AP41" t="s">
        <v>53</v>
      </c>
      <c r="AQ41" t="s">
        <v>53</v>
      </c>
      <c r="AR41">
        <v>10000</v>
      </c>
      <c r="AS41" t="s">
        <v>55</v>
      </c>
      <c r="AT41" t="s">
        <v>56</v>
      </c>
      <c r="AU41">
        <v>1</v>
      </c>
      <c r="AV41" s="1">
        <v>43688.328466689818</v>
      </c>
    </row>
    <row r="42" spans="1:48">
      <c r="A42" t="s">
        <v>48</v>
      </c>
      <c r="B42" t="s">
        <v>49</v>
      </c>
      <c r="C42">
        <v>12</v>
      </c>
      <c r="D42">
        <v>30.86</v>
      </c>
      <c r="E42">
        <v>4351</v>
      </c>
      <c r="F42">
        <v>1200</v>
      </c>
      <c r="G42">
        <v>435100</v>
      </c>
      <c r="H42">
        <v>389410</v>
      </c>
      <c r="I42">
        <v>-45690</v>
      </c>
      <c r="J42">
        <v>27.58</v>
      </c>
      <c r="K42">
        <v>89.5</v>
      </c>
      <c r="L42">
        <v>0</v>
      </c>
      <c r="M42">
        <v>125.51</v>
      </c>
      <c r="N42">
        <v>0.56000000000000005</v>
      </c>
      <c r="O42">
        <v>0</v>
      </c>
      <c r="P42">
        <v>3798</v>
      </c>
      <c r="Q42">
        <v>553</v>
      </c>
      <c r="R42">
        <v>4</v>
      </c>
      <c r="S42">
        <v>4</v>
      </c>
      <c r="T42">
        <v>0.87</v>
      </c>
      <c r="U42">
        <v>1</v>
      </c>
      <c r="V42">
        <v>1</v>
      </c>
      <c r="W42">
        <v>0.9</v>
      </c>
      <c r="X42">
        <v>1</v>
      </c>
      <c r="Y42">
        <v>1</v>
      </c>
      <c r="Z42">
        <v>1</v>
      </c>
      <c r="AA42">
        <v>-1.175E-2</v>
      </c>
      <c r="AB42">
        <v>0</v>
      </c>
      <c r="AC42">
        <v>0.17</v>
      </c>
      <c r="AD42">
        <v>0.01</v>
      </c>
      <c r="AE42">
        <v>0.02</v>
      </c>
      <c r="AF42" t="s">
        <v>100</v>
      </c>
      <c r="AG42">
        <v>250220</v>
      </c>
      <c r="AH42">
        <v>139190</v>
      </c>
      <c r="AI42">
        <v>260</v>
      </c>
      <c r="AJ42">
        <v>400</v>
      </c>
      <c r="AK42" t="s">
        <v>51</v>
      </c>
      <c r="AL42" t="s">
        <v>52</v>
      </c>
      <c r="AM42" t="s">
        <v>53</v>
      </c>
      <c r="AN42" t="s">
        <v>53</v>
      </c>
      <c r="AO42" t="s">
        <v>54</v>
      </c>
      <c r="AP42" t="s">
        <v>53</v>
      </c>
      <c r="AQ42" t="s">
        <v>53</v>
      </c>
      <c r="AR42">
        <v>10000</v>
      </c>
      <c r="AS42" t="s">
        <v>55</v>
      </c>
      <c r="AT42" t="s">
        <v>56</v>
      </c>
      <c r="AU42">
        <v>1</v>
      </c>
      <c r="AV42" s="1">
        <v>43688.33390420139</v>
      </c>
    </row>
    <row r="43" spans="1:48">
      <c r="A43" t="s">
        <v>48</v>
      </c>
      <c r="B43" t="s">
        <v>49</v>
      </c>
      <c r="C43">
        <v>12</v>
      </c>
      <c r="D43">
        <v>27.96</v>
      </c>
      <c r="E43">
        <v>3943</v>
      </c>
      <c r="F43">
        <v>1021</v>
      </c>
      <c r="G43">
        <v>394300</v>
      </c>
      <c r="H43">
        <v>356090</v>
      </c>
      <c r="I43">
        <v>-38210</v>
      </c>
      <c r="J43">
        <v>25.89</v>
      </c>
      <c r="K43">
        <v>90.31</v>
      </c>
      <c r="L43">
        <v>0</v>
      </c>
      <c r="M43">
        <v>125.59</v>
      </c>
      <c r="N43">
        <v>0.56000000000000005</v>
      </c>
      <c r="O43">
        <v>0</v>
      </c>
      <c r="P43">
        <v>3451</v>
      </c>
      <c r="Q43">
        <v>492</v>
      </c>
      <c r="R43">
        <v>7</v>
      </c>
      <c r="S43">
        <v>7</v>
      </c>
      <c r="T43">
        <v>0.88</v>
      </c>
      <c r="U43">
        <v>1</v>
      </c>
      <c r="V43">
        <v>1</v>
      </c>
      <c r="W43">
        <v>0.9</v>
      </c>
      <c r="X43">
        <v>1</v>
      </c>
      <c r="Y43">
        <v>1</v>
      </c>
      <c r="Z43">
        <v>1</v>
      </c>
      <c r="AA43">
        <v>-1.001E-2</v>
      </c>
      <c r="AB43">
        <v>0</v>
      </c>
      <c r="AC43">
        <v>0.16</v>
      </c>
      <c r="AD43">
        <v>0.01</v>
      </c>
      <c r="AE43">
        <v>0.02</v>
      </c>
      <c r="AF43" t="s">
        <v>101</v>
      </c>
      <c r="AG43">
        <v>228210</v>
      </c>
      <c r="AH43">
        <v>127880</v>
      </c>
      <c r="AI43">
        <v>260</v>
      </c>
      <c r="AJ43">
        <v>430</v>
      </c>
      <c r="AK43" t="s">
        <v>51</v>
      </c>
      <c r="AL43" t="s">
        <v>58</v>
      </c>
      <c r="AM43" t="s">
        <v>53</v>
      </c>
      <c r="AN43" t="s">
        <v>53</v>
      </c>
      <c r="AO43" t="s">
        <v>54</v>
      </c>
      <c r="AP43" t="s">
        <v>53</v>
      </c>
      <c r="AQ43" t="s">
        <v>53</v>
      </c>
      <c r="AR43">
        <v>10000</v>
      </c>
      <c r="AS43" t="s">
        <v>55</v>
      </c>
      <c r="AT43" t="s">
        <v>56</v>
      </c>
      <c r="AU43">
        <v>1</v>
      </c>
      <c r="AV43" s="1">
        <v>43688.339129641201</v>
      </c>
    </row>
    <row r="44" spans="1:48">
      <c r="A44" t="s">
        <v>48</v>
      </c>
      <c r="B44" t="s">
        <v>49</v>
      </c>
      <c r="C44">
        <v>12</v>
      </c>
      <c r="D44">
        <v>19.12</v>
      </c>
      <c r="E44">
        <v>2696</v>
      </c>
      <c r="F44">
        <v>589</v>
      </c>
      <c r="G44">
        <v>269600</v>
      </c>
      <c r="H44">
        <v>253010</v>
      </c>
      <c r="I44">
        <v>-16590</v>
      </c>
      <c r="J44">
        <v>21.85</v>
      </c>
      <c r="K44">
        <v>93.85</v>
      </c>
      <c r="L44">
        <v>0</v>
      </c>
      <c r="M44">
        <v>125.73</v>
      </c>
      <c r="N44">
        <v>0.55000000000000004</v>
      </c>
      <c r="O44">
        <v>0</v>
      </c>
      <c r="P44">
        <v>2090</v>
      </c>
      <c r="Q44">
        <v>606</v>
      </c>
      <c r="R44">
        <v>6</v>
      </c>
      <c r="S44">
        <v>6</v>
      </c>
      <c r="T44">
        <v>0.78</v>
      </c>
      <c r="U44">
        <v>1</v>
      </c>
      <c r="V44">
        <v>1</v>
      </c>
      <c r="W44">
        <v>0.9</v>
      </c>
      <c r="X44">
        <v>1</v>
      </c>
      <c r="Y44">
        <v>1</v>
      </c>
      <c r="Z44">
        <v>1</v>
      </c>
      <c r="AA44">
        <v>-6.0000000000000001E-3</v>
      </c>
      <c r="AB44">
        <v>0</v>
      </c>
      <c r="AC44">
        <v>0.13</v>
      </c>
      <c r="AD44">
        <v>0.01</v>
      </c>
      <c r="AE44">
        <v>0.03</v>
      </c>
      <c r="AF44" t="s">
        <v>102</v>
      </c>
      <c r="AG44">
        <v>163140</v>
      </c>
      <c r="AH44">
        <v>89870</v>
      </c>
      <c r="AI44">
        <v>290</v>
      </c>
      <c r="AJ44">
        <v>520</v>
      </c>
      <c r="AK44" t="s">
        <v>51</v>
      </c>
      <c r="AL44" t="s">
        <v>60</v>
      </c>
      <c r="AM44" t="s">
        <v>53</v>
      </c>
      <c r="AN44" t="s">
        <v>53</v>
      </c>
      <c r="AO44" t="s">
        <v>54</v>
      </c>
      <c r="AP44" t="s">
        <v>53</v>
      </c>
      <c r="AQ44" t="s">
        <v>53</v>
      </c>
      <c r="AR44">
        <v>10000</v>
      </c>
      <c r="AS44" t="s">
        <v>55</v>
      </c>
      <c r="AT44" t="s">
        <v>56</v>
      </c>
      <c r="AU44">
        <v>1</v>
      </c>
      <c r="AV44" s="1">
        <v>43688.343329861113</v>
      </c>
    </row>
    <row r="45" spans="1:48">
      <c r="A45" t="s">
        <v>48</v>
      </c>
      <c r="B45" t="s">
        <v>49</v>
      </c>
      <c r="C45">
        <v>12</v>
      </c>
      <c r="D45">
        <v>12.33</v>
      </c>
      <c r="E45">
        <v>1739</v>
      </c>
      <c r="F45">
        <v>315</v>
      </c>
      <c r="G45">
        <v>173900</v>
      </c>
      <c r="H45">
        <v>168250</v>
      </c>
      <c r="I45">
        <v>-5650</v>
      </c>
      <c r="J45">
        <v>18.11</v>
      </c>
      <c r="K45">
        <v>96.75</v>
      </c>
      <c r="L45">
        <v>0</v>
      </c>
      <c r="M45">
        <v>126.61</v>
      </c>
      <c r="N45">
        <v>0.52</v>
      </c>
      <c r="O45">
        <v>0</v>
      </c>
      <c r="P45">
        <v>1367</v>
      </c>
      <c r="Q45">
        <v>372</v>
      </c>
      <c r="R45">
        <v>9</v>
      </c>
      <c r="S45">
        <v>9</v>
      </c>
      <c r="T45">
        <v>0.79</v>
      </c>
      <c r="U45">
        <v>1</v>
      </c>
      <c r="V45">
        <v>1</v>
      </c>
      <c r="W45">
        <v>0.9</v>
      </c>
      <c r="X45">
        <v>1</v>
      </c>
      <c r="Y45">
        <v>1</v>
      </c>
      <c r="Z45">
        <v>1</v>
      </c>
      <c r="AA45">
        <v>-2.48E-3</v>
      </c>
      <c r="AB45">
        <v>0.01</v>
      </c>
      <c r="AC45">
        <v>0.1</v>
      </c>
      <c r="AD45">
        <v>0.01</v>
      </c>
      <c r="AE45">
        <v>0.04</v>
      </c>
      <c r="AF45" t="s">
        <v>103</v>
      </c>
      <c r="AG45">
        <v>110970</v>
      </c>
      <c r="AH45">
        <v>57280</v>
      </c>
      <c r="AI45">
        <v>440</v>
      </c>
      <c r="AJ45">
        <v>650</v>
      </c>
      <c r="AK45" t="s">
        <v>51</v>
      </c>
      <c r="AL45" t="s">
        <v>62</v>
      </c>
      <c r="AM45" t="s">
        <v>53</v>
      </c>
      <c r="AN45" t="s">
        <v>53</v>
      </c>
      <c r="AO45" t="s">
        <v>54</v>
      </c>
      <c r="AP45" t="s">
        <v>53</v>
      </c>
      <c r="AQ45" t="s">
        <v>53</v>
      </c>
      <c r="AR45">
        <v>10000</v>
      </c>
      <c r="AS45" t="s">
        <v>55</v>
      </c>
      <c r="AT45" t="s">
        <v>56</v>
      </c>
      <c r="AU45">
        <v>1</v>
      </c>
      <c r="AV45" s="1">
        <v>43688.346690636572</v>
      </c>
    </row>
    <row r="46" spans="1:48">
      <c r="A46" t="s">
        <v>48</v>
      </c>
      <c r="B46" t="s">
        <v>49</v>
      </c>
      <c r="C46">
        <v>12</v>
      </c>
      <c r="D46">
        <v>8.3000000000000007</v>
      </c>
      <c r="E46">
        <v>1170</v>
      </c>
      <c r="F46">
        <v>182</v>
      </c>
      <c r="G46">
        <v>117000</v>
      </c>
      <c r="H46">
        <v>116950</v>
      </c>
      <c r="I46">
        <v>-50</v>
      </c>
      <c r="J46">
        <v>15.56</v>
      </c>
      <c r="K46">
        <v>99.96</v>
      </c>
      <c r="L46">
        <v>0</v>
      </c>
      <c r="M46">
        <v>126.89</v>
      </c>
      <c r="N46">
        <v>0.49</v>
      </c>
      <c r="O46">
        <v>0</v>
      </c>
      <c r="P46">
        <v>742</v>
      </c>
      <c r="Q46">
        <v>428</v>
      </c>
      <c r="R46">
        <v>8</v>
      </c>
      <c r="S46">
        <v>8</v>
      </c>
      <c r="T46">
        <v>0.63</v>
      </c>
      <c r="U46">
        <v>1</v>
      </c>
      <c r="V46">
        <v>1</v>
      </c>
      <c r="W46">
        <v>0.9</v>
      </c>
      <c r="X46">
        <v>1</v>
      </c>
      <c r="Y46">
        <v>1</v>
      </c>
      <c r="Z46">
        <v>1</v>
      </c>
      <c r="AA46">
        <v>-1.6000000000000001E-3</v>
      </c>
      <c r="AB46">
        <v>0.01</v>
      </c>
      <c r="AC46">
        <v>7.0000000000000007E-2</v>
      </c>
      <c r="AD46">
        <v>0.01</v>
      </c>
      <c r="AE46">
        <v>0.04</v>
      </c>
      <c r="AF46" t="s">
        <v>104</v>
      </c>
      <c r="AG46">
        <v>78380</v>
      </c>
      <c r="AH46">
        <v>38570</v>
      </c>
      <c r="AI46">
        <v>440</v>
      </c>
      <c r="AJ46">
        <v>780</v>
      </c>
      <c r="AK46" t="s">
        <v>51</v>
      </c>
      <c r="AL46" t="s">
        <v>64</v>
      </c>
      <c r="AM46" t="s">
        <v>53</v>
      </c>
      <c r="AN46" t="s">
        <v>53</v>
      </c>
      <c r="AO46" t="s">
        <v>54</v>
      </c>
      <c r="AP46" t="s">
        <v>53</v>
      </c>
      <c r="AQ46" t="s">
        <v>53</v>
      </c>
      <c r="AR46">
        <v>10000</v>
      </c>
      <c r="AS46" t="s">
        <v>55</v>
      </c>
      <c r="AT46" t="s">
        <v>56</v>
      </c>
      <c r="AU46">
        <v>1</v>
      </c>
      <c r="AV46" s="1">
        <v>43688.349463668979</v>
      </c>
    </row>
    <row r="47" spans="1:48">
      <c r="A47" t="s">
        <v>48</v>
      </c>
      <c r="B47" t="s">
        <v>49</v>
      </c>
      <c r="C47">
        <v>12</v>
      </c>
      <c r="D47">
        <v>30.86</v>
      </c>
      <c r="E47">
        <v>4351</v>
      </c>
      <c r="F47">
        <v>1200</v>
      </c>
      <c r="G47">
        <v>435100</v>
      </c>
      <c r="H47">
        <v>389410</v>
      </c>
      <c r="I47">
        <v>-45690</v>
      </c>
      <c r="J47">
        <v>27.58</v>
      </c>
      <c r="K47">
        <v>89.5</v>
      </c>
      <c r="L47">
        <v>0</v>
      </c>
      <c r="M47">
        <v>172.21</v>
      </c>
      <c r="N47">
        <v>0.56000000000000005</v>
      </c>
      <c r="O47">
        <v>0</v>
      </c>
      <c r="P47">
        <v>3798</v>
      </c>
      <c r="Q47">
        <v>553</v>
      </c>
      <c r="R47">
        <v>4</v>
      </c>
      <c r="S47">
        <v>4</v>
      </c>
      <c r="T47">
        <v>0.87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-1.175E-2</v>
      </c>
      <c r="AB47">
        <v>0</v>
      </c>
      <c r="AC47">
        <v>0.18</v>
      </c>
      <c r="AD47">
        <v>0.01</v>
      </c>
      <c r="AE47">
        <v>0.02</v>
      </c>
      <c r="AF47" t="s">
        <v>105</v>
      </c>
      <c r="AG47">
        <v>250220</v>
      </c>
      <c r="AH47">
        <v>139190</v>
      </c>
      <c r="AI47">
        <v>260</v>
      </c>
      <c r="AJ47">
        <v>400</v>
      </c>
      <c r="AK47" t="s">
        <v>51</v>
      </c>
      <c r="AL47" t="s">
        <v>52</v>
      </c>
      <c r="AM47" t="s">
        <v>53</v>
      </c>
      <c r="AN47" t="s">
        <v>53</v>
      </c>
      <c r="AO47" t="s">
        <v>54</v>
      </c>
      <c r="AP47" t="s">
        <v>53</v>
      </c>
      <c r="AQ47" t="s">
        <v>53</v>
      </c>
      <c r="AR47">
        <v>10000</v>
      </c>
      <c r="AS47" t="s">
        <v>55</v>
      </c>
      <c r="AT47" t="s">
        <v>56</v>
      </c>
      <c r="AU47">
        <v>1</v>
      </c>
      <c r="AV47" s="1">
        <v>43688.35625193287</v>
      </c>
    </row>
    <row r="48" spans="1:48">
      <c r="A48" t="s">
        <v>48</v>
      </c>
      <c r="B48" t="s">
        <v>49</v>
      </c>
      <c r="C48">
        <v>12</v>
      </c>
      <c r="D48">
        <v>27.96</v>
      </c>
      <c r="E48">
        <v>3943</v>
      </c>
      <c r="F48">
        <v>1021</v>
      </c>
      <c r="G48">
        <v>394300</v>
      </c>
      <c r="H48">
        <v>356090</v>
      </c>
      <c r="I48">
        <v>-38210</v>
      </c>
      <c r="J48">
        <v>25.89</v>
      </c>
      <c r="K48">
        <v>90.31</v>
      </c>
      <c r="L48">
        <v>0</v>
      </c>
      <c r="M48">
        <v>170.86</v>
      </c>
      <c r="N48">
        <v>0.56000000000000005</v>
      </c>
      <c r="O48">
        <v>0</v>
      </c>
      <c r="P48">
        <v>3451</v>
      </c>
      <c r="Q48">
        <v>492</v>
      </c>
      <c r="R48">
        <v>7</v>
      </c>
      <c r="S48">
        <v>7</v>
      </c>
      <c r="T48">
        <v>0.88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-1.001E-2</v>
      </c>
      <c r="AB48">
        <v>0</v>
      </c>
      <c r="AC48">
        <v>0.17</v>
      </c>
      <c r="AD48">
        <v>0.01</v>
      </c>
      <c r="AE48">
        <v>0.02</v>
      </c>
      <c r="AF48" t="s">
        <v>106</v>
      </c>
      <c r="AG48">
        <v>228210</v>
      </c>
      <c r="AH48">
        <v>127880</v>
      </c>
      <c r="AI48">
        <v>260</v>
      </c>
      <c r="AJ48">
        <v>430</v>
      </c>
      <c r="AK48" t="s">
        <v>51</v>
      </c>
      <c r="AL48" t="s">
        <v>58</v>
      </c>
      <c r="AM48" t="s">
        <v>53</v>
      </c>
      <c r="AN48" t="s">
        <v>53</v>
      </c>
      <c r="AO48" t="s">
        <v>54</v>
      </c>
      <c r="AP48" t="s">
        <v>53</v>
      </c>
      <c r="AQ48" t="s">
        <v>53</v>
      </c>
      <c r="AR48">
        <v>10000</v>
      </c>
      <c r="AS48" t="s">
        <v>55</v>
      </c>
      <c r="AT48" t="s">
        <v>56</v>
      </c>
      <c r="AU48">
        <v>1</v>
      </c>
      <c r="AV48" s="1">
        <v>43688.362461180557</v>
      </c>
    </row>
    <row r="49" spans="1:48">
      <c r="A49" t="s">
        <v>48</v>
      </c>
      <c r="B49" t="s">
        <v>49</v>
      </c>
      <c r="C49">
        <v>12</v>
      </c>
      <c r="D49">
        <v>19.12</v>
      </c>
      <c r="E49">
        <v>2696</v>
      </c>
      <c r="F49">
        <v>589</v>
      </c>
      <c r="G49">
        <v>269600</v>
      </c>
      <c r="H49">
        <v>253010</v>
      </c>
      <c r="I49">
        <v>-16590</v>
      </c>
      <c r="J49">
        <v>21.85</v>
      </c>
      <c r="K49">
        <v>93.85</v>
      </c>
      <c r="L49">
        <v>0</v>
      </c>
      <c r="M49">
        <v>167.7</v>
      </c>
      <c r="N49">
        <v>0.55000000000000004</v>
      </c>
      <c r="O49">
        <v>0</v>
      </c>
      <c r="P49">
        <v>2090</v>
      </c>
      <c r="Q49">
        <v>606</v>
      </c>
      <c r="R49">
        <v>6</v>
      </c>
      <c r="S49">
        <v>6</v>
      </c>
      <c r="T49">
        <v>0.78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-6.0000000000000001E-3</v>
      </c>
      <c r="AB49">
        <v>0</v>
      </c>
      <c r="AC49">
        <v>0.14000000000000001</v>
      </c>
      <c r="AD49">
        <v>0.01</v>
      </c>
      <c r="AE49">
        <v>0.03</v>
      </c>
      <c r="AF49" t="s">
        <v>107</v>
      </c>
      <c r="AG49">
        <v>163140</v>
      </c>
      <c r="AH49">
        <v>89870</v>
      </c>
      <c r="AI49">
        <v>290</v>
      </c>
      <c r="AJ49">
        <v>520</v>
      </c>
      <c r="AK49" t="s">
        <v>51</v>
      </c>
      <c r="AL49" t="s">
        <v>60</v>
      </c>
      <c r="AM49" t="s">
        <v>53</v>
      </c>
      <c r="AN49" t="s">
        <v>53</v>
      </c>
      <c r="AO49" t="s">
        <v>54</v>
      </c>
      <c r="AP49" t="s">
        <v>53</v>
      </c>
      <c r="AQ49" t="s">
        <v>53</v>
      </c>
      <c r="AR49">
        <v>10000</v>
      </c>
      <c r="AS49" t="s">
        <v>55</v>
      </c>
      <c r="AT49" t="s">
        <v>56</v>
      </c>
      <c r="AU49">
        <v>1</v>
      </c>
      <c r="AV49" s="1">
        <v>43688.367456006941</v>
      </c>
    </row>
    <row r="50" spans="1:48">
      <c r="A50" t="s">
        <v>48</v>
      </c>
      <c r="B50" t="s">
        <v>49</v>
      </c>
      <c r="C50">
        <v>12</v>
      </c>
      <c r="D50">
        <v>12.33</v>
      </c>
      <c r="E50">
        <v>1739</v>
      </c>
      <c r="F50">
        <v>315</v>
      </c>
      <c r="G50">
        <v>173900</v>
      </c>
      <c r="H50">
        <v>168250</v>
      </c>
      <c r="I50">
        <v>-5650</v>
      </c>
      <c r="J50">
        <v>18.11</v>
      </c>
      <c r="K50">
        <v>96.75</v>
      </c>
      <c r="L50">
        <v>0</v>
      </c>
      <c r="M50">
        <v>164.49</v>
      </c>
      <c r="N50">
        <v>0.52</v>
      </c>
      <c r="O50">
        <v>0</v>
      </c>
      <c r="P50">
        <v>1367</v>
      </c>
      <c r="Q50">
        <v>372</v>
      </c>
      <c r="R50">
        <v>9</v>
      </c>
      <c r="S50">
        <v>9</v>
      </c>
      <c r="T50">
        <v>0.79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-2.48E-3</v>
      </c>
      <c r="AB50">
        <v>0</v>
      </c>
      <c r="AC50">
        <v>0.11</v>
      </c>
      <c r="AD50">
        <v>0.01</v>
      </c>
      <c r="AE50">
        <v>0.03</v>
      </c>
      <c r="AF50" t="s">
        <v>108</v>
      </c>
      <c r="AG50">
        <v>110970</v>
      </c>
      <c r="AH50">
        <v>57280</v>
      </c>
      <c r="AI50">
        <v>440</v>
      </c>
      <c r="AJ50">
        <v>650</v>
      </c>
      <c r="AK50" t="s">
        <v>51</v>
      </c>
      <c r="AL50" t="s">
        <v>62</v>
      </c>
      <c r="AM50" t="s">
        <v>53</v>
      </c>
      <c r="AN50" t="s">
        <v>53</v>
      </c>
      <c r="AO50" t="s">
        <v>54</v>
      </c>
      <c r="AP50" t="s">
        <v>53</v>
      </c>
      <c r="AQ50" t="s">
        <v>53</v>
      </c>
      <c r="AR50">
        <v>10000</v>
      </c>
      <c r="AS50" t="s">
        <v>55</v>
      </c>
      <c r="AT50" t="s">
        <v>56</v>
      </c>
      <c r="AU50">
        <v>1</v>
      </c>
      <c r="AV50" s="1">
        <v>43688.371299351849</v>
      </c>
    </row>
    <row r="51" spans="1:48">
      <c r="A51" t="s">
        <v>48</v>
      </c>
      <c r="B51" t="s">
        <v>49</v>
      </c>
      <c r="C51">
        <v>12</v>
      </c>
      <c r="D51">
        <v>8.3000000000000007</v>
      </c>
      <c r="E51">
        <v>1170</v>
      </c>
      <c r="F51">
        <v>182</v>
      </c>
      <c r="G51">
        <v>117000</v>
      </c>
      <c r="H51">
        <v>116950</v>
      </c>
      <c r="I51">
        <v>-50</v>
      </c>
      <c r="J51">
        <v>15.56</v>
      </c>
      <c r="K51">
        <v>99.96</v>
      </c>
      <c r="L51">
        <v>0</v>
      </c>
      <c r="M51">
        <v>162.13999999999999</v>
      </c>
      <c r="N51">
        <v>0.49</v>
      </c>
      <c r="O51">
        <v>0</v>
      </c>
      <c r="P51">
        <v>742</v>
      </c>
      <c r="Q51">
        <v>428</v>
      </c>
      <c r="R51">
        <v>8</v>
      </c>
      <c r="S51">
        <v>8</v>
      </c>
      <c r="T51">
        <v>0.63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-1.6000000000000001E-3</v>
      </c>
      <c r="AB51">
        <v>0.01</v>
      </c>
      <c r="AC51">
        <v>0.08</v>
      </c>
      <c r="AD51">
        <v>0.01</v>
      </c>
      <c r="AE51">
        <v>0.03</v>
      </c>
      <c r="AF51" t="s">
        <v>109</v>
      </c>
      <c r="AG51">
        <v>78380</v>
      </c>
      <c r="AH51">
        <v>38570</v>
      </c>
      <c r="AI51">
        <v>440</v>
      </c>
      <c r="AJ51">
        <v>780</v>
      </c>
      <c r="AK51" t="s">
        <v>51</v>
      </c>
      <c r="AL51" t="s">
        <v>64</v>
      </c>
      <c r="AM51" t="s">
        <v>53</v>
      </c>
      <c r="AN51" t="s">
        <v>53</v>
      </c>
      <c r="AO51" t="s">
        <v>54</v>
      </c>
      <c r="AP51" t="s">
        <v>53</v>
      </c>
      <c r="AQ51" t="s">
        <v>53</v>
      </c>
      <c r="AR51">
        <v>10000</v>
      </c>
      <c r="AS51" t="s">
        <v>55</v>
      </c>
      <c r="AT51" t="s">
        <v>56</v>
      </c>
      <c r="AU51">
        <v>1</v>
      </c>
      <c r="AV51" s="1">
        <v>43688.374476168981</v>
      </c>
    </row>
    <row r="52" spans="1:48">
      <c r="A52" t="s">
        <v>48</v>
      </c>
      <c r="B52" t="s">
        <v>49</v>
      </c>
      <c r="C52">
        <v>21</v>
      </c>
      <c r="D52">
        <v>21.61</v>
      </c>
      <c r="E52">
        <v>3047</v>
      </c>
      <c r="F52">
        <v>390</v>
      </c>
      <c r="G52">
        <v>304700</v>
      </c>
      <c r="H52">
        <v>304310</v>
      </c>
      <c r="I52">
        <v>-390</v>
      </c>
      <c r="J52">
        <v>12.8</v>
      </c>
      <c r="K52">
        <v>99.87</v>
      </c>
      <c r="L52">
        <v>0</v>
      </c>
      <c r="M52">
        <v>23.33</v>
      </c>
      <c r="N52">
        <v>0.77</v>
      </c>
      <c r="O52">
        <v>0</v>
      </c>
      <c r="P52">
        <v>760</v>
      </c>
      <c r="Q52">
        <v>2287</v>
      </c>
      <c r="R52">
        <v>13</v>
      </c>
      <c r="S52">
        <v>13</v>
      </c>
      <c r="T52">
        <v>0.25</v>
      </c>
      <c r="U52">
        <v>1</v>
      </c>
      <c r="V52">
        <v>1</v>
      </c>
      <c r="W52">
        <v>0.1</v>
      </c>
      <c r="X52">
        <v>1</v>
      </c>
      <c r="Y52">
        <v>1</v>
      </c>
      <c r="Z52">
        <v>1</v>
      </c>
      <c r="AA52">
        <v>1.6000000000000001E-3</v>
      </c>
      <c r="AB52">
        <v>0.01</v>
      </c>
      <c r="AC52">
        <v>0.03</v>
      </c>
      <c r="AD52">
        <v>0.01</v>
      </c>
      <c r="AE52">
        <v>0.06</v>
      </c>
      <c r="AF52" t="s">
        <v>50</v>
      </c>
      <c r="AG52">
        <v>172250</v>
      </c>
      <c r="AH52">
        <v>132060</v>
      </c>
      <c r="AI52">
        <v>340</v>
      </c>
      <c r="AJ52">
        <v>1080</v>
      </c>
      <c r="AK52" t="s">
        <v>51</v>
      </c>
      <c r="AL52" t="s">
        <v>52</v>
      </c>
      <c r="AM52" t="s">
        <v>53</v>
      </c>
      <c r="AN52" t="s">
        <v>53</v>
      </c>
      <c r="AO52" t="s">
        <v>54</v>
      </c>
      <c r="AP52" t="s">
        <v>53</v>
      </c>
      <c r="AQ52" t="s">
        <v>53</v>
      </c>
      <c r="AR52">
        <v>10000</v>
      </c>
      <c r="AS52" t="s">
        <v>55</v>
      </c>
      <c r="AT52" t="s">
        <v>56</v>
      </c>
      <c r="AU52">
        <v>1</v>
      </c>
      <c r="AV52" s="1">
        <v>43688.376653784719</v>
      </c>
    </row>
    <row r="53" spans="1:48">
      <c r="A53" t="s">
        <v>48</v>
      </c>
      <c r="B53" t="s">
        <v>49</v>
      </c>
      <c r="C53">
        <v>21</v>
      </c>
      <c r="D53">
        <v>21.28</v>
      </c>
      <c r="E53">
        <v>3001</v>
      </c>
      <c r="F53">
        <v>374</v>
      </c>
      <c r="G53">
        <v>300100</v>
      </c>
      <c r="H53">
        <v>299830</v>
      </c>
      <c r="I53">
        <v>-270</v>
      </c>
      <c r="J53">
        <v>12.46</v>
      </c>
      <c r="K53">
        <v>99.91</v>
      </c>
      <c r="L53">
        <v>0</v>
      </c>
      <c r="M53">
        <v>23.52</v>
      </c>
      <c r="N53">
        <v>0.73</v>
      </c>
      <c r="O53">
        <v>0</v>
      </c>
      <c r="P53">
        <v>633</v>
      </c>
      <c r="Q53">
        <v>2368</v>
      </c>
      <c r="R53">
        <v>17</v>
      </c>
      <c r="S53">
        <v>17</v>
      </c>
      <c r="T53">
        <v>0.21</v>
      </c>
      <c r="U53">
        <v>1</v>
      </c>
      <c r="V53">
        <v>1</v>
      </c>
      <c r="W53">
        <v>0.1</v>
      </c>
      <c r="X53">
        <v>1</v>
      </c>
      <c r="Y53">
        <v>1</v>
      </c>
      <c r="Z53">
        <v>1</v>
      </c>
      <c r="AA53">
        <v>1.67E-3</v>
      </c>
      <c r="AB53">
        <v>0.01</v>
      </c>
      <c r="AC53">
        <v>0.03</v>
      </c>
      <c r="AD53">
        <v>0.01</v>
      </c>
      <c r="AE53">
        <v>0.06</v>
      </c>
      <c r="AF53" t="s">
        <v>59</v>
      </c>
      <c r="AG53">
        <v>173250</v>
      </c>
      <c r="AH53">
        <v>126580</v>
      </c>
      <c r="AI53">
        <v>340</v>
      </c>
      <c r="AJ53">
        <v>1100</v>
      </c>
      <c r="AK53" t="s">
        <v>51</v>
      </c>
      <c r="AL53" t="s">
        <v>60</v>
      </c>
      <c r="AM53" t="s">
        <v>53</v>
      </c>
      <c r="AN53" t="s">
        <v>53</v>
      </c>
      <c r="AO53" t="s">
        <v>54</v>
      </c>
      <c r="AP53" t="s">
        <v>53</v>
      </c>
      <c r="AQ53" t="s">
        <v>53</v>
      </c>
      <c r="AR53">
        <v>10000</v>
      </c>
      <c r="AS53" t="s">
        <v>55</v>
      </c>
      <c r="AT53" t="s">
        <v>56</v>
      </c>
      <c r="AU53">
        <v>1</v>
      </c>
      <c r="AV53" s="1">
        <v>43688.378747372684</v>
      </c>
    </row>
    <row r="54" spans="1:48">
      <c r="A54" t="s">
        <v>48</v>
      </c>
      <c r="B54" t="s">
        <v>49</v>
      </c>
      <c r="C54">
        <v>21</v>
      </c>
      <c r="D54">
        <v>17.940000000000001</v>
      </c>
      <c r="E54">
        <v>2529</v>
      </c>
      <c r="F54">
        <v>263</v>
      </c>
      <c r="G54">
        <v>252900</v>
      </c>
      <c r="H54">
        <v>256920</v>
      </c>
      <c r="I54">
        <v>4020</v>
      </c>
      <c r="J54">
        <v>10.4</v>
      </c>
      <c r="K54">
        <v>101.59</v>
      </c>
      <c r="L54">
        <v>0</v>
      </c>
      <c r="M54">
        <v>24.51</v>
      </c>
      <c r="N54">
        <v>0.66</v>
      </c>
      <c r="O54">
        <v>0</v>
      </c>
      <c r="P54">
        <v>333</v>
      </c>
      <c r="Q54">
        <v>2196</v>
      </c>
      <c r="R54">
        <v>1</v>
      </c>
      <c r="S54">
        <v>2</v>
      </c>
      <c r="T54">
        <v>0.13</v>
      </c>
      <c r="U54">
        <v>1</v>
      </c>
      <c r="V54">
        <v>1</v>
      </c>
      <c r="W54">
        <v>0.1</v>
      </c>
      <c r="X54">
        <v>1</v>
      </c>
      <c r="Y54">
        <v>1</v>
      </c>
      <c r="Z54">
        <v>1</v>
      </c>
      <c r="AA54">
        <v>2.8500000000000001E-3</v>
      </c>
      <c r="AB54">
        <v>0.01</v>
      </c>
      <c r="AC54">
        <v>0.02</v>
      </c>
      <c r="AD54">
        <v>0.01</v>
      </c>
      <c r="AE54">
        <v>0.05</v>
      </c>
      <c r="AF54" t="s">
        <v>63</v>
      </c>
      <c r="AG54">
        <v>154360</v>
      </c>
      <c r="AH54">
        <v>102560</v>
      </c>
      <c r="AI54">
        <v>550</v>
      </c>
      <c r="AJ54">
        <v>1300</v>
      </c>
      <c r="AK54" t="s">
        <v>51</v>
      </c>
      <c r="AL54" t="s">
        <v>64</v>
      </c>
      <c r="AM54" t="s">
        <v>53</v>
      </c>
      <c r="AN54" t="s">
        <v>53</v>
      </c>
      <c r="AO54" t="s">
        <v>54</v>
      </c>
      <c r="AP54" t="s">
        <v>53</v>
      </c>
      <c r="AQ54" t="s">
        <v>53</v>
      </c>
      <c r="AR54">
        <v>10000</v>
      </c>
      <c r="AS54" t="s">
        <v>55</v>
      </c>
      <c r="AT54" t="s">
        <v>56</v>
      </c>
      <c r="AU54">
        <v>1</v>
      </c>
      <c r="AV54" s="1">
        <v>43688.380783078705</v>
      </c>
    </row>
    <row r="55" spans="1:48">
      <c r="A55" t="s">
        <v>48</v>
      </c>
      <c r="B55" t="s">
        <v>49</v>
      </c>
      <c r="C55">
        <v>21</v>
      </c>
      <c r="D55">
        <v>13.72</v>
      </c>
      <c r="E55">
        <v>1935</v>
      </c>
      <c r="F55">
        <v>169</v>
      </c>
      <c r="G55">
        <v>193500</v>
      </c>
      <c r="H55">
        <v>205150</v>
      </c>
      <c r="I55">
        <v>11650</v>
      </c>
      <c r="J55">
        <v>8.73</v>
      </c>
      <c r="K55">
        <v>106.02</v>
      </c>
      <c r="L55">
        <v>0</v>
      </c>
      <c r="M55">
        <v>25.39</v>
      </c>
      <c r="N55">
        <v>0.56999999999999995</v>
      </c>
      <c r="O55">
        <v>0</v>
      </c>
      <c r="P55">
        <v>250</v>
      </c>
      <c r="Q55">
        <v>1685</v>
      </c>
      <c r="R55">
        <v>2</v>
      </c>
      <c r="S55">
        <v>3</v>
      </c>
      <c r="T55">
        <v>0.13</v>
      </c>
      <c r="U55">
        <v>1</v>
      </c>
      <c r="V55">
        <v>1</v>
      </c>
      <c r="W55">
        <v>0.1</v>
      </c>
      <c r="X55">
        <v>1</v>
      </c>
      <c r="Y55">
        <v>1</v>
      </c>
      <c r="Z55">
        <v>1</v>
      </c>
      <c r="AA55">
        <v>3.63E-3</v>
      </c>
      <c r="AB55">
        <v>0.01</v>
      </c>
      <c r="AC55">
        <v>0.02</v>
      </c>
      <c r="AD55">
        <v>0.01</v>
      </c>
      <c r="AE55">
        <v>0.04</v>
      </c>
      <c r="AF55" t="s">
        <v>110</v>
      </c>
      <c r="AG55">
        <v>130350</v>
      </c>
      <c r="AH55">
        <v>74800</v>
      </c>
      <c r="AI55">
        <v>800</v>
      </c>
      <c r="AJ55">
        <v>1580</v>
      </c>
      <c r="AK55" t="s">
        <v>51</v>
      </c>
      <c r="AL55" t="s">
        <v>111</v>
      </c>
      <c r="AM55" t="s">
        <v>53</v>
      </c>
      <c r="AN55" t="s">
        <v>53</v>
      </c>
      <c r="AO55" t="s">
        <v>54</v>
      </c>
      <c r="AP55" t="s">
        <v>53</v>
      </c>
      <c r="AQ55" t="s">
        <v>53</v>
      </c>
      <c r="AR55">
        <v>10000</v>
      </c>
      <c r="AS55" t="s">
        <v>55</v>
      </c>
      <c r="AT55" t="s">
        <v>56</v>
      </c>
      <c r="AU55">
        <v>1</v>
      </c>
      <c r="AV55" s="1">
        <v>43688.382689432867</v>
      </c>
    </row>
    <row r="56" spans="1:48">
      <c r="A56" t="s">
        <v>48</v>
      </c>
      <c r="B56" t="s">
        <v>49</v>
      </c>
      <c r="C56">
        <v>21</v>
      </c>
      <c r="D56">
        <v>10.74</v>
      </c>
      <c r="E56">
        <v>1514</v>
      </c>
      <c r="F56">
        <v>117</v>
      </c>
      <c r="G56">
        <v>151400</v>
      </c>
      <c r="H56">
        <v>166470</v>
      </c>
      <c r="I56">
        <v>15070</v>
      </c>
      <c r="J56">
        <v>7.73</v>
      </c>
      <c r="K56">
        <v>109.95</v>
      </c>
      <c r="L56">
        <v>0</v>
      </c>
      <c r="M56">
        <v>26.05</v>
      </c>
      <c r="N56">
        <v>0.53</v>
      </c>
      <c r="O56">
        <v>0</v>
      </c>
      <c r="P56">
        <v>89</v>
      </c>
      <c r="Q56">
        <v>1425</v>
      </c>
      <c r="R56">
        <v>4</v>
      </c>
      <c r="S56">
        <v>5</v>
      </c>
      <c r="T56">
        <v>0.06</v>
      </c>
      <c r="U56">
        <v>1</v>
      </c>
      <c r="V56">
        <v>1</v>
      </c>
      <c r="W56">
        <v>0.1</v>
      </c>
      <c r="X56">
        <v>1</v>
      </c>
      <c r="Y56">
        <v>1</v>
      </c>
      <c r="Z56">
        <v>1</v>
      </c>
      <c r="AA56">
        <v>3.4299999999999999E-3</v>
      </c>
      <c r="AB56">
        <v>0.01</v>
      </c>
      <c r="AC56">
        <v>0.01</v>
      </c>
      <c r="AD56">
        <v>0.01</v>
      </c>
      <c r="AE56">
        <v>0.04</v>
      </c>
      <c r="AF56" t="s">
        <v>112</v>
      </c>
      <c r="AG56">
        <v>108530</v>
      </c>
      <c r="AH56">
        <v>57940</v>
      </c>
      <c r="AI56">
        <v>850</v>
      </c>
      <c r="AJ56">
        <v>1810</v>
      </c>
      <c r="AK56" t="s">
        <v>51</v>
      </c>
      <c r="AL56" t="s">
        <v>113</v>
      </c>
      <c r="AM56" t="s">
        <v>53</v>
      </c>
      <c r="AN56" t="s">
        <v>53</v>
      </c>
      <c r="AO56" t="s">
        <v>54</v>
      </c>
      <c r="AP56" t="s">
        <v>53</v>
      </c>
      <c r="AQ56" t="s">
        <v>53</v>
      </c>
      <c r="AR56">
        <v>10000</v>
      </c>
      <c r="AS56" t="s">
        <v>55</v>
      </c>
      <c r="AT56" t="s">
        <v>56</v>
      </c>
      <c r="AU56">
        <v>1</v>
      </c>
      <c r="AV56" s="1">
        <v>43688.384645046295</v>
      </c>
    </row>
    <row r="57" spans="1:48">
      <c r="A57" t="s">
        <v>48</v>
      </c>
      <c r="B57" t="s">
        <v>49</v>
      </c>
      <c r="C57">
        <v>21</v>
      </c>
      <c r="D57">
        <v>8.52</v>
      </c>
      <c r="E57">
        <v>1202</v>
      </c>
      <c r="F57">
        <v>73</v>
      </c>
      <c r="G57">
        <v>120200</v>
      </c>
      <c r="H57">
        <v>124820</v>
      </c>
      <c r="I57">
        <v>4620</v>
      </c>
      <c r="J57">
        <v>6.07</v>
      </c>
      <c r="K57">
        <v>103.84</v>
      </c>
      <c r="L57">
        <v>0</v>
      </c>
      <c r="M57">
        <v>26.19</v>
      </c>
      <c r="N57">
        <v>0.44</v>
      </c>
      <c r="O57">
        <v>0</v>
      </c>
      <c r="P57">
        <v>103</v>
      </c>
      <c r="Q57">
        <v>1099</v>
      </c>
      <c r="R57">
        <v>2</v>
      </c>
      <c r="S57">
        <v>3</v>
      </c>
      <c r="T57">
        <v>0.09</v>
      </c>
      <c r="U57">
        <v>1</v>
      </c>
      <c r="V57">
        <v>1</v>
      </c>
      <c r="W57">
        <v>0.1</v>
      </c>
      <c r="X57">
        <v>1</v>
      </c>
      <c r="Y57">
        <v>1</v>
      </c>
      <c r="Z57">
        <v>1</v>
      </c>
      <c r="AA57">
        <v>1.7899999999999999E-3</v>
      </c>
      <c r="AB57">
        <v>0.01</v>
      </c>
      <c r="AC57">
        <v>0.01</v>
      </c>
      <c r="AD57">
        <v>0.01</v>
      </c>
      <c r="AE57">
        <v>0.03</v>
      </c>
      <c r="AF57" t="s">
        <v>114</v>
      </c>
      <c r="AG57">
        <v>86860</v>
      </c>
      <c r="AH57">
        <v>37960</v>
      </c>
      <c r="AI57">
        <v>890</v>
      </c>
      <c r="AJ57">
        <v>2250</v>
      </c>
      <c r="AK57" t="s">
        <v>51</v>
      </c>
      <c r="AL57" t="s">
        <v>115</v>
      </c>
      <c r="AM57" t="s">
        <v>53</v>
      </c>
      <c r="AN57" t="s">
        <v>53</v>
      </c>
      <c r="AO57" t="s">
        <v>54</v>
      </c>
      <c r="AP57" t="s">
        <v>53</v>
      </c>
      <c r="AQ57" t="s">
        <v>53</v>
      </c>
      <c r="AR57">
        <v>10000</v>
      </c>
      <c r="AS57" t="s">
        <v>55</v>
      </c>
      <c r="AT57" t="s">
        <v>56</v>
      </c>
      <c r="AU57">
        <v>1</v>
      </c>
      <c r="AV57" s="1">
        <v>43688.386492800928</v>
      </c>
    </row>
    <row r="58" spans="1:48">
      <c r="A58" t="s">
        <v>48</v>
      </c>
      <c r="B58" t="s">
        <v>49</v>
      </c>
      <c r="C58">
        <v>21</v>
      </c>
      <c r="D58">
        <v>6.91</v>
      </c>
      <c r="E58">
        <v>974</v>
      </c>
      <c r="F58">
        <v>52</v>
      </c>
      <c r="G58">
        <v>97400</v>
      </c>
      <c r="H58">
        <v>101020</v>
      </c>
      <c r="I58">
        <v>3620</v>
      </c>
      <c r="J58">
        <v>5.34</v>
      </c>
      <c r="K58">
        <v>103.72</v>
      </c>
      <c r="L58">
        <v>0</v>
      </c>
      <c r="M58">
        <v>26.78</v>
      </c>
      <c r="N58">
        <v>0.44</v>
      </c>
      <c r="O58">
        <v>0</v>
      </c>
      <c r="P58">
        <v>123</v>
      </c>
      <c r="Q58">
        <v>851</v>
      </c>
      <c r="R58">
        <v>1</v>
      </c>
      <c r="S58">
        <v>2</v>
      </c>
      <c r="T58">
        <v>0.13</v>
      </c>
      <c r="U58">
        <v>1</v>
      </c>
      <c r="V58">
        <v>1</v>
      </c>
      <c r="W58">
        <v>0.1</v>
      </c>
      <c r="X58">
        <v>1</v>
      </c>
      <c r="Y58">
        <v>1</v>
      </c>
      <c r="Z58">
        <v>1</v>
      </c>
      <c r="AA58">
        <v>1.82E-3</v>
      </c>
      <c r="AB58">
        <v>0.01</v>
      </c>
      <c r="AC58">
        <v>0.01</v>
      </c>
      <c r="AD58">
        <v>0.01</v>
      </c>
      <c r="AE58">
        <v>0.02</v>
      </c>
      <c r="AF58" t="s">
        <v>116</v>
      </c>
      <c r="AG58">
        <v>70220</v>
      </c>
      <c r="AH58">
        <v>30800</v>
      </c>
      <c r="AI58">
        <v>1230</v>
      </c>
      <c r="AJ58">
        <v>2410</v>
      </c>
      <c r="AK58" t="s">
        <v>51</v>
      </c>
      <c r="AL58" t="s">
        <v>117</v>
      </c>
      <c r="AM58" t="s">
        <v>53</v>
      </c>
      <c r="AN58" t="s">
        <v>53</v>
      </c>
      <c r="AO58" t="s">
        <v>54</v>
      </c>
      <c r="AP58" t="s">
        <v>53</v>
      </c>
      <c r="AQ58" t="s">
        <v>53</v>
      </c>
      <c r="AR58">
        <v>10000</v>
      </c>
      <c r="AS58" t="s">
        <v>55</v>
      </c>
      <c r="AT58" t="s">
        <v>56</v>
      </c>
      <c r="AU58">
        <v>1</v>
      </c>
      <c r="AV58" s="1">
        <v>43688.388316631943</v>
      </c>
    </row>
    <row r="59" spans="1:48">
      <c r="A59" t="s">
        <v>48</v>
      </c>
      <c r="B59" t="s">
        <v>49</v>
      </c>
      <c r="C59">
        <v>21</v>
      </c>
      <c r="D59">
        <v>22.13</v>
      </c>
      <c r="E59">
        <v>3120</v>
      </c>
      <c r="F59">
        <v>397</v>
      </c>
      <c r="G59">
        <v>312000</v>
      </c>
      <c r="H59">
        <v>308840</v>
      </c>
      <c r="I59">
        <v>-3160</v>
      </c>
      <c r="J59">
        <v>12.72</v>
      </c>
      <c r="K59">
        <v>98.99</v>
      </c>
      <c r="L59">
        <v>0</v>
      </c>
      <c r="M59">
        <v>37.31</v>
      </c>
      <c r="N59">
        <v>0.77</v>
      </c>
      <c r="O59">
        <v>0</v>
      </c>
      <c r="P59">
        <v>1143</v>
      </c>
      <c r="Q59">
        <v>1977</v>
      </c>
      <c r="R59">
        <v>14</v>
      </c>
      <c r="S59">
        <v>14</v>
      </c>
      <c r="T59">
        <v>0.37</v>
      </c>
      <c r="U59">
        <v>1</v>
      </c>
      <c r="V59">
        <v>1</v>
      </c>
      <c r="W59">
        <v>0.2</v>
      </c>
      <c r="X59">
        <v>1</v>
      </c>
      <c r="Y59">
        <v>1</v>
      </c>
      <c r="Z59">
        <v>1</v>
      </c>
      <c r="AA59">
        <v>9.7000000000000005E-4</v>
      </c>
      <c r="AB59">
        <v>0.01</v>
      </c>
      <c r="AC59">
        <v>0.03</v>
      </c>
      <c r="AD59">
        <v>0.01</v>
      </c>
      <c r="AE59">
        <v>0.06</v>
      </c>
      <c r="AF59" t="s">
        <v>65</v>
      </c>
      <c r="AG59">
        <v>174600</v>
      </c>
      <c r="AH59">
        <v>134240</v>
      </c>
      <c r="AI59">
        <v>340</v>
      </c>
      <c r="AJ59">
        <v>1060</v>
      </c>
      <c r="AK59" t="s">
        <v>51</v>
      </c>
      <c r="AL59" t="s">
        <v>52</v>
      </c>
      <c r="AM59" t="s">
        <v>53</v>
      </c>
      <c r="AN59" t="s">
        <v>53</v>
      </c>
      <c r="AO59" t="s">
        <v>54</v>
      </c>
      <c r="AP59" t="s">
        <v>53</v>
      </c>
      <c r="AQ59" t="s">
        <v>53</v>
      </c>
      <c r="AR59">
        <v>10000</v>
      </c>
      <c r="AS59" t="s">
        <v>55</v>
      </c>
      <c r="AT59" t="s">
        <v>56</v>
      </c>
      <c r="AU59">
        <v>1</v>
      </c>
      <c r="AV59" s="1">
        <v>43688.390718865739</v>
      </c>
    </row>
    <row r="60" spans="1:48">
      <c r="A60" t="s">
        <v>48</v>
      </c>
      <c r="B60" t="s">
        <v>49</v>
      </c>
      <c r="C60">
        <v>21</v>
      </c>
      <c r="D60">
        <v>21.79</v>
      </c>
      <c r="E60">
        <v>3073</v>
      </c>
      <c r="F60">
        <v>381</v>
      </c>
      <c r="G60">
        <v>307300</v>
      </c>
      <c r="H60">
        <v>304360</v>
      </c>
      <c r="I60">
        <v>-2940</v>
      </c>
      <c r="J60">
        <v>12.4</v>
      </c>
      <c r="K60">
        <v>99.04</v>
      </c>
      <c r="L60">
        <v>0</v>
      </c>
      <c r="M60">
        <v>37.56</v>
      </c>
      <c r="N60">
        <v>0.76</v>
      </c>
      <c r="O60">
        <v>0</v>
      </c>
      <c r="P60">
        <v>1019</v>
      </c>
      <c r="Q60">
        <v>2054</v>
      </c>
      <c r="R60">
        <v>14</v>
      </c>
      <c r="S60">
        <v>14</v>
      </c>
      <c r="T60">
        <v>0.33</v>
      </c>
      <c r="U60">
        <v>1</v>
      </c>
      <c r="V60">
        <v>1</v>
      </c>
      <c r="W60">
        <v>0.2</v>
      </c>
      <c r="X60">
        <v>1</v>
      </c>
      <c r="Y60">
        <v>1</v>
      </c>
      <c r="Z60">
        <v>1</v>
      </c>
      <c r="AA60">
        <v>1.07E-3</v>
      </c>
      <c r="AB60">
        <v>0.01</v>
      </c>
      <c r="AC60">
        <v>0.03</v>
      </c>
      <c r="AD60">
        <v>0.01</v>
      </c>
      <c r="AE60">
        <v>0.06</v>
      </c>
      <c r="AF60" t="s">
        <v>67</v>
      </c>
      <c r="AG60">
        <v>173380</v>
      </c>
      <c r="AH60">
        <v>130980</v>
      </c>
      <c r="AI60">
        <v>340</v>
      </c>
      <c r="AJ60">
        <v>1090</v>
      </c>
      <c r="AK60" t="s">
        <v>51</v>
      </c>
      <c r="AL60" t="s">
        <v>60</v>
      </c>
      <c r="AM60" t="s">
        <v>53</v>
      </c>
      <c r="AN60" t="s">
        <v>53</v>
      </c>
      <c r="AO60" t="s">
        <v>54</v>
      </c>
      <c r="AP60" t="s">
        <v>53</v>
      </c>
      <c r="AQ60" t="s">
        <v>53</v>
      </c>
      <c r="AR60">
        <v>10000</v>
      </c>
      <c r="AS60" t="s">
        <v>55</v>
      </c>
      <c r="AT60" t="s">
        <v>56</v>
      </c>
      <c r="AU60">
        <v>1</v>
      </c>
      <c r="AV60" s="1">
        <v>43688.393190115741</v>
      </c>
    </row>
    <row r="61" spans="1:48">
      <c r="A61" t="s">
        <v>48</v>
      </c>
      <c r="B61" t="s">
        <v>49</v>
      </c>
      <c r="C61">
        <v>21</v>
      </c>
      <c r="D61">
        <v>18.37</v>
      </c>
      <c r="E61">
        <v>2590</v>
      </c>
      <c r="F61">
        <v>268</v>
      </c>
      <c r="G61">
        <v>259000</v>
      </c>
      <c r="H61">
        <v>260600</v>
      </c>
      <c r="I61">
        <v>1600</v>
      </c>
      <c r="J61">
        <v>10.35</v>
      </c>
      <c r="K61">
        <v>100.62</v>
      </c>
      <c r="L61">
        <v>0</v>
      </c>
      <c r="M61">
        <v>38.69</v>
      </c>
      <c r="N61">
        <v>0.66</v>
      </c>
      <c r="O61">
        <v>0</v>
      </c>
      <c r="P61">
        <v>396</v>
      </c>
      <c r="Q61">
        <v>2194</v>
      </c>
      <c r="R61">
        <v>7</v>
      </c>
      <c r="S61">
        <v>8</v>
      </c>
      <c r="T61">
        <v>0.15</v>
      </c>
      <c r="U61">
        <v>1</v>
      </c>
      <c r="V61">
        <v>1</v>
      </c>
      <c r="W61">
        <v>0.2</v>
      </c>
      <c r="X61">
        <v>1</v>
      </c>
      <c r="Y61">
        <v>1</v>
      </c>
      <c r="Z61">
        <v>1</v>
      </c>
      <c r="AA61">
        <v>2.2699999999999999E-3</v>
      </c>
      <c r="AB61">
        <v>0.01</v>
      </c>
      <c r="AC61">
        <v>0.03</v>
      </c>
      <c r="AD61">
        <v>0.01</v>
      </c>
      <c r="AE61">
        <v>0.05</v>
      </c>
      <c r="AF61" t="s">
        <v>69</v>
      </c>
      <c r="AG61">
        <v>156740</v>
      </c>
      <c r="AH61">
        <v>103860</v>
      </c>
      <c r="AI61">
        <v>550</v>
      </c>
      <c r="AJ61">
        <v>1290</v>
      </c>
      <c r="AK61" t="s">
        <v>51</v>
      </c>
      <c r="AL61" t="s">
        <v>64</v>
      </c>
      <c r="AM61" t="s">
        <v>53</v>
      </c>
      <c r="AN61" t="s">
        <v>53</v>
      </c>
      <c r="AO61" t="s">
        <v>54</v>
      </c>
      <c r="AP61" t="s">
        <v>53</v>
      </c>
      <c r="AQ61" t="s">
        <v>53</v>
      </c>
      <c r="AR61">
        <v>10000</v>
      </c>
      <c r="AS61" t="s">
        <v>55</v>
      </c>
      <c r="AT61" t="s">
        <v>56</v>
      </c>
      <c r="AU61">
        <v>1</v>
      </c>
      <c r="AV61" s="1">
        <v>43688.395494965276</v>
      </c>
    </row>
    <row r="62" spans="1:48">
      <c r="A62" t="s">
        <v>48</v>
      </c>
      <c r="B62" t="s">
        <v>49</v>
      </c>
      <c r="C62">
        <v>21</v>
      </c>
      <c r="D62">
        <v>14.04</v>
      </c>
      <c r="E62">
        <v>1979</v>
      </c>
      <c r="F62">
        <v>171</v>
      </c>
      <c r="G62">
        <v>197900</v>
      </c>
      <c r="H62">
        <v>207070</v>
      </c>
      <c r="I62">
        <v>9170</v>
      </c>
      <c r="J62">
        <v>8.64</v>
      </c>
      <c r="K62">
        <v>104.63</v>
      </c>
      <c r="L62">
        <v>0</v>
      </c>
      <c r="M62">
        <v>39.57</v>
      </c>
      <c r="N62">
        <v>0.57999999999999996</v>
      </c>
      <c r="O62">
        <v>0</v>
      </c>
      <c r="P62">
        <v>261</v>
      </c>
      <c r="Q62">
        <v>1718</v>
      </c>
      <c r="R62">
        <v>2</v>
      </c>
      <c r="S62">
        <v>3</v>
      </c>
      <c r="T62">
        <v>0.13</v>
      </c>
      <c r="U62">
        <v>1</v>
      </c>
      <c r="V62">
        <v>1</v>
      </c>
      <c r="W62">
        <v>0.2</v>
      </c>
      <c r="X62">
        <v>1</v>
      </c>
      <c r="Y62">
        <v>1</v>
      </c>
      <c r="Z62">
        <v>1</v>
      </c>
      <c r="AA62">
        <v>3.1199999999999999E-3</v>
      </c>
      <c r="AB62">
        <v>0.01</v>
      </c>
      <c r="AC62">
        <v>0.02</v>
      </c>
      <c r="AD62">
        <v>0.01</v>
      </c>
      <c r="AE62">
        <v>0.04</v>
      </c>
      <c r="AF62" t="s">
        <v>118</v>
      </c>
      <c r="AG62">
        <v>130690</v>
      </c>
      <c r="AH62">
        <v>76380</v>
      </c>
      <c r="AI62">
        <v>800</v>
      </c>
      <c r="AJ62">
        <v>1560</v>
      </c>
      <c r="AK62" t="s">
        <v>51</v>
      </c>
      <c r="AL62" t="s">
        <v>111</v>
      </c>
      <c r="AM62" t="s">
        <v>53</v>
      </c>
      <c r="AN62" t="s">
        <v>53</v>
      </c>
      <c r="AO62" t="s">
        <v>54</v>
      </c>
      <c r="AP62" t="s">
        <v>53</v>
      </c>
      <c r="AQ62" t="s">
        <v>53</v>
      </c>
      <c r="AR62">
        <v>10000</v>
      </c>
      <c r="AS62" t="s">
        <v>55</v>
      </c>
      <c r="AT62" t="s">
        <v>56</v>
      </c>
      <c r="AU62">
        <v>1</v>
      </c>
      <c r="AV62" s="1">
        <v>43688.397639884257</v>
      </c>
    </row>
    <row r="63" spans="1:48">
      <c r="A63" t="s">
        <v>48</v>
      </c>
      <c r="B63" t="s">
        <v>49</v>
      </c>
      <c r="C63">
        <v>21</v>
      </c>
      <c r="D63">
        <v>10.94</v>
      </c>
      <c r="E63">
        <v>1543</v>
      </c>
      <c r="F63">
        <v>118</v>
      </c>
      <c r="G63">
        <v>154300</v>
      </c>
      <c r="H63">
        <v>167570</v>
      </c>
      <c r="I63">
        <v>13270</v>
      </c>
      <c r="J63">
        <v>7.65</v>
      </c>
      <c r="K63">
        <v>108.6</v>
      </c>
      <c r="L63">
        <v>0</v>
      </c>
      <c r="M63">
        <v>40.33</v>
      </c>
      <c r="N63">
        <v>0.53</v>
      </c>
      <c r="O63">
        <v>0</v>
      </c>
      <c r="P63">
        <v>98</v>
      </c>
      <c r="Q63">
        <v>1445</v>
      </c>
      <c r="R63">
        <v>5</v>
      </c>
      <c r="S63">
        <v>6</v>
      </c>
      <c r="T63">
        <v>0.06</v>
      </c>
      <c r="U63">
        <v>1</v>
      </c>
      <c r="V63">
        <v>1</v>
      </c>
      <c r="W63">
        <v>0.2</v>
      </c>
      <c r="X63">
        <v>1</v>
      </c>
      <c r="Y63">
        <v>1</v>
      </c>
      <c r="Z63">
        <v>1</v>
      </c>
      <c r="AA63">
        <v>2.9299999999999999E-3</v>
      </c>
      <c r="AB63">
        <v>0.01</v>
      </c>
      <c r="AC63">
        <v>0.01</v>
      </c>
      <c r="AD63">
        <v>0.01</v>
      </c>
      <c r="AE63">
        <v>0.04</v>
      </c>
      <c r="AF63" t="s">
        <v>119</v>
      </c>
      <c r="AG63">
        <v>109630</v>
      </c>
      <c r="AH63">
        <v>57940</v>
      </c>
      <c r="AI63">
        <v>850</v>
      </c>
      <c r="AJ63">
        <v>1810</v>
      </c>
      <c r="AK63" t="s">
        <v>51</v>
      </c>
      <c r="AL63" t="s">
        <v>113</v>
      </c>
      <c r="AM63" t="s">
        <v>53</v>
      </c>
      <c r="AN63" t="s">
        <v>53</v>
      </c>
      <c r="AO63" t="s">
        <v>54</v>
      </c>
      <c r="AP63" t="s">
        <v>53</v>
      </c>
      <c r="AQ63" t="s">
        <v>53</v>
      </c>
      <c r="AR63">
        <v>10000</v>
      </c>
      <c r="AS63" t="s">
        <v>55</v>
      </c>
      <c r="AT63" t="s">
        <v>56</v>
      </c>
      <c r="AU63">
        <v>1</v>
      </c>
      <c r="AV63" s="1">
        <v>43688.399661759257</v>
      </c>
    </row>
    <row r="64" spans="1:48">
      <c r="A64" t="s">
        <v>48</v>
      </c>
      <c r="B64" t="s">
        <v>49</v>
      </c>
      <c r="C64">
        <v>21</v>
      </c>
      <c r="D64">
        <v>8.68</v>
      </c>
      <c r="E64">
        <v>1224</v>
      </c>
      <c r="F64">
        <v>73</v>
      </c>
      <c r="G64">
        <v>122400</v>
      </c>
      <c r="H64">
        <v>124820</v>
      </c>
      <c r="I64">
        <v>2420</v>
      </c>
      <c r="J64">
        <v>5.96</v>
      </c>
      <c r="K64">
        <v>101.98</v>
      </c>
      <c r="L64">
        <v>0</v>
      </c>
      <c r="M64">
        <v>40.299999999999997</v>
      </c>
      <c r="N64">
        <v>0.44</v>
      </c>
      <c r="O64">
        <v>0</v>
      </c>
      <c r="P64">
        <v>107</v>
      </c>
      <c r="Q64">
        <v>1117</v>
      </c>
      <c r="R64">
        <v>2</v>
      </c>
      <c r="S64">
        <v>3</v>
      </c>
      <c r="T64">
        <v>0.09</v>
      </c>
      <c r="U64">
        <v>1</v>
      </c>
      <c r="V64">
        <v>1</v>
      </c>
      <c r="W64">
        <v>0.2</v>
      </c>
      <c r="X64">
        <v>1</v>
      </c>
      <c r="Y64">
        <v>1</v>
      </c>
      <c r="Z64">
        <v>1</v>
      </c>
      <c r="AA64">
        <v>1.31E-3</v>
      </c>
      <c r="AB64">
        <v>0.01</v>
      </c>
      <c r="AC64">
        <v>0.01</v>
      </c>
      <c r="AD64">
        <v>0.01</v>
      </c>
      <c r="AE64">
        <v>0.03</v>
      </c>
      <c r="AF64" t="s">
        <v>120</v>
      </c>
      <c r="AG64">
        <v>86860</v>
      </c>
      <c r="AH64">
        <v>37960</v>
      </c>
      <c r="AI64">
        <v>890</v>
      </c>
      <c r="AJ64">
        <v>2250</v>
      </c>
      <c r="AK64" t="s">
        <v>51</v>
      </c>
      <c r="AL64" t="s">
        <v>115</v>
      </c>
      <c r="AM64" t="s">
        <v>53</v>
      </c>
      <c r="AN64" t="s">
        <v>53</v>
      </c>
      <c r="AO64" t="s">
        <v>54</v>
      </c>
      <c r="AP64" t="s">
        <v>53</v>
      </c>
      <c r="AQ64" t="s">
        <v>53</v>
      </c>
      <c r="AR64">
        <v>10000</v>
      </c>
      <c r="AS64" t="s">
        <v>55</v>
      </c>
      <c r="AT64" t="s">
        <v>56</v>
      </c>
      <c r="AU64">
        <v>1</v>
      </c>
      <c r="AV64" s="1">
        <v>43688.401575810189</v>
      </c>
    </row>
    <row r="65" spans="1:48">
      <c r="A65" t="s">
        <v>48</v>
      </c>
      <c r="B65" t="s">
        <v>49</v>
      </c>
      <c r="C65">
        <v>21</v>
      </c>
      <c r="D65">
        <v>7.02</v>
      </c>
      <c r="E65">
        <v>990</v>
      </c>
      <c r="F65">
        <v>52</v>
      </c>
      <c r="G65">
        <v>99000</v>
      </c>
      <c r="H65">
        <v>101020</v>
      </c>
      <c r="I65">
        <v>2020</v>
      </c>
      <c r="J65">
        <v>5.25</v>
      </c>
      <c r="K65">
        <v>102.04</v>
      </c>
      <c r="L65">
        <v>0</v>
      </c>
      <c r="M65">
        <v>40.93</v>
      </c>
      <c r="N65">
        <v>0.44</v>
      </c>
      <c r="O65">
        <v>0</v>
      </c>
      <c r="P65">
        <v>124</v>
      </c>
      <c r="Q65">
        <v>866</v>
      </c>
      <c r="R65">
        <v>1</v>
      </c>
      <c r="S65">
        <v>2</v>
      </c>
      <c r="T65">
        <v>0.13</v>
      </c>
      <c r="U65">
        <v>1</v>
      </c>
      <c r="V65">
        <v>1</v>
      </c>
      <c r="W65">
        <v>0.2</v>
      </c>
      <c r="X65">
        <v>1</v>
      </c>
      <c r="Y65">
        <v>1</v>
      </c>
      <c r="Z65">
        <v>1</v>
      </c>
      <c r="AA65">
        <v>1.4599999999999999E-3</v>
      </c>
      <c r="AB65">
        <v>0.01</v>
      </c>
      <c r="AC65">
        <v>0.01</v>
      </c>
      <c r="AD65">
        <v>0</v>
      </c>
      <c r="AE65">
        <v>0.02</v>
      </c>
      <c r="AF65" t="s">
        <v>121</v>
      </c>
      <c r="AG65">
        <v>70220</v>
      </c>
      <c r="AH65">
        <v>30800</v>
      </c>
      <c r="AI65">
        <v>1230</v>
      </c>
      <c r="AJ65">
        <v>2410</v>
      </c>
      <c r="AK65" t="s">
        <v>51</v>
      </c>
      <c r="AL65" t="s">
        <v>117</v>
      </c>
      <c r="AM65" t="s">
        <v>53</v>
      </c>
      <c r="AN65" t="s">
        <v>53</v>
      </c>
      <c r="AO65" t="s">
        <v>54</v>
      </c>
      <c r="AP65" t="s">
        <v>53</v>
      </c>
      <c r="AQ65" t="s">
        <v>53</v>
      </c>
      <c r="AR65">
        <v>10000</v>
      </c>
      <c r="AS65" t="s">
        <v>55</v>
      </c>
      <c r="AT65" t="s">
        <v>56</v>
      </c>
      <c r="AU65">
        <v>1</v>
      </c>
      <c r="AV65" s="1">
        <v>43688.403469583332</v>
      </c>
    </row>
    <row r="66" spans="1:48">
      <c r="A66" t="s">
        <v>48</v>
      </c>
      <c r="B66" t="s">
        <v>49</v>
      </c>
      <c r="C66">
        <v>21</v>
      </c>
      <c r="D66">
        <v>22.18</v>
      </c>
      <c r="E66">
        <v>3127</v>
      </c>
      <c r="F66">
        <v>397</v>
      </c>
      <c r="G66">
        <v>312700</v>
      </c>
      <c r="H66">
        <v>308840</v>
      </c>
      <c r="I66">
        <v>-3860</v>
      </c>
      <c r="J66">
        <v>12.7</v>
      </c>
      <c r="K66">
        <v>98.77</v>
      </c>
      <c r="L66">
        <v>0</v>
      </c>
      <c r="M66">
        <v>49.81</v>
      </c>
      <c r="N66">
        <v>0.77</v>
      </c>
      <c r="O66">
        <v>0</v>
      </c>
      <c r="P66">
        <v>1279</v>
      </c>
      <c r="Q66">
        <v>1848</v>
      </c>
      <c r="R66">
        <v>23</v>
      </c>
      <c r="S66">
        <v>23</v>
      </c>
      <c r="T66">
        <v>0.41</v>
      </c>
      <c r="U66">
        <v>1</v>
      </c>
      <c r="V66">
        <v>1</v>
      </c>
      <c r="W66">
        <v>0.3</v>
      </c>
      <c r="X66">
        <v>1</v>
      </c>
      <c r="Y66">
        <v>1</v>
      </c>
      <c r="Z66">
        <v>1</v>
      </c>
      <c r="AA66">
        <v>8.3000000000000001E-4</v>
      </c>
      <c r="AB66">
        <v>0.01</v>
      </c>
      <c r="AC66">
        <v>0.03</v>
      </c>
      <c r="AD66">
        <v>0.01</v>
      </c>
      <c r="AE66">
        <v>0.06</v>
      </c>
      <c r="AF66" t="s">
        <v>70</v>
      </c>
      <c r="AG66">
        <v>174600</v>
      </c>
      <c r="AH66">
        <v>134240</v>
      </c>
      <c r="AI66">
        <v>340</v>
      </c>
      <c r="AJ66">
        <v>1060</v>
      </c>
      <c r="AK66" t="s">
        <v>51</v>
      </c>
      <c r="AL66" t="s">
        <v>52</v>
      </c>
      <c r="AM66" t="s">
        <v>53</v>
      </c>
      <c r="AN66" t="s">
        <v>53</v>
      </c>
      <c r="AO66" t="s">
        <v>54</v>
      </c>
      <c r="AP66" t="s">
        <v>53</v>
      </c>
      <c r="AQ66" t="s">
        <v>53</v>
      </c>
      <c r="AR66">
        <v>10000</v>
      </c>
      <c r="AS66" t="s">
        <v>55</v>
      </c>
      <c r="AT66" t="s">
        <v>56</v>
      </c>
      <c r="AU66">
        <v>1</v>
      </c>
      <c r="AV66" s="1">
        <v>43688.406077291664</v>
      </c>
    </row>
    <row r="67" spans="1:48">
      <c r="A67" t="s">
        <v>48</v>
      </c>
      <c r="B67" t="s">
        <v>49</v>
      </c>
      <c r="C67">
        <v>21</v>
      </c>
      <c r="D67">
        <v>21.84</v>
      </c>
      <c r="E67">
        <v>3080</v>
      </c>
      <c r="F67">
        <v>381</v>
      </c>
      <c r="G67">
        <v>308000</v>
      </c>
      <c r="H67">
        <v>304360</v>
      </c>
      <c r="I67">
        <v>-3640</v>
      </c>
      <c r="J67">
        <v>12.37</v>
      </c>
      <c r="K67">
        <v>98.82</v>
      </c>
      <c r="L67">
        <v>0</v>
      </c>
      <c r="M67">
        <v>50.07</v>
      </c>
      <c r="N67">
        <v>0.76</v>
      </c>
      <c r="O67">
        <v>0</v>
      </c>
      <c r="P67">
        <v>1132</v>
      </c>
      <c r="Q67">
        <v>1948</v>
      </c>
      <c r="R67">
        <v>23</v>
      </c>
      <c r="S67">
        <v>23</v>
      </c>
      <c r="T67">
        <v>0.37</v>
      </c>
      <c r="U67">
        <v>1</v>
      </c>
      <c r="V67">
        <v>1</v>
      </c>
      <c r="W67">
        <v>0.3</v>
      </c>
      <c r="X67">
        <v>1</v>
      </c>
      <c r="Y67">
        <v>1</v>
      </c>
      <c r="Z67">
        <v>1</v>
      </c>
      <c r="AA67">
        <v>9.3000000000000005E-4</v>
      </c>
      <c r="AB67">
        <v>0.01</v>
      </c>
      <c r="AC67">
        <v>0.03</v>
      </c>
      <c r="AD67">
        <v>0.01</v>
      </c>
      <c r="AE67">
        <v>0.06</v>
      </c>
      <c r="AF67" t="s">
        <v>72</v>
      </c>
      <c r="AG67">
        <v>173380</v>
      </c>
      <c r="AH67">
        <v>130980</v>
      </c>
      <c r="AI67">
        <v>340</v>
      </c>
      <c r="AJ67">
        <v>1090</v>
      </c>
      <c r="AK67" t="s">
        <v>51</v>
      </c>
      <c r="AL67" t="s">
        <v>60</v>
      </c>
      <c r="AM67" t="s">
        <v>53</v>
      </c>
      <c r="AN67" t="s">
        <v>53</v>
      </c>
      <c r="AO67" t="s">
        <v>54</v>
      </c>
      <c r="AP67" t="s">
        <v>53</v>
      </c>
      <c r="AQ67" t="s">
        <v>53</v>
      </c>
      <c r="AR67">
        <v>10000</v>
      </c>
      <c r="AS67" t="s">
        <v>55</v>
      </c>
      <c r="AT67" t="s">
        <v>56</v>
      </c>
      <c r="AU67">
        <v>1</v>
      </c>
      <c r="AV67" s="1">
        <v>43688.408725393521</v>
      </c>
    </row>
    <row r="68" spans="1:48">
      <c r="A68" t="s">
        <v>48</v>
      </c>
      <c r="B68" t="s">
        <v>49</v>
      </c>
      <c r="C68">
        <v>21</v>
      </c>
      <c r="D68">
        <v>18.399999999999999</v>
      </c>
      <c r="E68">
        <v>2595</v>
      </c>
      <c r="F68">
        <v>268</v>
      </c>
      <c r="G68">
        <v>259500</v>
      </c>
      <c r="H68">
        <v>260600</v>
      </c>
      <c r="I68">
        <v>1100</v>
      </c>
      <c r="J68">
        <v>10.33</v>
      </c>
      <c r="K68">
        <v>100.42</v>
      </c>
      <c r="L68">
        <v>0</v>
      </c>
      <c r="M68">
        <v>51.11</v>
      </c>
      <c r="N68">
        <v>0.66</v>
      </c>
      <c r="O68">
        <v>0</v>
      </c>
      <c r="P68">
        <v>414</v>
      </c>
      <c r="Q68">
        <v>2181</v>
      </c>
      <c r="R68">
        <v>6</v>
      </c>
      <c r="S68">
        <v>7</v>
      </c>
      <c r="T68">
        <v>0.16</v>
      </c>
      <c r="U68">
        <v>1</v>
      </c>
      <c r="V68">
        <v>1</v>
      </c>
      <c r="W68">
        <v>0.3</v>
      </c>
      <c r="X68">
        <v>1</v>
      </c>
      <c r="Y68">
        <v>1</v>
      </c>
      <c r="Z68">
        <v>1</v>
      </c>
      <c r="AA68">
        <v>2.1900000000000001E-3</v>
      </c>
      <c r="AB68">
        <v>0.01</v>
      </c>
      <c r="AC68">
        <v>0.02</v>
      </c>
      <c r="AD68">
        <v>0.01</v>
      </c>
      <c r="AE68">
        <v>0.06</v>
      </c>
      <c r="AF68" t="s">
        <v>74</v>
      </c>
      <c r="AG68">
        <v>156740</v>
      </c>
      <c r="AH68">
        <v>103860</v>
      </c>
      <c r="AI68">
        <v>550</v>
      </c>
      <c r="AJ68">
        <v>1290</v>
      </c>
      <c r="AK68" t="s">
        <v>51</v>
      </c>
      <c r="AL68" t="s">
        <v>64</v>
      </c>
      <c r="AM68" t="s">
        <v>53</v>
      </c>
      <c r="AN68" t="s">
        <v>53</v>
      </c>
      <c r="AO68" t="s">
        <v>54</v>
      </c>
      <c r="AP68" t="s">
        <v>53</v>
      </c>
      <c r="AQ68" t="s">
        <v>53</v>
      </c>
      <c r="AR68">
        <v>10000</v>
      </c>
      <c r="AS68" t="s">
        <v>55</v>
      </c>
      <c r="AT68" t="s">
        <v>56</v>
      </c>
      <c r="AU68">
        <v>1</v>
      </c>
      <c r="AV68" s="1">
        <v>43688.411144004633</v>
      </c>
    </row>
    <row r="69" spans="1:48">
      <c r="A69" t="s">
        <v>48</v>
      </c>
      <c r="B69" t="s">
        <v>49</v>
      </c>
      <c r="C69">
        <v>21</v>
      </c>
      <c r="D69">
        <v>14.06</v>
      </c>
      <c r="E69">
        <v>1983</v>
      </c>
      <c r="F69">
        <v>171</v>
      </c>
      <c r="G69">
        <v>198300</v>
      </c>
      <c r="H69">
        <v>207070</v>
      </c>
      <c r="I69">
        <v>8770</v>
      </c>
      <c r="J69">
        <v>8.6199999999999992</v>
      </c>
      <c r="K69">
        <v>104.42</v>
      </c>
      <c r="L69">
        <v>0</v>
      </c>
      <c r="M69">
        <v>51.75</v>
      </c>
      <c r="N69">
        <v>0.57999999999999996</v>
      </c>
      <c r="O69">
        <v>0</v>
      </c>
      <c r="P69">
        <v>266</v>
      </c>
      <c r="Q69">
        <v>1717</v>
      </c>
      <c r="R69">
        <v>2</v>
      </c>
      <c r="S69">
        <v>3</v>
      </c>
      <c r="T69">
        <v>0.13</v>
      </c>
      <c r="U69">
        <v>1</v>
      </c>
      <c r="V69">
        <v>1</v>
      </c>
      <c r="W69">
        <v>0.3</v>
      </c>
      <c r="X69">
        <v>1</v>
      </c>
      <c r="Y69">
        <v>1</v>
      </c>
      <c r="Z69">
        <v>1</v>
      </c>
      <c r="AA69">
        <v>3.0699999999999998E-3</v>
      </c>
      <c r="AB69">
        <v>0.01</v>
      </c>
      <c r="AC69">
        <v>0.02</v>
      </c>
      <c r="AD69">
        <v>0.01</v>
      </c>
      <c r="AE69">
        <v>0.05</v>
      </c>
      <c r="AF69" t="s">
        <v>122</v>
      </c>
      <c r="AG69">
        <v>130690</v>
      </c>
      <c r="AH69">
        <v>76380</v>
      </c>
      <c r="AI69">
        <v>800</v>
      </c>
      <c r="AJ69">
        <v>1560</v>
      </c>
      <c r="AK69" t="s">
        <v>51</v>
      </c>
      <c r="AL69" t="s">
        <v>111</v>
      </c>
      <c r="AM69" t="s">
        <v>53</v>
      </c>
      <c r="AN69" t="s">
        <v>53</v>
      </c>
      <c r="AO69" t="s">
        <v>54</v>
      </c>
      <c r="AP69" t="s">
        <v>53</v>
      </c>
      <c r="AQ69" t="s">
        <v>53</v>
      </c>
      <c r="AR69">
        <v>10000</v>
      </c>
      <c r="AS69" t="s">
        <v>55</v>
      </c>
      <c r="AT69" t="s">
        <v>56</v>
      </c>
      <c r="AU69">
        <v>1</v>
      </c>
      <c r="AV69" s="1">
        <v>43688.413430243054</v>
      </c>
    </row>
    <row r="70" spans="1:48">
      <c r="A70" t="s">
        <v>48</v>
      </c>
      <c r="B70" t="s">
        <v>49</v>
      </c>
      <c r="C70">
        <v>21</v>
      </c>
      <c r="D70">
        <v>10.96</v>
      </c>
      <c r="E70">
        <v>1545</v>
      </c>
      <c r="F70">
        <v>118</v>
      </c>
      <c r="G70">
        <v>154500</v>
      </c>
      <c r="H70">
        <v>167570</v>
      </c>
      <c r="I70">
        <v>13070</v>
      </c>
      <c r="J70">
        <v>7.64</v>
      </c>
      <c r="K70">
        <v>108.46</v>
      </c>
      <c r="L70">
        <v>0</v>
      </c>
      <c r="M70">
        <v>52.46</v>
      </c>
      <c r="N70">
        <v>0.53</v>
      </c>
      <c r="O70">
        <v>0</v>
      </c>
      <c r="P70">
        <v>105</v>
      </c>
      <c r="Q70">
        <v>1440</v>
      </c>
      <c r="R70">
        <v>5</v>
      </c>
      <c r="S70">
        <v>6</v>
      </c>
      <c r="T70">
        <v>7.0000000000000007E-2</v>
      </c>
      <c r="U70">
        <v>1</v>
      </c>
      <c r="V70">
        <v>1</v>
      </c>
      <c r="W70">
        <v>0.3</v>
      </c>
      <c r="X70">
        <v>1</v>
      </c>
      <c r="Y70">
        <v>1</v>
      </c>
      <c r="Z70">
        <v>1</v>
      </c>
      <c r="AA70">
        <v>2.9199999999999999E-3</v>
      </c>
      <c r="AB70">
        <v>0.01</v>
      </c>
      <c r="AC70">
        <v>0.01</v>
      </c>
      <c r="AD70">
        <v>0.01</v>
      </c>
      <c r="AE70">
        <v>0.04</v>
      </c>
      <c r="AF70" t="s">
        <v>123</v>
      </c>
      <c r="AG70">
        <v>109630</v>
      </c>
      <c r="AH70">
        <v>57940</v>
      </c>
      <c r="AI70">
        <v>850</v>
      </c>
      <c r="AJ70">
        <v>1810</v>
      </c>
      <c r="AK70" t="s">
        <v>51</v>
      </c>
      <c r="AL70" t="s">
        <v>113</v>
      </c>
      <c r="AM70" t="s">
        <v>53</v>
      </c>
      <c r="AN70" t="s">
        <v>53</v>
      </c>
      <c r="AO70" t="s">
        <v>54</v>
      </c>
      <c r="AP70" t="s">
        <v>53</v>
      </c>
      <c r="AQ70" t="s">
        <v>53</v>
      </c>
      <c r="AR70">
        <v>10000</v>
      </c>
      <c r="AS70" t="s">
        <v>55</v>
      </c>
      <c r="AT70" t="s">
        <v>56</v>
      </c>
      <c r="AU70">
        <v>1</v>
      </c>
      <c r="AV70" s="1">
        <v>43688.415546192133</v>
      </c>
    </row>
    <row r="71" spans="1:48">
      <c r="A71" t="s">
        <v>48</v>
      </c>
      <c r="B71" t="s">
        <v>49</v>
      </c>
      <c r="C71">
        <v>21</v>
      </c>
      <c r="D71">
        <v>8.6999999999999993</v>
      </c>
      <c r="E71">
        <v>1226</v>
      </c>
      <c r="F71">
        <v>73</v>
      </c>
      <c r="G71">
        <v>122600</v>
      </c>
      <c r="H71">
        <v>124820</v>
      </c>
      <c r="I71">
        <v>2220</v>
      </c>
      <c r="J71">
        <v>5.95</v>
      </c>
      <c r="K71">
        <v>101.81</v>
      </c>
      <c r="L71">
        <v>0</v>
      </c>
      <c r="M71">
        <v>52.35</v>
      </c>
      <c r="N71">
        <v>0.44</v>
      </c>
      <c r="O71">
        <v>0</v>
      </c>
      <c r="P71">
        <v>112</v>
      </c>
      <c r="Q71">
        <v>1114</v>
      </c>
      <c r="R71">
        <v>3</v>
      </c>
      <c r="S71">
        <v>4</v>
      </c>
      <c r="T71">
        <v>0.09</v>
      </c>
      <c r="U71">
        <v>1</v>
      </c>
      <c r="V71">
        <v>1</v>
      </c>
      <c r="W71">
        <v>0.3</v>
      </c>
      <c r="X71">
        <v>1</v>
      </c>
      <c r="Y71">
        <v>1</v>
      </c>
      <c r="Z71">
        <v>1</v>
      </c>
      <c r="AA71">
        <v>1.2999999999999999E-3</v>
      </c>
      <c r="AB71">
        <v>0.01</v>
      </c>
      <c r="AC71">
        <v>0.01</v>
      </c>
      <c r="AD71">
        <v>0.01</v>
      </c>
      <c r="AE71">
        <v>0.03</v>
      </c>
      <c r="AF71" t="s">
        <v>124</v>
      </c>
      <c r="AG71">
        <v>86860</v>
      </c>
      <c r="AH71">
        <v>37960</v>
      </c>
      <c r="AI71">
        <v>890</v>
      </c>
      <c r="AJ71">
        <v>2250</v>
      </c>
      <c r="AK71" t="s">
        <v>51</v>
      </c>
      <c r="AL71" t="s">
        <v>115</v>
      </c>
      <c r="AM71" t="s">
        <v>53</v>
      </c>
      <c r="AN71" t="s">
        <v>53</v>
      </c>
      <c r="AO71" t="s">
        <v>54</v>
      </c>
      <c r="AP71" t="s">
        <v>53</v>
      </c>
      <c r="AQ71" t="s">
        <v>53</v>
      </c>
      <c r="AR71">
        <v>10000</v>
      </c>
      <c r="AS71" t="s">
        <v>55</v>
      </c>
      <c r="AT71" t="s">
        <v>56</v>
      </c>
      <c r="AU71">
        <v>1</v>
      </c>
      <c r="AV71" s="1">
        <v>43688.417560381946</v>
      </c>
    </row>
    <row r="72" spans="1:48">
      <c r="A72" t="s">
        <v>48</v>
      </c>
      <c r="B72" t="s">
        <v>49</v>
      </c>
      <c r="C72">
        <v>21</v>
      </c>
      <c r="D72">
        <v>7.03</v>
      </c>
      <c r="E72">
        <v>991</v>
      </c>
      <c r="F72">
        <v>52</v>
      </c>
      <c r="G72">
        <v>99100</v>
      </c>
      <c r="H72">
        <v>101020</v>
      </c>
      <c r="I72">
        <v>1920</v>
      </c>
      <c r="J72">
        <v>5.25</v>
      </c>
      <c r="K72">
        <v>101.94</v>
      </c>
      <c r="L72">
        <v>0</v>
      </c>
      <c r="M72">
        <v>52.95</v>
      </c>
      <c r="N72">
        <v>0.44</v>
      </c>
      <c r="O72">
        <v>0</v>
      </c>
      <c r="P72">
        <v>125</v>
      </c>
      <c r="Q72">
        <v>866</v>
      </c>
      <c r="R72">
        <v>1</v>
      </c>
      <c r="S72">
        <v>2</v>
      </c>
      <c r="T72">
        <v>0.13</v>
      </c>
      <c r="U72">
        <v>1</v>
      </c>
      <c r="V72">
        <v>1</v>
      </c>
      <c r="W72">
        <v>0.3</v>
      </c>
      <c r="X72">
        <v>1</v>
      </c>
      <c r="Y72">
        <v>1</v>
      </c>
      <c r="Z72">
        <v>1</v>
      </c>
      <c r="AA72">
        <v>1.4599999999999999E-3</v>
      </c>
      <c r="AB72">
        <v>0.01</v>
      </c>
      <c r="AC72">
        <v>0.01</v>
      </c>
      <c r="AD72">
        <v>0</v>
      </c>
      <c r="AE72">
        <v>0.02</v>
      </c>
      <c r="AF72" t="s">
        <v>125</v>
      </c>
      <c r="AG72">
        <v>70220</v>
      </c>
      <c r="AH72">
        <v>30800</v>
      </c>
      <c r="AI72">
        <v>1230</v>
      </c>
      <c r="AJ72">
        <v>2410</v>
      </c>
      <c r="AK72" t="s">
        <v>51</v>
      </c>
      <c r="AL72" t="s">
        <v>117</v>
      </c>
      <c r="AM72" t="s">
        <v>53</v>
      </c>
      <c r="AN72" t="s">
        <v>53</v>
      </c>
      <c r="AO72" t="s">
        <v>54</v>
      </c>
      <c r="AP72" t="s">
        <v>53</v>
      </c>
      <c r="AQ72" t="s">
        <v>53</v>
      </c>
      <c r="AR72">
        <v>10000</v>
      </c>
      <c r="AS72" t="s">
        <v>55</v>
      </c>
      <c r="AT72" t="s">
        <v>56</v>
      </c>
      <c r="AU72">
        <v>1</v>
      </c>
      <c r="AV72" s="1">
        <v>43688.419541608797</v>
      </c>
    </row>
    <row r="73" spans="1:48">
      <c r="A73" t="s">
        <v>48</v>
      </c>
      <c r="B73" t="s">
        <v>49</v>
      </c>
      <c r="C73">
        <v>21</v>
      </c>
      <c r="D73">
        <v>22.19</v>
      </c>
      <c r="E73">
        <v>3129</v>
      </c>
      <c r="F73">
        <v>397</v>
      </c>
      <c r="G73">
        <v>312900</v>
      </c>
      <c r="H73">
        <v>308840</v>
      </c>
      <c r="I73">
        <v>-4060</v>
      </c>
      <c r="J73">
        <v>12.69</v>
      </c>
      <c r="K73">
        <v>98.7</v>
      </c>
      <c r="L73">
        <v>0</v>
      </c>
      <c r="M73">
        <v>62.09</v>
      </c>
      <c r="N73">
        <v>0.77</v>
      </c>
      <c r="O73">
        <v>0</v>
      </c>
      <c r="P73">
        <v>1303</v>
      </c>
      <c r="Q73">
        <v>1826</v>
      </c>
      <c r="R73">
        <v>25</v>
      </c>
      <c r="S73">
        <v>25</v>
      </c>
      <c r="T73">
        <v>0.42</v>
      </c>
      <c r="U73">
        <v>1</v>
      </c>
      <c r="V73">
        <v>1</v>
      </c>
      <c r="W73">
        <v>0.4</v>
      </c>
      <c r="X73">
        <v>1</v>
      </c>
      <c r="Y73">
        <v>1</v>
      </c>
      <c r="Z73">
        <v>1</v>
      </c>
      <c r="AA73">
        <v>7.9000000000000001E-4</v>
      </c>
      <c r="AB73">
        <v>0.01</v>
      </c>
      <c r="AC73">
        <v>0.03</v>
      </c>
      <c r="AD73">
        <v>0.01</v>
      </c>
      <c r="AE73">
        <v>0.06</v>
      </c>
      <c r="AF73" t="s">
        <v>75</v>
      </c>
      <c r="AG73">
        <v>174600</v>
      </c>
      <c r="AH73">
        <v>134240</v>
      </c>
      <c r="AI73">
        <v>340</v>
      </c>
      <c r="AJ73">
        <v>1060</v>
      </c>
      <c r="AK73" t="s">
        <v>51</v>
      </c>
      <c r="AL73" t="s">
        <v>52</v>
      </c>
      <c r="AM73" t="s">
        <v>53</v>
      </c>
      <c r="AN73" t="s">
        <v>53</v>
      </c>
      <c r="AO73" t="s">
        <v>54</v>
      </c>
      <c r="AP73" t="s">
        <v>53</v>
      </c>
      <c r="AQ73" t="s">
        <v>53</v>
      </c>
      <c r="AR73">
        <v>10000</v>
      </c>
      <c r="AS73" t="s">
        <v>55</v>
      </c>
      <c r="AT73" t="s">
        <v>56</v>
      </c>
      <c r="AU73">
        <v>1</v>
      </c>
      <c r="AV73" s="1">
        <v>43688.42233587963</v>
      </c>
    </row>
    <row r="74" spans="1:48">
      <c r="A74" t="s">
        <v>48</v>
      </c>
      <c r="B74" t="s">
        <v>49</v>
      </c>
      <c r="C74">
        <v>21</v>
      </c>
      <c r="D74">
        <v>21.86</v>
      </c>
      <c r="E74">
        <v>3082</v>
      </c>
      <c r="F74">
        <v>381</v>
      </c>
      <c r="G74">
        <v>308200</v>
      </c>
      <c r="H74">
        <v>304360</v>
      </c>
      <c r="I74">
        <v>-3840</v>
      </c>
      <c r="J74">
        <v>12.36</v>
      </c>
      <c r="K74">
        <v>98.75</v>
      </c>
      <c r="L74">
        <v>0</v>
      </c>
      <c r="M74">
        <v>62.35</v>
      </c>
      <c r="N74">
        <v>0.76</v>
      </c>
      <c r="O74">
        <v>0</v>
      </c>
      <c r="P74">
        <v>1155</v>
      </c>
      <c r="Q74">
        <v>1927</v>
      </c>
      <c r="R74">
        <v>24</v>
      </c>
      <c r="S74">
        <v>24</v>
      </c>
      <c r="T74">
        <v>0.37</v>
      </c>
      <c r="U74">
        <v>1</v>
      </c>
      <c r="V74">
        <v>1</v>
      </c>
      <c r="W74">
        <v>0.4</v>
      </c>
      <c r="X74">
        <v>1</v>
      </c>
      <c r="Y74">
        <v>1</v>
      </c>
      <c r="Z74">
        <v>1</v>
      </c>
      <c r="AA74">
        <v>8.8999999999999995E-4</v>
      </c>
      <c r="AB74">
        <v>0.01</v>
      </c>
      <c r="AC74">
        <v>0.03</v>
      </c>
      <c r="AD74">
        <v>0.01</v>
      </c>
      <c r="AE74">
        <v>0.06</v>
      </c>
      <c r="AF74" t="s">
        <v>77</v>
      </c>
      <c r="AG74">
        <v>173380</v>
      </c>
      <c r="AH74">
        <v>130980</v>
      </c>
      <c r="AI74">
        <v>340</v>
      </c>
      <c r="AJ74">
        <v>1090</v>
      </c>
      <c r="AK74" t="s">
        <v>51</v>
      </c>
      <c r="AL74" t="s">
        <v>60</v>
      </c>
      <c r="AM74" t="s">
        <v>53</v>
      </c>
      <c r="AN74" t="s">
        <v>53</v>
      </c>
      <c r="AO74" t="s">
        <v>54</v>
      </c>
      <c r="AP74" t="s">
        <v>53</v>
      </c>
      <c r="AQ74" t="s">
        <v>53</v>
      </c>
      <c r="AR74">
        <v>10000</v>
      </c>
      <c r="AS74" t="s">
        <v>55</v>
      </c>
      <c r="AT74" t="s">
        <v>56</v>
      </c>
      <c r="AU74">
        <v>1</v>
      </c>
      <c r="AV74" s="1">
        <v>43688.425103587964</v>
      </c>
    </row>
    <row r="75" spans="1:48">
      <c r="A75" t="s">
        <v>48</v>
      </c>
      <c r="B75" t="s">
        <v>49</v>
      </c>
      <c r="C75">
        <v>21</v>
      </c>
      <c r="D75">
        <v>18.41</v>
      </c>
      <c r="E75">
        <v>2596</v>
      </c>
      <c r="F75">
        <v>268</v>
      </c>
      <c r="G75">
        <v>259600</v>
      </c>
      <c r="H75">
        <v>260600</v>
      </c>
      <c r="I75">
        <v>1000</v>
      </c>
      <c r="J75">
        <v>10.32</v>
      </c>
      <c r="K75">
        <v>100.39</v>
      </c>
      <c r="L75">
        <v>0</v>
      </c>
      <c r="M75">
        <v>63.32</v>
      </c>
      <c r="N75">
        <v>0.66</v>
      </c>
      <c r="O75">
        <v>0</v>
      </c>
      <c r="P75">
        <v>414</v>
      </c>
      <c r="Q75">
        <v>2182</v>
      </c>
      <c r="R75">
        <v>6</v>
      </c>
      <c r="S75">
        <v>7</v>
      </c>
      <c r="T75">
        <v>0.16</v>
      </c>
      <c r="U75">
        <v>1</v>
      </c>
      <c r="V75">
        <v>1</v>
      </c>
      <c r="W75">
        <v>0.4</v>
      </c>
      <c r="X75">
        <v>1</v>
      </c>
      <c r="Y75">
        <v>1</v>
      </c>
      <c r="Z75">
        <v>1</v>
      </c>
      <c r="AA75">
        <v>2.1700000000000001E-3</v>
      </c>
      <c r="AB75">
        <v>0.01</v>
      </c>
      <c r="AC75">
        <v>0.02</v>
      </c>
      <c r="AD75">
        <v>0.01</v>
      </c>
      <c r="AE75">
        <v>0.06</v>
      </c>
      <c r="AF75" t="s">
        <v>79</v>
      </c>
      <c r="AG75">
        <v>156740</v>
      </c>
      <c r="AH75">
        <v>103860</v>
      </c>
      <c r="AI75">
        <v>550</v>
      </c>
      <c r="AJ75">
        <v>1290</v>
      </c>
      <c r="AK75" t="s">
        <v>51</v>
      </c>
      <c r="AL75" t="s">
        <v>64</v>
      </c>
      <c r="AM75" t="s">
        <v>53</v>
      </c>
      <c r="AN75" t="s">
        <v>53</v>
      </c>
      <c r="AO75" t="s">
        <v>54</v>
      </c>
      <c r="AP75" t="s">
        <v>53</v>
      </c>
      <c r="AQ75" t="s">
        <v>53</v>
      </c>
      <c r="AR75">
        <v>10000</v>
      </c>
      <c r="AS75" t="s">
        <v>55</v>
      </c>
      <c r="AT75" t="s">
        <v>56</v>
      </c>
      <c r="AU75">
        <v>1</v>
      </c>
      <c r="AV75" s="1">
        <v>43688.427649247686</v>
      </c>
    </row>
    <row r="76" spans="1:48">
      <c r="A76" t="s">
        <v>48</v>
      </c>
      <c r="B76" t="s">
        <v>49</v>
      </c>
      <c r="C76">
        <v>21</v>
      </c>
      <c r="D76">
        <v>14.07</v>
      </c>
      <c r="E76">
        <v>1984</v>
      </c>
      <c r="F76">
        <v>171</v>
      </c>
      <c r="G76">
        <v>198400</v>
      </c>
      <c r="H76">
        <v>207070</v>
      </c>
      <c r="I76">
        <v>8670</v>
      </c>
      <c r="J76">
        <v>8.6199999999999992</v>
      </c>
      <c r="K76">
        <v>104.37</v>
      </c>
      <c r="L76">
        <v>0</v>
      </c>
      <c r="M76">
        <v>63.74</v>
      </c>
      <c r="N76">
        <v>0.57999999999999996</v>
      </c>
      <c r="O76">
        <v>0</v>
      </c>
      <c r="P76">
        <v>266</v>
      </c>
      <c r="Q76">
        <v>1718</v>
      </c>
      <c r="R76">
        <v>2</v>
      </c>
      <c r="S76">
        <v>3</v>
      </c>
      <c r="T76">
        <v>0.13</v>
      </c>
      <c r="U76">
        <v>1</v>
      </c>
      <c r="V76">
        <v>1</v>
      </c>
      <c r="W76">
        <v>0.4</v>
      </c>
      <c r="X76">
        <v>1</v>
      </c>
      <c r="Y76">
        <v>1</v>
      </c>
      <c r="Z76">
        <v>1</v>
      </c>
      <c r="AA76">
        <v>3.0500000000000002E-3</v>
      </c>
      <c r="AB76">
        <v>0.01</v>
      </c>
      <c r="AC76">
        <v>0.02</v>
      </c>
      <c r="AD76">
        <v>0.01</v>
      </c>
      <c r="AE76">
        <v>0.05</v>
      </c>
      <c r="AF76" t="s">
        <v>126</v>
      </c>
      <c r="AG76">
        <v>130690</v>
      </c>
      <c r="AH76">
        <v>76380</v>
      </c>
      <c r="AI76">
        <v>800</v>
      </c>
      <c r="AJ76">
        <v>1560</v>
      </c>
      <c r="AK76" t="s">
        <v>51</v>
      </c>
      <c r="AL76" t="s">
        <v>111</v>
      </c>
      <c r="AM76" t="s">
        <v>53</v>
      </c>
      <c r="AN76" t="s">
        <v>53</v>
      </c>
      <c r="AO76" t="s">
        <v>54</v>
      </c>
      <c r="AP76" t="s">
        <v>53</v>
      </c>
      <c r="AQ76" t="s">
        <v>53</v>
      </c>
      <c r="AR76">
        <v>10000</v>
      </c>
      <c r="AS76" t="s">
        <v>55</v>
      </c>
      <c r="AT76" t="s">
        <v>56</v>
      </c>
      <c r="AU76">
        <v>1</v>
      </c>
      <c r="AV76" s="1">
        <v>43688.429925532408</v>
      </c>
    </row>
    <row r="77" spans="1:48">
      <c r="A77" t="s">
        <v>48</v>
      </c>
      <c r="B77" t="s">
        <v>49</v>
      </c>
      <c r="C77">
        <v>21</v>
      </c>
      <c r="D77">
        <v>10.96</v>
      </c>
      <c r="E77">
        <v>1546</v>
      </c>
      <c r="F77">
        <v>118</v>
      </c>
      <c r="G77">
        <v>154600</v>
      </c>
      <c r="H77">
        <v>167570</v>
      </c>
      <c r="I77">
        <v>12970</v>
      </c>
      <c r="J77">
        <v>7.63</v>
      </c>
      <c r="K77">
        <v>108.39</v>
      </c>
      <c r="L77">
        <v>0</v>
      </c>
      <c r="M77">
        <v>64.349999999999994</v>
      </c>
      <c r="N77">
        <v>0.53</v>
      </c>
      <c r="O77">
        <v>0</v>
      </c>
      <c r="P77">
        <v>105</v>
      </c>
      <c r="Q77">
        <v>1441</v>
      </c>
      <c r="R77">
        <v>5</v>
      </c>
      <c r="S77">
        <v>6</v>
      </c>
      <c r="T77">
        <v>7.0000000000000007E-2</v>
      </c>
      <c r="U77">
        <v>1</v>
      </c>
      <c r="V77">
        <v>1</v>
      </c>
      <c r="W77">
        <v>0.4</v>
      </c>
      <c r="X77">
        <v>1</v>
      </c>
      <c r="Y77">
        <v>1</v>
      </c>
      <c r="Z77">
        <v>1</v>
      </c>
      <c r="AA77">
        <v>2.8999999999999998E-3</v>
      </c>
      <c r="AB77">
        <v>0.01</v>
      </c>
      <c r="AC77">
        <v>0.01</v>
      </c>
      <c r="AD77">
        <v>0.01</v>
      </c>
      <c r="AE77">
        <v>0.05</v>
      </c>
      <c r="AF77" t="s">
        <v>127</v>
      </c>
      <c r="AG77">
        <v>109630</v>
      </c>
      <c r="AH77">
        <v>57940</v>
      </c>
      <c r="AI77">
        <v>850</v>
      </c>
      <c r="AJ77">
        <v>1810</v>
      </c>
      <c r="AK77" t="s">
        <v>51</v>
      </c>
      <c r="AL77" t="s">
        <v>113</v>
      </c>
      <c r="AM77" t="s">
        <v>53</v>
      </c>
      <c r="AN77" t="s">
        <v>53</v>
      </c>
      <c r="AO77" t="s">
        <v>54</v>
      </c>
      <c r="AP77" t="s">
        <v>53</v>
      </c>
      <c r="AQ77" t="s">
        <v>53</v>
      </c>
      <c r="AR77">
        <v>10000</v>
      </c>
      <c r="AS77" t="s">
        <v>55</v>
      </c>
      <c r="AT77" t="s">
        <v>56</v>
      </c>
      <c r="AU77">
        <v>1</v>
      </c>
      <c r="AV77" s="1">
        <v>43688.43204078704</v>
      </c>
    </row>
    <row r="78" spans="1:48">
      <c r="A78" t="s">
        <v>48</v>
      </c>
      <c r="B78" t="s">
        <v>49</v>
      </c>
      <c r="C78">
        <v>21</v>
      </c>
      <c r="D78">
        <v>8.6999999999999993</v>
      </c>
      <c r="E78">
        <v>1226</v>
      </c>
      <c r="F78">
        <v>73</v>
      </c>
      <c r="G78">
        <v>122600</v>
      </c>
      <c r="H78">
        <v>124820</v>
      </c>
      <c r="I78">
        <v>2220</v>
      </c>
      <c r="J78">
        <v>5.95</v>
      </c>
      <c r="K78">
        <v>101.81</v>
      </c>
      <c r="L78">
        <v>0</v>
      </c>
      <c r="M78">
        <v>64.180000000000007</v>
      </c>
      <c r="N78">
        <v>0.44</v>
      </c>
      <c r="O78">
        <v>0</v>
      </c>
      <c r="P78">
        <v>112</v>
      </c>
      <c r="Q78">
        <v>1114</v>
      </c>
      <c r="R78">
        <v>3</v>
      </c>
      <c r="S78">
        <v>4</v>
      </c>
      <c r="T78">
        <v>0.09</v>
      </c>
      <c r="U78">
        <v>1</v>
      </c>
      <c r="V78">
        <v>1</v>
      </c>
      <c r="W78">
        <v>0.4</v>
      </c>
      <c r="X78">
        <v>1</v>
      </c>
      <c r="Y78">
        <v>1</v>
      </c>
      <c r="Z78">
        <v>1</v>
      </c>
      <c r="AA78">
        <v>1.2999999999999999E-3</v>
      </c>
      <c r="AB78">
        <v>0.01</v>
      </c>
      <c r="AC78">
        <v>0.01</v>
      </c>
      <c r="AD78">
        <v>0.01</v>
      </c>
      <c r="AE78">
        <v>0.03</v>
      </c>
      <c r="AF78" t="s">
        <v>128</v>
      </c>
      <c r="AG78">
        <v>86860</v>
      </c>
      <c r="AH78">
        <v>37960</v>
      </c>
      <c r="AI78">
        <v>890</v>
      </c>
      <c r="AJ78">
        <v>2250</v>
      </c>
      <c r="AK78" t="s">
        <v>51</v>
      </c>
      <c r="AL78" t="s">
        <v>115</v>
      </c>
      <c r="AM78" t="s">
        <v>53</v>
      </c>
      <c r="AN78" t="s">
        <v>53</v>
      </c>
      <c r="AO78" t="s">
        <v>54</v>
      </c>
      <c r="AP78" t="s">
        <v>53</v>
      </c>
      <c r="AQ78" t="s">
        <v>53</v>
      </c>
      <c r="AR78">
        <v>10000</v>
      </c>
      <c r="AS78" t="s">
        <v>55</v>
      </c>
      <c r="AT78" t="s">
        <v>56</v>
      </c>
      <c r="AU78">
        <v>1</v>
      </c>
      <c r="AV78" s="1">
        <v>43688.434034398146</v>
      </c>
    </row>
    <row r="79" spans="1:48">
      <c r="A79" t="s">
        <v>48</v>
      </c>
      <c r="B79" t="s">
        <v>49</v>
      </c>
      <c r="C79">
        <v>21</v>
      </c>
      <c r="D79">
        <v>7.03</v>
      </c>
      <c r="E79">
        <v>991</v>
      </c>
      <c r="F79">
        <v>52</v>
      </c>
      <c r="G79">
        <v>99100</v>
      </c>
      <c r="H79">
        <v>101020</v>
      </c>
      <c r="I79">
        <v>1920</v>
      </c>
      <c r="J79">
        <v>5.25</v>
      </c>
      <c r="K79">
        <v>101.94</v>
      </c>
      <c r="L79">
        <v>0</v>
      </c>
      <c r="M79">
        <v>64.78</v>
      </c>
      <c r="N79">
        <v>0.44</v>
      </c>
      <c r="O79">
        <v>0</v>
      </c>
      <c r="P79">
        <v>125</v>
      </c>
      <c r="Q79">
        <v>866</v>
      </c>
      <c r="R79">
        <v>1</v>
      </c>
      <c r="S79">
        <v>2</v>
      </c>
      <c r="T79">
        <v>0.13</v>
      </c>
      <c r="U79">
        <v>1</v>
      </c>
      <c r="V79">
        <v>1</v>
      </c>
      <c r="W79">
        <v>0.4</v>
      </c>
      <c r="X79">
        <v>1</v>
      </c>
      <c r="Y79">
        <v>1</v>
      </c>
      <c r="Z79">
        <v>1</v>
      </c>
      <c r="AA79">
        <v>1.4599999999999999E-3</v>
      </c>
      <c r="AB79">
        <v>0.01</v>
      </c>
      <c r="AC79">
        <v>0.01</v>
      </c>
      <c r="AD79">
        <v>0</v>
      </c>
      <c r="AE79">
        <v>0.02</v>
      </c>
      <c r="AF79" t="s">
        <v>129</v>
      </c>
      <c r="AG79">
        <v>70220</v>
      </c>
      <c r="AH79">
        <v>30800</v>
      </c>
      <c r="AI79">
        <v>1230</v>
      </c>
      <c r="AJ79">
        <v>2410</v>
      </c>
      <c r="AK79" t="s">
        <v>51</v>
      </c>
      <c r="AL79" t="s">
        <v>117</v>
      </c>
      <c r="AM79" t="s">
        <v>53</v>
      </c>
      <c r="AN79" t="s">
        <v>53</v>
      </c>
      <c r="AO79" t="s">
        <v>54</v>
      </c>
      <c r="AP79" t="s">
        <v>53</v>
      </c>
      <c r="AQ79" t="s">
        <v>53</v>
      </c>
      <c r="AR79">
        <v>10000</v>
      </c>
      <c r="AS79" t="s">
        <v>55</v>
      </c>
      <c r="AT79" t="s">
        <v>56</v>
      </c>
      <c r="AU79">
        <v>1</v>
      </c>
      <c r="AV79" s="1">
        <v>43688.435977187502</v>
      </c>
    </row>
    <row r="80" spans="1:48">
      <c r="A80" t="s">
        <v>48</v>
      </c>
      <c r="B80" t="s">
        <v>49</v>
      </c>
      <c r="C80">
        <v>21</v>
      </c>
      <c r="D80">
        <v>22.2</v>
      </c>
      <c r="E80">
        <v>3130</v>
      </c>
      <c r="F80">
        <v>397</v>
      </c>
      <c r="G80">
        <v>313000</v>
      </c>
      <c r="H80">
        <v>308840</v>
      </c>
      <c r="I80">
        <v>-4160</v>
      </c>
      <c r="J80">
        <v>12.68</v>
      </c>
      <c r="K80">
        <v>98.67</v>
      </c>
      <c r="L80">
        <v>0</v>
      </c>
      <c r="M80">
        <v>74.209999999999994</v>
      </c>
      <c r="N80">
        <v>0.77</v>
      </c>
      <c r="O80">
        <v>0</v>
      </c>
      <c r="P80">
        <v>1328</v>
      </c>
      <c r="Q80">
        <v>1802</v>
      </c>
      <c r="R80">
        <v>20</v>
      </c>
      <c r="S80">
        <v>20</v>
      </c>
      <c r="T80">
        <v>0.42</v>
      </c>
      <c r="U80">
        <v>1</v>
      </c>
      <c r="V80">
        <v>1</v>
      </c>
      <c r="W80">
        <v>0.5</v>
      </c>
      <c r="X80">
        <v>1</v>
      </c>
      <c r="Y80">
        <v>1</v>
      </c>
      <c r="Z80">
        <v>1</v>
      </c>
      <c r="AA80">
        <v>7.7999999999999999E-4</v>
      </c>
      <c r="AB80">
        <v>0.01</v>
      </c>
      <c r="AC80">
        <v>0.03</v>
      </c>
      <c r="AD80">
        <v>0.01</v>
      </c>
      <c r="AE80">
        <v>0.06</v>
      </c>
      <c r="AF80" t="s">
        <v>80</v>
      </c>
      <c r="AG80">
        <v>174600</v>
      </c>
      <c r="AH80">
        <v>134240</v>
      </c>
      <c r="AI80">
        <v>340</v>
      </c>
      <c r="AJ80">
        <v>1060</v>
      </c>
      <c r="AK80" t="s">
        <v>51</v>
      </c>
      <c r="AL80" t="s">
        <v>52</v>
      </c>
      <c r="AM80" t="s">
        <v>53</v>
      </c>
      <c r="AN80" t="s">
        <v>53</v>
      </c>
      <c r="AO80" t="s">
        <v>54</v>
      </c>
      <c r="AP80" t="s">
        <v>53</v>
      </c>
      <c r="AQ80" t="s">
        <v>53</v>
      </c>
      <c r="AR80">
        <v>10000</v>
      </c>
      <c r="AS80" t="s">
        <v>55</v>
      </c>
      <c r="AT80" t="s">
        <v>56</v>
      </c>
      <c r="AU80">
        <v>1</v>
      </c>
      <c r="AV80" s="1">
        <v>43688.439088263891</v>
      </c>
    </row>
    <row r="81" spans="1:48">
      <c r="A81" t="s">
        <v>48</v>
      </c>
      <c r="B81" t="s">
        <v>49</v>
      </c>
      <c r="C81">
        <v>21</v>
      </c>
      <c r="D81">
        <v>21.87</v>
      </c>
      <c r="E81">
        <v>3083</v>
      </c>
      <c r="F81">
        <v>381</v>
      </c>
      <c r="G81">
        <v>308300</v>
      </c>
      <c r="H81">
        <v>304360</v>
      </c>
      <c r="I81">
        <v>-3940</v>
      </c>
      <c r="J81">
        <v>12.36</v>
      </c>
      <c r="K81">
        <v>98.72</v>
      </c>
      <c r="L81">
        <v>0</v>
      </c>
      <c r="M81">
        <v>74.459999999999994</v>
      </c>
      <c r="N81">
        <v>0.76</v>
      </c>
      <c r="O81">
        <v>0</v>
      </c>
      <c r="P81">
        <v>1180</v>
      </c>
      <c r="Q81">
        <v>1903</v>
      </c>
      <c r="R81">
        <v>24</v>
      </c>
      <c r="S81">
        <v>24</v>
      </c>
      <c r="T81">
        <v>0.38</v>
      </c>
      <c r="U81">
        <v>1</v>
      </c>
      <c r="V81">
        <v>1</v>
      </c>
      <c r="W81">
        <v>0.5</v>
      </c>
      <c r="X81">
        <v>1</v>
      </c>
      <c r="Y81">
        <v>1</v>
      </c>
      <c r="Z81">
        <v>1</v>
      </c>
      <c r="AA81">
        <v>8.8000000000000003E-4</v>
      </c>
      <c r="AB81">
        <v>0.01</v>
      </c>
      <c r="AC81">
        <v>0.03</v>
      </c>
      <c r="AD81">
        <v>0.01</v>
      </c>
      <c r="AE81">
        <v>0.06</v>
      </c>
      <c r="AF81" t="s">
        <v>82</v>
      </c>
      <c r="AG81">
        <v>173380</v>
      </c>
      <c r="AH81">
        <v>130980</v>
      </c>
      <c r="AI81">
        <v>340</v>
      </c>
      <c r="AJ81">
        <v>1090</v>
      </c>
      <c r="AK81" t="s">
        <v>51</v>
      </c>
      <c r="AL81" t="s">
        <v>60</v>
      </c>
      <c r="AM81" t="s">
        <v>53</v>
      </c>
      <c r="AN81" t="s">
        <v>53</v>
      </c>
      <c r="AO81" t="s">
        <v>54</v>
      </c>
      <c r="AP81" t="s">
        <v>53</v>
      </c>
      <c r="AQ81" t="s">
        <v>53</v>
      </c>
      <c r="AR81">
        <v>10000</v>
      </c>
      <c r="AS81" t="s">
        <v>55</v>
      </c>
      <c r="AT81" t="s">
        <v>56</v>
      </c>
      <c r="AU81">
        <v>1</v>
      </c>
      <c r="AV81" s="1">
        <v>43688.442167118053</v>
      </c>
    </row>
    <row r="82" spans="1:48">
      <c r="A82" t="s">
        <v>48</v>
      </c>
      <c r="B82" t="s">
        <v>49</v>
      </c>
      <c r="C82">
        <v>21</v>
      </c>
      <c r="D82">
        <v>18.420000000000002</v>
      </c>
      <c r="E82">
        <v>2597</v>
      </c>
      <c r="F82">
        <v>268</v>
      </c>
      <c r="G82">
        <v>259700</v>
      </c>
      <c r="H82">
        <v>260600</v>
      </c>
      <c r="I82">
        <v>900</v>
      </c>
      <c r="J82">
        <v>10.32</v>
      </c>
      <c r="K82">
        <v>100.35</v>
      </c>
      <c r="L82">
        <v>0</v>
      </c>
      <c r="M82">
        <v>75.27</v>
      </c>
      <c r="N82">
        <v>0.66</v>
      </c>
      <c r="O82">
        <v>0</v>
      </c>
      <c r="P82">
        <v>419</v>
      </c>
      <c r="Q82">
        <v>2178</v>
      </c>
      <c r="R82">
        <v>6</v>
      </c>
      <c r="S82">
        <v>7</v>
      </c>
      <c r="T82">
        <v>0.16</v>
      </c>
      <c r="U82">
        <v>1</v>
      </c>
      <c r="V82">
        <v>1</v>
      </c>
      <c r="W82">
        <v>0.5</v>
      </c>
      <c r="X82">
        <v>1</v>
      </c>
      <c r="Y82">
        <v>1</v>
      </c>
      <c r="Z82">
        <v>1</v>
      </c>
      <c r="AA82">
        <v>2.16E-3</v>
      </c>
      <c r="AB82">
        <v>0.01</v>
      </c>
      <c r="AC82">
        <v>0.02</v>
      </c>
      <c r="AD82">
        <v>0.01</v>
      </c>
      <c r="AE82">
        <v>0.06</v>
      </c>
      <c r="AF82" t="s">
        <v>84</v>
      </c>
      <c r="AG82">
        <v>156740</v>
      </c>
      <c r="AH82">
        <v>103860</v>
      </c>
      <c r="AI82">
        <v>550</v>
      </c>
      <c r="AJ82">
        <v>1290</v>
      </c>
      <c r="AK82" t="s">
        <v>51</v>
      </c>
      <c r="AL82" t="s">
        <v>64</v>
      </c>
      <c r="AM82" t="s">
        <v>53</v>
      </c>
      <c r="AN82" t="s">
        <v>53</v>
      </c>
      <c r="AO82" t="s">
        <v>54</v>
      </c>
      <c r="AP82" t="s">
        <v>53</v>
      </c>
      <c r="AQ82" t="s">
        <v>53</v>
      </c>
      <c r="AR82">
        <v>10000</v>
      </c>
      <c r="AS82" t="s">
        <v>55</v>
      </c>
      <c r="AT82" t="s">
        <v>56</v>
      </c>
      <c r="AU82">
        <v>1</v>
      </c>
      <c r="AV82" s="1">
        <v>43688.444953425926</v>
      </c>
    </row>
    <row r="83" spans="1:48">
      <c r="A83" t="s">
        <v>48</v>
      </c>
      <c r="B83" t="s">
        <v>49</v>
      </c>
      <c r="C83">
        <v>21</v>
      </c>
      <c r="D83">
        <v>14.08</v>
      </c>
      <c r="E83">
        <v>1985</v>
      </c>
      <c r="F83">
        <v>171</v>
      </c>
      <c r="G83">
        <v>198500</v>
      </c>
      <c r="H83">
        <v>207070</v>
      </c>
      <c r="I83">
        <v>8570</v>
      </c>
      <c r="J83">
        <v>8.61</v>
      </c>
      <c r="K83">
        <v>104.32</v>
      </c>
      <c r="L83">
        <v>0</v>
      </c>
      <c r="M83">
        <v>75.319999999999993</v>
      </c>
      <c r="N83">
        <v>0.57999999999999996</v>
      </c>
      <c r="O83">
        <v>0</v>
      </c>
      <c r="P83">
        <v>267</v>
      </c>
      <c r="Q83">
        <v>1718</v>
      </c>
      <c r="R83">
        <v>2</v>
      </c>
      <c r="S83">
        <v>3</v>
      </c>
      <c r="T83">
        <v>0.13</v>
      </c>
      <c r="U83">
        <v>1</v>
      </c>
      <c r="V83">
        <v>1</v>
      </c>
      <c r="W83">
        <v>0.5</v>
      </c>
      <c r="X83">
        <v>1</v>
      </c>
      <c r="Y83">
        <v>1</v>
      </c>
      <c r="Z83">
        <v>1</v>
      </c>
      <c r="AA83">
        <v>3.0400000000000002E-3</v>
      </c>
      <c r="AB83">
        <v>0.01</v>
      </c>
      <c r="AC83">
        <v>0.02</v>
      </c>
      <c r="AD83">
        <v>0.01</v>
      </c>
      <c r="AE83">
        <v>0.05</v>
      </c>
      <c r="AF83" t="s">
        <v>130</v>
      </c>
      <c r="AG83">
        <v>130690</v>
      </c>
      <c r="AH83">
        <v>76380</v>
      </c>
      <c r="AI83">
        <v>800</v>
      </c>
      <c r="AJ83">
        <v>1560</v>
      </c>
      <c r="AK83" t="s">
        <v>51</v>
      </c>
      <c r="AL83" t="s">
        <v>111</v>
      </c>
      <c r="AM83" t="s">
        <v>53</v>
      </c>
      <c r="AN83" t="s">
        <v>53</v>
      </c>
      <c r="AO83" t="s">
        <v>54</v>
      </c>
      <c r="AP83" t="s">
        <v>53</v>
      </c>
      <c r="AQ83" t="s">
        <v>53</v>
      </c>
      <c r="AR83">
        <v>10000</v>
      </c>
      <c r="AS83" t="s">
        <v>55</v>
      </c>
      <c r="AT83" t="s">
        <v>56</v>
      </c>
      <c r="AU83">
        <v>1</v>
      </c>
      <c r="AV83" s="1">
        <v>43688.447422488425</v>
      </c>
    </row>
    <row r="84" spans="1:48">
      <c r="A84" t="s">
        <v>48</v>
      </c>
      <c r="B84" t="s">
        <v>49</v>
      </c>
      <c r="C84">
        <v>21</v>
      </c>
      <c r="D84">
        <v>10.96</v>
      </c>
      <c r="E84">
        <v>1546</v>
      </c>
      <c r="F84">
        <v>118</v>
      </c>
      <c r="G84">
        <v>154600</v>
      </c>
      <c r="H84">
        <v>167570</v>
      </c>
      <c r="I84">
        <v>12970</v>
      </c>
      <c r="J84">
        <v>7.63</v>
      </c>
      <c r="K84">
        <v>108.39</v>
      </c>
      <c r="L84">
        <v>0</v>
      </c>
      <c r="M84">
        <v>75.790000000000006</v>
      </c>
      <c r="N84">
        <v>0.53</v>
      </c>
      <c r="O84">
        <v>0</v>
      </c>
      <c r="P84">
        <v>105</v>
      </c>
      <c r="Q84">
        <v>1441</v>
      </c>
      <c r="R84">
        <v>5</v>
      </c>
      <c r="S84">
        <v>6</v>
      </c>
      <c r="T84">
        <v>7.0000000000000007E-2</v>
      </c>
      <c r="U84">
        <v>1</v>
      </c>
      <c r="V84">
        <v>1</v>
      </c>
      <c r="W84">
        <v>0.5</v>
      </c>
      <c r="X84">
        <v>1</v>
      </c>
      <c r="Y84">
        <v>1</v>
      </c>
      <c r="Z84">
        <v>1</v>
      </c>
      <c r="AA84">
        <v>2.8999999999999998E-3</v>
      </c>
      <c r="AB84">
        <v>0.01</v>
      </c>
      <c r="AC84">
        <v>0.01</v>
      </c>
      <c r="AD84">
        <v>0.01</v>
      </c>
      <c r="AE84">
        <v>0.05</v>
      </c>
      <c r="AF84" t="s">
        <v>131</v>
      </c>
      <c r="AG84">
        <v>109630</v>
      </c>
      <c r="AH84">
        <v>57940</v>
      </c>
      <c r="AI84">
        <v>850</v>
      </c>
      <c r="AJ84">
        <v>1810</v>
      </c>
      <c r="AK84" t="s">
        <v>51</v>
      </c>
      <c r="AL84" t="s">
        <v>113</v>
      </c>
      <c r="AM84" t="s">
        <v>53</v>
      </c>
      <c r="AN84" t="s">
        <v>53</v>
      </c>
      <c r="AO84" t="s">
        <v>54</v>
      </c>
      <c r="AP84" t="s">
        <v>53</v>
      </c>
      <c r="AQ84" t="s">
        <v>53</v>
      </c>
      <c r="AR84">
        <v>10000</v>
      </c>
      <c r="AS84" t="s">
        <v>55</v>
      </c>
      <c r="AT84" t="s">
        <v>56</v>
      </c>
      <c r="AU84">
        <v>1</v>
      </c>
      <c r="AV84" s="1">
        <v>43688.449657893521</v>
      </c>
    </row>
    <row r="85" spans="1:48">
      <c r="A85" t="s">
        <v>48</v>
      </c>
      <c r="B85" t="s">
        <v>49</v>
      </c>
      <c r="C85">
        <v>21</v>
      </c>
      <c r="D85">
        <v>8.6999999999999993</v>
      </c>
      <c r="E85">
        <v>1226</v>
      </c>
      <c r="F85">
        <v>73</v>
      </c>
      <c r="G85">
        <v>122600</v>
      </c>
      <c r="H85">
        <v>124820</v>
      </c>
      <c r="I85">
        <v>2220</v>
      </c>
      <c r="J85">
        <v>5.95</v>
      </c>
      <c r="K85">
        <v>101.81</v>
      </c>
      <c r="L85">
        <v>0</v>
      </c>
      <c r="M85">
        <v>75.349999999999994</v>
      </c>
      <c r="N85">
        <v>0.44</v>
      </c>
      <c r="O85">
        <v>0</v>
      </c>
      <c r="P85">
        <v>112</v>
      </c>
      <c r="Q85">
        <v>1114</v>
      </c>
      <c r="R85">
        <v>3</v>
      </c>
      <c r="S85">
        <v>4</v>
      </c>
      <c r="T85">
        <v>0.09</v>
      </c>
      <c r="U85">
        <v>1</v>
      </c>
      <c r="V85">
        <v>1</v>
      </c>
      <c r="W85">
        <v>0.5</v>
      </c>
      <c r="X85">
        <v>1</v>
      </c>
      <c r="Y85">
        <v>1</v>
      </c>
      <c r="Z85">
        <v>1</v>
      </c>
      <c r="AA85">
        <v>1.2999999999999999E-3</v>
      </c>
      <c r="AB85">
        <v>0.01</v>
      </c>
      <c r="AC85">
        <v>0.01</v>
      </c>
      <c r="AD85">
        <v>0.01</v>
      </c>
      <c r="AE85">
        <v>0.04</v>
      </c>
      <c r="AF85" t="s">
        <v>132</v>
      </c>
      <c r="AG85">
        <v>86860</v>
      </c>
      <c r="AH85">
        <v>37960</v>
      </c>
      <c r="AI85">
        <v>890</v>
      </c>
      <c r="AJ85">
        <v>2250</v>
      </c>
      <c r="AK85" t="s">
        <v>51</v>
      </c>
      <c r="AL85" t="s">
        <v>115</v>
      </c>
      <c r="AM85" t="s">
        <v>53</v>
      </c>
      <c r="AN85" t="s">
        <v>53</v>
      </c>
      <c r="AO85" t="s">
        <v>54</v>
      </c>
      <c r="AP85" t="s">
        <v>53</v>
      </c>
      <c r="AQ85" t="s">
        <v>53</v>
      </c>
      <c r="AR85">
        <v>10000</v>
      </c>
      <c r="AS85" t="s">
        <v>55</v>
      </c>
      <c r="AT85" t="s">
        <v>56</v>
      </c>
      <c r="AU85">
        <v>1</v>
      </c>
      <c r="AV85" s="1">
        <v>43688.451749074076</v>
      </c>
    </row>
    <row r="86" spans="1:48">
      <c r="A86" t="s">
        <v>48</v>
      </c>
      <c r="B86" t="s">
        <v>49</v>
      </c>
      <c r="C86">
        <v>21</v>
      </c>
      <c r="D86">
        <v>7.03</v>
      </c>
      <c r="E86">
        <v>991</v>
      </c>
      <c r="F86">
        <v>52</v>
      </c>
      <c r="G86">
        <v>99100</v>
      </c>
      <c r="H86">
        <v>101020</v>
      </c>
      <c r="I86">
        <v>1920</v>
      </c>
      <c r="J86">
        <v>5.25</v>
      </c>
      <c r="K86">
        <v>101.94</v>
      </c>
      <c r="L86">
        <v>0</v>
      </c>
      <c r="M86">
        <v>75.819999999999993</v>
      </c>
      <c r="N86">
        <v>0.44</v>
      </c>
      <c r="O86">
        <v>0</v>
      </c>
      <c r="P86">
        <v>125</v>
      </c>
      <c r="Q86">
        <v>866</v>
      </c>
      <c r="R86">
        <v>1</v>
      </c>
      <c r="S86">
        <v>2</v>
      </c>
      <c r="T86">
        <v>0.13</v>
      </c>
      <c r="U86">
        <v>1</v>
      </c>
      <c r="V86">
        <v>1</v>
      </c>
      <c r="W86">
        <v>0.5</v>
      </c>
      <c r="X86">
        <v>1</v>
      </c>
      <c r="Y86">
        <v>1</v>
      </c>
      <c r="Z86">
        <v>1</v>
      </c>
      <c r="AA86">
        <v>1.4599999999999999E-3</v>
      </c>
      <c r="AB86">
        <v>0.01</v>
      </c>
      <c r="AC86">
        <v>0.01</v>
      </c>
      <c r="AD86">
        <v>0</v>
      </c>
      <c r="AE86">
        <v>0.02</v>
      </c>
      <c r="AF86" t="s">
        <v>133</v>
      </c>
      <c r="AG86">
        <v>70220</v>
      </c>
      <c r="AH86">
        <v>30800</v>
      </c>
      <c r="AI86">
        <v>1230</v>
      </c>
      <c r="AJ86">
        <v>2410</v>
      </c>
      <c r="AK86" t="s">
        <v>51</v>
      </c>
      <c r="AL86" t="s">
        <v>117</v>
      </c>
      <c r="AM86" t="s">
        <v>53</v>
      </c>
      <c r="AN86" t="s">
        <v>53</v>
      </c>
      <c r="AO86" t="s">
        <v>54</v>
      </c>
      <c r="AP86" t="s">
        <v>53</v>
      </c>
      <c r="AQ86" t="s">
        <v>53</v>
      </c>
      <c r="AR86">
        <v>10000</v>
      </c>
      <c r="AS86" t="s">
        <v>55</v>
      </c>
      <c r="AT86" t="s">
        <v>56</v>
      </c>
      <c r="AU86">
        <v>1</v>
      </c>
      <c r="AV86" s="1">
        <v>43688.453845069445</v>
      </c>
    </row>
    <row r="87" spans="1:48">
      <c r="A87" t="s">
        <v>48</v>
      </c>
      <c r="B87" t="s">
        <v>49</v>
      </c>
      <c r="C87">
        <v>21</v>
      </c>
      <c r="D87">
        <v>22.2</v>
      </c>
      <c r="E87">
        <v>3130</v>
      </c>
      <c r="F87">
        <v>397</v>
      </c>
      <c r="G87">
        <v>313000</v>
      </c>
      <c r="H87">
        <v>308840</v>
      </c>
      <c r="I87">
        <v>-4160</v>
      </c>
      <c r="J87">
        <v>12.68</v>
      </c>
      <c r="K87">
        <v>98.67</v>
      </c>
      <c r="L87">
        <v>0</v>
      </c>
      <c r="M87">
        <v>86.76</v>
      </c>
      <c r="N87">
        <v>0.77</v>
      </c>
      <c r="O87">
        <v>0</v>
      </c>
      <c r="P87">
        <v>1328</v>
      </c>
      <c r="Q87">
        <v>1802</v>
      </c>
      <c r="R87">
        <v>20</v>
      </c>
      <c r="S87">
        <v>20</v>
      </c>
      <c r="T87">
        <v>0.42</v>
      </c>
      <c r="U87">
        <v>1</v>
      </c>
      <c r="V87">
        <v>1</v>
      </c>
      <c r="W87">
        <v>0.6</v>
      </c>
      <c r="X87">
        <v>1</v>
      </c>
      <c r="Y87">
        <v>1</v>
      </c>
      <c r="Z87">
        <v>1</v>
      </c>
      <c r="AA87">
        <v>7.7999999999999999E-4</v>
      </c>
      <c r="AB87">
        <v>0</v>
      </c>
      <c r="AC87">
        <v>0.04</v>
      </c>
      <c r="AD87">
        <v>0.01</v>
      </c>
      <c r="AE87">
        <v>0.06</v>
      </c>
      <c r="AF87" t="s">
        <v>85</v>
      </c>
      <c r="AG87">
        <v>174600</v>
      </c>
      <c r="AH87">
        <v>134240</v>
      </c>
      <c r="AI87">
        <v>340</v>
      </c>
      <c r="AJ87">
        <v>1060</v>
      </c>
      <c r="AK87" t="s">
        <v>51</v>
      </c>
      <c r="AL87" t="s">
        <v>52</v>
      </c>
      <c r="AM87" t="s">
        <v>53</v>
      </c>
      <c r="AN87" t="s">
        <v>53</v>
      </c>
      <c r="AO87" t="s">
        <v>54</v>
      </c>
      <c r="AP87" t="s">
        <v>53</v>
      </c>
      <c r="AQ87" t="s">
        <v>53</v>
      </c>
      <c r="AR87">
        <v>10000</v>
      </c>
      <c r="AS87" t="s">
        <v>55</v>
      </c>
      <c r="AT87" t="s">
        <v>56</v>
      </c>
      <c r="AU87">
        <v>1</v>
      </c>
      <c r="AV87" s="1">
        <v>43688.457272708336</v>
      </c>
    </row>
    <row r="88" spans="1:48">
      <c r="A88" t="s">
        <v>48</v>
      </c>
      <c r="B88" t="s">
        <v>49</v>
      </c>
      <c r="C88">
        <v>21</v>
      </c>
      <c r="D88">
        <v>21.87</v>
      </c>
      <c r="E88">
        <v>3083</v>
      </c>
      <c r="F88">
        <v>381</v>
      </c>
      <c r="G88">
        <v>308300</v>
      </c>
      <c r="H88">
        <v>304360</v>
      </c>
      <c r="I88">
        <v>-3940</v>
      </c>
      <c r="J88">
        <v>12.36</v>
      </c>
      <c r="K88">
        <v>98.72</v>
      </c>
      <c r="L88">
        <v>0</v>
      </c>
      <c r="M88">
        <v>86.98</v>
      </c>
      <c r="N88">
        <v>0.76</v>
      </c>
      <c r="O88">
        <v>0</v>
      </c>
      <c r="P88">
        <v>1180</v>
      </c>
      <c r="Q88">
        <v>1903</v>
      </c>
      <c r="R88">
        <v>24</v>
      </c>
      <c r="S88">
        <v>24</v>
      </c>
      <c r="T88">
        <v>0.38</v>
      </c>
      <c r="U88">
        <v>1</v>
      </c>
      <c r="V88">
        <v>1</v>
      </c>
      <c r="W88">
        <v>0.6</v>
      </c>
      <c r="X88">
        <v>1</v>
      </c>
      <c r="Y88">
        <v>1</v>
      </c>
      <c r="Z88">
        <v>1</v>
      </c>
      <c r="AA88">
        <v>8.8000000000000003E-4</v>
      </c>
      <c r="AB88">
        <v>0</v>
      </c>
      <c r="AC88">
        <v>0.03</v>
      </c>
      <c r="AD88">
        <v>0.01</v>
      </c>
      <c r="AE88">
        <v>0.06</v>
      </c>
      <c r="AF88" t="s">
        <v>87</v>
      </c>
      <c r="AG88">
        <v>173380</v>
      </c>
      <c r="AH88">
        <v>130980</v>
      </c>
      <c r="AI88">
        <v>340</v>
      </c>
      <c r="AJ88">
        <v>1090</v>
      </c>
      <c r="AK88" t="s">
        <v>51</v>
      </c>
      <c r="AL88" t="s">
        <v>60</v>
      </c>
      <c r="AM88" t="s">
        <v>53</v>
      </c>
      <c r="AN88" t="s">
        <v>53</v>
      </c>
      <c r="AO88" t="s">
        <v>54</v>
      </c>
      <c r="AP88" t="s">
        <v>53</v>
      </c>
      <c r="AQ88" t="s">
        <v>53</v>
      </c>
      <c r="AR88">
        <v>10000</v>
      </c>
      <c r="AS88" t="s">
        <v>55</v>
      </c>
      <c r="AT88" t="s">
        <v>56</v>
      </c>
      <c r="AU88">
        <v>1</v>
      </c>
      <c r="AV88" s="1">
        <v>43688.460693541667</v>
      </c>
    </row>
    <row r="89" spans="1:48">
      <c r="A89" t="s">
        <v>48</v>
      </c>
      <c r="B89" t="s">
        <v>49</v>
      </c>
      <c r="C89">
        <v>21</v>
      </c>
      <c r="D89">
        <v>18.420000000000002</v>
      </c>
      <c r="E89">
        <v>2597</v>
      </c>
      <c r="F89">
        <v>268</v>
      </c>
      <c r="G89">
        <v>259700</v>
      </c>
      <c r="H89">
        <v>260600</v>
      </c>
      <c r="I89">
        <v>900</v>
      </c>
      <c r="J89">
        <v>10.32</v>
      </c>
      <c r="K89">
        <v>100.35</v>
      </c>
      <c r="L89">
        <v>0</v>
      </c>
      <c r="M89">
        <v>87.38</v>
      </c>
      <c r="N89">
        <v>0.66</v>
      </c>
      <c r="O89">
        <v>0</v>
      </c>
      <c r="P89">
        <v>419</v>
      </c>
      <c r="Q89">
        <v>2178</v>
      </c>
      <c r="R89">
        <v>6</v>
      </c>
      <c r="S89">
        <v>7</v>
      </c>
      <c r="T89">
        <v>0.16</v>
      </c>
      <c r="U89">
        <v>1</v>
      </c>
      <c r="V89">
        <v>1</v>
      </c>
      <c r="W89">
        <v>0.6</v>
      </c>
      <c r="X89">
        <v>1</v>
      </c>
      <c r="Y89">
        <v>1</v>
      </c>
      <c r="Z89">
        <v>1</v>
      </c>
      <c r="AA89">
        <v>2.16E-3</v>
      </c>
      <c r="AB89">
        <v>0</v>
      </c>
      <c r="AC89">
        <v>0.02</v>
      </c>
      <c r="AD89">
        <v>0.01</v>
      </c>
      <c r="AE89">
        <v>0.06</v>
      </c>
      <c r="AF89" t="s">
        <v>89</v>
      </c>
      <c r="AG89">
        <v>156740</v>
      </c>
      <c r="AH89">
        <v>103860</v>
      </c>
      <c r="AI89">
        <v>550</v>
      </c>
      <c r="AJ89">
        <v>1290</v>
      </c>
      <c r="AK89" t="s">
        <v>51</v>
      </c>
      <c r="AL89" t="s">
        <v>64</v>
      </c>
      <c r="AM89" t="s">
        <v>53</v>
      </c>
      <c r="AN89" t="s">
        <v>53</v>
      </c>
      <c r="AO89" t="s">
        <v>54</v>
      </c>
      <c r="AP89" t="s">
        <v>53</v>
      </c>
      <c r="AQ89" t="s">
        <v>53</v>
      </c>
      <c r="AR89">
        <v>10000</v>
      </c>
      <c r="AS89" t="s">
        <v>55</v>
      </c>
      <c r="AT89" t="s">
        <v>56</v>
      </c>
      <c r="AU89">
        <v>1</v>
      </c>
      <c r="AV89" s="1">
        <v>43688.463822523147</v>
      </c>
    </row>
    <row r="90" spans="1:48">
      <c r="A90" t="s">
        <v>48</v>
      </c>
      <c r="B90" t="s">
        <v>49</v>
      </c>
      <c r="C90">
        <v>21</v>
      </c>
      <c r="D90">
        <v>14.08</v>
      </c>
      <c r="E90">
        <v>1985</v>
      </c>
      <c r="F90">
        <v>171</v>
      </c>
      <c r="G90">
        <v>198500</v>
      </c>
      <c r="H90">
        <v>207070</v>
      </c>
      <c r="I90">
        <v>8570</v>
      </c>
      <c r="J90">
        <v>8.61</v>
      </c>
      <c r="K90">
        <v>104.32</v>
      </c>
      <c r="L90">
        <v>0</v>
      </c>
      <c r="M90">
        <v>86.92</v>
      </c>
      <c r="N90">
        <v>0.57999999999999996</v>
      </c>
      <c r="O90">
        <v>0</v>
      </c>
      <c r="P90">
        <v>267</v>
      </c>
      <c r="Q90">
        <v>1718</v>
      </c>
      <c r="R90">
        <v>2</v>
      </c>
      <c r="S90">
        <v>3</v>
      </c>
      <c r="T90">
        <v>0.13</v>
      </c>
      <c r="U90">
        <v>1</v>
      </c>
      <c r="V90">
        <v>1</v>
      </c>
      <c r="W90">
        <v>0.6</v>
      </c>
      <c r="X90">
        <v>1</v>
      </c>
      <c r="Y90">
        <v>1</v>
      </c>
      <c r="Z90">
        <v>1</v>
      </c>
      <c r="AA90">
        <v>3.0400000000000002E-3</v>
      </c>
      <c r="AB90">
        <v>0.01</v>
      </c>
      <c r="AC90">
        <v>0.02</v>
      </c>
      <c r="AD90">
        <v>0.01</v>
      </c>
      <c r="AE90">
        <v>0.05</v>
      </c>
      <c r="AF90" t="s">
        <v>134</v>
      </c>
      <c r="AG90">
        <v>130690</v>
      </c>
      <c r="AH90">
        <v>76380</v>
      </c>
      <c r="AI90">
        <v>800</v>
      </c>
      <c r="AJ90">
        <v>1560</v>
      </c>
      <c r="AK90" t="s">
        <v>51</v>
      </c>
      <c r="AL90" t="s">
        <v>111</v>
      </c>
      <c r="AM90" t="s">
        <v>53</v>
      </c>
      <c r="AN90" t="s">
        <v>53</v>
      </c>
      <c r="AO90" t="s">
        <v>54</v>
      </c>
      <c r="AP90" t="s">
        <v>53</v>
      </c>
      <c r="AQ90" t="s">
        <v>53</v>
      </c>
      <c r="AR90">
        <v>10000</v>
      </c>
      <c r="AS90" t="s">
        <v>55</v>
      </c>
      <c r="AT90" t="s">
        <v>56</v>
      </c>
      <c r="AU90">
        <v>1</v>
      </c>
      <c r="AV90" s="1">
        <v>43688.466533159721</v>
      </c>
    </row>
    <row r="91" spans="1:48">
      <c r="A91" t="s">
        <v>48</v>
      </c>
      <c r="B91" t="s">
        <v>49</v>
      </c>
      <c r="C91">
        <v>21</v>
      </c>
      <c r="D91">
        <v>10.96</v>
      </c>
      <c r="E91">
        <v>1546</v>
      </c>
      <c r="F91">
        <v>118</v>
      </c>
      <c r="G91">
        <v>154600</v>
      </c>
      <c r="H91">
        <v>167570</v>
      </c>
      <c r="I91">
        <v>12970</v>
      </c>
      <c r="J91">
        <v>7.63</v>
      </c>
      <c r="K91">
        <v>108.39</v>
      </c>
      <c r="L91">
        <v>0</v>
      </c>
      <c r="M91">
        <v>87.09</v>
      </c>
      <c r="N91">
        <v>0.53</v>
      </c>
      <c r="O91">
        <v>0</v>
      </c>
      <c r="P91">
        <v>105</v>
      </c>
      <c r="Q91">
        <v>1441</v>
      </c>
      <c r="R91">
        <v>5</v>
      </c>
      <c r="S91">
        <v>6</v>
      </c>
      <c r="T91">
        <v>7.0000000000000007E-2</v>
      </c>
      <c r="U91">
        <v>1</v>
      </c>
      <c r="V91">
        <v>1</v>
      </c>
      <c r="W91">
        <v>0.6</v>
      </c>
      <c r="X91">
        <v>1</v>
      </c>
      <c r="Y91">
        <v>1</v>
      </c>
      <c r="Z91">
        <v>1</v>
      </c>
      <c r="AA91">
        <v>2.8999999999999998E-3</v>
      </c>
      <c r="AB91">
        <v>0.01</v>
      </c>
      <c r="AC91">
        <v>0.01</v>
      </c>
      <c r="AD91">
        <v>0.01</v>
      </c>
      <c r="AE91">
        <v>0.05</v>
      </c>
      <c r="AF91" t="s">
        <v>135</v>
      </c>
      <c r="AG91">
        <v>109630</v>
      </c>
      <c r="AH91">
        <v>57940</v>
      </c>
      <c r="AI91">
        <v>850</v>
      </c>
      <c r="AJ91">
        <v>1810</v>
      </c>
      <c r="AK91" t="s">
        <v>51</v>
      </c>
      <c r="AL91" t="s">
        <v>113</v>
      </c>
      <c r="AM91" t="s">
        <v>53</v>
      </c>
      <c r="AN91" t="s">
        <v>53</v>
      </c>
      <c r="AO91" t="s">
        <v>54</v>
      </c>
      <c r="AP91" t="s">
        <v>53</v>
      </c>
      <c r="AQ91" t="s">
        <v>53</v>
      </c>
      <c r="AR91">
        <v>10000</v>
      </c>
      <c r="AS91" t="s">
        <v>55</v>
      </c>
      <c r="AT91" t="s">
        <v>56</v>
      </c>
      <c r="AU91">
        <v>1</v>
      </c>
      <c r="AV91" s="1">
        <v>43688.468949502312</v>
      </c>
    </row>
    <row r="92" spans="1:48">
      <c r="A92" t="s">
        <v>48</v>
      </c>
      <c r="B92" t="s">
        <v>49</v>
      </c>
      <c r="C92">
        <v>21</v>
      </c>
      <c r="D92">
        <v>8.6999999999999993</v>
      </c>
      <c r="E92">
        <v>1226</v>
      </c>
      <c r="F92">
        <v>73</v>
      </c>
      <c r="G92">
        <v>122600</v>
      </c>
      <c r="H92">
        <v>124820</v>
      </c>
      <c r="I92">
        <v>2220</v>
      </c>
      <c r="J92">
        <v>5.95</v>
      </c>
      <c r="K92">
        <v>101.81</v>
      </c>
      <c r="L92">
        <v>0</v>
      </c>
      <c r="M92">
        <v>86.42</v>
      </c>
      <c r="N92">
        <v>0.44</v>
      </c>
      <c r="O92">
        <v>0</v>
      </c>
      <c r="P92">
        <v>112</v>
      </c>
      <c r="Q92">
        <v>1114</v>
      </c>
      <c r="R92">
        <v>3</v>
      </c>
      <c r="S92">
        <v>4</v>
      </c>
      <c r="T92">
        <v>0.09</v>
      </c>
      <c r="U92">
        <v>1</v>
      </c>
      <c r="V92">
        <v>1</v>
      </c>
      <c r="W92">
        <v>0.6</v>
      </c>
      <c r="X92">
        <v>1</v>
      </c>
      <c r="Y92">
        <v>1</v>
      </c>
      <c r="Z92">
        <v>1</v>
      </c>
      <c r="AA92">
        <v>1.2999999999999999E-3</v>
      </c>
      <c r="AB92">
        <v>0.01</v>
      </c>
      <c r="AC92">
        <v>0.01</v>
      </c>
      <c r="AD92">
        <v>0.01</v>
      </c>
      <c r="AE92">
        <v>0.04</v>
      </c>
      <c r="AF92" t="s">
        <v>136</v>
      </c>
      <c r="AG92">
        <v>86860</v>
      </c>
      <c r="AH92">
        <v>37960</v>
      </c>
      <c r="AI92">
        <v>890</v>
      </c>
      <c r="AJ92">
        <v>2250</v>
      </c>
      <c r="AK92" t="s">
        <v>51</v>
      </c>
      <c r="AL92" t="s">
        <v>115</v>
      </c>
      <c r="AM92" t="s">
        <v>53</v>
      </c>
      <c r="AN92" t="s">
        <v>53</v>
      </c>
      <c r="AO92" t="s">
        <v>54</v>
      </c>
      <c r="AP92" t="s">
        <v>53</v>
      </c>
      <c r="AQ92" t="s">
        <v>53</v>
      </c>
      <c r="AR92">
        <v>10000</v>
      </c>
      <c r="AS92" t="s">
        <v>55</v>
      </c>
      <c r="AT92" t="s">
        <v>56</v>
      </c>
      <c r="AU92">
        <v>1</v>
      </c>
      <c r="AV92" s="1">
        <v>43688.471169745368</v>
      </c>
    </row>
    <row r="93" spans="1:48">
      <c r="A93" t="s">
        <v>48</v>
      </c>
      <c r="B93" t="s">
        <v>49</v>
      </c>
      <c r="C93">
        <v>21</v>
      </c>
      <c r="D93">
        <v>7.03</v>
      </c>
      <c r="E93">
        <v>991</v>
      </c>
      <c r="F93">
        <v>52</v>
      </c>
      <c r="G93">
        <v>99100</v>
      </c>
      <c r="H93">
        <v>101020</v>
      </c>
      <c r="I93">
        <v>1920</v>
      </c>
      <c r="J93">
        <v>5.25</v>
      </c>
      <c r="K93">
        <v>101.94</v>
      </c>
      <c r="L93">
        <v>0</v>
      </c>
      <c r="M93">
        <v>86.8</v>
      </c>
      <c r="N93">
        <v>0.44</v>
      </c>
      <c r="O93">
        <v>0</v>
      </c>
      <c r="P93">
        <v>125</v>
      </c>
      <c r="Q93">
        <v>866</v>
      </c>
      <c r="R93">
        <v>1</v>
      </c>
      <c r="S93">
        <v>2</v>
      </c>
      <c r="T93">
        <v>0.13</v>
      </c>
      <c r="U93">
        <v>1</v>
      </c>
      <c r="V93">
        <v>1</v>
      </c>
      <c r="W93">
        <v>0.6</v>
      </c>
      <c r="X93">
        <v>1</v>
      </c>
      <c r="Y93">
        <v>1</v>
      </c>
      <c r="Z93">
        <v>1</v>
      </c>
      <c r="AA93">
        <v>1.4599999999999999E-3</v>
      </c>
      <c r="AB93">
        <v>0.01</v>
      </c>
      <c r="AC93">
        <v>0.01</v>
      </c>
      <c r="AD93">
        <v>0</v>
      </c>
      <c r="AE93">
        <v>0.03</v>
      </c>
      <c r="AF93" t="s">
        <v>137</v>
      </c>
      <c r="AG93">
        <v>70220</v>
      </c>
      <c r="AH93">
        <v>30800</v>
      </c>
      <c r="AI93">
        <v>1230</v>
      </c>
      <c r="AJ93">
        <v>2410</v>
      </c>
      <c r="AK93" t="s">
        <v>51</v>
      </c>
      <c r="AL93" t="s">
        <v>117</v>
      </c>
      <c r="AM93" t="s">
        <v>53</v>
      </c>
      <c r="AN93" t="s">
        <v>53</v>
      </c>
      <c r="AO93" t="s">
        <v>54</v>
      </c>
      <c r="AP93" t="s">
        <v>53</v>
      </c>
      <c r="AQ93" t="s">
        <v>53</v>
      </c>
      <c r="AR93">
        <v>10000</v>
      </c>
      <c r="AS93" t="s">
        <v>55</v>
      </c>
      <c r="AT93" t="s">
        <v>56</v>
      </c>
      <c r="AU93">
        <v>1</v>
      </c>
      <c r="AV93" s="1">
        <v>43688.473261782405</v>
      </c>
    </row>
    <row r="94" spans="1:48">
      <c r="A94" t="s">
        <v>48</v>
      </c>
      <c r="B94" t="s">
        <v>49</v>
      </c>
      <c r="C94">
        <v>21</v>
      </c>
      <c r="D94">
        <v>22.2</v>
      </c>
      <c r="E94">
        <v>3130</v>
      </c>
      <c r="F94">
        <v>397</v>
      </c>
      <c r="G94">
        <v>313000</v>
      </c>
      <c r="H94">
        <v>308840</v>
      </c>
      <c r="I94">
        <v>-4160</v>
      </c>
      <c r="J94">
        <v>12.68</v>
      </c>
      <c r="K94">
        <v>98.67</v>
      </c>
      <c r="L94">
        <v>0</v>
      </c>
      <c r="M94">
        <v>99.35</v>
      </c>
      <c r="N94">
        <v>0.77</v>
      </c>
      <c r="O94">
        <v>0</v>
      </c>
      <c r="P94">
        <v>1328</v>
      </c>
      <c r="Q94">
        <v>1802</v>
      </c>
      <c r="R94">
        <v>20</v>
      </c>
      <c r="S94">
        <v>20</v>
      </c>
      <c r="T94">
        <v>0.42</v>
      </c>
      <c r="U94">
        <v>1</v>
      </c>
      <c r="V94">
        <v>1</v>
      </c>
      <c r="W94">
        <v>0.7</v>
      </c>
      <c r="X94">
        <v>1</v>
      </c>
      <c r="Y94">
        <v>1</v>
      </c>
      <c r="Z94">
        <v>1</v>
      </c>
      <c r="AA94">
        <v>7.7999999999999999E-4</v>
      </c>
      <c r="AB94">
        <v>0.01</v>
      </c>
      <c r="AC94">
        <v>0.04</v>
      </c>
      <c r="AD94">
        <v>0.01</v>
      </c>
      <c r="AE94">
        <v>0.06</v>
      </c>
      <c r="AF94" t="s">
        <v>90</v>
      </c>
      <c r="AG94">
        <v>174600</v>
      </c>
      <c r="AH94">
        <v>134240</v>
      </c>
      <c r="AI94">
        <v>340</v>
      </c>
      <c r="AJ94">
        <v>1060</v>
      </c>
      <c r="AK94" t="s">
        <v>51</v>
      </c>
      <c r="AL94" t="s">
        <v>52</v>
      </c>
      <c r="AM94" t="s">
        <v>53</v>
      </c>
      <c r="AN94" t="s">
        <v>53</v>
      </c>
      <c r="AO94" t="s">
        <v>54</v>
      </c>
      <c r="AP94" t="s">
        <v>53</v>
      </c>
      <c r="AQ94" t="s">
        <v>53</v>
      </c>
      <c r="AR94">
        <v>10000</v>
      </c>
      <c r="AS94" t="s">
        <v>55</v>
      </c>
      <c r="AT94" t="s">
        <v>56</v>
      </c>
      <c r="AU94">
        <v>1</v>
      </c>
      <c r="AV94" s="1">
        <v>43688.476879652779</v>
      </c>
    </row>
    <row r="95" spans="1:48">
      <c r="A95" t="s">
        <v>48</v>
      </c>
      <c r="B95" t="s">
        <v>49</v>
      </c>
      <c r="C95">
        <v>21</v>
      </c>
      <c r="D95">
        <v>21.87</v>
      </c>
      <c r="E95">
        <v>3083</v>
      </c>
      <c r="F95">
        <v>381</v>
      </c>
      <c r="G95">
        <v>308300</v>
      </c>
      <c r="H95">
        <v>304360</v>
      </c>
      <c r="I95">
        <v>-3940</v>
      </c>
      <c r="J95">
        <v>12.36</v>
      </c>
      <c r="K95">
        <v>98.72</v>
      </c>
      <c r="L95">
        <v>0</v>
      </c>
      <c r="M95">
        <v>99.53</v>
      </c>
      <c r="N95">
        <v>0.76</v>
      </c>
      <c r="O95">
        <v>0</v>
      </c>
      <c r="P95">
        <v>1180</v>
      </c>
      <c r="Q95">
        <v>1903</v>
      </c>
      <c r="R95">
        <v>24</v>
      </c>
      <c r="S95">
        <v>24</v>
      </c>
      <c r="T95">
        <v>0.38</v>
      </c>
      <c r="U95">
        <v>1</v>
      </c>
      <c r="V95">
        <v>1</v>
      </c>
      <c r="W95">
        <v>0.7</v>
      </c>
      <c r="X95">
        <v>1</v>
      </c>
      <c r="Y95">
        <v>1</v>
      </c>
      <c r="Z95">
        <v>1</v>
      </c>
      <c r="AA95">
        <v>8.8000000000000003E-4</v>
      </c>
      <c r="AB95">
        <v>0</v>
      </c>
      <c r="AC95">
        <v>0.03</v>
      </c>
      <c r="AD95">
        <v>0.01</v>
      </c>
      <c r="AE95">
        <v>0.06</v>
      </c>
      <c r="AF95" t="s">
        <v>92</v>
      </c>
      <c r="AG95">
        <v>173380</v>
      </c>
      <c r="AH95">
        <v>130980</v>
      </c>
      <c r="AI95">
        <v>340</v>
      </c>
      <c r="AJ95">
        <v>1090</v>
      </c>
      <c r="AK95" t="s">
        <v>51</v>
      </c>
      <c r="AL95" t="s">
        <v>60</v>
      </c>
      <c r="AM95" t="s">
        <v>53</v>
      </c>
      <c r="AN95" t="s">
        <v>53</v>
      </c>
      <c r="AO95" t="s">
        <v>54</v>
      </c>
      <c r="AP95" t="s">
        <v>53</v>
      </c>
      <c r="AQ95" t="s">
        <v>53</v>
      </c>
      <c r="AR95">
        <v>10000</v>
      </c>
      <c r="AS95" t="s">
        <v>55</v>
      </c>
      <c r="AT95" t="s">
        <v>56</v>
      </c>
      <c r="AU95">
        <v>1</v>
      </c>
      <c r="AV95" s="1">
        <v>43688.480487974535</v>
      </c>
    </row>
    <row r="96" spans="1:48">
      <c r="A96" t="s">
        <v>48</v>
      </c>
      <c r="B96" t="s">
        <v>49</v>
      </c>
      <c r="C96">
        <v>21</v>
      </c>
      <c r="D96">
        <v>18.420000000000002</v>
      </c>
      <c r="E96">
        <v>2597</v>
      </c>
      <c r="F96">
        <v>268</v>
      </c>
      <c r="G96">
        <v>259700</v>
      </c>
      <c r="H96">
        <v>260600</v>
      </c>
      <c r="I96">
        <v>900</v>
      </c>
      <c r="J96">
        <v>10.32</v>
      </c>
      <c r="K96">
        <v>100.35</v>
      </c>
      <c r="L96">
        <v>0</v>
      </c>
      <c r="M96">
        <v>99.59</v>
      </c>
      <c r="N96">
        <v>0.66</v>
      </c>
      <c r="O96">
        <v>0</v>
      </c>
      <c r="P96">
        <v>419</v>
      </c>
      <c r="Q96">
        <v>2178</v>
      </c>
      <c r="R96">
        <v>6</v>
      </c>
      <c r="S96">
        <v>7</v>
      </c>
      <c r="T96">
        <v>0.16</v>
      </c>
      <c r="U96">
        <v>1</v>
      </c>
      <c r="V96">
        <v>1</v>
      </c>
      <c r="W96">
        <v>0.7</v>
      </c>
      <c r="X96">
        <v>1</v>
      </c>
      <c r="Y96">
        <v>1</v>
      </c>
      <c r="Z96">
        <v>1</v>
      </c>
      <c r="AA96">
        <v>2.16E-3</v>
      </c>
      <c r="AB96">
        <v>0</v>
      </c>
      <c r="AC96">
        <v>0.02</v>
      </c>
      <c r="AD96">
        <v>0.01</v>
      </c>
      <c r="AE96">
        <v>0.06</v>
      </c>
      <c r="AF96" t="s">
        <v>94</v>
      </c>
      <c r="AG96">
        <v>156740</v>
      </c>
      <c r="AH96">
        <v>103860</v>
      </c>
      <c r="AI96">
        <v>550</v>
      </c>
      <c r="AJ96">
        <v>1290</v>
      </c>
      <c r="AK96" t="s">
        <v>51</v>
      </c>
      <c r="AL96" t="s">
        <v>64</v>
      </c>
      <c r="AM96" t="s">
        <v>53</v>
      </c>
      <c r="AN96" t="s">
        <v>53</v>
      </c>
      <c r="AO96" t="s">
        <v>54</v>
      </c>
      <c r="AP96" t="s">
        <v>53</v>
      </c>
      <c r="AQ96" t="s">
        <v>53</v>
      </c>
      <c r="AR96">
        <v>10000</v>
      </c>
      <c r="AS96" t="s">
        <v>55</v>
      </c>
      <c r="AT96" t="s">
        <v>56</v>
      </c>
      <c r="AU96">
        <v>1</v>
      </c>
      <c r="AV96" s="1">
        <v>43688.483706944447</v>
      </c>
    </row>
    <row r="97" spans="1:48">
      <c r="A97" t="s">
        <v>48</v>
      </c>
      <c r="B97" t="s">
        <v>49</v>
      </c>
      <c r="C97">
        <v>21</v>
      </c>
      <c r="D97">
        <v>14.08</v>
      </c>
      <c r="E97">
        <v>1985</v>
      </c>
      <c r="F97">
        <v>171</v>
      </c>
      <c r="G97">
        <v>198500</v>
      </c>
      <c r="H97">
        <v>207070</v>
      </c>
      <c r="I97">
        <v>8570</v>
      </c>
      <c r="J97">
        <v>8.61</v>
      </c>
      <c r="K97">
        <v>104.32</v>
      </c>
      <c r="L97">
        <v>0</v>
      </c>
      <c r="M97">
        <v>98.72</v>
      </c>
      <c r="N97">
        <v>0.57999999999999996</v>
      </c>
      <c r="O97">
        <v>0</v>
      </c>
      <c r="P97">
        <v>267</v>
      </c>
      <c r="Q97">
        <v>1718</v>
      </c>
      <c r="R97">
        <v>2</v>
      </c>
      <c r="S97">
        <v>3</v>
      </c>
      <c r="T97">
        <v>0.13</v>
      </c>
      <c r="U97">
        <v>1</v>
      </c>
      <c r="V97">
        <v>1</v>
      </c>
      <c r="W97">
        <v>0.7</v>
      </c>
      <c r="X97">
        <v>1</v>
      </c>
      <c r="Y97">
        <v>1</v>
      </c>
      <c r="Z97">
        <v>1</v>
      </c>
      <c r="AA97">
        <v>3.0400000000000002E-3</v>
      </c>
      <c r="AB97">
        <v>0.01</v>
      </c>
      <c r="AC97">
        <v>0.01</v>
      </c>
      <c r="AD97">
        <v>0.01</v>
      </c>
      <c r="AE97">
        <v>0.05</v>
      </c>
      <c r="AF97" t="s">
        <v>138</v>
      </c>
      <c r="AG97">
        <v>130690</v>
      </c>
      <c r="AH97">
        <v>76380</v>
      </c>
      <c r="AI97">
        <v>800</v>
      </c>
      <c r="AJ97">
        <v>1560</v>
      </c>
      <c r="AK97" t="s">
        <v>51</v>
      </c>
      <c r="AL97" t="s">
        <v>111</v>
      </c>
      <c r="AM97" t="s">
        <v>53</v>
      </c>
      <c r="AN97" t="s">
        <v>53</v>
      </c>
      <c r="AO97" t="s">
        <v>54</v>
      </c>
      <c r="AP97" t="s">
        <v>53</v>
      </c>
      <c r="AQ97" t="s">
        <v>53</v>
      </c>
      <c r="AR97">
        <v>10000</v>
      </c>
      <c r="AS97" t="s">
        <v>55</v>
      </c>
      <c r="AT97" t="s">
        <v>56</v>
      </c>
      <c r="AU97">
        <v>1</v>
      </c>
      <c r="AV97" s="1">
        <v>43688.486482314816</v>
      </c>
    </row>
    <row r="98" spans="1:48">
      <c r="A98" t="s">
        <v>48</v>
      </c>
      <c r="B98" t="s">
        <v>49</v>
      </c>
      <c r="C98">
        <v>21</v>
      </c>
      <c r="D98">
        <v>10.96</v>
      </c>
      <c r="E98">
        <v>1546</v>
      </c>
      <c r="F98">
        <v>118</v>
      </c>
      <c r="G98">
        <v>154600</v>
      </c>
      <c r="H98">
        <v>167570</v>
      </c>
      <c r="I98">
        <v>12970</v>
      </c>
      <c r="J98">
        <v>7.63</v>
      </c>
      <c r="K98">
        <v>108.39</v>
      </c>
      <c r="L98">
        <v>0</v>
      </c>
      <c r="M98">
        <v>98.57</v>
      </c>
      <c r="N98">
        <v>0.53</v>
      </c>
      <c r="O98">
        <v>0</v>
      </c>
      <c r="P98">
        <v>105</v>
      </c>
      <c r="Q98">
        <v>1441</v>
      </c>
      <c r="R98">
        <v>5</v>
      </c>
      <c r="S98">
        <v>6</v>
      </c>
      <c r="T98">
        <v>7.0000000000000007E-2</v>
      </c>
      <c r="U98">
        <v>1</v>
      </c>
      <c r="V98">
        <v>1</v>
      </c>
      <c r="W98">
        <v>0.7</v>
      </c>
      <c r="X98">
        <v>1</v>
      </c>
      <c r="Y98">
        <v>1</v>
      </c>
      <c r="Z98">
        <v>1</v>
      </c>
      <c r="AA98">
        <v>2.8999999999999998E-3</v>
      </c>
      <c r="AB98">
        <v>0</v>
      </c>
      <c r="AC98">
        <v>0.01</v>
      </c>
      <c r="AD98">
        <v>0.01</v>
      </c>
      <c r="AE98">
        <v>0.05</v>
      </c>
      <c r="AF98" t="s">
        <v>139</v>
      </c>
      <c r="AG98">
        <v>109630</v>
      </c>
      <c r="AH98">
        <v>57940</v>
      </c>
      <c r="AI98">
        <v>850</v>
      </c>
      <c r="AJ98">
        <v>1810</v>
      </c>
      <c r="AK98" t="s">
        <v>51</v>
      </c>
      <c r="AL98" t="s">
        <v>113</v>
      </c>
      <c r="AM98" t="s">
        <v>53</v>
      </c>
      <c r="AN98" t="s">
        <v>53</v>
      </c>
      <c r="AO98" t="s">
        <v>54</v>
      </c>
      <c r="AP98" t="s">
        <v>53</v>
      </c>
      <c r="AQ98" t="s">
        <v>53</v>
      </c>
      <c r="AR98">
        <v>10000</v>
      </c>
      <c r="AS98" t="s">
        <v>55</v>
      </c>
      <c r="AT98" t="s">
        <v>56</v>
      </c>
      <c r="AU98">
        <v>1</v>
      </c>
      <c r="AV98" s="1">
        <v>43688.489088263887</v>
      </c>
    </row>
    <row r="99" spans="1:48">
      <c r="A99" t="s">
        <v>48</v>
      </c>
      <c r="B99" t="s">
        <v>49</v>
      </c>
      <c r="C99">
        <v>21</v>
      </c>
      <c r="D99">
        <v>8.6999999999999993</v>
      </c>
      <c r="E99">
        <v>1226</v>
      </c>
      <c r="F99">
        <v>73</v>
      </c>
      <c r="G99">
        <v>122600</v>
      </c>
      <c r="H99">
        <v>124820</v>
      </c>
      <c r="I99">
        <v>2220</v>
      </c>
      <c r="J99">
        <v>5.95</v>
      </c>
      <c r="K99">
        <v>101.81</v>
      </c>
      <c r="L99">
        <v>0</v>
      </c>
      <c r="M99">
        <v>97.62</v>
      </c>
      <c r="N99">
        <v>0.44</v>
      </c>
      <c r="O99">
        <v>0</v>
      </c>
      <c r="P99">
        <v>112</v>
      </c>
      <c r="Q99">
        <v>1114</v>
      </c>
      <c r="R99">
        <v>3</v>
      </c>
      <c r="S99">
        <v>4</v>
      </c>
      <c r="T99">
        <v>0.09</v>
      </c>
      <c r="U99">
        <v>1</v>
      </c>
      <c r="V99">
        <v>1</v>
      </c>
      <c r="W99">
        <v>0.7</v>
      </c>
      <c r="X99">
        <v>1</v>
      </c>
      <c r="Y99">
        <v>1</v>
      </c>
      <c r="Z99">
        <v>1</v>
      </c>
      <c r="AA99">
        <v>1.2999999999999999E-3</v>
      </c>
      <c r="AB99">
        <v>0.01</v>
      </c>
      <c r="AC99">
        <v>0.01</v>
      </c>
      <c r="AD99">
        <v>0.01</v>
      </c>
      <c r="AE99">
        <v>0.04</v>
      </c>
      <c r="AF99" t="s">
        <v>140</v>
      </c>
      <c r="AG99">
        <v>86860</v>
      </c>
      <c r="AH99">
        <v>37960</v>
      </c>
      <c r="AI99">
        <v>890</v>
      </c>
      <c r="AJ99">
        <v>2250</v>
      </c>
      <c r="AK99" t="s">
        <v>51</v>
      </c>
      <c r="AL99" t="s">
        <v>115</v>
      </c>
      <c r="AM99" t="s">
        <v>53</v>
      </c>
      <c r="AN99" t="s">
        <v>53</v>
      </c>
      <c r="AO99" t="s">
        <v>54</v>
      </c>
      <c r="AP99" t="s">
        <v>53</v>
      </c>
      <c r="AQ99" t="s">
        <v>53</v>
      </c>
      <c r="AR99">
        <v>10000</v>
      </c>
      <c r="AS99" t="s">
        <v>55</v>
      </c>
      <c r="AT99" t="s">
        <v>56</v>
      </c>
      <c r="AU99">
        <v>1</v>
      </c>
      <c r="AV99" s="1">
        <v>43688.49138446759</v>
      </c>
    </row>
    <row r="100" spans="1:48">
      <c r="A100" t="s">
        <v>48</v>
      </c>
      <c r="B100" t="s">
        <v>49</v>
      </c>
      <c r="C100">
        <v>21</v>
      </c>
      <c r="D100">
        <v>7.03</v>
      </c>
      <c r="E100">
        <v>991</v>
      </c>
      <c r="F100">
        <v>52</v>
      </c>
      <c r="G100">
        <v>99100</v>
      </c>
      <c r="H100">
        <v>101020</v>
      </c>
      <c r="I100">
        <v>1920</v>
      </c>
      <c r="J100">
        <v>5.25</v>
      </c>
      <c r="K100">
        <v>101.94</v>
      </c>
      <c r="L100">
        <v>0</v>
      </c>
      <c r="M100">
        <v>97.83</v>
      </c>
      <c r="N100">
        <v>0.44</v>
      </c>
      <c r="O100">
        <v>0</v>
      </c>
      <c r="P100">
        <v>125</v>
      </c>
      <c r="Q100">
        <v>866</v>
      </c>
      <c r="R100">
        <v>1</v>
      </c>
      <c r="S100">
        <v>2</v>
      </c>
      <c r="T100">
        <v>0.13</v>
      </c>
      <c r="U100">
        <v>1</v>
      </c>
      <c r="V100">
        <v>1</v>
      </c>
      <c r="W100">
        <v>0.7</v>
      </c>
      <c r="X100">
        <v>1</v>
      </c>
      <c r="Y100">
        <v>1</v>
      </c>
      <c r="Z100">
        <v>1</v>
      </c>
      <c r="AA100">
        <v>1.4599999999999999E-3</v>
      </c>
      <c r="AB100">
        <v>0.01</v>
      </c>
      <c r="AC100">
        <v>0.01</v>
      </c>
      <c r="AD100">
        <v>0</v>
      </c>
      <c r="AE100">
        <v>0.03</v>
      </c>
      <c r="AF100" t="s">
        <v>141</v>
      </c>
      <c r="AG100">
        <v>70220</v>
      </c>
      <c r="AH100">
        <v>30800</v>
      </c>
      <c r="AI100">
        <v>1230</v>
      </c>
      <c r="AJ100">
        <v>2410</v>
      </c>
      <c r="AK100" t="s">
        <v>51</v>
      </c>
      <c r="AL100" t="s">
        <v>117</v>
      </c>
      <c r="AM100" t="s">
        <v>53</v>
      </c>
      <c r="AN100" t="s">
        <v>53</v>
      </c>
      <c r="AO100" t="s">
        <v>54</v>
      </c>
      <c r="AP100" t="s">
        <v>53</v>
      </c>
      <c r="AQ100" t="s">
        <v>53</v>
      </c>
      <c r="AR100">
        <v>10000</v>
      </c>
      <c r="AS100" t="s">
        <v>55</v>
      </c>
      <c r="AT100" t="s">
        <v>56</v>
      </c>
      <c r="AU100">
        <v>1</v>
      </c>
      <c r="AV100" s="1">
        <v>43688.493550266205</v>
      </c>
    </row>
    <row r="101" spans="1:48">
      <c r="A101" t="s">
        <v>48</v>
      </c>
      <c r="B101" t="s">
        <v>49</v>
      </c>
      <c r="C101">
        <v>21</v>
      </c>
      <c r="D101">
        <v>22.2</v>
      </c>
      <c r="E101">
        <v>3130</v>
      </c>
      <c r="F101">
        <v>397</v>
      </c>
      <c r="G101">
        <v>313000</v>
      </c>
      <c r="H101">
        <v>308840</v>
      </c>
      <c r="I101">
        <v>-4160</v>
      </c>
      <c r="J101">
        <v>12.68</v>
      </c>
      <c r="K101">
        <v>98.67</v>
      </c>
      <c r="L101">
        <v>0</v>
      </c>
      <c r="M101">
        <v>113.39</v>
      </c>
      <c r="N101">
        <v>0.77</v>
      </c>
      <c r="O101">
        <v>0</v>
      </c>
      <c r="P101">
        <v>1328</v>
      </c>
      <c r="Q101">
        <v>1802</v>
      </c>
      <c r="R101">
        <v>20</v>
      </c>
      <c r="S101">
        <v>20</v>
      </c>
      <c r="T101">
        <v>0.42</v>
      </c>
      <c r="U101">
        <v>1</v>
      </c>
      <c r="V101">
        <v>1</v>
      </c>
      <c r="W101">
        <v>0.8</v>
      </c>
      <c r="X101">
        <v>1</v>
      </c>
      <c r="Y101">
        <v>1</v>
      </c>
      <c r="Z101">
        <v>1</v>
      </c>
      <c r="AA101">
        <v>7.7999999999999999E-4</v>
      </c>
      <c r="AB101">
        <v>0</v>
      </c>
      <c r="AC101">
        <v>0.04</v>
      </c>
      <c r="AD101">
        <v>0.01</v>
      </c>
      <c r="AE101">
        <v>0.06</v>
      </c>
      <c r="AF101" t="s">
        <v>95</v>
      </c>
      <c r="AG101">
        <v>174600</v>
      </c>
      <c r="AH101">
        <v>134240</v>
      </c>
      <c r="AI101">
        <v>340</v>
      </c>
      <c r="AJ101">
        <v>1060</v>
      </c>
      <c r="AK101" t="s">
        <v>51</v>
      </c>
      <c r="AL101" t="s">
        <v>52</v>
      </c>
      <c r="AM101" t="s">
        <v>53</v>
      </c>
      <c r="AN101" t="s">
        <v>53</v>
      </c>
      <c r="AO101" t="s">
        <v>54</v>
      </c>
      <c r="AP101" t="s">
        <v>53</v>
      </c>
      <c r="AQ101" t="s">
        <v>53</v>
      </c>
      <c r="AR101">
        <v>10000</v>
      </c>
      <c r="AS101" t="s">
        <v>55</v>
      </c>
      <c r="AT101" t="s">
        <v>56</v>
      </c>
      <c r="AU101">
        <v>1</v>
      </c>
      <c r="AV101" s="1">
        <v>43688.49741747685</v>
      </c>
    </row>
    <row r="102" spans="1:48">
      <c r="A102" t="s">
        <v>48</v>
      </c>
      <c r="B102" t="s">
        <v>49</v>
      </c>
      <c r="C102">
        <v>21</v>
      </c>
      <c r="D102">
        <v>21.87</v>
      </c>
      <c r="E102">
        <v>3083</v>
      </c>
      <c r="F102">
        <v>381</v>
      </c>
      <c r="G102">
        <v>308300</v>
      </c>
      <c r="H102">
        <v>304360</v>
      </c>
      <c r="I102">
        <v>-3940</v>
      </c>
      <c r="J102">
        <v>12.36</v>
      </c>
      <c r="K102">
        <v>98.72</v>
      </c>
      <c r="L102">
        <v>0</v>
      </c>
      <c r="M102">
        <v>113.5</v>
      </c>
      <c r="N102">
        <v>0.76</v>
      </c>
      <c r="O102">
        <v>0</v>
      </c>
      <c r="P102">
        <v>1180</v>
      </c>
      <c r="Q102">
        <v>1903</v>
      </c>
      <c r="R102">
        <v>24</v>
      </c>
      <c r="S102">
        <v>24</v>
      </c>
      <c r="T102">
        <v>0.38</v>
      </c>
      <c r="U102">
        <v>1</v>
      </c>
      <c r="V102">
        <v>1</v>
      </c>
      <c r="W102">
        <v>0.8</v>
      </c>
      <c r="X102">
        <v>1</v>
      </c>
      <c r="Y102">
        <v>1</v>
      </c>
      <c r="Z102">
        <v>1</v>
      </c>
      <c r="AA102">
        <v>8.8000000000000003E-4</v>
      </c>
      <c r="AB102">
        <v>0</v>
      </c>
      <c r="AC102">
        <v>0.04</v>
      </c>
      <c r="AD102">
        <v>0.01</v>
      </c>
      <c r="AE102">
        <v>0.06</v>
      </c>
      <c r="AF102" t="s">
        <v>97</v>
      </c>
      <c r="AG102">
        <v>173380</v>
      </c>
      <c r="AH102">
        <v>130980</v>
      </c>
      <c r="AI102">
        <v>340</v>
      </c>
      <c r="AJ102">
        <v>1090</v>
      </c>
      <c r="AK102" t="s">
        <v>51</v>
      </c>
      <c r="AL102" t="s">
        <v>60</v>
      </c>
      <c r="AM102" t="s">
        <v>53</v>
      </c>
      <c r="AN102" t="s">
        <v>53</v>
      </c>
      <c r="AO102" t="s">
        <v>54</v>
      </c>
      <c r="AP102" t="s">
        <v>53</v>
      </c>
      <c r="AQ102" t="s">
        <v>53</v>
      </c>
      <c r="AR102">
        <v>10000</v>
      </c>
      <c r="AS102" t="s">
        <v>55</v>
      </c>
      <c r="AT102" t="s">
        <v>56</v>
      </c>
      <c r="AU102">
        <v>1</v>
      </c>
      <c r="AV102" s="1">
        <v>43688.501310185187</v>
      </c>
    </row>
    <row r="103" spans="1:48">
      <c r="A103" t="s">
        <v>48</v>
      </c>
      <c r="B103" t="s">
        <v>49</v>
      </c>
      <c r="C103">
        <v>21</v>
      </c>
      <c r="D103">
        <v>18.420000000000002</v>
      </c>
      <c r="E103">
        <v>2597</v>
      </c>
      <c r="F103">
        <v>268</v>
      </c>
      <c r="G103">
        <v>259700</v>
      </c>
      <c r="H103">
        <v>260600</v>
      </c>
      <c r="I103">
        <v>900</v>
      </c>
      <c r="J103">
        <v>10.32</v>
      </c>
      <c r="K103">
        <v>100.35</v>
      </c>
      <c r="L103">
        <v>0</v>
      </c>
      <c r="M103">
        <v>113.14</v>
      </c>
      <c r="N103">
        <v>0.66</v>
      </c>
      <c r="O103">
        <v>0</v>
      </c>
      <c r="P103">
        <v>419</v>
      </c>
      <c r="Q103">
        <v>2178</v>
      </c>
      <c r="R103">
        <v>6</v>
      </c>
      <c r="S103">
        <v>7</v>
      </c>
      <c r="T103">
        <v>0.16</v>
      </c>
      <c r="U103">
        <v>1</v>
      </c>
      <c r="V103">
        <v>1</v>
      </c>
      <c r="W103">
        <v>0.8</v>
      </c>
      <c r="X103">
        <v>1</v>
      </c>
      <c r="Y103">
        <v>1</v>
      </c>
      <c r="Z103">
        <v>1</v>
      </c>
      <c r="AA103">
        <v>2.16E-3</v>
      </c>
      <c r="AB103">
        <v>0</v>
      </c>
      <c r="AC103">
        <v>0.02</v>
      </c>
      <c r="AD103">
        <v>0.01</v>
      </c>
      <c r="AE103">
        <v>0.06</v>
      </c>
      <c r="AF103" t="s">
        <v>99</v>
      </c>
      <c r="AG103">
        <v>156740</v>
      </c>
      <c r="AH103">
        <v>103860</v>
      </c>
      <c r="AI103">
        <v>550</v>
      </c>
      <c r="AJ103">
        <v>1290</v>
      </c>
      <c r="AK103" t="s">
        <v>51</v>
      </c>
      <c r="AL103" t="s">
        <v>64</v>
      </c>
      <c r="AM103" t="s">
        <v>53</v>
      </c>
      <c r="AN103" t="s">
        <v>53</v>
      </c>
      <c r="AO103" t="s">
        <v>54</v>
      </c>
      <c r="AP103" t="s">
        <v>53</v>
      </c>
      <c r="AQ103" t="s">
        <v>53</v>
      </c>
      <c r="AR103">
        <v>10000</v>
      </c>
      <c r="AS103" t="s">
        <v>55</v>
      </c>
      <c r="AT103" t="s">
        <v>56</v>
      </c>
      <c r="AU103">
        <v>1</v>
      </c>
      <c r="AV103" s="1">
        <v>43688.504765659723</v>
      </c>
    </row>
    <row r="104" spans="1:48">
      <c r="A104" t="s">
        <v>48</v>
      </c>
      <c r="B104" t="s">
        <v>49</v>
      </c>
      <c r="C104">
        <v>21</v>
      </c>
      <c r="D104">
        <v>14.08</v>
      </c>
      <c r="E104">
        <v>1985</v>
      </c>
      <c r="F104">
        <v>171</v>
      </c>
      <c r="G104">
        <v>198500</v>
      </c>
      <c r="H104">
        <v>207070</v>
      </c>
      <c r="I104">
        <v>8570</v>
      </c>
      <c r="J104">
        <v>8.61</v>
      </c>
      <c r="K104">
        <v>104.32</v>
      </c>
      <c r="L104">
        <v>0</v>
      </c>
      <c r="M104">
        <v>111.9</v>
      </c>
      <c r="N104">
        <v>0.57999999999999996</v>
      </c>
      <c r="O104">
        <v>0</v>
      </c>
      <c r="P104">
        <v>267</v>
      </c>
      <c r="Q104">
        <v>1718</v>
      </c>
      <c r="R104">
        <v>2</v>
      </c>
      <c r="S104">
        <v>3</v>
      </c>
      <c r="T104">
        <v>0.13</v>
      </c>
      <c r="U104">
        <v>1</v>
      </c>
      <c r="V104">
        <v>1</v>
      </c>
      <c r="W104">
        <v>0.8</v>
      </c>
      <c r="X104">
        <v>1</v>
      </c>
      <c r="Y104">
        <v>1</v>
      </c>
      <c r="Z104">
        <v>1</v>
      </c>
      <c r="AA104">
        <v>3.0400000000000002E-3</v>
      </c>
      <c r="AB104">
        <v>0</v>
      </c>
      <c r="AC104">
        <v>0.01</v>
      </c>
      <c r="AD104">
        <v>0.01</v>
      </c>
      <c r="AE104">
        <v>0.05</v>
      </c>
      <c r="AF104" t="s">
        <v>142</v>
      </c>
      <c r="AG104">
        <v>130690</v>
      </c>
      <c r="AH104">
        <v>76380</v>
      </c>
      <c r="AI104">
        <v>800</v>
      </c>
      <c r="AJ104">
        <v>1560</v>
      </c>
      <c r="AK104" t="s">
        <v>51</v>
      </c>
      <c r="AL104" t="s">
        <v>111</v>
      </c>
      <c r="AM104" t="s">
        <v>53</v>
      </c>
      <c r="AN104" t="s">
        <v>53</v>
      </c>
      <c r="AO104" t="s">
        <v>54</v>
      </c>
      <c r="AP104" t="s">
        <v>53</v>
      </c>
      <c r="AQ104" t="s">
        <v>53</v>
      </c>
      <c r="AR104">
        <v>10000</v>
      </c>
      <c r="AS104" t="s">
        <v>55</v>
      </c>
      <c r="AT104" t="s">
        <v>56</v>
      </c>
      <c r="AU104">
        <v>1</v>
      </c>
      <c r="AV104" s="1">
        <v>43688.507745115741</v>
      </c>
    </row>
    <row r="105" spans="1:48">
      <c r="A105" t="s">
        <v>48</v>
      </c>
      <c r="B105" t="s">
        <v>49</v>
      </c>
      <c r="C105">
        <v>21</v>
      </c>
      <c r="D105">
        <v>10.96</v>
      </c>
      <c r="E105">
        <v>1546</v>
      </c>
      <c r="F105">
        <v>118</v>
      </c>
      <c r="G105">
        <v>154600</v>
      </c>
      <c r="H105">
        <v>167570</v>
      </c>
      <c r="I105">
        <v>12970</v>
      </c>
      <c r="J105">
        <v>7.63</v>
      </c>
      <c r="K105">
        <v>108.39</v>
      </c>
      <c r="L105">
        <v>0</v>
      </c>
      <c r="M105">
        <v>111.52</v>
      </c>
      <c r="N105">
        <v>0.53</v>
      </c>
      <c r="O105">
        <v>0</v>
      </c>
      <c r="P105">
        <v>105</v>
      </c>
      <c r="Q105">
        <v>1441</v>
      </c>
      <c r="R105">
        <v>5</v>
      </c>
      <c r="S105">
        <v>6</v>
      </c>
      <c r="T105">
        <v>7.0000000000000007E-2</v>
      </c>
      <c r="U105">
        <v>1</v>
      </c>
      <c r="V105">
        <v>1</v>
      </c>
      <c r="W105">
        <v>0.8</v>
      </c>
      <c r="X105">
        <v>1</v>
      </c>
      <c r="Y105">
        <v>1</v>
      </c>
      <c r="Z105">
        <v>1</v>
      </c>
      <c r="AA105">
        <v>2.8999999999999998E-3</v>
      </c>
      <c r="AB105">
        <v>0</v>
      </c>
      <c r="AC105">
        <v>0.01</v>
      </c>
      <c r="AD105">
        <v>0.01</v>
      </c>
      <c r="AE105">
        <v>0.05</v>
      </c>
      <c r="AF105" t="s">
        <v>143</v>
      </c>
      <c r="AG105">
        <v>109630</v>
      </c>
      <c r="AH105">
        <v>57940</v>
      </c>
      <c r="AI105">
        <v>850</v>
      </c>
      <c r="AJ105">
        <v>1810</v>
      </c>
      <c r="AK105" t="s">
        <v>51</v>
      </c>
      <c r="AL105" t="s">
        <v>113</v>
      </c>
      <c r="AM105" t="s">
        <v>53</v>
      </c>
      <c r="AN105" t="s">
        <v>53</v>
      </c>
      <c r="AO105" t="s">
        <v>54</v>
      </c>
      <c r="AP105" t="s">
        <v>53</v>
      </c>
      <c r="AQ105" t="s">
        <v>53</v>
      </c>
      <c r="AR105">
        <v>10000</v>
      </c>
      <c r="AS105" t="s">
        <v>55</v>
      </c>
      <c r="AT105" t="s">
        <v>56</v>
      </c>
      <c r="AU105">
        <v>1</v>
      </c>
      <c r="AV105" s="1">
        <v>43688.510428275462</v>
      </c>
    </row>
    <row r="106" spans="1:48">
      <c r="A106" t="s">
        <v>48</v>
      </c>
      <c r="B106" t="s">
        <v>49</v>
      </c>
      <c r="C106">
        <v>21</v>
      </c>
      <c r="D106">
        <v>8.6999999999999993</v>
      </c>
      <c r="E106">
        <v>1226</v>
      </c>
      <c r="F106">
        <v>73</v>
      </c>
      <c r="G106">
        <v>122600</v>
      </c>
      <c r="H106">
        <v>124820</v>
      </c>
      <c r="I106">
        <v>2220</v>
      </c>
      <c r="J106">
        <v>5.95</v>
      </c>
      <c r="K106">
        <v>101.81</v>
      </c>
      <c r="L106">
        <v>0</v>
      </c>
      <c r="M106">
        <v>110.35</v>
      </c>
      <c r="N106">
        <v>0.44</v>
      </c>
      <c r="O106">
        <v>0</v>
      </c>
      <c r="P106">
        <v>112</v>
      </c>
      <c r="Q106">
        <v>1114</v>
      </c>
      <c r="R106">
        <v>3</v>
      </c>
      <c r="S106">
        <v>4</v>
      </c>
      <c r="T106">
        <v>0.09</v>
      </c>
      <c r="U106">
        <v>1</v>
      </c>
      <c r="V106">
        <v>1</v>
      </c>
      <c r="W106">
        <v>0.8</v>
      </c>
      <c r="X106">
        <v>1</v>
      </c>
      <c r="Y106">
        <v>1</v>
      </c>
      <c r="Z106">
        <v>1</v>
      </c>
      <c r="AA106">
        <v>1.2999999999999999E-3</v>
      </c>
      <c r="AB106">
        <v>0</v>
      </c>
      <c r="AC106">
        <v>0.01</v>
      </c>
      <c r="AD106">
        <v>0.01</v>
      </c>
      <c r="AE106">
        <v>0.04</v>
      </c>
      <c r="AF106" t="s">
        <v>144</v>
      </c>
      <c r="AG106">
        <v>86860</v>
      </c>
      <c r="AH106">
        <v>37960</v>
      </c>
      <c r="AI106">
        <v>890</v>
      </c>
      <c r="AJ106">
        <v>2250</v>
      </c>
      <c r="AK106" t="s">
        <v>51</v>
      </c>
      <c r="AL106" t="s">
        <v>115</v>
      </c>
      <c r="AM106" t="s">
        <v>53</v>
      </c>
      <c r="AN106" t="s">
        <v>53</v>
      </c>
      <c r="AO106" t="s">
        <v>54</v>
      </c>
      <c r="AP106" t="s">
        <v>53</v>
      </c>
      <c r="AQ106" t="s">
        <v>53</v>
      </c>
      <c r="AR106">
        <v>10000</v>
      </c>
      <c r="AS106" t="s">
        <v>55</v>
      </c>
      <c r="AT106" t="s">
        <v>56</v>
      </c>
      <c r="AU106">
        <v>1</v>
      </c>
      <c r="AV106" s="1">
        <v>43688.512846319441</v>
      </c>
    </row>
    <row r="107" spans="1:48">
      <c r="A107" t="s">
        <v>48</v>
      </c>
      <c r="B107" t="s">
        <v>49</v>
      </c>
      <c r="C107">
        <v>21</v>
      </c>
      <c r="D107">
        <v>7.03</v>
      </c>
      <c r="E107">
        <v>991</v>
      </c>
      <c r="F107">
        <v>52</v>
      </c>
      <c r="G107">
        <v>99100</v>
      </c>
      <c r="H107">
        <v>101020</v>
      </c>
      <c r="I107">
        <v>1920</v>
      </c>
      <c r="J107">
        <v>5.25</v>
      </c>
      <c r="K107">
        <v>101.94</v>
      </c>
      <c r="L107">
        <v>0</v>
      </c>
      <c r="M107">
        <v>110.41</v>
      </c>
      <c r="N107">
        <v>0.44</v>
      </c>
      <c r="O107">
        <v>0</v>
      </c>
      <c r="P107">
        <v>125</v>
      </c>
      <c r="Q107">
        <v>866</v>
      </c>
      <c r="R107">
        <v>1</v>
      </c>
      <c r="S107">
        <v>2</v>
      </c>
      <c r="T107">
        <v>0.13</v>
      </c>
      <c r="U107">
        <v>1</v>
      </c>
      <c r="V107">
        <v>1</v>
      </c>
      <c r="W107">
        <v>0.8</v>
      </c>
      <c r="X107">
        <v>1</v>
      </c>
      <c r="Y107">
        <v>1</v>
      </c>
      <c r="Z107">
        <v>1</v>
      </c>
      <c r="AA107">
        <v>1.4599999999999999E-3</v>
      </c>
      <c r="AB107">
        <v>0.01</v>
      </c>
      <c r="AC107">
        <v>0.01</v>
      </c>
      <c r="AD107">
        <v>0</v>
      </c>
      <c r="AE107">
        <v>0.03</v>
      </c>
      <c r="AF107" t="s">
        <v>145</v>
      </c>
      <c r="AG107">
        <v>70220</v>
      </c>
      <c r="AH107">
        <v>30800</v>
      </c>
      <c r="AI107">
        <v>1230</v>
      </c>
      <c r="AJ107">
        <v>2410</v>
      </c>
      <c r="AK107" t="s">
        <v>51</v>
      </c>
      <c r="AL107" t="s">
        <v>117</v>
      </c>
      <c r="AM107" t="s">
        <v>53</v>
      </c>
      <c r="AN107" t="s">
        <v>53</v>
      </c>
      <c r="AO107" t="s">
        <v>54</v>
      </c>
      <c r="AP107" t="s">
        <v>53</v>
      </c>
      <c r="AQ107" t="s">
        <v>53</v>
      </c>
      <c r="AR107">
        <v>10000</v>
      </c>
      <c r="AS107" t="s">
        <v>55</v>
      </c>
      <c r="AT107" t="s">
        <v>56</v>
      </c>
      <c r="AU107">
        <v>1</v>
      </c>
      <c r="AV107" s="1">
        <v>43688.515095752315</v>
      </c>
    </row>
    <row r="108" spans="1:48">
      <c r="A108" t="s">
        <v>48</v>
      </c>
      <c r="B108" t="s">
        <v>49</v>
      </c>
      <c r="C108">
        <v>21</v>
      </c>
      <c r="D108">
        <v>22.2</v>
      </c>
      <c r="E108">
        <v>3130</v>
      </c>
      <c r="F108">
        <v>397</v>
      </c>
      <c r="G108">
        <v>313000</v>
      </c>
      <c r="H108">
        <v>308840</v>
      </c>
      <c r="I108">
        <v>-4160</v>
      </c>
      <c r="J108">
        <v>12.68</v>
      </c>
      <c r="K108">
        <v>98.67</v>
      </c>
      <c r="L108">
        <v>0</v>
      </c>
      <c r="M108">
        <v>129.49</v>
      </c>
      <c r="N108">
        <v>0.77</v>
      </c>
      <c r="O108">
        <v>0</v>
      </c>
      <c r="P108">
        <v>1328</v>
      </c>
      <c r="Q108">
        <v>1802</v>
      </c>
      <c r="R108">
        <v>20</v>
      </c>
      <c r="S108">
        <v>20</v>
      </c>
      <c r="T108">
        <v>0.42</v>
      </c>
      <c r="U108">
        <v>1</v>
      </c>
      <c r="V108">
        <v>1</v>
      </c>
      <c r="W108">
        <v>0.9</v>
      </c>
      <c r="X108">
        <v>1</v>
      </c>
      <c r="Y108">
        <v>1</v>
      </c>
      <c r="Z108">
        <v>1</v>
      </c>
      <c r="AA108">
        <v>7.7999999999999999E-4</v>
      </c>
      <c r="AB108">
        <v>0</v>
      </c>
      <c r="AC108">
        <v>0.04</v>
      </c>
      <c r="AD108">
        <v>0.01</v>
      </c>
      <c r="AE108">
        <v>0.06</v>
      </c>
      <c r="AF108" t="s">
        <v>100</v>
      </c>
      <c r="AG108">
        <v>174600</v>
      </c>
      <c r="AH108">
        <v>134240</v>
      </c>
      <c r="AI108">
        <v>340</v>
      </c>
      <c r="AJ108">
        <v>1060</v>
      </c>
      <c r="AK108" t="s">
        <v>51</v>
      </c>
      <c r="AL108" t="s">
        <v>52</v>
      </c>
      <c r="AM108" t="s">
        <v>53</v>
      </c>
      <c r="AN108" t="s">
        <v>53</v>
      </c>
      <c r="AO108" t="s">
        <v>54</v>
      </c>
      <c r="AP108" t="s">
        <v>53</v>
      </c>
      <c r="AQ108" t="s">
        <v>53</v>
      </c>
      <c r="AR108">
        <v>10000</v>
      </c>
      <c r="AS108" t="s">
        <v>55</v>
      </c>
      <c r="AT108" t="s">
        <v>56</v>
      </c>
      <c r="AU108">
        <v>1</v>
      </c>
      <c r="AV108" s="1">
        <v>43688.519332152777</v>
      </c>
    </row>
    <row r="109" spans="1:48">
      <c r="A109" t="s">
        <v>48</v>
      </c>
      <c r="B109" t="s">
        <v>49</v>
      </c>
      <c r="C109">
        <v>21</v>
      </c>
      <c r="D109">
        <v>21.87</v>
      </c>
      <c r="E109">
        <v>3083</v>
      </c>
      <c r="F109">
        <v>381</v>
      </c>
      <c r="G109">
        <v>308300</v>
      </c>
      <c r="H109">
        <v>304360</v>
      </c>
      <c r="I109">
        <v>-3940</v>
      </c>
      <c r="J109">
        <v>12.36</v>
      </c>
      <c r="K109">
        <v>98.72</v>
      </c>
      <c r="L109">
        <v>0</v>
      </c>
      <c r="M109">
        <v>129.53</v>
      </c>
      <c r="N109">
        <v>0.76</v>
      </c>
      <c r="O109">
        <v>0</v>
      </c>
      <c r="P109">
        <v>1180</v>
      </c>
      <c r="Q109">
        <v>1903</v>
      </c>
      <c r="R109">
        <v>24</v>
      </c>
      <c r="S109">
        <v>24</v>
      </c>
      <c r="T109">
        <v>0.38</v>
      </c>
      <c r="U109">
        <v>1</v>
      </c>
      <c r="V109">
        <v>1</v>
      </c>
      <c r="W109">
        <v>0.9</v>
      </c>
      <c r="X109">
        <v>1</v>
      </c>
      <c r="Y109">
        <v>1</v>
      </c>
      <c r="Z109">
        <v>1</v>
      </c>
      <c r="AA109">
        <v>8.8000000000000003E-4</v>
      </c>
      <c r="AB109">
        <v>0</v>
      </c>
      <c r="AC109">
        <v>0.04</v>
      </c>
      <c r="AD109">
        <v>0.01</v>
      </c>
      <c r="AE109">
        <v>0.06</v>
      </c>
      <c r="AF109" t="s">
        <v>102</v>
      </c>
      <c r="AG109">
        <v>173380</v>
      </c>
      <c r="AH109">
        <v>130980</v>
      </c>
      <c r="AI109">
        <v>340</v>
      </c>
      <c r="AJ109">
        <v>1090</v>
      </c>
      <c r="AK109" t="s">
        <v>51</v>
      </c>
      <c r="AL109" t="s">
        <v>60</v>
      </c>
      <c r="AM109" t="s">
        <v>53</v>
      </c>
      <c r="AN109" t="s">
        <v>53</v>
      </c>
      <c r="AO109" t="s">
        <v>54</v>
      </c>
      <c r="AP109" t="s">
        <v>53</v>
      </c>
      <c r="AQ109" t="s">
        <v>53</v>
      </c>
      <c r="AR109">
        <v>10000</v>
      </c>
      <c r="AS109" t="s">
        <v>55</v>
      </c>
      <c r="AT109" t="s">
        <v>56</v>
      </c>
      <c r="AU109">
        <v>1</v>
      </c>
      <c r="AV109" s="1">
        <v>43688.523545266202</v>
      </c>
    </row>
    <row r="110" spans="1:48">
      <c r="A110" t="s">
        <v>48</v>
      </c>
      <c r="B110" t="s">
        <v>49</v>
      </c>
      <c r="C110">
        <v>21</v>
      </c>
      <c r="D110">
        <v>18.420000000000002</v>
      </c>
      <c r="E110">
        <v>2597</v>
      </c>
      <c r="F110">
        <v>268</v>
      </c>
      <c r="G110">
        <v>259700</v>
      </c>
      <c r="H110">
        <v>260600</v>
      </c>
      <c r="I110">
        <v>900</v>
      </c>
      <c r="J110">
        <v>10.32</v>
      </c>
      <c r="K110">
        <v>100.35</v>
      </c>
      <c r="L110">
        <v>0</v>
      </c>
      <c r="M110">
        <v>128.62</v>
      </c>
      <c r="N110">
        <v>0.66</v>
      </c>
      <c r="O110">
        <v>0</v>
      </c>
      <c r="P110">
        <v>419</v>
      </c>
      <c r="Q110">
        <v>2178</v>
      </c>
      <c r="R110">
        <v>6</v>
      </c>
      <c r="S110">
        <v>7</v>
      </c>
      <c r="T110">
        <v>0.16</v>
      </c>
      <c r="U110">
        <v>1</v>
      </c>
      <c r="V110">
        <v>1</v>
      </c>
      <c r="W110">
        <v>0.9</v>
      </c>
      <c r="X110">
        <v>1</v>
      </c>
      <c r="Y110">
        <v>1</v>
      </c>
      <c r="Z110">
        <v>1</v>
      </c>
      <c r="AA110">
        <v>2.16E-3</v>
      </c>
      <c r="AB110">
        <v>0</v>
      </c>
      <c r="AC110">
        <v>0.02</v>
      </c>
      <c r="AD110">
        <v>0.01</v>
      </c>
      <c r="AE110">
        <v>0.06</v>
      </c>
      <c r="AF110" t="s">
        <v>104</v>
      </c>
      <c r="AG110">
        <v>156740</v>
      </c>
      <c r="AH110">
        <v>103860</v>
      </c>
      <c r="AI110">
        <v>550</v>
      </c>
      <c r="AJ110">
        <v>1290</v>
      </c>
      <c r="AK110" t="s">
        <v>51</v>
      </c>
      <c r="AL110" t="s">
        <v>64</v>
      </c>
      <c r="AM110" t="s">
        <v>53</v>
      </c>
      <c r="AN110" t="s">
        <v>53</v>
      </c>
      <c r="AO110" t="s">
        <v>54</v>
      </c>
      <c r="AP110" t="s">
        <v>53</v>
      </c>
      <c r="AQ110" t="s">
        <v>53</v>
      </c>
      <c r="AR110">
        <v>10000</v>
      </c>
      <c r="AS110" t="s">
        <v>55</v>
      </c>
      <c r="AT110" t="s">
        <v>56</v>
      </c>
      <c r="AU110">
        <v>1</v>
      </c>
      <c r="AV110" s="1">
        <v>43688.527317499997</v>
      </c>
    </row>
    <row r="111" spans="1:48">
      <c r="A111" t="s">
        <v>48</v>
      </c>
      <c r="B111" t="s">
        <v>49</v>
      </c>
      <c r="C111">
        <v>21</v>
      </c>
      <c r="D111">
        <v>14.08</v>
      </c>
      <c r="E111">
        <v>1985</v>
      </c>
      <c r="F111">
        <v>171</v>
      </c>
      <c r="G111">
        <v>198500</v>
      </c>
      <c r="H111">
        <v>207070</v>
      </c>
      <c r="I111">
        <v>8570</v>
      </c>
      <c r="J111">
        <v>8.61</v>
      </c>
      <c r="K111">
        <v>104.32</v>
      </c>
      <c r="L111">
        <v>0</v>
      </c>
      <c r="M111">
        <v>126.84</v>
      </c>
      <c r="N111">
        <v>0.57999999999999996</v>
      </c>
      <c r="O111">
        <v>0</v>
      </c>
      <c r="P111">
        <v>267</v>
      </c>
      <c r="Q111">
        <v>1718</v>
      </c>
      <c r="R111">
        <v>2</v>
      </c>
      <c r="S111">
        <v>3</v>
      </c>
      <c r="T111">
        <v>0.13</v>
      </c>
      <c r="U111">
        <v>1</v>
      </c>
      <c r="V111">
        <v>1</v>
      </c>
      <c r="W111">
        <v>0.9</v>
      </c>
      <c r="X111">
        <v>1</v>
      </c>
      <c r="Y111">
        <v>1</v>
      </c>
      <c r="Z111">
        <v>1</v>
      </c>
      <c r="AA111">
        <v>3.0400000000000002E-3</v>
      </c>
      <c r="AB111">
        <v>0</v>
      </c>
      <c r="AC111">
        <v>0.01</v>
      </c>
      <c r="AD111">
        <v>0.01</v>
      </c>
      <c r="AE111">
        <v>0.05</v>
      </c>
      <c r="AF111" t="s">
        <v>146</v>
      </c>
      <c r="AG111">
        <v>130690</v>
      </c>
      <c r="AH111">
        <v>76380</v>
      </c>
      <c r="AI111">
        <v>800</v>
      </c>
      <c r="AJ111">
        <v>1560</v>
      </c>
      <c r="AK111" t="s">
        <v>51</v>
      </c>
      <c r="AL111" t="s">
        <v>111</v>
      </c>
      <c r="AM111" t="s">
        <v>53</v>
      </c>
      <c r="AN111" t="s">
        <v>53</v>
      </c>
      <c r="AO111" t="s">
        <v>54</v>
      </c>
      <c r="AP111" t="s">
        <v>53</v>
      </c>
      <c r="AQ111" t="s">
        <v>53</v>
      </c>
      <c r="AR111">
        <v>10000</v>
      </c>
      <c r="AS111" t="s">
        <v>55</v>
      </c>
      <c r="AT111" t="s">
        <v>56</v>
      </c>
      <c r="AU111">
        <v>1</v>
      </c>
      <c r="AV111" s="1">
        <v>43688.530611469905</v>
      </c>
    </row>
    <row r="112" spans="1:48">
      <c r="A112" t="s">
        <v>48</v>
      </c>
      <c r="B112" t="s">
        <v>49</v>
      </c>
      <c r="C112">
        <v>21</v>
      </c>
      <c r="D112">
        <v>10.96</v>
      </c>
      <c r="E112">
        <v>1546</v>
      </c>
      <c r="F112">
        <v>118</v>
      </c>
      <c r="G112">
        <v>154600</v>
      </c>
      <c r="H112">
        <v>167570</v>
      </c>
      <c r="I112">
        <v>12970</v>
      </c>
      <c r="J112">
        <v>7.63</v>
      </c>
      <c r="K112">
        <v>108.39</v>
      </c>
      <c r="L112">
        <v>0</v>
      </c>
      <c r="M112">
        <v>126</v>
      </c>
      <c r="N112">
        <v>0.53</v>
      </c>
      <c r="O112">
        <v>0</v>
      </c>
      <c r="P112">
        <v>105</v>
      </c>
      <c r="Q112">
        <v>1441</v>
      </c>
      <c r="R112">
        <v>5</v>
      </c>
      <c r="S112">
        <v>6</v>
      </c>
      <c r="T112">
        <v>7.0000000000000007E-2</v>
      </c>
      <c r="U112">
        <v>1</v>
      </c>
      <c r="V112">
        <v>1</v>
      </c>
      <c r="W112">
        <v>0.9</v>
      </c>
      <c r="X112">
        <v>1</v>
      </c>
      <c r="Y112">
        <v>1</v>
      </c>
      <c r="Z112">
        <v>1</v>
      </c>
      <c r="AA112">
        <v>2.8999999999999998E-3</v>
      </c>
      <c r="AB112">
        <v>0</v>
      </c>
      <c r="AC112">
        <v>0.01</v>
      </c>
      <c r="AD112">
        <v>0.01</v>
      </c>
      <c r="AE112">
        <v>0.05</v>
      </c>
      <c r="AF112" t="s">
        <v>147</v>
      </c>
      <c r="AG112">
        <v>109630</v>
      </c>
      <c r="AH112">
        <v>57940</v>
      </c>
      <c r="AI112">
        <v>850</v>
      </c>
      <c r="AJ112">
        <v>1810</v>
      </c>
      <c r="AK112" t="s">
        <v>51</v>
      </c>
      <c r="AL112" t="s">
        <v>113</v>
      </c>
      <c r="AM112" t="s">
        <v>53</v>
      </c>
      <c r="AN112" t="s">
        <v>53</v>
      </c>
      <c r="AO112" t="s">
        <v>54</v>
      </c>
      <c r="AP112" t="s">
        <v>53</v>
      </c>
      <c r="AQ112" t="s">
        <v>53</v>
      </c>
      <c r="AR112">
        <v>10000</v>
      </c>
      <c r="AS112" t="s">
        <v>55</v>
      </c>
      <c r="AT112" t="s">
        <v>56</v>
      </c>
      <c r="AU112">
        <v>1</v>
      </c>
      <c r="AV112" s="1">
        <v>43688.533418993058</v>
      </c>
    </row>
    <row r="113" spans="1:48">
      <c r="A113" t="s">
        <v>48</v>
      </c>
      <c r="B113" t="s">
        <v>49</v>
      </c>
      <c r="C113">
        <v>21</v>
      </c>
      <c r="D113">
        <v>8.6999999999999993</v>
      </c>
      <c r="E113">
        <v>1226</v>
      </c>
      <c r="F113">
        <v>73</v>
      </c>
      <c r="G113">
        <v>122600</v>
      </c>
      <c r="H113">
        <v>124820</v>
      </c>
      <c r="I113">
        <v>2220</v>
      </c>
      <c r="J113">
        <v>5.95</v>
      </c>
      <c r="K113">
        <v>101.81</v>
      </c>
      <c r="L113">
        <v>0</v>
      </c>
      <c r="M113">
        <v>124.62</v>
      </c>
      <c r="N113">
        <v>0.44</v>
      </c>
      <c r="O113">
        <v>0</v>
      </c>
      <c r="P113">
        <v>112</v>
      </c>
      <c r="Q113">
        <v>1114</v>
      </c>
      <c r="R113">
        <v>3</v>
      </c>
      <c r="S113">
        <v>4</v>
      </c>
      <c r="T113">
        <v>0.09</v>
      </c>
      <c r="U113">
        <v>1</v>
      </c>
      <c r="V113">
        <v>1</v>
      </c>
      <c r="W113">
        <v>0.9</v>
      </c>
      <c r="X113">
        <v>1</v>
      </c>
      <c r="Y113">
        <v>1</v>
      </c>
      <c r="Z113">
        <v>1</v>
      </c>
      <c r="AA113">
        <v>1.2999999999999999E-3</v>
      </c>
      <c r="AB113">
        <v>0</v>
      </c>
      <c r="AC113">
        <v>0</v>
      </c>
      <c r="AD113">
        <v>0.01</v>
      </c>
      <c r="AE113">
        <v>0.04</v>
      </c>
      <c r="AF113" t="s">
        <v>148</v>
      </c>
      <c r="AG113">
        <v>86860</v>
      </c>
      <c r="AH113">
        <v>37960</v>
      </c>
      <c r="AI113">
        <v>890</v>
      </c>
      <c r="AJ113">
        <v>2250</v>
      </c>
      <c r="AK113" t="s">
        <v>51</v>
      </c>
      <c r="AL113" t="s">
        <v>115</v>
      </c>
      <c r="AM113" t="s">
        <v>53</v>
      </c>
      <c r="AN113" t="s">
        <v>53</v>
      </c>
      <c r="AO113" t="s">
        <v>54</v>
      </c>
      <c r="AP113" t="s">
        <v>53</v>
      </c>
      <c r="AQ113" t="s">
        <v>53</v>
      </c>
      <c r="AR113">
        <v>10000</v>
      </c>
      <c r="AS113" t="s">
        <v>55</v>
      </c>
      <c r="AT113" t="s">
        <v>56</v>
      </c>
      <c r="AU113">
        <v>1</v>
      </c>
      <c r="AV113" s="1">
        <v>43688.536002048611</v>
      </c>
    </row>
    <row r="114" spans="1:48">
      <c r="A114" t="s">
        <v>48</v>
      </c>
      <c r="B114" t="s">
        <v>49</v>
      </c>
      <c r="C114">
        <v>21</v>
      </c>
      <c r="D114">
        <v>7.03</v>
      </c>
      <c r="E114">
        <v>991</v>
      </c>
      <c r="F114">
        <v>52</v>
      </c>
      <c r="G114">
        <v>99100</v>
      </c>
      <c r="H114">
        <v>101020</v>
      </c>
      <c r="I114">
        <v>1920</v>
      </c>
      <c r="J114">
        <v>5.25</v>
      </c>
      <c r="K114">
        <v>101.94</v>
      </c>
      <c r="L114">
        <v>0</v>
      </c>
      <c r="M114">
        <v>124.37</v>
      </c>
      <c r="N114">
        <v>0.44</v>
      </c>
      <c r="O114">
        <v>0</v>
      </c>
      <c r="P114">
        <v>125</v>
      </c>
      <c r="Q114">
        <v>866</v>
      </c>
      <c r="R114">
        <v>1</v>
      </c>
      <c r="S114">
        <v>2</v>
      </c>
      <c r="T114">
        <v>0.13</v>
      </c>
      <c r="U114">
        <v>1</v>
      </c>
      <c r="V114">
        <v>1</v>
      </c>
      <c r="W114">
        <v>0.9</v>
      </c>
      <c r="X114">
        <v>1</v>
      </c>
      <c r="Y114">
        <v>1</v>
      </c>
      <c r="Z114">
        <v>1</v>
      </c>
      <c r="AA114">
        <v>1.4599999999999999E-3</v>
      </c>
      <c r="AB114">
        <v>0.01</v>
      </c>
      <c r="AC114">
        <v>0.01</v>
      </c>
      <c r="AD114">
        <v>0</v>
      </c>
      <c r="AE114">
        <v>0.03</v>
      </c>
      <c r="AF114" t="s">
        <v>149</v>
      </c>
      <c r="AG114">
        <v>70220</v>
      </c>
      <c r="AH114">
        <v>30800</v>
      </c>
      <c r="AI114">
        <v>1230</v>
      </c>
      <c r="AJ114">
        <v>2410</v>
      </c>
      <c r="AK114" t="s">
        <v>51</v>
      </c>
      <c r="AL114" t="s">
        <v>117</v>
      </c>
      <c r="AM114" t="s">
        <v>53</v>
      </c>
      <c r="AN114" t="s">
        <v>53</v>
      </c>
      <c r="AO114" t="s">
        <v>54</v>
      </c>
      <c r="AP114" t="s">
        <v>53</v>
      </c>
      <c r="AQ114" t="s">
        <v>53</v>
      </c>
      <c r="AR114">
        <v>10000</v>
      </c>
      <c r="AS114" t="s">
        <v>55</v>
      </c>
      <c r="AT114" t="s">
        <v>56</v>
      </c>
      <c r="AU114">
        <v>1</v>
      </c>
      <c r="AV114" s="1">
        <v>43688.538389606481</v>
      </c>
    </row>
    <row r="115" spans="1:48">
      <c r="A115" t="s">
        <v>48</v>
      </c>
      <c r="B115" t="s">
        <v>49</v>
      </c>
      <c r="C115">
        <v>21</v>
      </c>
      <c r="D115">
        <v>22.2</v>
      </c>
      <c r="E115">
        <v>3130</v>
      </c>
      <c r="F115">
        <v>397</v>
      </c>
      <c r="G115">
        <v>313000</v>
      </c>
      <c r="H115">
        <v>308840</v>
      </c>
      <c r="I115">
        <v>-4160</v>
      </c>
      <c r="J115">
        <v>12.68</v>
      </c>
      <c r="K115">
        <v>98.67</v>
      </c>
      <c r="L115">
        <v>0</v>
      </c>
      <c r="M115">
        <v>160.61000000000001</v>
      </c>
      <c r="N115">
        <v>0.77</v>
      </c>
      <c r="O115">
        <v>0</v>
      </c>
      <c r="P115">
        <v>1328</v>
      </c>
      <c r="Q115">
        <v>1802</v>
      </c>
      <c r="R115">
        <v>20</v>
      </c>
      <c r="S115">
        <v>20</v>
      </c>
      <c r="T115">
        <v>0.42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7.7999999999999999E-4</v>
      </c>
      <c r="AB115">
        <v>0</v>
      </c>
      <c r="AC115">
        <v>0.05</v>
      </c>
      <c r="AD115">
        <v>0.01</v>
      </c>
      <c r="AE115">
        <v>0.05</v>
      </c>
      <c r="AF115" t="s">
        <v>105</v>
      </c>
      <c r="AG115">
        <v>174600</v>
      </c>
      <c r="AH115">
        <v>134240</v>
      </c>
      <c r="AI115">
        <v>340</v>
      </c>
      <c r="AJ115">
        <v>1060</v>
      </c>
      <c r="AK115" t="s">
        <v>51</v>
      </c>
      <c r="AL115" t="s">
        <v>52</v>
      </c>
      <c r="AM115" t="s">
        <v>53</v>
      </c>
      <c r="AN115" t="s">
        <v>53</v>
      </c>
      <c r="AO115" t="s">
        <v>54</v>
      </c>
      <c r="AP115" t="s">
        <v>53</v>
      </c>
      <c r="AQ115" t="s">
        <v>53</v>
      </c>
      <c r="AR115">
        <v>10000</v>
      </c>
      <c r="AS115" t="s">
        <v>55</v>
      </c>
      <c r="AT115" t="s">
        <v>56</v>
      </c>
      <c r="AU115">
        <v>1</v>
      </c>
      <c r="AV115" s="1">
        <v>43688.543263067128</v>
      </c>
    </row>
    <row r="116" spans="1:48">
      <c r="A116" t="s">
        <v>48</v>
      </c>
      <c r="B116" t="s">
        <v>49</v>
      </c>
      <c r="C116">
        <v>21</v>
      </c>
      <c r="D116">
        <v>21.87</v>
      </c>
      <c r="E116">
        <v>3083</v>
      </c>
      <c r="F116">
        <v>381</v>
      </c>
      <c r="G116">
        <v>308300</v>
      </c>
      <c r="H116">
        <v>304360</v>
      </c>
      <c r="I116">
        <v>-3940</v>
      </c>
      <c r="J116">
        <v>12.36</v>
      </c>
      <c r="K116">
        <v>98.72</v>
      </c>
      <c r="L116">
        <v>0</v>
      </c>
      <c r="M116">
        <v>160.49</v>
      </c>
      <c r="N116">
        <v>0.76</v>
      </c>
      <c r="O116">
        <v>0</v>
      </c>
      <c r="P116">
        <v>1180</v>
      </c>
      <c r="Q116">
        <v>1903</v>
      </c>
      <c r="R116">
        <v>24</v>
      </c>
      <c r="S116">
        <v>24</v>
      </c>
      <c r="T116">
        <v>0.38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8.8000000000000003E-4</v>
      </c>
      <c r="AB116">
        <v>0</v>
      </c>
      <c r="AC116">
        <v>0.04</v>
      </c>
      <c r="AD116">
        <v>0.01</v>
      </c>
      <c r="AE116">
        <v>0.05</v>
      </c>
      <c r="AF116" t="s">
        <v>107</v>
      </c>
      <c r="AG116">
        <v>173380</v>
      </c>
      <c r="AH116">
        <v>130980</v>
      </c>
      <c r="AI116">
        <v>340</v>
      </c>
      <c r="AJ116">
        <v>1090</v>
      </c>
      <c r="AK116" t="s">
        <v>51</v>
      </c>
      <c r="AL116" t="s">
        <v>60</v>
      </c>
      <c r="AM116" t="s">
        <v>53</v>
      </c>
      <c r="AN116" t="s">
        <v>53</v>
      </c>
      <c r="AO116" t="s">
        <v>54</v>
      </c>
      <c r="AP116" t="s">
        <v>53</v>
      </c>
      <c r="AQ116" t="s">
        <v>53</v>
      </c>
      <c r="AR116">
        <v>10000</v>
      </c>
      <c r="AS116" t="s">
        <v>55</v>
      </c>
      <c r="AT116" t="s">
        <v>56</v>
      </c>
      <c r="AU116">
        <v>1</v>
      </c>
      <c r="AV116" s="1">
        <v>43688.548155868055</v>
      </c>
    </row>
    <row r="117" spans="1:48">
      <c r="A117" t="s">
        <v>48</v>
      </c>
      <c r="B117" t="s">
        <v>49</v>
      </c>
      <c r="C117">
        <v>21</v>
      </c>
      <c r="D117">
        <v>18.420000000000002</v>
      </c>
      <c r="E117">
        <v>2597</v>
      </c>
      <c r="F117">
        <v>268</v>
      </c>
      <c r="G117">
        <v>259700</v>
      </c>
      <c r="H117">
        <v>260600</v>
      </c>
      <c r="I117">
        <v>900</v>
      </c>
      <c r="J117">
        <v>10.32</v>
      </c>
      <c r="K117">
        <v>100.35</v>
      </c>
      <c r="L117">
        <v>0</v>
      </c>
      <c r="M117">
        <v>157.93</v>
      </c>
      <c r="N117">
        <v>0.66</v>
      </c>
      <c r="O117">
        <v>0</v>
      </c>
      <c r="P117">
        <v>419</v>
      </c>
      <c r="Q117">
        <v>2178</v>
      </c>
      <c r="R117">
        <v>6</v>
      </c>
      <c r="S117">
        <v>7</v>
      </c>
      <c r="T117">
        <v>0.16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2.16E-3</v>
      </c>
      <c r="AB117">
        <v>0</v>
      </c>
      <c r="AC117">
        <v>0.02</v>
      </c>
      <c r="AD117">
        <v>0.01</v>
      </c>
      <c r="AE117">
        <v>0.06</v>
      </c>
      <c r="AF117" t="s">
        <v>109</v>
      </c>
      <c r="AG117">
        <v>156740</v>
      </c>
      <c r="AH117">
        <v>103860</v>
      </c>
      <c r="AI117">
        <v>550</v>
      </c>
      <c r="AJ117">
        <v>1290</v>
      </c>
      <c r="AK117" t="s">
        <v>51</v>
      </c>
      <c r="AL117" t="s">
        <v>64</v>
      </c>
      <c r="AM117" t="s">
        <v>53</v>
      </c>
      <c r="AN117" t="s">
        <v>53</v>
      </c>
      <c r="AO117" t="s">
        <v>54</v>
      </c>
      <c r="AP117" t="s">
        <v>53</v>
      </c>
      <c r="AQ117" t="s">
        <v>53</v>
      </c>
      <c r="AR117">
        <v>10000</v>
      </c>
      <c r="AS117" t="s">
        <v>55</v>
      </c>
      <c r="AT117" t="s">
        <v>56</v>
      </c>
      <c r="AU117">
        <v>1</v>
      </c>
      <c r="AV117" s="1">
        <v>43688.552520034726</v>
      </c>
    </row>
    <row r="118" spans="1:48">
      <c r="A118" t="s">
        <v>48</v>
      </c>
      <c r="B118" t="s">
        <v>49</v>
      </c>
      <c r="C118">
        <v>21</v>
      </c>
      <c r="D118">
        <v>14.08</v>
      </c>
      <c r="E118">
        <v>1985</v>
      </c>
      <c r="F118">
        <v>171</v>
      </c>
      <c r="G118">
        <v>198500</v>
      </c>
      <c r="H118">
        <v>207070</v>
      </c>
      <c r="I118">
        <v>8570</v>
      </c>
      <c r="J118">
        <v>8.61</v>
      </c>
      <c r="K118">
        <v>104.32</v>
      </c>
      <c r="L118">
        <v>0</v>
      </c>
      <c r="M118">
        <v>154.97999999999999</v>
      </c>
      <c r="N118">
        <v>0.57999999999999996</v>
      </c>
      <c r="O118">
        <v>0</v>
      </c>
      <c r="P118">
        <v>267</v>
      </c>
      <c r="Q118">
        <v>1718</v>
      </c>
      <c r="R118">
        <v>2</v>
      </c>
      <c r="S118">
        <v>3</v>
      </c>
      <c r="T118">
        <v>0.13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3.0400000000000002E-3</v>
      </c>
      <c r="AB118">
        <v>0</v>
      </c>
      <c r="AC118">
        <v>0.01</v>
      </c>
      <c r="AD118">
        <v>0.01</v>
      </c>
      <c r="AE118">
        <v>0.05</v>
      </c>
      <c r="AF118" t="s">
        <v>150</v>
      </c>
      <c r="AG118">
        <v>130690</v>
      </c>
      <c r="AH118">
        <v>76380</v>
      </c>
      <c r="AI118">
        <v>800</v>
      </c>
      <c r="AJ118">
        <v>1560</v>
      </c>
      <c r="AK118" t="s">
        <v>51</v>
      </c>
      <c r="AL118" t="s">
        <v>111</v>
      </c>
      <c r="AM118" t="s">
        <v>53</v>
      </c>
      <c r="AN118" t="s">
        <v>53</v>
      </c>
      <c r="AO118" t="s">
        <v>54</v>
      </c>
      <c r="AP118" t="s">
        <v>53</v>
      </c>
      <c r="AQ118" t="s">
        <v>53</v>
      </c>
      <c r="AR118">
        <v>10000</v>
      </c>
      <c r="AS118" t="s">
        <v>55</v>
      </c>
      <c r="AT118" t="s">
        <v>56</v>
      </c>
      <c r="AU118">
        <v>1</v>
      </c>
      <c r="AV118" s="1">
        <v>43688.556241041668</v>
      </c>
    </row>
    <row r="119" spans="1:48">
      <c r="A119" t="s">
        <v>48</v>
      </c>
      <c r="B119" t="s">
        <v>49</v>
      </c>
      <c r="C119">
        <v>21</v>
      </c>
      <c r="D119">
        <v>10.96</v>
      </c>
      <c r="E119">
        <v>1546</v>
      </c>
      <c r="F119">
        <v>118</v>
      </c>
      <c r="G119">
        <v>154600</v>
      </c>
      <c r="H119">
        <v>167570</v>
      </c>
      <c r="I119">
        <v>12970</v>
      </c>
      <c r="J119">
        <v>7.63</v>
      </c>
      <c r="K119">
        <v>108.39</v>
      </c>
      <c r="L119">
        <v>0</v>
      </c>
      <c r="M119">
        <v>153.01</v>
      </c>
      <c r="N119">
        <v>0.53</v>
      </c>
      <c r="O119">
        <v>0</v>
      </c>
      <c r="P119">
        <v>105</v>
      </c>
      <c r="Q119">
        <v>1441</v>
      </c>
      <c r="R119">
        <v>5</v>
      </c>
      <c r="S119">
        <v>6</v>
      </c>
      <c r="T119">
        <v>7.0000000000000007E-2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2.8999999999999998E-3</v>
      </c>
      <c r="AB119">
        <v>0</v>
      </c>
      <c r="AC119">
        <v>0.01</v>
      </c>
      <c r="AD119">
        <v>0.01</v>
      </c>
      <c r="AE119">
        <v>0.06</v>
      </c>
      <c r="AF119" t="s">
        <v>151</v>
      </c>
      <c r="AG119">
        <v>109630</v>
      </c>
      <c r="AH119">
        <v>57940</v>
      </c>
      <c r="AI119">
        <v>850</v>
      </c>
      <c r="AJ119">
        <v>1810</v>
      </c>
      <c r="AK119" t="s">
        <v>51</v>
      </c>
      <c r="AL119" t="s">
        <v>113</v>
      </c>
      <c r="AM119" t="s">
        <v>53</v>
      </c>
      <c r="AN119" t="s">
        <v>53</v>
      </c>
      <c r="AO119" t="s">
        <v>54</v>
      </c>
      <c r="AP119" t="s">
        <v>53</v>
      </c>
      <c r="AQ119" t="s">
        <v>53</v>
      </c>
      <c r="AR119">
        <v>10000</v>
      </c>
      <c r="AS119" t="s">
        <v>55</v>
      </c>
      <c r="AT119" t="s">
        <v>56</v>
      </c>
      <c r="AU119">
        <v>1</v>
      </c>
      <c r="AV119" s="1">
        <v>43688.559414062503</v>
      </c>
    </row>
    <row r="120" spans="1:48">
      <c r="A120" t="s">
        <v>48</v>
      </c>
      <c r="B120" t="s">
        <v>49</v>
      </c>
      <c r="C120">
        <v>21</v>
      </c>
      <c r="D120">
        <v>8.6999999999999993</v>
      </c>
      <c r="E120">
        <v>1226</v>
      </c>
      <c r="F120">
        <v>73</v>
      </c>
      <c r="G120">
        <v>122600</v>
      </c>
      <c r="H120">
        <v>124820</v>
      </c>
      <c r="I120">
        <v>2220</v>
      </c>
      <c r="J120">
        <v>5.95</v>
      </c>
      <c r="K120">
        <v>101.81</v>
      </c>
      <c r="L120">
        <v>0</v>
      </c>
      <c r="M120">
        <v>151.15</v>
      </c>
      <c r="N120">
        <v>0.44</v>
      </c>
      <c r="O120">
        <v>0</v>
      </c>
      <c r="P120">
        <v>112</v>
      </c>
      <c r="Q120">
        <v>1114</v>
      </c>
      <c r="R120">
        <v>3</v>
      </c>
      <c r="S120">
        <v>4</v>
      </c>
      <c r="T120">
        <v>0.09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1.2999999999999999E-3</v>
      </c>
      <c r="AB120">
        <v>0</v>
      </c>
      <c r="AC120">
        <v>0</v>
      </c>
      <c r="AD120">
        <v>0.01</v>
      </c>
      <c r="AE120">
        <v>0.04</v>
      </c>
      <c r="AF120" t="s">
        <v>152</v>
      </c>
      <c r="AG120">
        <v>86860</v>
      </c>
      <c r="AH120">
        <v>37960</v>
      </c>
      <c r="AI120">
        <v>890</v>
      </c>
      <c r="AJ120">
        <v>2250</v>
      </c>
      <c r="AK120" t="s">
        <v>51</v>
      </c>
      <c r="AL120" t="s">
        <v>115</v>
      </c>
      <c r="AM120" t="s">
        <v>53</v>
      </c>
      <c r="AN120" t="s">
        <v>53</v>
      </c>
      <c r="AO120" t="s">
        <v>54</v>
      </c>
      <c r="AP120" t="s">
        <v>53</v>
      </c>
      <c r="AQ120" t="s">
        <v>53</v>
      </c>
      <c r="AR120">
        <v>10000</v>
      </c>
      <c r="AS120" t="s">
        <v>55</v>
      </c>
      <c r="AT120" t="s">
        <v>56</v>
      </c>
      <c r="AU120">
        <v>1</v>
      </c>
      <c r="AV120" s="1">
        <v>43688.56224521991</v>
      </c>
    </row>
    <row r="121" spans="1:48">
      <c r="A121" t="s">
        <v>48</v>
      </c>
      <c r="B121" t="s">
        <v>49</v>
      </c>
      <c r="C121">
        <v>21</v>
      </c>
      <c r="D121">
        <v>7.03</v>
      </c>
      <c r="E121">
        <v>991</v>
      </c>
      <c r="F121">
        <v>52</v>
      </c>
      <c r="G121">
        <v>99100</v>
      </c>
      <c r="H121">
        <v>101020</v>
      </c>
      <c r="I121">
        <v>1920</v>
      </c>
      <c r="J121">
        <v>5.25</v>
      </c>
      <c r="K121">
        <v>101.94</v>
      </c>
      <c r="L121">
        <v>0</v>
      </c>
      <c r="M121">
        <v>150.6</v>
      </c>
      <c r="N121">
        <v>0.44</v>
      </c>
      <c r="O121">
        <v>0</v>
      </c>
      <c r="P121">
        <v>125</v>
      </c>
      <c r="Q121">
        <v>866</v>
      </c>
      <c r="R121">
        <v>1</v>
      </c>
      <c r="S121">
        <v>2</v>
      </c>
      <c r="T121">
        <v>0.13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1.4599999999999999E-3</v>
      </c>
      <c r="AB121">
        <v>0</v>
      </c>
      <c r="AC121">
        <v>0.01</v>
      </c>
      <c r="AD121">
        <v>0</v>
      </c>
      <c r="AE121">
        <v>0.03</v>
      </c>
      <c r="AF121" t="s">
        <v>153</v>
      </c>
      <c r="AG121">
        <v>70220</v>
      </c>
      <c r="AH121">
        <v>30800</v>
      </c>
      <c r="AI121">
        <v>1230</v>
      </c>
      <c r="AJ121">
        <v>2410</v>
      </c>
      <c r="AK121" t="s">
        <v>51</v>
      </c>
      <c r="AL121" t="s">
        <v>117</v>
      </c>
      <c r="AM121" t="s">
        <v>53</v>
      </c>
      <c r="AN121" t="s">
        <v>53</v>
      </c>
      <c r="AO121" t="s">
        <v>54</v>
      </c>
      <c r="AP121" t="s">
        <v>53</v>
      </c>
      <c r="AQ121" t="s">
        <v>53</v>
      </c>
      <c r="AR121">
        <v>10000</v>
      </c>
      <c r="AS121" t="s">
        <v>55</v>
      </c>
      <c r="AT121" t="s">
        <v>56</v>
      </c>
      <c r="AU121">
        <v>1</v>
      </c>
      <c r="AV121" s="1">
        <v>43688.564816423612</v>
      </c>
    </row>
    <row r="122" spans="1:48">
      <c r="A122" t="s">
        <v>48</v>
      </c>
      <c r="B122" t="s">
        <v>49</v>
      </c>
      <c r="C122">
        <v>13</v>
      </c>
      <c r="D122">
        <v>30.15</v>
      </c>
      <c r="E122">
        <v>4251</v>
      </c>
      <c r="F122">
        <v>895</v>
      </c>
      <c r="G122">
        <v>425100</v>
      </c>
      <c r="H122">
        <v>373840</v>
      </c>
      <c r="I122">
        <v>-51260</v>
      </c>
      <c r="J122">
        <v>21.05</v>
      </c>
      <c r="K122">
        <v>87.94</v>
      </c>
      <c r="L122">
        <v>0</v>
      </c>
      <c r="M122">
        <v>13.63</v>
      </c>
      <c r="N122">
        <v>0.67</v>
      </c>
      <c r="O122">
        <v>0</v>
      </c>
      <c r="P122">
        <v>4083</v>
      </c>
      <c r="Q122">
        <v>168</v>
      </c>
      <c r="R122">
        <v>15</v>
      </c>
      <c r="S122">
        <v>15</v>
      </c>
      <c r="T122">
        <v>0.96</v>
      </c>
      <c r="U122">
        <v>1</v>
      </c>
      <c r="V122">
        <v>1</v>
      </c>
      <c r="W122">
        <v>0.1</v>
      </c>
      <c r="X122">
        <v>1</v>
      </c>
      <c r="Y122">
        <v>1</v>
      </c>
      <c r="Z122">
        <v>1</v>
      </c>
      <c r="AA122">
        <v>-1.281E-2</v>
      </c>
      <c r="AB122">
        <v>0.01</v>
      </c>
      <c r="AC122">
        <v>7.0000000000000007E-2</v>
      </c>
      <c r="AD122">
        <v>0.02</v>
      </c>
      <c r="AE122">
        <v>0.05</v>
      </c>
      <c r="AF122" t="s">
        <v>50</v>
      </c>
      <c r="AG122">
        <v>224010</v>
      </c>
      <c r="AH122">
        <v>149830</v>
      </c>
      <c r="AI122">
        <v>250</v>
      </c>
      <c r="AJ122">
        <v>520</v>
      </c>
      <c r="AK122" t="s">
        <v>51</v>
      </c>
      <c r="AL122" t="s">
        <v>52</v>
      </c>
      <c r="AM122" t="s">
        <v>53</v>
      </c>
      <c r="AN122" t="s">
        <v>53</v>
      </c>
      <c r="AO122" t="s">
        <v>54</v>
      </c>
      <c r="AP122" t="s">
        <v>53</v>
      </c>
      <c r="AQ122" t="s">
        <v>53</v>
      </c>
      <c r="AR122">
        <v>10000</v>
      </c>
      <c r="AS122" t="s">
        <v>55</v>
      </c>
      <c r="AT122" t="s">
        <v>56</v>
      </c>
      <c r="AU122">
        <v>1</v>
      </c>
      <c r="AV122" s="1">
        <v>43688.567218171294</v>
      </c>
    </row>
    <row r="123" spans="1:48">
      <c r="A123" t="s">
        <v>48</v>
      </c>
      <c r="B123" t="s">
        <v>49</v>
      </c>
      <c r="C123">
        <v>13</v>
      </c>
      <c r="D123">
        <v>24.45</v>
      </c>
      <c r="E123">
        <v>3448</v>
      </c>
      <c r="F123">
        <v>631</v>
      </c>
      <c r="G123">
        <v>344800</v>
      </c>
      <c r="H123">
        <v>311950</v>
      </c>
      <c r="I123">
        <v>-32850</v>
      </c>
      <c r="J123">
        <v>18.3</v>
      </c>
      <c r="K123">
        <v>90.47</v>
      </c>
      <c r="L123">
        <v>0</v>
      </c>
      <c r="M123">
        <v>14.52</v>
      </c>
      <c r="N123">
        <v>0.63</v>
      </c>
      <c r="O123">
        <v>0</v>
      </c>
      <c r="P123">
        <v>3058</v>
      </c>
      <c r="Q123">
        <v>390</v>
      </c>
      <c r="R123">
        <v>22</v>
      </c>
      <c r="S123">
        <v>22</v>
      </c>
      <c r="T123">
        <v>0.89</v>
      </c>
      <c r="U123">
        <v>1</v>
      </c>
      <c r="V123">
        <v>1</v>
      </c>
      <c r="W123">
        <v>0.1</v>
      </c>
      <c r="X123">
        <v>1</v>
      </c>
      <c r="Y123">
        <v>1</v>
      </c>
      <c r="Z123">
        <v>1</v>
      </c>
      <c r="AA123">
        <v>-8.6400000000000001E-3</v>
      </c>
      <c r="AB123">
        <v>0.01</v>
      </c>
      <c r="AC123">
        <v>0.06</v>
      </c>
      <c r="AD123">
        <v>0.02</v>
      </c>
      <c r="AE123">
        <v>0.05</v>
      </c>
      <c r="AF123" t="s">
        <v>59</v>
      </c>
      <c r="AG123">
        <v>191810</v>
      </c>
      <c r="AH123">
        <v>120140</v>
      </c>
      <c r="AI123">
        <v>300</v>
      </c>
      <c r="AJ123">
        <v>590</v>
      </c>
      <c r="AK123" t="s">
        <v>51</v>
      </c>
      <c r="AL123" t="s">
        <v>60</v>
      </c>
      <c r="AM123" t="s">
        <v>53</v>
      </c>
      <c r="AN123" t="s">
        <v>53</v>
      </c>
      <c r="AO123" t="s">
        <v>54</v>
      </c>
      <c r="AP123" t="s">
        <v>53</v>
      </c>
      <c r="AQ123" t="s">
        <v>53</v>
      </c>
      <c r="AR123">
        <v>10000</v>
      </c>
      <c r="AS123" t="s">
        <v>55</v>
      </c>
      <c r="AT123" t="s">
        <v>56</v>
      </c>
      <c r="AU123">
        <v>1</v>
      </c>
      <c r="AV123" s="1">
        <v>43688.569479710648</v>
      </c>
    </row>
    <row r="124" spans="1:48">
      <c r="A124" t="s">
        <v>48</v>
      </c>
      <c r="B124" t="s">
        <v>49</v>
      </c>
      <c r="C124">
        <v>13</v>
      </c>
      <c r="D124">
        <v>13.7</v>
      </c>
      <c r="E124">
        <v>1931</v>
      </c>
      <c r="F124">
        <v>269</v>
      </c>
      <c r="G124">
        <v>193100</v>
      </c>
      <c r="H124">
        <v>188300</v>
      </c>
      <c r="I124">
        <v>-4800</v>
      </c>
      <c r="J124">
        <v>13.93</v>
      </c>
      <c r="K124">
        <v>97.51</v>
      </c>
      <c r="L124">
        <v>0</v>
      </c>
      <c r="M124">
        <v>17</v>
      </c>
      <c r="N124">
        <v>0.59</v>
      </c>
      <c r="O124">
        <v>0</v>
      </c>
      <c r="P124">
        <v>1241</v>
      </c>
      <c r="Q124">
        <v>690</v>
      </c>
      <c r="R124">
        <v>21</v>
      </c>
      <c r="S124">
        <v>21</v>
      </c>
      <c r="T124">
        <v>0.64</v>
      </c>
      <c r="U124">
        <v>1</v>
      </c>
      <c r="V124">
        <v>1</v>
      </c>
      <c r="W124">
        <v>0.1</v>
      </c>
      <c r="X124">
        <v>1</v>
      </c>
      <c r="Y124">
        <v>1</v>
      </c>
      <c r="Z124">
        <v>1</v>
      </c>
      <c r="AA124">
        <v>-3.0000000000000001E-3</v>
      </c>
      <c r="AB124">
        <v>0.01</v>
      </c>
      <c r="AC124">
        <v>0.04</v>
      </c>
      <c r="AD124">
        <v>0.01</v>
      </c>
      <c r="AE124">
        <v>0.05</v>
      </c>
      <c r="AF124" t="s">
        <v>63</v>
      </c>
      <c r="AG124">
        <v>118680</v>
      </c>
      <c r="AH124">
        <v>69620</v>
      </c>
      <c r="AI124">
        <v>470</v>
      </c>
      <c r="AJ124">
        <v>850</v>
      </c>
      <c r="AK124" t="s">
        <v>51</v>
      </c>
      <c r="AL124" t="s">
        <v>64</v>
      </c>
      <c r="AM124" t="s">
        <v>53</v>
      </c>
      <c r="AN124" t="s">
        <v>53</v>
      </c>
      <c r="AO124" t="s">
        <v>54</v>
      </c>
      <c r="AP124" t="s">
        <v>53</v>
      </c>
      <c r="AQ124" t="s">
        <v>53</v>
      </c>
      <c r="AR124">
        <v>10000</v>
      </c>
      <c r="AS124" t="s">
        <v>55</v>
      </c>
      <c r="AT124" t="s">
        <v>56</v>
      </c>
      <c r="AU124">
        <v>1</v>
      </c>
      <c r="AV124" s="1">
        <v>43688.571620833332</v>
      </c>
    </row>
    <row r="125" spans="1:48">
      <c r="A125" t="s">
        <v>48</v>
      </c>
      <c r="B125" t="s">
        <v>49</v>
      </c>
      <c r="C125">
        <v>13</v>
      </c>
      <c r="D125">
        <v>8.2899999999999991</v>
      </c>
      <c r="E125">
        <v>1169</v>
      </c>
      <c r="F125">
        <v>122</v>
      </c>
      <c r="G125">
        <v>116900</v>
      </c>
      <c r="H125">
        <v>115080</v>
      </c>
      <c r="I125">
        <v>-1820</v>
      </c>
      <c r="J125">
        <v>10.44</v>
      </c>
      <c r="K125">
        <v>98.44</v>
      </c>
      <c r="L125">
        <v>0</v>
      </c>
      <c r="M125">
        <v>18.670000000000002</v>
      </c>
      <c r="N125">
        <v>0.54</v>
      </c>
      <c r="O125">
        <v>0</v>
      </c>
      <c r="P125">
        <v>607</v>
      </c>
      <c r="Q125">
        <v>562</v>
      </c>
      <c r="R125">
        <v>8</v>
      </c>
      <c r="S125">
        <v>8</v>
      </c>
      <c r="T125">
        <v>0.52</v>
      </c>
      <c r="U125">
        <v>1</v>
      </c>
      <c r="V125">
        <v>1</v>
      </c>
      <c r="W125">
        <v>0.1</v>
      </c>
      <c r="X125">
        <v>1</v>
      </c>
      <c r="Y125">
        <v>1</v>
      </c>
      <c r="Z125">
        <v>1</v>
      </c>
      <c r="AA125">
        <v>-2.2200000000000002E-3</v>
      </c>
      <c r="AB125">
        <v>0.02</v>
      </c>
      <c r="AC125">
        <v>0.02</v>
      </c>
      <c r="AD125">
        <v>0.02</v>
      </c>
      <c r="AE125">
        <v>0.04</v>
      </c>
      <c r="AF125" t="s">
        <v>110</v>
      </c>
      <c r="AG125">
        <v>74520</v>
      </c>
      <c r="AH125">
        <v>40560</v>
      </c>
      <c r="AI125">
        <v>590</v>
      </c>
      <c r="AJ125">
        <v>1290</v>
      </c>
      <c r="AK125" t="s">
        <v>51</v>
      </c>
      <c r="AL125" t="s">
        <v>111</v>
      </c>
      <c r="AM125" t="s">
        <v>53</v>
      </c>
      <c r="AN125" t="s">
        <v>53</v>
      </c>
      <c r="AO125" t="s">
        <v>54</v>
      </c>
      <c r="AP125" t="s">
        <v>53</v>
      </c>
      <c r="AQ125" t="s">
        <v>53</v>
      </c>
      <c r="AR125">
        <v>10000</v>
      </c>
      <c r="AS125" t="s">
        <v>55</v>
      </c>
      <c r="AT125" t="s">
        <v>56</v>
      </c>
      <c r="AU125">
        <v>1</v>
      </c>
      <c r="AV125" s="1">
        <v>43688.573663530093</v>
      </c>
    </row>
    <row r="126" spans="1:48">
      <c r="A126" t="s">
        <v>48</v>
      </c>
      <c r="B126" t="s">
        <v>49</v>
      </c>
      <c r="C126">
        <v>13</v>
      </c>
      <c r="D126">
        <v>5.53</v>
      </c>
      <c r="E126">
        <v>780</v>
      </c>
      <c r="F126">
        <v>70</v>
      </c>
      <c r="G126">
        <v>78000</v>
      </c>
      <c r="H126">
        <v>81110</v>
      </c>
      <c r="I126">
        <v>3110</v>
      </c>
      <c r="J126">
        <v>8.9700000000000006</v>
      </c>
      <c r="K126">
        <v>103.99</v>
      </c>
      <c r="L126">
        <v>0</v>
      </c>
      <c r="M126">
        <v>19.54</v>
      </c>
      <c r="N126">
        <v>0.44</v>
      </c>
      <c r="O126">
        <v>0</v>
      </c>
      <c r="P126">
        <v>41</v>
      </c>
      <c r="Q126">
        <v>739</v>
      </c>
      <c r="R126">
        <v>7</v>
      </c>
      <c r="S126">
        <v>8</v>
      </c>
      <c r="T126">
        <v>0.05</v>
      </c>
      <c r="U126">
        <v>1</v>
      </c>
      <c r="V126">
        <v>1</v>
      </c>
      <c r="W126">
        <v>0.1</v>
      </c>
      <c r="X126">
        <v>1</v>
      </c>
      <c r="Y126">
        <v>1</v>
      </c>
      <c r="Z126">
        <v>1</v>
      </c>
      <c r="AA126">
        <v>-1.16E-3</v>
      </c>
      <c r="AB126">
        <v>0.02</v>
      </c>
      <c r="AC126">
        <v>0.01</v>
      </c>
      <c r="AD126">
        <v>0.02</v>
      </c>
      <c r="AE126">
        <v>0.03</v>
      </c>
      <c r="AF126" t="s">
        <v>112</v>
      </c>
      <c r="AG126">
        <v>56220</v>
      </c>
      <c r="AH126">
        <v>24890</v>
      </c>
      <c r="AI126">
        <v>750</v>
      </c>
      <c r="AJ126">
        <v>1580</v>
      </c>
      <c r="AK126" t="s">
        <v>51</v>
      </c>
      <c r="AL126" t="s">
        <v>113</v>
      </c>
      <c r="AM126" t="s">
        <v>53</v>
      </c>
      <c r="AN126" t="s">
        <v>53</v>
      </c>
      <c r="AO126" t="s">
        <v>54</v>
      </c>
      <c r="AP126" t="s">
        <v>53</v>
      </c>
      <c r="AQ126" t="s">
        <v>53</v>
      </c>
      <c r="AR126">
        <v>10000</v>
      </c>
      <c r="AS126" t="s">
        <v>55</v>
      </c>
      <c r="AT126" t="s">
        <v>56</v>
      </c>
      <c r="AU126">
        <v>1</v>
      </c>
      <c r="AV126" s="1">
        <v>43688.575635960646</v>
      </c>
    </row>
    <row r="127" spans="1:48">
      <c r="A127" t="s">
        <v>48</v>
      </c>
      <c r="B127" t="s">
        <v>49</v>
      </c>
      <c r="C127">
        <v>13</v>
      </c>
      <c r="D127">
        <v>31.08</v>
      </c>
      <c r="E127">
        <v>4382</v>
      </c>
      <c r="F127">
        <v>933</v>
      </c>
      <c r="G127">
        <v>438200</v>
      </c>
      <c r="H127">
        <v>386850</v>
      </c>
      <c r="I127">
        <v>-51350</v>
      </c>
      <c r="J127">
        <v>21.29</v>
      </c>
      <c r="K127">
        <v>88.28</v>
      </c>
      <c r="L127">
        <v>0</v>
      </c>
      <c r="M127">
        <v>24.64</v>
      </c>
      <c r="N127">
        <v>0.64</v>
      </c>
      <c r="O127">
        <v>0</v>
      </c>
      <c r="P127">
        <v>4296</v>
      </c>
      <c r="Q127">
        <v>86</v>
      </c>
      <c r="R127">
        <v>13</v>
      </c>
      <c r="S127">
        <v>13</v>
      </c>
      <c r="T127">
        <v>0.98</v>
      </c>
      <c r="U127">
        <v>1</v>
      </c>
      <c r="V127">
        <v>1</v>
      </c>
      <c r="W127">
        <v>0.2</v>
      </c>
      <c r="X127">
        <v>1</v>
      </c>
      <c r="Y127">
        <v>1</v>
      </c>
      <c r="Z127">
        <v>1</v>
      </c>
      <c r="AA127">
        <v>-1.2710000000000001E-2</v>
      </c>
      <c r="AB127">
        <v>0.01</v>
      </c>
      <c r="AC127">
        <v>0.09</v>
      </c>
      <c r="AD127">
        <v>0.01</v>
      </c>
      <c r="AE127">
        <v>0.05</v>
      </c>
      <c r="AF127" t="s">
        <v>65</v>
      </c>
      <c r="AG127">
        <v>236460</v>
      </c>
      <c r="AH127">
        <v>150390</v>
      </c>
      <c r="AI127">
        <v>250</v>
      </c>
      <c r="AJ127">
        <v>520</v>
      </c>
      <c r="AK127" t="s">
        <v>51</v>
      </c>
      <c r="AL127" t="s">
        <v>52</v>
      </c>
      <c r="AM127" t="s">
        <v>53</v>
      </c>
      <c r="AN127" t="s">
        <v>53</v>
      </c>
      <c r="AO127" t="s">
        <v>54</v>
      </c>
      <c r="AP127" t="s">
        <v>53</v>
      </c>
      <c r="AQ127" t="s">
        <v>53</v>
      </c>
      <c r="AR127">
        <v>10000</v>
      </c>
      <c r="AS127" t="s">
        <v>55</v>
      </c>
      <c r="AT127" t="s">
        <v>56</v>
      </c>
      <c r="AU127">
        <v>1</v>
      </c>
      <c r="AV127" s="1">
        <v>43688.578475057868</v>
      </c>
    </row>
    <row r="128" spans="1:48">
      <c r="A128" t="s">
        <v>48</v>
      </c>
      <c r="B128" t="s">
        <v>49</v>
      </c>
      <c r="C128">
        <v>13</v>
      </c>
      <c r="D128">
        <v>25.13</v>
      </c>
      <c r="E128">
        <v>3543</v>
      </c>
      <c r="F128">
        <v>655</v>
      </c>
      <c r="G128">
        <v>354300</v>
      </c>
      <c r="H128">
        <v>321630</v>
      </c>
      <c r="I128">
        <v>-32670</v>
      </c>
      <c r="J128">
        <v>18.489999999999998</v>
      </c>
      <c r="K128">
        <v>90.78</v>
      </c>
      <c r="L128">
        <v>0</v>
      </c>
      <c r="M128">
        <v>25.8</v>
      </c>
      <c r="N128">
        <v>0.6</v>
      </c>
      <c r="O128">
        <v>0</v>
      </c>
      <c r="P128">
        <v>3227</v>
      </c>
      <c r="Q128">
        <v>316</v>
      </c>
      <c r="R128">
        <v>17</v>
      </c>
      <c r="S128">
        <v>17</v>
      </c>
      <c r="T128">
        <v>0.91</v>
      </c>
      <c r="U128">
        <v>1</v>
      </c>
      <c r="V128">
        <v>1</v>
      </c>
      <c r="W128">
        <v>0.2</v>
      </c>
      <c r="X128">
        <v>1</v>
      </c>
      <c r="Y128">
        <v>1</v>
      </c>
      <c r="Z128">
        <v>1</v>
      </c>
      <c r="AA128">
        <v>-8.5900000000000004E-3</v>
      </c>
      <c r="AB128">
        <v>0.01</v>
      </c>
      <c r="AC128">
        <v>0.08</v>
      </c>
      <c r="AD128">
        <v>0.01</v>
      </c>
      <c r="AE128">
        <v>0.05</v>
      </c>
      <c r="AF128" t="s">
        <v>67</v>
      </c>
      <c r="AG128">
        <v>201490</v>
      </c>
      <c r="AH128">
        <v>120140</v>
      </c>
      <c r="AI128">
        <v>300</v>
      </c>
      <c r="AJ128">
        <v>590</v>
      </c>
      <c r="AK128" t="s">
        <v>51</v>
      </c>
      <c r="AL128" t="s">
        <v>60</v>
      </c>
      <c r="AM128" t="s">
        <v>53</v>
      </c>
      <c r="AN128" t="s">
        <v>53</v>
      </c>
      <c r="AO128" t="s">
        <v>54</v>
      </c>
      <c r="AP128" t="s">
        <v>53</v>
      </c>
      <c r="AQ128" t="s">
        <v>53</v>
      </c>
      <c r="AR128">
        <v>10000</v>
      </c>
      <c r="AS128" t="s">
        <v>55</v>
      </c>
      <c r="AT128" t="s">
        <v>56</v>
      </c>
      <c r="AU128">
        <v>1</v>
      </c>
      <c r="AV128" s="1">
        <v>43688.581272199073</v>
      </c>
    </row>
    <row r="129" spans="1:48">
      <c r="A129" t="s">
        <v>48</v>
      </c>
      <c r="B129" t="s">
        <v>49</v>
      </c>
      <c r="C129">
        <v>13</v>
      </c>
      <c r="D129">
        <v>13.92</v>
      </c>
      <c r="E129">
        <v>1963</v>
      </c>
      <c r="F129">
        <v>275</v>
      </c>
      <c r="G129">
        <v>196300</v>
      </c>
      <c r="H129">
        <v>191320</v>
      </c>
      <c r="I129">
        <v>-4980</v>
      </c>
      <c r="J129">
        <v>14.01</v>
      </c>
      <c r="K129">
        <v>97.46</v>
      </c>
      <c r="L129">
        <v>0</v>
      </c>
      <c r="M129">
        <v>28.99</v>
      </c>
      <c r="N129">
        <v>0.59</v>
      </c>
      <c r="O129">
        <v>0</v>
      </c>
      <c r="P129">
        <v>1350</v>
      </c>
      <c r="Q129">
        <v>613</v>
      </c>
      <c r="R129">
        <v>13</v>
      </c>
      <c r="S129">
        <v>13</v>
      </c>
      <c r="T129">
        <v>0.69</v>
      </c>
      <c r="U129">
        <v>1</v>
      </c>
      <c r="V129">
        <v>1</v>
      </c>
      <c r="W129">
        <v>0.2</v>
      </c>
      <c r="X129">
        <v>1</v>
      </c>
      <c r="Y129">
        <v>1</v>
      </c>
      <c r="Z129">
        <v>1</v>
      </c>
      <c r="AA129">
        <v>-3.0300000000000001E-3</v>
      </c>
      <c r="AB129">
        <v>0.01</v>
      </c>
      <c r="AC129">
        <v>0.04</v>
      </c>
      <c r="AD129">
        <v>0.01</v>
      </c>
      <c r="AE129">
        <v>0.05</v>
      </c>
      <c r="AF129" t="s">
        <v>69</v>
      </c>
      <c r="AG129">
        <v>120000</v>
      </c>
      <c r="AH129">
        <v>71320</v>
      </c>
      <c r="AI129">
        <v>470</v>
      </c>
      <c r="AJ129">
        <v>840</v>
      </c>
      <c r="AK129" t="s">
        <v>51</v>
      </c>
      <c r="AL129" t="s">
        <v>64</v>
      </c>
      <c r="AM129" t="s">
        <v>53</v>
      </c>
      <c r="AN129" t="s">
        <v>53</v>
      </c>
      <c r="AO129" t="s">
        <v>54</v>
      </c>
      <c r="AP129" t="s">
        <v>53</v>
      </c>
      <c r="AQ129" t="s">
        <v>53</v>
      </c>
      <c r="AR129">
        <v>10000</v>
      </c>
      <c r="AS129" t="s">
        <v>55</v>
      </c>
      <c r="AT129" t="s">
        <v>56</v>
      </c>
      <c r="AU129">
        <v>1</v>
      </c>
      <c r="AV129" s="1">
        <v>43688.583805173614</v>
      </c>
    </row>
    <row r="130" spans="1:48">
      <c r="A130" t="s">
        <v>48</v>
      </c>
      <c r="B130" t="s">
        <v>49</v>
      </c>
      <c r="C130">
        <v>13</v>
      </c>
      <c r="D130">
        <v>8.34</v>
      </c>
      <c r="E130">
        <v>1176</v>
      </c>
      <c r="F130">
        <v>123</v>
      </c>
      <c r="G130">
        <v>117600</v>
      </c>
      <c r="H130">
        <v>115640</v>
      </c>
      <c r="I130">
        <v>-1960</v>
      </c>
      <c r="J130">
        <v>10.46</v>
      </c>
      <c r="K130">
        <v>98.33</v>
      </c>
      <c r="L130">
        <v>0</v>
      </c>
      <c r="M130">
        <v>31.11</v>
      </c>
      <c r="N130">
        <v>0.54</v>
      </c>
      <c r="O130">
        <v>0</v>
      </c>
      <c r="P130">
        <v>622</v>
      </c>
      <c r="Q130">
        <v>554</v>
      </c>
      <c r="R130">
        <v>6</v>
      </c>
      <c r="S130">
        <v>6</v>
      </c>
      <c r="T130">
        <v>0.53</v>
      </c>
      <c r="U130">
        <v>1</v>
      </c>
      <c r="V130">
        <v>1</v>
      </c>
      <c r="W130">
        <v>0.2</v>
      </c>
      <c r="X130">
        <v>1</v>
      </c>
      <c r="Y130">
        <v>1</v>
      </c>
      <c r="Z130">
        <v>1</v>
      </c>
      <c r="AA130">
        <v>-2.2499999999999998E-3</v>
      </c>
      <c r="AB130">
        <v>0.01</v>
      </c>
      <c r="AC130">
        <v>0.03</v>
      </c>
      <c r="AD130">
        <v>0.01</v>
      </c>
      <c r="AE130">
        <v>0.04</v>
      </c>
      <c r="AF130" t="s">
        <v>118</v>
      </c>
      <c r="AG130">
        <v>75080</v>
      </c>
      <c r="AH130">
        <v>40560</v>
      </c>
      <c r="AI130">
        <v>590</v>
      </c>
      <c r="AJ130">
        <v>1290</v>
      </c>
      <c r="AK130" t="s">
        <v>51</v>
      </c>
      <c r="AL130" t="s">
        <v>111</v>
      </c>
      <c r="AM130" t="s">
        <v>53</v>
      </c>
      <c r="AN130" t="s">
        <v>53</v>
      </c>
      <c r="AO130" t="s">
        <v>54</v>
      </c>
      <c r="AP130" t="s">
        <v>53</v>
      </c>
      <c r="AQ130" t="s">
        <v>53</v>
      </c>
      <c r="AR130">
        <v>10000</v>
      </c>
      <c r="AS130" t="s">
        <v>55</v>
      </c>
      <c r="AT130" t="s">
        <v>56</v>
      </c>
      <c r="AU130">
        <v>1</v>
      </c>
      <c r="AV130" s="1">
        <v>43688.586122060187</v>
      </c>
    </row>
    <row r="131" spans="1:48">
      <c r="A131" t="s">
        <v>48</v>
      </c>
      <c r="B131" t="s">
        <v>49</v>
      </c>
      <c r="C131">
        <v>13</v>
      </c>
      <c r="D131">
        <v>5.56</v>
      </c>
      <c r="E131">
        <v>784</v>
      </c>
      <c r="F131">
        <v>70</v>
      </c>
      <c r="G131">
        <v>78400</v>
      </c>
      <c r="H131">
        <v>81110</v>
      </c>
      <c r="I131">
        <v>2710</v>
      </c>
      <c r="J131">
        <v>8.93</v>
      </c>
      <c r="K131">
        <v>103.46</v>
      </c>
      <c r="L131">
        <v>0</v>
      </c>
      <c r="M131">
        <v>32.26</v>
      </c>
      <c r="N131">
        <v>0.44</v>
      </c>
      <c r="O131">
        <v>0</v>
      </c>
      <c r="P131">
        <v>63</v>
      </c>
      <c r="Q131">
        <v>721</v>
      </c>
      <c r="R131">
        <v>6</v>
      </c>
      <c r="S131">
        <v>7</v>
      </c>
      <c r="T131">
        <v>0.08</v>
      </c>
      <c r="U131">
        <v>1</v>
      </c>
      <c r="V131">
        <v>1</v>
      </c>
      <c r="W131">
        <v>0.2</v>
      </c>
      <c r="X131">
        <v>1</v>
      </c>
      <c r="Y131">
        <v>1</v>
      </c>
      <c r="Z131">
        <v>1</v>
      </c>
      <c r="AA131">
        <v>-1.2899999999999999E-3</v>
      </c>
      <c r="AB131">
        <v>0.01</v>
      </c>
      <c r="AC131">
        <v>0.01</v>
      </c>
      <c r="AD131">
        <v>0.02</v>
      </c>
      <c r="AE131">
        <v>0.04</v>
      </c>
      <c r="AF131" t="s">
        <v>119</v>
      </c>
      <c r="AG131">
        <v>56220</v>
      </c>
      <c r="AH131">
        <v>24890</v>
      </c>
      <c r="AI131">
        <v>750</v>
      </c>
      <c r="AJ131">
        <v>1580</v>
      </c>
      <c r="AK131" t="s">
        <v>51</v>
      </c>
      <c r="AL131" t="s">
        <v>113</v>
      </c>
      <c r="AM131" t="s">
        <v>53</v>
      </c>
      <c r="AN131" t="s">
        <v>53</v>
      </c>
      <c r="AO131" t="s">
        <v>54</v>
      </c>
      <c r="AP131" t="s">
        <v>53</v>
      </c>
      <c r="AQ131" t="s">
        <v>53</v>
      </c>
      <c r="AR131">
        <v>10000</v>
      </c>
      <c r="AS131" t="s">
        <v>55</v>
      </c>
      <c r="AT131" t="s">
        <v>56</v>
      </c>
      <c r="AU131">
        <v>1</v>
      </c>
      <c r="AV131" s="1">
        <v>43688.588388263888</v>
      </c>
    </row>
    <row r="132" spans="1:48">
      <c r="A132" t="s">
        <v>48</v>
      </c>
      <c r="B132" t="s">
        <v>49</v>
      </c>
      <c r="C132">
        <v>13</v>
      </c>
      <c r="D132">
        <v>31.24</v>
      </c>
      <c r="E132">
        <v>4405</v>
      </c>
      <c r="F132">
        <v>937</v>
      </c>
      <c r="G132">
        <v>440500</v>
      </c>
      <c r="H132">
        <v>388320</v>
      </c>
      <c r="I132">
        <v>-52180</v>
      </c>
      <c r="J132">
        <v>21.27</v>
      </c>
      <c r="K132">
        <v>88.15</v>
      </c>
      <c r="L132">
        <v>0</v>
      </c>
      <c r="M132">
        <v>35.78</v>
      </c>
      <c r="N132">
        <v>0.64</v>
      </c>
      <c r="O132">
        <v>0</v>
      </c>
      <c r="P132">
        <v>4345</v>
      </c>
      <c r="Q132">
        <v>60</v>
      </c>
      <c r="R132">
        <v>6</v>
      </c>
      <c r="S132">
        <v>6</v>
      </c>
      <c r="T132">
        <v>0.99</v>
      </c>
      <c r="U132">
        <v>1</v>
      </c>
      <c r="V132">
        <v>1</v>
      </c>
      <c r="W132">
        <v>0.3</v>
      </c>
      <c r="X132">
        <v>1</v>
      </c>
      <c r="Y132">
        <v>1</v>
      </c>
      <c r="Z132">
        <v>1</v>
      </c>
      <c r="AA132">
        <v>-1.273E-2</v>
      </c>
      <c r="AB132">
        <v>0.01</v>
      </c>
      <c r="AC132">
        <v>0.1</v>
      </c>
      <c r="AD132">
        <v>0.01</v>
      </c>
      <c r="AE132">
        <v>0.04</v>
      </c>
      <c r="AF132" t="s">
        <v>70</v>
      </c>
      <c r="AG132">
        <v>237350</v>
      </c>
      <c r="AH132">
        <v>150970</v>
      </c>
      <c r="AI132">
        <v>250</v>
      </c>
      <c r="AJ132">
        <v>520</v>
      </c>
      <c r="AK132" t="s">
        <v>51</v>
      </c>
      <c r="AL132" t="s">
        <v>52</v>
      </c>
      <c r="AM132" t="s">
        <v>53</v>
      </c>
      <c r="AN132" t="s">
        <v>53</v>
      </c>
      <c r="AO132" t="s">
        <v>54</v>
      </c>
      <c r="AP132" t="s">
        <v>53</v>
      </c>
      <c r="AQ132" t="s">
        <v>53</v>
      </c>
      <c r="AR132">
        <v>10000</v>
      </c>
      <c r="AS132" t="s">
        <v>55</v>
      </c>
      <c r="AT132" t="s">
        <v>56</v>
      </c>
      <c r="AU132">
        <v>1</v>
      </c>
      <c r="AV132" s="1">
        <v>43688.591814548614</v>
      </c>
    </row>
    <row r="133" spans="1:48">
      <c r="A133" t="s">
        <v>48</v>
      </c>
      <c r="B133" t="s">
        <v>49</v>
      </c>
      <c r="C133">
        <v>13</v>
      </c>
      <c r="D133">
        <v>25.26</v>
      </c>
      <c r="E133">
        <v>3561</v>
      </c>
      <c r="F133">
        <v>658</v>
      </c>
      <c r="G133">
        <v>356100</v>
      </c>
      <c r="H133">
        <v>322870</v>
      </c>
      <c r="I133">
        <v>-33230</v>
      </c>
      <c r="J133">
        <v>18.48</v>
      </c>
      <c r="K133">
        <v>90.67</v>
      </c>
      <c r="L133">
        <v>0</v>
      </c>
      <c r="M133">
        <v>36.9</v>
      </c>
      <c r="N133">
        <v>0.63</v>
      </c>
      <c r="O133">
        <v>0</v>
      </c>
      <c r="P133">
        <v>3333</v>
      </c>
      <c r="Q133">
        <v>228</v>
      </c>
      <c r="R133">
        <v>23</v>
      </c>
      <c r="S133">
        <v>23</v>
      </c>
      <c r="T133">
        <v>0.94</v>
      </c>
      <c r="U133">
        <v>1</v>
      </c>
      <c r="V133">
        <v>1</v>
      </c>
      <c r="W133">
        <v>0.3</v>
      </c>
      <c r="X133">
        <v>1</v>
      </c>
      <c r="Y133">
        <v>1</v>
      </c>
      <c r="Z133">
        <v>1</v>
      </c>
      <c r="AA133">
        <v>-8.5599999999999999E-3</v>
      </c>
      <c r="AB133">
        <v>0.01</v>
      </c>
      <c r="AC133">
        <v>0.09</v>
      </c>
      <c r="AD133">
        <v>0.01</v>
      </c>
      <c r="AE133">
        <v>0.04</v>
      </c>
      <c r="AF133" t="s">
        <v>72</v>
      </c>
      <c r="AG133">
        <v>198600</v>
      </c>
      <c r="AH133">
        <v>124270</v>
      </c>
      <c r="AI133">
        <v>300</v>
      </c>
      <c r="AJ133">
        <v>580</v>
      </c>
      <c r="AK133" t="s">
        <v>51</v>
      </c>
      <c r="AL133" t="s">
        <v>60</v>
      </c>
      <c r="AM133" t="s">
        <v>53</v>
      </c>
      <c r="AN133" t="s">
        <v>53</v>
      </c>
      <c r="AO133" t="s">
        <v>54</v>
      </c>
      <c r="AP133" t="s">
        <v>53</v>
      </c>
      <c r="AQ133" t="s">
        <v>53</v>
      </c>
      <c r="AR133">
        <v>10000</v>
      </c>
      <c r="AS133" t="s">
        <v>55</v>
      </c>
      <c r="AT133" t="s">
        <v>56</v>
      </c>
      <c r="AU133">
        <v>1</v>
      </c>
      <c r="AV133" s="1">
        <v>43688.595059155094</v>
      </c>
    </row>
    <row r="134" spans="1:48">
      <c r="A134" t="s">
        <v>48</v>
      </c>
      <c r="B134" t="s">
        <v>49</v>
      </c>
      <c r="C134">
        <v>13</v>
      </c>
      <c r="D134">
        <v>13.99</v>
      </c>
      <c r="E134">
        <v>1973</v>
      </c>
      <c r="F134">
        <v>276</v>
      </c>
      <c r="G134">
        <v>197300</v>
      </c>
      <c r="H134">
        <v>191900</v>
      </c>
      <c r="I134">
        <v>-5400</v>
      </c>
      <c r="J134">
        <v>13.99</v>
      </c>
      <c r="K134">
        <v>97.26</v>
      </c>
      <c r="L134">
        <v>0</v>
      </c>
      <c r="M134">
        <v>39.880000000000003</v>
      </c>
      <c r="N134">
        <v>0.6</v>
      </c>
      <c r="O134">
        <v>0</v>
      </c>
      <c r="P134">
        <v>1350</v>
      </c>
      <c r="Q134">
        <v>623</v>
      </c>
      <c r="R134">
        <v>11</v>
      </c>
      <c r="S134">
        <v>11</v>
      </c>
      <c r="T134">
        <v>0.68</v>
      </c>
      <c r="U134">
        <v>1</v>
      </c>
      <c r="V134">
        <v>1</v>
      </c>
      <c r="W134">
        <v>0.3</v>
      </c>
      <c r="X134">
        <v>1</v>
      </c>
      <c r="Y134">
        <v>1</v>
      </c>
      <c r="Z134">
        <v>1</v>
      </c>
      <c r="AA134">
        <v>-3.0500000000000002E-3</v>
      </c>
      <c r="AB134">
        <v>0.01</v>
      </c>
      <c r="AC134">
        <v>0.04</v>
      </c>
      <c r="AD134">
        <v>0.01</v>
      </c>
      <c r="AE134">
        <v>0.05</v>
      </c>
      <c r="AF134" t="s">
        <v>74</v>
      </c>
      <c r="AG134">
        <v>119740</v>
      </c>
      <c r="AH134">
        <v>72160</v>
      </c>
      <c r="AI134">
        <v>470</v>
      </c>
      <c r="AJ134">
        <v>830</v>
      </c>
      <c r="AK134" t="s">
        <v>51</v>
      </c>
      <c r="AL134" t="s">
        <v>64</v>
      </c>
      <c r="AM134" t="s">
        <v>53</v>
      </c>
      <c r="AN134" t="s">
        <v>53</v>
      </c>
      <c r="AO134" t="s">
        <v>54</v>
      </c>
      <c r="AP134" t="s">
        <v>53</v>
      </c>
      <c r="AQ134" t="s">
        <v>53</v>
      </c>
      <c r="AR134">
        <v>10000</v>
      </c>
      <c r="AS134" t="s">
        <v>55</v>
      </c>
      <c r="AT134" t="s">
        <v>56</v>
      </c>
      <c r="AU134">
        <v>1</v>
      </c>
      <c r="AV134" s="1">
        <v>43688.597788055558</v>
      </c>
    </row>
    <row r="135" spans="1:48">
      <c r="A135" t="s">
        <v>48</v>
      </c>
      <c r="B135" t="s">
        <v>49</v>
      </c>
      <c r="C135">
        <v>13</v>
      </c>
      <c r="D135">
        <v>8.3800000000000008</v>
      </c>
      <c r="E135">
        <v>1182</v>
      </c>
      <c r="F135">
        <v>123</v>
      </c>
      <c r="G135">
        <v>118200</v>
      </c>
      <c r="H135">
        <v>115640</v>
      </c>
      <c r="I135">
        <v>-2560</v>
      </c>
      <c r="J135">
        <v>10.41</v>
      </c>
      <c r="K135">
        <v>97.83</v>
      </c>
      <c r="L135">
        <v>0</v>
      </c>
      <c r="M135">
        <v>42.02</v>
      </c>
      <c r="N135">
        <v>0.54</v>
      </c>
      <c r="O135">
        <v>0</v>
      </c>
      <c r="P135">
        <v>635</v>
      </c>
      <c r="Q135">
        <v>547</v>
      </c>
      <c r="R135">
        <v>7</v>
      </c>
      <c r="S135">
        <v>7</v>
      </c>
      <c r="T135">
        <v>0.54</v>
      </c>
      <c r="U135">
        <v>1</v>
      </c>
      <c r="V135">
        <v>1</v>
      </c>
      <c r="W135">
        <v>0.3</v>
      </c>
      <c r="X135">
        <v>1</v>
      </c>
      <c r="Y135">
        <v>1</v>
      </c>
      <c r="Z135">
        <v>1</v>
      </c>
      <c r="AA135">
        <v>-2.33E-3</v>
      </c>
      <c r="AB135">
        <v>0.01</v>
      </c>
      <c r="AC135">
        <v>0.03</v>
      </c>
      <c r="AD135">
        <v>0.01</v>
      </c>
      <c r="AE135">
        <v>0.04</v>
      </c>
      <c r="AF135" t="s">
        <v>122</v>
      </c>
      <c r="AG135">
        <v>75080</v>
      </c>
      <c r="AH135">
        <v>40560</v>
      </c>
      <c r="AI135">
        <v>590</v>
      </c>
      <c r="AJ135">
        <v>1290</v>
      </c>
      <c r="AK135" t="s">
        <v>51</v>
      </c>
      <c r="AL135" t="s">
        <v>111</v>
      </c>
      <c r="AM135" t="s">
        <v>53</v>
      </c>
      <c r="AN135" t="s">
        <v>53</v>
      </c>
      <c r="AO135" t="s">
        <v>54</v>
      </c>
      <c r="AP135" t="s">
        <v>53</v>
      </c>
      <c r="AQ135" t="s">
        <v>53</v>
      </c>
      <c r="AR135">
        <v>10000</v>
      </c>
      <c r="AS135" t="s">
        <v>55</v>
      </c>
      <c r="AT135" t="s">
        <v>56</v>
      </c>
      <c r="AU135">
        <v>1</v>
      </c>
      <c r="AV135" s="1">
        <v>43688.600376192131</v>
      </c>
    </row>
    <row r="136" spans="1:48">
      <c r="A136" t="s">
        <v>48</v>
      </c>
      <c r="B136" t="s">
        <v>49</v>
      </c>
      <c r="C136">
        <v>13</v>
      </c>
      <c r="D136">
        <v>5.57</v>
      </c>
      <c r="E136">
        <v>785</v>
      </c>
      <c r="F136">
        <v>70</v>
      </c>
      <c r="G136">
        <v>78500</v>
      </c>
      <c r="H136">
        <v>81110</v>
      </c>
      <c r="I136">
        <v>2610</v>
      </c>
      <c r="J136">
        <v>8.92</v>
      </c>
      <c r="K136">
        <v>103.32</v>
      </c>
      <c r="L136">
        <v>0</v>
      </c>
      <c r="M136">
        <v>43.38</v>
      </c>
      <c r="N136">
        <v>0.44</v>
      </c>
      <c r="O136">
        <v>0</v>
      </c>
      <c r="P136">
        <v>63</v>
      </c>
      <c r="Q136">
        <v>722</v>
      </c>
      <c r="R136">
        <v>6</v>
      </c>
      <c r="S136">
        <v>7</v>
      </c>
      <c r="T136">
        <v>0.08</v>
      </c>
      <c r="U136">
        <v>1</v>
      </c>
      <c r="V136">
        <v>1</v>
      </c>
      <c r="W136">
        <v>0.3</v>
      </c>
      <c r="X136">
        <v>1</v>
      </c>
      <c r="Y136">
        <v>1</v>
      </c>
      <c r="Z136">
        <v>1</v>
      </c>
      <c r="AA136">
        <v>-1.2899999999999999E-3</v>
      </c>
      <c r="AB136">
        <v>0.01</v>
      </c>
      <c r="AC136">
        <v>0.01</v>
      </c>
      <c r="AD136">
        <v>0.01</v>
      </c>
      <c r="AE136">
        <v>0.04</v>
      </c>
      <c r="AF136" t="s">
        <v>123</v>
      </c>
      <c r="AG136">
        <v>56220</v>
      </c>
      <c r="AH136">
        <v>24890</v>
      </c>
      <c r="AI136">
        <v>750</v>
      </c>
      <c r="AJ136">
        <v>1580</v>
      </c>
      <c r="AK136" t="s">
        <v>51</v>
      </c>
      <c r="AL136" t="s">
        <v>113</v>
      </c>
      <c r="AM136" t="s">
        <v>53</v>
      </c>
      <c r="AN136" t="s">
        <v>53</v>
      </c>
      <c r="AO136" t="s">
        <v>54</v>
      </c>
      <c r="AP136" t="s">
        <v>53</v>
      </c>
      <c r="AQ136" t="s">
        <v>53</v>
      </c>
      <c r="AR136">
        <v>10000</v>
      </c>
      <c r="AS136" t="s">
        <v>55</v>
      </c>
      <c r="AT136" t="s">
        <v>56</v>
      </c>
      <c r="AU136">
        <v>1</v>
      </c>
      <c r="AV136" s="1">
        <v>43688.602768217592</v>
      </c>
    </row>
    <row r="137" spans="1:48">
      <c r="A137" t="s">
        <v>48</v>
      </c>
      <c r="B137" t="s">
        <v>49</v>
      </c>
      <c r="C137">
        <v>13</v>
      </c>
      <c r="D137">
        <v>31.24</v>
      </c>
      <c r="E137">
        <v>4405</v>
      </c>
      <c r="F137">
        <v>937</v>
      </c>
      <c r="G137">
        <v>440500</v>
      </c>
      <c r="H137">
        <v>388320</v>
      </c>
      <c r="I137">
        <v>-52180</v>
      </c>
      <c r="J137">
        <v>21.27</v>
      </c>
      <c r="K137">
        <v>88.15</v>
      </c>
      <c r="L137">
        <v>0</v>
      </c>
      <c r="M137">
        <v>47.25</v>
      </c>
      <c r="N137">
        <v>0.64</v>
      </c>
      <c r="O137">
        <v>0</v>
      </c>
      <c r="P137">
        <v>4345</v>
      </c>
      <c r="Q137">
        <v>60</v>
      </c>
      <c r="R137">
        <v>6</v>
      </c>
      <c r="S137">
        <v>6</v>
      </c>
      <c r="T137">
        <v>0.99</v>
      </c>
      <c r="U137">
        <v>1</v>
      </c>
      <c r="V137">
        <v>1</v>
      </c>
      <c r="W137">
        <v>0.4</v>
      </c>
      <c r="X137">
        <v>1</v>
      </c>
      <c r="Y137">
        <v>1</v>
      </c>
      <c r="Z137">
        <v>1</v>
      </c>
      <c r="AA137">
        <v>-1.273E-2</v>
      </c>
      <c r="AB137">
        <v>0.01</v>
      </c>
      <c r="AC137">
        <v>0.11</v>
      </c>
      <c r="AD137">
        <v>0.01</v>
      </c>
      <c r="AE137">
        <v>0.03</v>
      </c>
      <c r="AF137" t="s">
        <v>75</v>
      </c>
      <c r="AG137">
        <v>237350</v>
      </c>
      <c r="AH137">
        <v>150970</v>
      </c>
      <c r="AI137">
        <v>250</v>
      </c>
      <c r="AJ137">
        <v>520</v>
      </c>
      <c r="AK137" t="s">
        <v>51</v>
      </c>
      <c r="AL137" t="s">
        <v>52</v>
      </c>
      <c r="AM137" t="s">
        <v>53</v>
      </c>
      <c r="AN137" t="s">
        <v>53</v>
      </c>
      <c r="AO137" t="s">
        <v>54</v>
      </c>
      <c r="AP137" t="s">
        <v>53</v>
      </c>
      <c r="AQ137" t="s">
        <v>53</v>
      </c>
      <c r="AR137">
        <v>10000</v>
      </c>
      <c r="AS137" t="s">
        <v>55</v>
      </c>
      <c r="AT137" t="s">
        <v>56</v>
      </c>
      <c r="AU137">
        <v>1</v>
      </c>
      <c r="AV137" s="1">
        <v>43688.606531759258</v>
      </c>
    </row>
    <row r="138" spans="1:48">
      <c r="A138" t="s">
        <v>48</v>
      </c>
      <c r="B138" t="s">
        <v>49</v>
      </c>
      <c r="C138">
        <v>13</v>
      </c>
      <c r="D138">
        <v>25.26</v>
      </c>
      <c r="E138">
        <v>3561</v>
      </c>
      <c r="F138">
        <v>658</v>
      </c>
      <c r="G138">
        <v>356100</v>
      </c>
      <c r="H138">
        <v>322870</v>
      </c>
      <c r="I138">
        <v>-33230</v>
      </c>
      <c r="J138">
        <v>18.48</v>
      </c>
      <c r="K138">
        <v>90.67</v>
      </c>
      <c r="L138">
        <v>0</v>
      </c>
      <c r="M138">
        <v>48.23</v>
      </c>
      <c r="N138">
        <v>0.63</v>
      </c>
      <c r="O138">
        <v>0</v>
      </c>
      <c r="P138">
        <v>3333</v>
      </c>
      <c r="Q138">
        <v>228</v>
      </c>
      <c r="R138">
        <v>23</v>
      </c>
      <c r="S138">
        <v>23</v>
      </c>
      <c r="T138">
        <v>0.94</v>
      </c>
      <c r="U138">
        <v>1</v>
      </c>
      <c r="V138">
        <v>1</v>
      </c>
      <c r="W138">
        <v>0.4</v>
      </c>
      <c r="X138">
        <v>1</v>
      </c>
      <c r="Y138">
        <v>1</v>
      </c>
      <c r="Z138">
        <v>1</v>
      </c>
      <c r="AA138">
        <v>-8.5599999999999999E-3</v>
      </c>
      <c r="AB138">
        <v>0.01</v>
      </c>
      <c r="AC138">
        <v>0.09</v>
      </c>
      <c r="AD138">
        <v>0.01</v>
      </c>
      <c r="AE138">
        <v>0.04</v>
      </c>
      <c r="AF138" t="s">
        <v>77</v>
      </c>
      <c r="AG138">
        <v>198600</v>
      </c>
      <c r="AH138">
        <v>124270</v>
      </c>
      <c r="AI138">
        <v>300</v>
      </c>
      <c r="AJ138">
        <v>580</v>
      </c>
      <c r="AK138" t="s">
        <v>51</v>
      </c>
      <c r="AL138" t="s">
        <v>60</v>
      </c>
      <c r="AM138" t="s">
        <v>53</v>
      </c>
      <c r="AN138" t="s">
        <v>53</v>
      </c>
      <c r="AO138" t="s">
        <v>54</v>
      </c>
      <c r="AP138" t="s">
        <v>53</v>
      </c>
      <c r="AQ138" t="s">
        <v>53</v>
      </c>
      <c r="AR138">
        <v>10000</v>
      </c>
      <c r="AS138" t="s">
        <v>55</v>
      </c>
      <c r="AT138" t="s">
        <v>56</v>
      </c>
      <c r="AU138">
        <v>1</v>
      </c>
      <c r="AV138" s="1">
        <v>43688.609985925927</v>
      </c>
    </row>
    <row r="139" spans="1:48">
      <c r="A139" t="s">
        <v>48</v>
      </c>
      <c r="B139" t="s">
        <v>49</v>
      </c>
      <c r="C139">
        <v>13</v>
      </c>
      <c r="D139">
        <v>13.99</v>
      </c>
      <c r="E139">
        <v>1973</v>
      </c>
      <c r="F139">
        <v>276</v>
      </c>
      <c r="G139">
        <v>197300</v>
      </c>
      <c r="H139">
        <v>191900</v>
      </c>
      <c r="I139">
        <v>-5400</v>
      </c>
      <c r="J139">
        <v>13.99</v>
      </c>
      <c r="K139">
        <v>97.26</v>
      </c>
      <c r="L139">
        <v>0</v>
      </c>
      <c r="M139">
        <v>50.93</v>
      </c>
      <c r="N139">
        <v>0.6</v>
      </c>
      <c r="O139">
        <v>0</v>
      </c>
      <c r="P139">
        <v>1350</v>
      </c>
      <c r="Q139">
        <v>623</v>
      </c>
      <c r="R139">
        <v>11</v>
      </c>
      <c r="S139">
        <v>11</v>
      </c>
      <c r="T139">
        <v>0.68</v>
      </c>
      <c r="U139">
        <v>1</v>
      </c>
      <c r="V139">
        <v>1</v>
      </c>
      <c r="W139">
        <v>0.4</v>
      </c>
      <c r="X139">
        <v>1</v>
      </c>
      <c r="Y139">
        <v>1</v>
      </c>
      <c r="Z139">
        <v>1</v>
      </c>
      <c r="AA139">
        <v>-3.0500000000000002E-3</v>
      </c>
      <c r="AB139">
        <v>0.01</v>
      </c>
      <c r="AC139">
        <v>0.04</v>
      </c>
      <c r="AD139">
        <v>0.01</v>
      </c>
      <c r="AE139">
        <v>0.05</v>
      </c>
      <c r="AF139" t="s">
        <v>79</v>
      </c>
      <c r="AG139">
        <v>119740</v>
      </c>
      <c r="AH139">
        <v>72160</v>
      </c>
      <c r="AI139">
        <v>470</v>
      </c>
      <c r="AJ139">
        <v>830</v>
      </c>
      <c r="AK139" t="s">
        <v>51</v>
      </c>
      <c r="AL139" t="s">
        <v>64</v>
      </c>
      <c r="AM139" t="s">
        <v>53</v>
      </c>
      <c r="AN139" t="s">
        <v>53</v>
      </c>
      <c r="AO139" t="s">
        <v>54</v>
      </c>
      <c r="AP139" t="s">
        <v>53</v>
      </c>
      <c r="AQ139" t="s">
        <v>53</v>
      </c>
      <c r="AR139">
        <v>10000</v>
      </c>
      <c r="AS139" t="s">
        <v>55</v>
      </c>
      <c r="AT139" t="s">
        <v>56</v>
      </c>
      <c r="AU139">
        <v>1</v>
      </c>
      <c r="AV139" s="1">
        <v>43688.612647002315</v>
      </c>
    </row>
    <row r="140" spans="1:48">
      <c r="A140" t="s">
        <v>48</v>
      </c>
      <c r="B140" t="s">
        <v>49</v>
      </c>
      <c r="C140">
        <v>13</v>
      </c>
      <c r="D140">
        <v>8.3800000000000008</v>
      </c>
      <c r="E140">
        <v>1182</v>
      </c>
      <c r="F140">
        <v>123</v>
      </c>
      <c r="G140">
        <v>118200</v>
      </c>
      <c r="H140">
        <v>115640</v>
      </c>
      <c r="I140">
        <v>-2560</v>
      </c>
      <c r="J140">
        <v>10.41</v>
      </c>
      <c r="K140">
        <v>97.83</v>
      </c>
      <c r="L140">
        <v>0</v>
      </c>
      <c r="M140">
        <v>52.98</v>
      </c>
      <c r="N140">
        <v>0.54</v>
      </c>
      <c r="O140">
        <v>0</v>
      </c>
      <c r="P140">
        <v>635</v>
      </c>
      <c r="Q140">
        <v>547</v>
      </c>
      <c r="R140">
        <v>7</v>
      </c>
      <c r="S140">
        <v>7</v>
      </c>
      <c r="T140">
        <v>0.54</v>
      </c>
      <c r="U140">
        <v>1</v>
      </c>
      <c r="V140">
        <v>1</v>
      </c>
      <c r="W140">
        <v>0.4</v>
      </c>
      <c r="X140">
        <v>1</v>
      </c>
      <c r="Y140">
        <v>1</v>
      </c>
      <c r="Z140">
        <v>1</v>
      </c>
      <c r="AA140">
        <v>-2.33E-3</v>
      </c>
      <c r="AB140">
        <v>0.01</v>
      </c>
      <c r="AC140">
        <v>0.03</v>
      </c>
      <c r="AD140">
        <v>0.01</v>
      </c>
      <c r="AE140">
        <v>0.05</v>
      </c>
      <c r="AF140" t="s">
        <v>126</v>
      </c>
      <c r="AG140">
        <v>75080</v>
      </c>
      <c r="AH140">
        <v>40560</v>
      </c>
      <c r="AI140">
        <v>590</v>
      </c>
      <c r="AJ140">
        <v>1290</v>
      </c>
      <c r="AK140" t="s">
        <v>51</v>
      </c>
      <c r="AL140" t="s">
        <v>111</v>
      </c>
      <c r="AM140" t="s">
        <v>53</v>
      </c>
      <c r="AN140" t="s">
        <v>53</v>
      </c>
      <c r="AO140" t="s">
        <v>54</v>
      </c>
      <c r="AP140" t="s">
        <v>53</v>
      </c>
      <c r="AQ140" t="s">
        <v>53</v>
      </c>
      <c r="AR140">
        <v>10000</v>
      </c>
      <c r="AS140" t="s">
        <v>55</v>
      </c>
      <c r="AT140" t="s">
        <v>56</v>
      </c>
      <c r="AU140">
        <v>1</v>
      </c>
      <c r="AV140" s="1">
        <v>43688.615083472221</v>
      </c>
    </row>
    <row r="141" spans="1:48">
      <c r="A141" t="s">
        <v>48</v>
      </c>
      <c r="B141" t="s">
        <v>49</v>
      </c>
      <c r="C141">
        <v>13</v>
      </c>
      <c r="D141">
        <v>5.57</v>
      </c>
      <c r="E141">
        <v>785</v>
      </c>
      <c r="F141">
        <v>70</v>
      </c>
      <c r="G141">
        <v>78500</v>
      </c>
      <c r="H141">
        <v>81110</v>
      </c>
      <c r="I141">
        <v>2610</v>
      </c>
      <c r="J141">
        <v>8.92</v>
      </c>
      <c r="K141">
        <v>103.32</v>
      </c>
      <c r="L141">
        <v>0</v>
      </c>
      <c r="M141">
        <v>54.19</v>
      </c>
      <c r="N141">
        <v>0.44</v>
      </c>
      <c r="O141">
        <v>0</v>
      </c>
      <c r="P141">
        <v>63</v>
      </c>
      <c r="Q141">
        <v>722</v>
      </c>
      <c r="R141">
        <v>6</v>
      </c>
      <c r="S141">
        <v>7</v>
      </c>
      <c r="T141">
        <v>0.08</v>
      </c>
      <c r="U141">
        <v>1</v>
      </c>
      <c r="V141">
        <v>1</v>
      </c>
      <c r="W141">
        <v>0.4</v>
      </c>
      <c r="X141">
        <v>1</v>
      </c>
      <c r="Y141">
        <v>1</v>
      </c>
      <c r="Z141">
        <v>1</v>
      </c>
      <c r="AA141">
        <v>-1.2899999999999999E-3</v>
      </c>
      <c r="AB141">
        <v>0.01</v>
      </c>
      <c r="AC141">
        <v>0.01</v>
      </c>
      <c r="AD141">
        <v>0.01</v>
      </c>
      <c r="AE141">
        <v>0.05</v>
      </c>
      <c r="AF141" t="s">
        <v>127</v>
      </c>
      <c r="AG141">
        <v>56220</v>
      </c>
      <c r="AH141">
        <v>24890</v>
      </c>
      <c r="AI141">
        <v>750</v>
      </c>
      <c r="AJ141">
        <v>1580</v>
      </c>
      <c r="AK141" t="s">
        <v>51</v>
      </c>
      <c r="AL141" t="s">
        <v>113</v>
      </c>
      <c r="AM141" t="s">
        <v>53</v>
      </c>
      <c r="AN141" t="s">
        <v>53</v>
      </c>
      <c r="AO141" t="s">
        <v>54</v>
      </c>
      <c r="AP141" t="s">
        <v>53</v>
      </c>
      <c r="AQ141" t="s">
        <v>53</v>
      </c>
      <c r="AR141">
        <v>10000</v>
      </c>
      <c r="AS141" t="s">
        <v>55</v>
      </c>
      <c r="AT141" t="s">
        <v>56</v>
      </c>
      <c r="AU141">
        <v>1</v>
      </c>
      <c r="AV141" s="1">
        <v>43688.617663784724</v>
      </c>
    </row>
    <row r="142" spans="1:48">
      <c r="A142" t="s">
        <v>48</v>
      </c>
      <c r="B142" t="s">
        <v>49</v>
      </c>
      <c r="C142">
        <v>13</v>
      </c>
      <c r="D142">
        <v>31.24</v>
      </c>
      <c r="E142">
        <v>4405</v>
      </c>
      <c r="F142">
        <v>937</v>
      </c>
      <c r="G142">
        <v>440500</v>
      </c>
      <c r="H142">
        <v>388320</v>
      </c>
      <c r="I142">
        <v>-52180</v>
      </c>
      <c r="J142">
        <v>21.27</v>
      </c>
      <c r="K142">
        <v>88.15</v>
      </c>
      <c r="L142">
        <v>0</v>
      </c>
      <c r="M142">
        <v>59.49</v>
      </c>
      <c r="N142">
        <v>0.64</v>
      </c>
      <c r="O142">
        <v>0</v>
      </c>
      <c r="P142">
        <v>4345</v>
      </c>
      <c r="Q142">
        <v>60</v>
      </c>
      <c r="R142">
        <v>6</v>
      </c>
      <c r="S142">
        <v>6</v>
      </c>
      <c r="T142">
        <v>0.99</v>
      </c>
      <c r="U142">
        <v>1</v>
      </c>
      <c r="V142">
        <v>1</v>
      </c>
      <c r="W142">
        <v>0.5</v>
      </c>
      <c r="X142">
        <v>1</v>
      </c>
      <c r="Y142">
        <v>1</v>
      </c>
      <c r="Z142">
        <v>1</v>
      </c>
      <c r="AA142">
        <v>-1.273E-2</v>
      </c>
      <c r="AB142">
        <v>0</v>
      </c>
      <c r="AC142">
        <v>0.12</v>
      </c>
      <c r="AD142">
        <v>0.01</v>
      </c>
      <c r="AE142">
        <v>0.03</v>
      </c>
      <c r="AF142" t="s">
        <v>80</v>
      </c>
      <c r="AG142">
        <v>237350</v>
      </c>
      <c r="AH142">
        <v>150970</v>
      </c>
      <c r="AI142">
        <v>250</v>
      </c>
      <c r="AJ142">
        <v>520</v>
      </c>
      <c r="AK142" t="s">
        <v>51</v>
      </c>
      <c r="AL142" t="s">
        <v>52</v>
      </c>
      <c r="AM142" t="s">
        <v>53</v>
      </c>
      <c r="AN142" t="s">
        <v>53</v>
      </c>
      <c r="AO142" t="s">
        <v>54</v>
      </c>
      <c r="AP142" t="s">
        <v>53</v>
      </c>
      <c r="AQ142" t="s">
        <v>53</v>
      </c>
      <c r="AR142">
        <v>10000</v>
      </c>
      <c r="AS142" t="s">
        <v>55</v>
      </c>
      <c r="AT142" t="s">
        <v>56</v>
      </c>
      <c r="AU142">
        <v>1</v>
      </c>
      <c r="AV142" s="1">
        <v>43688.621848379633</v>
      </c>
    </row>
    <row r="143" spans="1:48">
      <c r="A143" t="s">
        <v>48</v>
      </c>
      <c r="B143" t="s">
        <v>49</v>
      </c>
      <c r="C143">
        <v>13</v>
      </c>
      <c r="D143">
        <v>25.26</v>
      </c>
      <c r="E143">
        <v>3561</v>
      </c>
      <c r="F143">
        <v>658</v>
      </c>
      <c r="G143">
        <v>356100</v>
      </c>
      <c r="H143">
        <v>322870</v>
      </c>
      <c r="I143">
        <v>-33230</v>
      </c>
      <c r="J143">
        <v>18.48</v>
      </c>
      <c r="K143">
        <v>90.67</v>
      </c>
      <c r="L143">
        <v>0</v>
      </c>
      <c r="M143">
        <v>60.2</v>
      </c>
      <c r="N143">
        <v>0.63</v>
      </c>
      <c r="O143">
        <v>0</v>
      </c>
      <c r="P143">
        <v>3333</v>
      </c>
      <c r="Q143">
        <v>228</v>
      </c>
      <c r="R143">
        <v>23</v>
      </c>
      <c r="S143">
        <v>23</v>
      </c>
      <c r="T143">
        <v>0.94</v>
      </c>
      <c r="U143">
        <v>1</v>
      </c>
      <c r="V143">
        <v>1</v>
      </c>
      <c r="W143">
        <v>0.5</v>
      </c>
      <c r="X143">
        <v>1</v>
      </c>
      <c r="Y143">
        <v>1</v>
      </c>
      <c r="Z143">
        <v>1</v>
      </c>
      <c r="AA143">
        <v>-8.5599999999999999E-3</v>
      </c>
      <c r="AB143">
        <v>0.01</v>
      </c>
      <c r="AC143">
        <v>0.1</v>
      </c>
      <c r="AD143">
        <v>0.01</v>
      </c>
      <c r="AE143">
        <v>0.03</v>
      </c>
      <c r="AF143" t="s">
        <v>82</v>
      </c>
      <c r="AG143">
        <v>198600</v>
      </c>
      <c r="AH143">
        <v>124270</v>
      </c>
      <c r="AI143">
        <v>300</v>
      </c>
      <c r="AJ143">
        <v>580</v>
      </c>
      <c r="AK143" t="s">
        <v>51</v>
      </c>
      <c r="AL143" t="s">
        <v>60</v>
      </c>
      <c r="AM143" t="s">
        <v>53</v>
      </c>
      <c r="AN143" t="s">
        <v>53</v>
      </c>
      <c r="AO143" t="s">
        <v>54</v>
      </c>
      <c r="AP143" t="s">
        <v>53</v>
      </c>
      <c r="AQ143" t="s">
        <v>53</v>
      </c>
      <c r="AR143">
        <v>10000</v>
      </c>
      <c r="AS143" t="s">
        <v>55</v>
      </c>
      <c r="AT143" t="s">
        <v>56</v>
      </c>
      <c r="AU143">
        <v>1</v>
      </c>
      <c r="AV143" s="1">
        <v>43688.625573530095</v>
      </c>
    </row>
    <row r="144" spans="1:48">
      <c r="A144" t="s">
        <v>48</v>
      </c>
      <c r="B144" t="s">
        <v>49</v>
      </c>
      <c r="C144">
        <v>13</v>
      </c>
      <c r="D144">
        <v>13.99</v>
      </c>
      <c r="E144">
        <v>1973</v>
      </c>
      <c r="F144">
        <v>276</v>
      </c>
      <c r="G144">
        <v>197300</v>
      </c>
      <c r="H144">
        <v>191900</v>
      </c>
      <c r="I144">
        <v>-5400</v>
      </c>
      <c r="J144">
        <v>13.99</v>
      </c>
      <c r="K144">
        <v>97.26</v>
      </c>
      <c r="L144">
        <v>0</v>
      </c>
      <c r="M144">
        <v>62.45</v>
      </c>
      <c r="N144">
        <v>0.6</v>
      </c>
      <c r="O144">
        <v>0</v>
      </c>
      <c r="P144">
        <v>1350</v>
      </c>
      <c r="Q144">
        <v>623</v>
      </c>
      <c r="R144">
        <v>11</v>
      </c>
      <c r="S144">
        <v>11</v>
      </c>
      <c r="T144">
        <v>0.68</v>
      </c>
      <c r="U144">
        <v>1</v>
      </c>
      <c r="V144">
        <v>1</v>
      </c>
      <c r="W144">
        <v>0.5</v>
      </c>
      <c r="X144">
        <v>1</v>
      </c>
      <c r="Y144">
        <v>1</v>
      </c>
      <c r="Z144">
        <v>1</v>
      </c>
      <c r="AA144">
        <v>-3.0500000000000002E-3</v>
      </c>
      <c r="AB144">
        <v>0.01</v>
      </c>
      <c r="AC144">
        <v>0.05</v>
      </c>
      <c r="AD144">
        <v>0.01</v>
      </c>
      <c r="AE144">
        <v>0.05</v>
      </c>
      <c r="AF144" t="s">
        <v>84</v>
      </c>
      <c r="AG144">
        <v>119740</v>
      </c>
      <c r="AH144">
        <v>72160</v>
      </c>
      <c r="AI144">
        <v>470</v>
      </c>
      <c r="AJ144">
        <v>830</v>
      </c>
      <c r="AK144" t="s">
        <v>51</v>
      </c>
      <c r="AL144" t="s">
        <v>64</v>
      </c>
      <c r="AM144" t="s">
        <v>53</v>
      </c>
      <c r="AN144" t="s">
        <v>53</v>
      </c>
      <c r="AO144" t="s">
        <v>54</v>
      </c>
      <c r="AP144" t="s">
        <v>53</v>
      </c>
      <c r="AQ144" t="s">
        <v>53</v>
      </c>
      <c r="AR144">
        <v>10000</v>
      </c>
      <c r="AS144" t="s">
        <v>55</v>
      </c>
      <c r="AT144" t="s">
        <v>56</v>
      </c>
      <c r="AU144">
        <v>1</v>
      </c>
      <c r="AV144" s="1">
        <v>43688.628560787038</v>
      </c>
    </row>
    <row r="145" spans="1:48">
      <c r="A145" t="s">
        <v>48</v>
      </c>
      <c r="B145" t="s">
        <v>49</v>
      </c>
      <c r="C145">
        <v>13</v>
      </c>
      <c r="D145">
        <v>8.3800000000000008</v>
      </c>
      <c r="E145">
        <v>1182</v>
      </c>
      <c r="F145">
        <v>123</v>
      </c>
      <c r="G145">
        <v>118200</v>
      </c>
      <c r="H145">
        <v>115640</v>
      </c>
      <c r="I145">
        <v>-2560</v>
      </c>
      <c r="J145">
        <v>10.41</v>
      </c>
      <c r="K145">
        <v>97.83</v>
      </c>
      <c r="L145">
        <v>0</v>
      </c>
      <c r="M145">
        <v>64.31</v>
      </c>
      <c r="N145">
        <v>0.54</v>
      </c>
      <c r="O145">
        <v>0</v>
      </c>
      <c r="P145">
        <v>635</v>
      </c>
      <c r="Q145">
        <v>547</v>
      </c>
      <c r="R145">
        <v>7</v>
      </c>
      <c r="S145">
        <v>7</v>
      </c>
      <c r="T145">
        <v>0.54</v>
      </c>
      <c r="U145">
        <v>1</v>
      </c>
      <c r="V145">
        <v>1</v>
      </c>
      <c r="W145">
        <v>0.5</v>
      </c>
      <c r="X145">
        <v>1</v>
      </c>
      <c r="Y145">
        <v>1</v>
      </c>
      <c r="Z145">
        <v>1</v>
      </c>
      <c r="AA145">
        <v>-2.33E-3</v>
      </c>
      <c r="AB145">
        <v>0.01</v>
      </c>
      <c r="AC145">
        <v>0.03</v>
      </c>
      <c r="AD145">
        <v>0.01</v>
      </c>
      <c r="AE145">
        <v>0.05</v>
      </c>
      <c r="AF145" t="s">
        <v>130</v>
      </c>
      <c r="AG145">
        <v>75080</v>
      </c>
      <c r="AH145">
        <v>40560</v>
      </c>
      <c r="AI145">
        <v>590</v>
      </c>
      <c r="AJ145">
        <v>1290</v>
      </c>
      <c r="AK145" t="s">
        <v>51</v>
      </c>
      <c r="AL145" t="s">
        <v>111</v>
      </c>
      <c r="AM145" t="s">
        <v>53</v>
      </c>
      <c r="AN145" t="s">
        <v>53</v>
      </c>
      <c r="AO145" t="s">
        <v>54</v>
      </c>
      <c r="AP145" t="s">
        <v>53</v>
      </c>
      <c r="AQ145" t="s">
        <v>53</v>
      </c>
      <c r="AR145">
        <v>10000</v>
      </c>
      <c r="AS145" t="s">
        <v>55</v>
      </c>
      <c r="AT145" t="s">
        <v>56</v>
      </c>
      <c r="AU145">
        <v>1</v>
      </c>
      <c r="AV145" s="1">
        <v>43688.631187233797</v>
      </c>
    </row>
    <row r="146" spans="1:48">
      <c r="A146" t="s">
        <v>48</v>
      </c>
      <c r="B146" t="s">
        <v>49</v>
      </c>
      <c r="C146">
        <v>13</v>
      </c>
      <c r="D146">
        <v>5.57</v>
      </c>
      <c r="E146">
        <v>785</v>
      </c>
      <c r="F146">
        <v>70</v>
      </c>
      <c r="G146">
        <v>78500</v>
      </c>
      <c r="H146">
        <v>81110</v>
      </c>
      <c r="I146">
        <v>2610</v>
      </c>
      <c r="J146">
        <v>8.92</v>
      </c>
      <c r="K146">
        <v>103.32</v>
      </c>
      <c r="L146">
        <v>0</v>
      </c>
      <c r="M146">
        <v>65.56</v>
      </c>
      <c r="N146">
        <v>0.44</v>
      </c>
      <c r="O146">
        <v>0</v>
      </c>
      <c r="P146">
        <v>63</v>
      </c>
      <c r="Q146">
        <v>722</v>
      </c>
      <c r="R146">
        <v>6</v>
      </c>
      <c r="S146">
        <v>7</v>
      </c>
      <c r="T146">
        <v>0.08</v>
      </c>
      <c r="U146">
        <v>1</v>
      </c>
      <c r="V146">
        <v>1</v>
      </c>
      <c r="W146">
        <v>0.5</v>
      </c>
      <c r="X146">
        <v>1</v>
      </c>
      <c r="Y146">
        <v>1</v>
      </c>
      <c r="Z146">
        <v>1</v>
      </c>
      <c r="AA146">
        <v>-1.2899999999999999E-3</v>
      </c>
      <c r="AB146">
        <v>0.01</v>
      </c>
      <c r="AC146">
        <v>0.01</v>
      </c>
      <c r="AD146">
        <v>0.01</v>
      </c>
      <c r="AE146">
        <v>0.05</v>
      </c>
      <c r="AF146" t="s">
        <v>131</v>
      </c>
      <c r="AG146">
        <v>56220</v>
      </c>
      <c r="AH146">
        <v>24890</v>
      </c>
      <c r="AI146">
        <v>750</v>
      </c>
      <c r="AJ146">
        <v>1580</v>
      </c>
      <c r="AK146" t="s">
        <v>51</v>
      </c>
      <c r="AL146" t="s">
        <v>113</v>
      </c>
      <c r="AM146" t="s">
        <v>53</v>
      </c>
      <c r="AN146" t="s">
        <v>53</v>
      </c>
      <c r="AO146" t="s">
        <v>54</v>
      </c>
      <c r="AP146" t="s">
        <v>53</v>
      </c>
      <c r="AQ146" t="s">
        <v>53</v>
      </c>
      <c r="AR146">
        <v>10000</v>
      </c>
      <c r="AS146" t="s">
        <v>55</v>
      </c>
      <c r="AT146" t="s">
        <v>56</v>
      </c>
      <c r="AU146">
        <v>1</v>
      </c>
      <c r="AV146" s="1">
        <v>43688.633557002315</v>
      </c>
    </row>
    <row r="147" spans="1:48">
      <c r="A147" t="s">
        <v>48</v>
      </c>
      <c r="B147" t="s">
        <v>49</v>
      </c>
      <c r="C147">
        <v>13</v>
      </c>
      <c r="D147">
        <v>31.24</v>
      </c>
      <c r="E147">
        <v>4405</v>
      </c>
      <c r="F147">
        <v>937</v>
      </c>
      <c r="G147">
        <v>440500</v>
      </c>
      <c r="H147">
        <v>388320</v>
      </c>
      <c r="I147">
        <v>-52180</v>
      </c>
      <c r="J147">
        <v>21.27</v>
      </c>
      <c r="K147">
        <v>88.15</v>
      </c>
      <c r="L147">
        <v>0</v>
      </c>
      <c r="M147">
        <v>71.739999999999995</v>
      </c>
      <c r="N147">
        <v>0.64</v>
      </c>
      <c r="O147">
        <v>0</v>
      </c>
      <c r="P147">
        <v>4345</v>
      </c>
      <c r="Q147">
        <v>60</v>
      </c>
      <c r="R147">
        <v>6</v>
      </c>
      <c r="S147">
        <v>6</v>
      </c>
      <c r="T147">
        <v>0.99</v>
      </c>
      <c r="U147">
        <v>1</v>
      </c>
      <c r="V147">
        <v>1</v>
      </c>
      <c r="W147">
        <v>0.6</v>
      </c>
      <c r="X147">
        <v>1</v>
      </c>
      <c r="Y147">
        <v>1</v>
      </c>
      <c r="Z147">
        <v>1</v>
      </c>
      <c r="AA147">
        <v>-1.273E-2</v>
      </c>
      <c r="AB147">
        <v>0</v>
      </c>
      <c r="AC147">
        <v>0.13</v>
      </c>
      <c r="AD147">
        <v>0.01</v>
      </c>
      <c r="AE147">
        <v>0.02</v>
      </c>
      <c r="AF147" t="s">
        <v>85</v>
      </c>
      <c r="AG147">
        <v>237350</v>
      </c>
      <c r="AH147">
        <v>150970</v>
      </c>
      <c r="AI147">
        <v>250</v>
      </c>
      <c r="AJ147">
        <v>520</v>
      </c>
      <c r="AK147" t="s">
        <v>51</v>
      </c>
      <c r="AL147" t="s">
        <v>52</v>
      </c>
      <c r="AM147" t="s">
        <v>53</v>
      </c>
      <c r="AN147" t="s">
        <v>53</v>
      </c>
      <c r="AO147" t="s">
        <v>54</v>
      </c>
      <c r="AP147" t="s">
        <v>53</v>
      </c>
      <c r="AQ147" t="s">
        <v>53</v>
      </c>
      <c r="AR147">
        <v>10000</v>
      </c>
      <c r="AS147" t="s">
        <v>55</v>
      </c>
      <c r="AT147" t="s">
        <v>56</v>
      </c>
      <c r="AU147">
        <v>1</v>
      </c>
      <c r="AV147" s="1">
        <v>43688.637894340274</v>
      </c>
    </row>
    <row r="148" spans="1:48">
      <c r="A148" t="s">
        <v>48</v>
      </c>
      <c r="B148" t="s">
        <v>49</v>
      </c>
      <c r="C148">
        <v>13</v>
      </c>
      <c r="D148">
        <v>25.26</v>
      </c>
      <c r="E148">
        <v>3561</v>
      </c>
      <c r="F148">
        <v>658</v>
      </c>
      <c r="G148">
        <v>356100</v>
      </c>
      <c r="H148">
        <v>322870</v>
      </c>
      <c r="I148">
        <v>-33230</v>
      </c>
      <c r="J148">
        <v>18.48</v>
      </c>
      <c r="K148">
        <v>90.67</v>
      </c>
      <c r="L148">
        <v>0</v>
      </c>
      <c r="M148">
        <v>72.010000000000005</v>
      </c>
      <c r="N148">
        <v>0.63</v>
      </c>
      <c r="O148">
        <v>0</v>
      </c>
      <c r="P148">
        <v>3333</v>
      </c>
      <c r="Q148">
        <v>228</v>
      </c>
      <c r="R148">
        <v>23</v>
      </c>
      <c r="S148">
        <v>23</v>
      </c>
      <c r="T148">
        <v>0.94</v>
      </c>
      <c r="U148">
        <v>1</v>
      </c>
      <c r="V148">
        <v>1</v>
      </c>
      <c r="W148">
        <v>0.6</v>
      </c>
      <c r="X148">
        <v>1</v>
      </c>
      <c r="Y148">
        <v>1</v>
      </c>
      <c r="Z148">
        <v>1</v>
      </c>
      <c r="AA148">
        <v>-8.5599999999999999E-3</v>
      </c>
      <c r="AB148">
        <v>0.01</v>
      </c>
      <c r="AC148">
        <v>0.11</v>
      </c>
      <c r="AD148">
        <v>0.01</v>
      </c>
      <c r="AE148">
        <v>0.03</v>
      </c>
      <c r="AF148" t="s">
        <v>87</v>
      </c>
      <c r="AG148">
        <v>198600</v>
      </c>
      <c r="AH148">
        <v>124270</v>
      </c>
      <c r="AI148">
        <v>300</v>
      </c>
      <c r="AJ148">
        <v>580</v>
      </c>
      <c r="AK148" t="s">
        <v>51</v>
      </c>
      <c r="AL148" t="s">
        <v>60</v>
      </c>
      <c r="AM148" t="s">
        <v>53</v>
      </c>
      <c r="AN148" t="s">
        <v>53</v>
      </c>
      <c r="AO148" t="s">
        <v>54</v>
      </c>
      <c r="AP148" t="s">
        <v>53</v>
      </c>
      <c r="AQ148" t="s">
        <v>53</v>
      </c>
      <c r="AR148">
        <v>10000</v>
      </c>
      <c r="AS148" t="s">
        <v>55</v>
      </c>
      <c r="AT148" t="s">
        <v>56</v>
      </c>
      <c r="AU148">
        <v>1</v>
      </c>
      <c r="AV148" s="1">
        <v>43688.642073599534</v>
      </c>
    </row>
    <row r="149" spans="1:48">
      <c r="A149" t="s">
        <v>48</v>
      </c>
      <c r="B149" t="s">
        <v>49</v>
      </c>
      <c r="C149">
        <v>13</v>
      </c>
      <c r="D149">
        <v>13.99</v>
      </c>
      <c r="E149">
        <v>1973</v>
      </c>
      <c r="F149">
        <v>276</v>
      </c>
      <c r="G149">
        <v>197300</v>
      </c>
      <c r="H149">
        <v>191900</v>
      </c>
      <c r="I149">
        <v>-5400</v>
      </c>
      <c r="J149">
        <v>13.99</v>
      </c>
      <c r="K149">
        <v>97.26</v>
      </c>
      <c r="L149">
        <v>0</v>
      </c>
      <c r="M149">
        <v>73.599999999999994</v>
      </c>
      <c r="N149">
        <v>0.6</v>
      </c>
      <c r="O149">
        <v>0</v>
      </c>
      <c r="P149">
        <v>1350</v>
      </c>
      <c r="Q149">
        <v>623</v>
      </c>
      <c r="R149">
        <v>11</v>
      </c>
      <c r="S149">
        <v>11</v>
      </c>
      <c r="T149">
        <v>0.68</v>
      </c>
      <c r="U149">
        <v>1</v>
      </c>
      <c r="V149">
        <v>1</v>
      </c>
      <c r="W149">
        <v>0.6</v>
      </c>
      <c r="X149">
        <v>1</v>
      </c>
      <c r="Y149">
        <v>1</v>
      </c>
      <c r="Z149">
        <v>1</v>
      </c>
      <c r="AA149">
        <v>-3.0500000000000002E-3</v>
      </c>
      <c r="AB149">
        <v>0.01</v>
      </c>
      <c r="AC149">
        <v>0.05</v>
      </c>
      <c r="AD149">
        <v>0.01</v>
      </c>
      <c r="AE149">
        <v>0.05</v>
      </c>
      <c r="AF149" t="s">
        <v>89</v>
      </c>
      <c r="AG149">
        <v>119740</v>
      </c>
      <c r="AH149">
        <v>72160</v>
      </c>
      <c r="AI149">
        <v>470</v>
      </c>
      <c r="AJ149">
        <v>830</v>
      </c>
      <c r="AK149" t="s">
        <v>51</v>
      </c>
      <c r="AL149" t="s">
        <v>64</v>
      </c>
      <c r="AM149" t="s">
        <v>53</v>
      </c>
      <c r="AN149" t="s">
        <v>53</v>
      </c>
      <c r="AO149" t="s">
        <v>54</v>
      </c>
      <c r="AP149" t="s">
        <v>53</v>
      </c>
      <c r="AQ149" t="s">
        <v>53</v>
      </c>
      <c r="AR149">
        <v>10000</v>
      </c>
      <c r="AS149" t="s">
        <v>55</v>
      </c>
      <c r="AT149" t="s">
        <v>56</v>
      </c>
      <c r="AU149">
        <v>1</v>
      </c>
      <c r="AV149" s="1">
        <v>43688.645134016202</v>
      </c>
    </row>
    <row r="150" spans="1:48">
      <c r="A150" t="s">
        <v>48</v>
      </c>
      <c r="B150" t="s">
        <v>49</v>
      </c>
      <c r="C150">
        <v>13</v>
      </c>
      <c r="D150">
        <v>8.3800000000000008</v>
      </c>
      <c r="E150">
        <v>1182</v>
      </c>
      <c r="F150">
        <v>123</v>
      </c>
      <c r="G150">
        <v>118200</v>
      </c>
      <c r="H150">
        <v>115640</v>
      </c>
      <c r="I150">
        <v>-2560</v>
      </c>
      <c r="J150">
        <v>10.41</v>
      </c>
      <c r="K150">
        <v>97.83</v>
      </c>
      <c r="L150">
        <v>0</v>
      </c>
      <c r="M150">
        <v>75</v>
      </c>
      <c r="N150">
        <v>0.54</v>
      </c>
      <c r="O150">
        <v>0</v>
      </c>
      <c r="P150">
        <v>635</v>
      </c>
      <c r="Q150">
        <v>547</v>
      </c>
      <c r="R150">
        <v>7</v>
      </c>
      <c r="S150">
        <v>7</v>
      </c>
      <c r="T150">
        <v>0.54</v>
      </c>
      <c r="U150">
        <v>1</v>
      </c>
      <c r="V150">
        <v>1</v>
      </c>
      <c r="W150">
        <v>0.6</v>
      </c>
      <c r="X150">
        <v>1</v>
      </c>
      <c r="Y150">
        <v>1</v>
      </c>
      <c r="Z150">
        <v>1</v>
      </c>
      <c r="AA150">
        <v>-2.33E-3</v>
      </c>
      <c r="AB150">
        <v>0.01</v>
      </c>
      <c r="AC150">
        <v>0.03</v>
      </c>
      <c r="AD150">
        <v>0.01</v>
      </c>
      <c r="AE150">
        <v>0.05</v>
      </c>
      <c r="AF150" t="s">
        <v>134</v>
      </c>
      <c r="AG150">
        <v>75080</v>
      </c>
      <c r="AH150">
        <v>40560</v>
      </c>
      <c r="AI150">
        <v>590</v>
      </c>
      <c r="AJ150">
        <v>1290</v>
      </c>
      <c r="AK150" t="s">
        <v>51</v>
      </c>
      <c r="AL150" t="s">
        <v>111</v>
      </c>
      <c r="AM150" t="s">
        <v>53</v>
      </c>
      <c r="AN150" t="s">
        <v>53</v>
      </c>
      <c r="AO150" t="s">
        <v>54</v>
      </c>
      <c r="AP150" t="s">
        <v>53</v>
      </c>
      <c r="AQ150" t="s">
        <v>53</v>
      </c>
      <c r="AR150">
        <v>10000</v>
      </c>
      <c r="AS150" t="s">
        <v>55</v>
      </c>
      <c r="AT150" t="s">
        <v>56</v>
      </c>
      <c r="AU150">
        <v>1</v>
      </c>
      <c r="AV150" s="1">
        <v>43688.647917256945</v>
      </c>
    </row>
    <row r="151" spans="1:48">
      <c r="A151" t="s">
        <v>48</v>
      </c>
      <c r="B151" t="s">
        <v>49</v>
      </c>
      <c r="C151">
        <v>13</v>
      </c>
      <c r="D151">
        <v>5.57</v>
      </c>
      <c r="E151">
        <v>785</v>
      </c>
      <c r="F151">
        <v>70</v>
      </c>
      <c r="G151">
        <v>78500</v>
      </c>
      <c r="H151">
        <v>81110</v>
      </c>
      <c r="I151">
        <v>2610</v>
      </c>
      <c r="J151">
        <v>8.92</v>
      </c>
      <c r="K151">
        <v>103.32</v>
      </c>
      <c r="L151">
        <v>0</v>
      </c>
      <c r="M151">
        <v>76.03</v>
      </c>
      <c r="N151">
        <v>0.44</v>
      </c>
      <c r="O151">
        <v>0</v>
      </c>
      <c r="P151">
        <v>63</v>
      </c>
      <c r="Q151">
        <v>722</v>
      </c>
      <c r="R151">
        <v>6</v>
      </c>
      <c r="S151">
        <v>7</v>
      </c>
      <c r="T151">
        <v>0.08</v>
      </c>
      <c r="U151">
        <v>1</v>
      </c>
      <c r="V151">
        <v>1</v>
      </c>
      <c r="W151">
        <v>0.6</v>
      </c>
      <c r="X151">
        <v>1</v>
      </c>
      <c r="Y151">
        <v>1</v>
      </c>
      <c r="Z151">
        <v>1</v>
      </c>
      <c r="AA151">
        <v>-1.2899999999999999E-3</v>
      </c>
      <c r="AB151">
        <v>0.01</v>
      </c>
      <c r="AC151">
        <v>0.01</v>
      </c>
      <c r="AD151">
        <v>0.01</v>
      </c>
      <c r="AE151">
        <v>0.05</v>
      </c>
      <c r="AF151" t="s">
        <v>135</v>
      </c>
      <c r="AG151">
        <v>56220</v>
      </c>
      <c r="AH151">
        <v>24890</v>
      </c>
      <c r="AI151">
        <v>750</v>
      </c>
      <c r="AJ151">
        <v>1580</v>
      </c>
      <c r="AK151" t="s">
        <v>51</v>
      </c>
      <c r="AL151" t="s">
        <v>113</v>
      </c>
      <c r="AM151" t="s">
        <v>53</v>
      </c>
      <c r="AN151" t="s">
        <v>53</v>
      </c>
      <c r="AO151" t="s">
        <v>54</v>
      </c>
      <c r="AP151" t="s">
        <v>53</v>
      </c>
      <c r="AQ151" t="s">
        <v>53</v>
      </c>
      <c r="AR151">
        <v>10000</v>
      </c>
      <c r="AS151" t="s">
        <v>55</v>
      </c>
      <c r="AT151" t="s">
        <v>56</v>
      </c>
      <c r="AU151">
        <v>1</v>
      </c>
      <c r="AV151" s="1">
        <v>43688.650439988429</v>
      </c>
    </row>
    <row r="152" spans="1:48">
      <c r="A152" t="s">
        <v>48</v>
      </c>
      <c r="B152" t="s">
        <v>49</v>
      </c>
      <c r="C152">
        <v>13</v>
      </c>
      <c r="D152">
        <v>31.24</v>
      </c>
      <c r="E152">
        <v>4405</v>
      </c>
      <c r="F152">
        <v>937</v>
      </c>
      <c r="G152">
        <v>440500</v>
      </c>
      <c r="H152">
        <v>388320</v>
      </c>
      <c r="I152">
        <v>-52180</v>
      </c>
      <c r="J152">
        <v>21.27</v>
      </c>
      <c r="K152">
        <v>88.15</v>
      </c>
      <c r="L152">
        <v>0</v>
      </c>
      <c r="M152">
        <v>85.71</v>
      </c>
      <c r="N152">
        <v>0.64</v>
      </c>
      <c r="O152">
        <v>0</v>
      </c>
      <c r="P152">
        <v>4345</v>
      </c>
      <c r="Q152">
        <v>60</v>
      </c>
      <c r="R152">
        <v>6</v>
      </c>
      <c r="S152">
        <v>6</v>
      </c>
      <c r="T152">
        <v>0.99</v>
      </c>
      <c r="U152">
        <v>1</v>
      </c>
      <c r="V152">
        <v>1</v>
      </c>
      <c r="W152">
        <v>0.7</v>
      </c>
      <c r="X152">
        <v>1</v>
      </c>
      <c r="Y152">
        <v>1</v>
      </c>
      <c r="Z152">
        <v>1</v>
      </c>
      <c r="AA152">
        <v>-1.273E-2</v>
      </c>
      <c r="AB152">
        <v>0</v>
      </c>
      <c r="AC152">
        <v>0.14000000000000001</v>
      </c>
      <c r="AD152">
        <v>0.01</v>
      </c>
      <c r="AE152">
        <v>0.02</v>
      </c>
      <c r="AF152" t="s">
        <v>90</v>
      </c>
      <c r="AG152">
        <v>237350</v>
      </c>
      <c r="AH152">
        <v>150970</v>
      </c>
      <c r="AI152">
        <v>250</v>
      </c>
      <c r="AJ152">
        <v>520</v>
      </c>
      <c r="AK152" t="s">
        <v>51</v>
      </c>
      <c r="AL152" t="s">
        <v>52</v>
      </c>
      <c r="AM152" t="s">
        <v>53</v>
      </c>
      <c r="AN152" t="s">
        <v>53</v>
      </c>
      <c r="AO152" t="s">
        <v>54</v>
      </c>
      <c r="AP152" t="s">
        <v>53</v>
      </c>
      <c r="AQ152" t="s">
        <v>53</v>
      </c>
      <c r="AR152">
        <v>10000</v>
      </c>
      <c r="AS152" t="s">
        <v>55</v>
      </c>
      <c r="AT152" t="s">
        <v>56</v>
      </c>
      <c r="AU152">
        <v>1</v>
      </c>
      <c r="AV152" s="1">
        <v>43688.655316122684</v>
      </c>
    </row>
    <row r="153" spans="1:48">
      <c r="A153" t="s">
        <v>48</v>
      </c>
      <c r="B153" t="s">
        <v>49</v>
      </c>
      <c r="C153">
        <v>13</v>
      </c>
      <c r="D153">
        <v>25.26</v>
      </c>
      <c r="E153">
        <v>3561</v>
      </c>
      <c r="F153">
        <v>658</v>
      </c>
      <c r="G153">
        <v>356100</v>
      </c>
      <c r="H153">
        <v>322870</v>
      </c>
      <c r="I153">
        <v>-33230</v>
      </c>
      <c r="J153">
        <v>18.48</v>
      </c>
      <c r="K153">
        <v>90.67</v>
      </c>
      <c r="L153">
        <v>0</v>
      </c>
      <c r="M153">
        <v>85.67</v>
      </c>
      <c r="N153">
        <v>0.63</v>
      </c>
      <c r="O153">
        <v>0</v>
      </c>
      <c r="P153">
        <v>3333</v>
      </c>
      <c r="Q153">
        <v>228</v>
      </c>
      <c r="R153">
        <v>23</v>
      </c>
      <c r="S153">
        <v>23</v>
      </c>
      <c r="T153">
        <v>0.94</v>
      </c>
      <c r="U153">
        <v>1</v>
      </c>
      <c r="V153">
        <v>1</v>
      </c>
      <c r="W153">
        <v>0.7</v>
      </c>
      <c r="X153">
        <v>1</v>
      </c>
      <c r="Y153">
        <v>1</v>
      </c>
      <c r="Z153">
        <v>1</v>
      </c>
      <c r="AA153">
        <v>-8.5599999999999999E-3</v>
      </c>
      <c r="AB153">
        <v>0</v>
      </c>
      <c r="AC153">
        <v>0.12</v>
      </c>
      <c r="AD153">
        <v>0.01</v>
      </c>
      <c r="AE153">
        <v>0.02</v>
      </c>
      <c r="AF153" t="s">
        <v>92</v>
      </c>
      <c r="AG153">
        <v>198600</v>
      </c>
      <c r="AH153">
        <v>124270</v>
      </c>
      <c r="AI153">
        <v>300</v>
      </c>
      <c r="AJ153">
        <v>580</v>
      </c>
      <c r="AK153" t="s">
        <v>51</v>
      </c>
      <c r="AL153" t="s">
        <v>60</v>
      </c>
      <c r="AM153" t="s">
        <v>53</v>
      </c>
      <c r="AN153" t="s">
        <v>53</v>
      </c>
      <c r="AO153" t="s">
        <v>54</v>
      </c>
      <c r="AP153" t="s">
        <v>53</v>
      </c>
      <c r="AQ153" t="s">
        <v>53</v>
      </c>
      <c r="AR153">
        <v>10000</v>
      </c>
      <c r="AS153" t="s">
        <v>55</v>
      </c>
      <c r="AT153" t="s">
        <v>56</v>
      </c>
      <c r="AU153">
        <v>1</v>
      </c>
      <c r="AV153" s="1">
        <v>43688.659828923614</v>
      </c>
    </row>
    <row r="154" spans="1:48">
      <c r="A154" t="s">
        <v>48</v>
      </c>
      <c r="B154" t="s">
        <v>49</v>
      </c>
      <c r="C154">
        <v>13</v>
      </c>
      <c r="D154">
        <v>13.99</v>
      </c>
      <c r="E154">
        <v>1973</v>
      </c>
      <c r="F154">
        <v>276</v>
      </c>
      <c r="G154">
        <v>197300</v>
      </c>
      <c r="H154">
        <v>191900</v>
      </c>
      <c r="I154">
        <v>-5400</v>
      </c>
      <c r="J154">
        <v>13.99</v>
      </c>
      <c r="K154">
        <v>97.26</v>
      </c>
      <c r="L154">
        <v>0</v>
      </c>
      <c r="M154">
        <v>86.74</v>
      </c>
      <c r="N154">
        <v>0.6</v>
      </c>
      <c r="O154">
        <v>0</v>
      </c>
      <c r="P154">
        <v>1350</v>
      </c>
      <c r="Q154">
        <v>623</v>
      </c>
      <c r="R154">
        <v>11</v>
      </c>
      <c r="S154">
        <v>11</v>
      </c>
      <c r="T154">
        <v>0.68</v>
      </c>
      <c r="U154">
        <v>1</v>
      </c>
      <c r="V154">
        <v>1</v>
      </c>
      <c r="W154">
        <v>0.7</v>
      </c>
      <c r="X154">
        <v>1</v>
      </c>
      <c r="Y154">
        <v>1</v>
      </c>
      <c r="Z154">
        <v>1</v>
      </c>
      <c r="AA154">
        <v>-3.0500000000000002E-3</v>
      </c>
      <c r="AB154">
        <v>0.01</v>
      </c>
      <c r="AC154">
        <v>0.06</v>
      </c>
      <c r="AD154">
        <v>0.01</v>
      </c>
      <c r="AE154">
        <v>0.05</v>
      </c>
      <c r="AF154" t="s">
        <v>94</v>
      </c>
      <c r="AG154">
        <v>119740</v>
      </c>
      <c r="AH154">
        <v>72160</v>
      </c>
      <c r="AI154">
        <v>470</v>
      </c>
      <c r="AJ154">
        <v>830</v>
      </c>
      <c r="AK154" t="s">
        <v>51</v>
      </c>
      <c r="AL154" t="s">
        <v>64</v>
      </c>
      <c r="AM154" t="s">
        <v>53</v>
      </c>
      <c r="AN154" t="s">
        <v>53</v>
      </c>
      <c r="AO154" t="s">
        <v>54</v>
      </c>
      <c r="AP154" t="s">
        <v>53</v>
      </c>
      <c r="AQ154" t="s">
        <v>53</v>
      </c>
      <c r="AR154">
        <v>10000</v>
      </c>
      <c r="AS154" t="s">
        <v>55</v>
      </c>
      <c r="AT154" t="s">
        <v>56</v>
      </c>
      <c r="AU154">
        <v>1</v>
      </c>
      <c r="AV154" s="1">
        <v>43688.663359699072</v>
      </c>
    </row>
    <row r="155" spans="1:48">
      <c r="A155" t="s">
        <v>48</v>
      </c>
      <c r="B155" t="s">
        <v>49</v>
      </c>
      <c r="C155">
        <v>13</v>
      </c>
      <c r="D155">
        <v>8.3800000000000008</v>
      </c>
      <c r="E155">
        <v>1182</v>
      </c>
      <c r="F155">
        <v>123</v>
      </c>
      <c r="G155">
        <v>118200</v>
      </c>
      <c r="H155">
        <v>115640</v>
      </c>
      <c r="I155">
        <v>-2560</v>
      </c>
      <c r="J155">
        <v>10.41</v>
      </c>
      <c r="K155">
        <v>97.83</v>
      </c>
      <c r="L155">
        <v>0</v>
      </c>
      <c r="M155">
        <v>87.81</v>
      </c>
      <c r="N155">
        <v>0.54</v>
      </c>
      <c r="O155">
        <v>0</v>
      </c>
      <c r="P155">
        <v>635</v>
      </c>
      <c r="Q155">
        <v>547</v>
      </c>
      <c r="R155">
        <v>7</v>
      </c>
      <c r="S155">
        <v>7</v>
      </c>
      <c r="T155">
        <v>0.54</v>
      </c>
      <c r="U155">
        <v>1</v>
      </c>
      <c r="V155">
        <v>1</v>
      </c>
      <c r="W155">
        <v>0.7</v>
      </c>
      <c r="X155">
        <v>1</v>
      </c>
      <c r="Y155">
        <v>1</v>
      </c>
      <c r="Z155">
        <v>1</v>
      </c>
      <c r="AA155">
        <v>-2.33E-3</v>
      </c>
      <c r="AB155">
        <v>0.01</v>
      </c>
      <c r="AC155">
        <v>0.03</v>
      </c>
      <c r="AD155">
        <v>0.01</v>
      </c>
      <c r="AE155">
        <v>0.04</v>
      </c>
      <c r="AF155" t="s">
        <v>138</v>
      </c>
      <c r="AG155">
        <v>75080</v>
      </c>
      <c r="AH155">
        <v>40560</v>
      </c>
      <c r="AI155">
        <v>590</v>
      </c>
      <c r="AJ155">
        <v>1290</v>
      </c>
      <c r="AK155" t="s">
        <v>51</v>
      </c>
      <c r="AL155" t="s">
        <v>111</v>
      </c>
      <c r="AM155" t="s">
        <v>53</v>
      </c>
      <c r="AN155" t="s">
        <v>53</v>
      </c>
      <c r="AO155" t="s">
        <v>54</v>
      </c>
      <c r="AP155" t="s">
        <v>53</v>
      </c>
      <c r="AQ155" t="s">
        <v>53</v>
      </c>
      <c r="AR155">
        <v>10000</v>
      </c>
      <c r="AS155" t="s">
        <v>55</v>
      </c>
      <c r="AT155" t="s">
        <v>56</v>
      </c>
      <c r="AU155">
        <v>1</v>
      </c>
      <c r="AV155" s="1">
        <v>43688.666130347221</v>
      </c>
    </row>
    <row r="156" spans="1:48">
      <c r="A156" t="s">
        <v>48</v>
      </c>
      <c r="B156" t="s">
        <v>49</v>
      </c>
      <c r="C156">
        <v>13</v>
      </c>
      <c r="D156">
        <v>5.57</v>
      </c>
      <c r="E156">
        <v>785</v>
      </c>
      <c r="F156">
        <v>70</v>
      </c>
      <c r="G156">
        <v>78500</v>
      </c>
      <c r="H156">
        <v>81110</v>
      </c>
      <c r="I156">
        <v>2610</v>
      </c>
      <c r="J156">
        <v>8.92</v>
      </c>
      <c r="K156">
        <v>103.32</v>
      </c>
      <c r="L156">
        <v>0</v>
      </c>
      <c r="M156">
        <v>88.62</v>
      </c>
      <c r="N156">
        <v>0.44</v>
      </c>
      <c r="O156">
        <v>0</v>
      </c>
      <c r="P156">
        <v>63</v>
      </c>
      <c r="Q156">
        <v>722</v>
      </c>
      <c r="R156">
        <v>6</v>
      </c>
      <c r="S156">
        <v>7</v>
      </c>
      <c r="T156">
        <v>0.08</v>
      </c>
      <c r="U156">
        <v>1</v>
      </c>
      <c r="V156">
        <v>1</v>
      </c>
      <c r="W156">
        <v>0.7</v>
      </c>
      <c r="X156">
        <v>1</v>
      </c>
      <c r="Y156">
        <v>1</v>
      </c>
      <c r="Z156">
        <v>1</v>
      </c>
      <c r="AA156">
        <v>-1.2899999999999999E-3</v>
      </c>
      <c r="AB156">
        <v>0.01</v>
      </c>
      <c r="AC156">
        <v>0.01</v>
      </c>
      <c r="AD156">
        <v>0.01</v>
      </c>
      <c r="AE156">
        <v>0.05</v>
      </c>
      <c r="AF156" t="s">
        <v>139</v>
      </c>
      <c r="AG156">
        <v>56220</v>
      </c>
      <c r="AH156">
        <v>24890</v>
      </c>
      <c r="AI156">
        <v>750</v>
      </c>
      <c r="AJ156">
        <v>1580</v>
      </c>
      <c r="AK156" t="s">
        <v>51</v>
      </c>
      <c r="AL156" t="s">
        <v>113</v>
      </c>
      <c r="AM156" t="s">
        <v>53</v>
      </c>
      <c r="AN156" t="s">
        <v>53</v>
      </c>
      <c r="AO156" t="s">
        <v>54</v>
      </c>
      <c r="AP156" t="s">
        <v>53</v>
      </c>
      <c r="AQ156" t="s">
        <v>53</v>
      </c>
      <c r="AR156">
        <v>10000</v>
      </c>
      <c r="AS156" t="s">
        <v>55</v>
      </c>
      <c r="AT156" t="s">
        <v>56</v>
      </c>
      <c r="AU156">
        <v>1</v>
      </c>
      <c r="AV156" s="1">
        <v>43688.668629282409</v>
      </c>
    </row>
    <row r="157" spans="1:48">
      <c r="A157" t="s">
        <v>48</v>
      </c>
      <c r="B157" t="s">
        <v>49</v>
      </c>
      <c r="C157">
        <v>13</v>
      </c>
      <c r="D157">
        <v>31.24</v>
      </c>
      <c r="E157">
        <v>4405</v>
      </c>
      <c r="F157">
        <v>937</v>
      </c>
      <c r="G157">
        <v>440500</v>
      </c>
      <c r="H157">
        <v>388320</v>
      </c>
      <c r="I157">
        <v>-52180</v>
      </c>
      <c r="J157">
        <v>21.27</v>
      </c>
      <c r="K157">
        <v>88.15</v>
      </c>
      <c r="L157">
        <v>0</v>
      </c>
      <c r="M157">
        <v>102.2</v>
      </c>
      <c r="N157">
        <v>0.64</v>
      </c>
      <c r="O157">
        <v>0</v>
      </c>
      <c r="P157">
        <v>4345</v>
      </c>
      <c r="Q157">
        <v>60</v>
      </c>
      <c r="R157">
        <v>6</v>
      </c>
      <c r="S157">
        <v>6</v>
      </c>
      <c r="T157">
        <v>0.99</v>
      </c>
      <c r="U157">
        <v>1</v>
      </c>
      <c r="V157">
        <v>1</v>
      </c>
      <c r="W157">
        <v>0.8</v>
      </c>
      <c r="X157">
        <v>1</v>
      </c>
      <c r="Y157">
        <v>1</v>
      </c>
      <c r="Z157">
        <v>1</v>
      </c>
      <c r="AA157">
        <v>-1.273E-2</v>
      </c>
      <c r="AB157">
        <v>0</v>
      </c>
      <c r="AC157">
        <v>0.15</v>
      </c>
      <c r="AD157">
        <v>0</v>
      </c>
      <c r="AE157">
        <v>0.01</v>
      </c>
      <c r="AF157" t="s">
        <v>95</v>
      </c>
      <c r="AG157">
        <v>237350</v>
      </c>
      <c r="AH157">
        <v>150970</v>
      </c>
      <c r="AI157">
        <v>250</v>
      </c>
      <c r="AJ157">
        <v>520</v>
      </c>
      <c r="AK157" t="s">
        <v>51</v>
      </c>
      <c r="AL157" t="s">
        <v>52</v>
      </c>
      <c r="AM157" t="s">
        <v>53</v>
      </c>
      <c r="AN157" t="s">
        <v>53</v>
      </c>
      <c r="AO157" t="s">
        <v>54</v>
      </c>
      <c r="AP157" t="s">
        <v>53</v>
      </c>
      <c r="AQ157" t="s">
        <v>53</v>
      </c>
      <c r="AR157">
        <v>10000</v>
      </c>
      <c r="AS157" t="s">
        <v>55</v>
      </c>
      <c r="AT157" t="s">
        <v>56</v>
      </c>
      <c r="AU157">
        <v>1</v>
      </c>
      <c r="AV157" s="1">
        <v>43688.673886817131</v>
      </c>
    </row>
    <row r="158" spans="1:48">
      <c r="A158" t="s">
        <v>48</v>
      </c>
      <c r="B158" t="s">
        <v>49</v>
      </c>
      <c r="C158">
        <v>13</v>
      </c>
      <c r="D158">
        <v>25.26</v>
      </c>
      <c r="E158">
        <v>3561</v>
      </c>
      <c r="F158">
        <v>658</v>
      </c>
      <c r="G158">
        <v>356100</v>
      </c>
      <c r="H158">
        <v>322870</v>
      </c>
      <c r="I158">
        <v>-33230</v>
      </c>
      <c r="J158">
        <v>18.48</v>
      </c>
      <c r="K158">
        <v>90.67</v>
      </c>
      <c r="L158">
        <v>0</v>
      </c>
      <c r="M158">
        <v>101.74</v>
      </c>
      <c r="N158">
        <v>0.63</v>
      </c>
      <c r="O158">
        <v>0</v>
      </c>
      <c r="P158">
        <v>3333</v>
      </c>
      <c r="Q158">
        <v>228</v>
      </c>
      <c r="R158">
        <v>23</v>
      </c>
      <c r="S158">
        <v>23</v>
      </c>
      <c r="T158">
        <v>0.94</v>
      </c>
      <c r="U158">
        <v>1</v>
      </c>
      <c r="V158">
        <v>1</v>
      </c>
      <c r="W158">
        <v>0.8</v>
      </c>
      <c r="X158">
        <v>1</v>
      </c>
      <c r="Y158">
        <v>1</v>
      </c>
      <c r="Z158">
        <v>1</v>
      </c>
      <c r="AA158">
        <v>-8.5599999999999999E-3</v>
      </c>
      <c r="AB158">
        <v>0</v>
      </c>
      <c r="AC158">
        <v>0.13</v>
      </c>
      <c r="AD158">
        <v>0</v>
      </c>
      <c r="AE158">
        <v>0.02</v>
      </c>
      <c r="AF158" t="s">
        <v>97</v>
      </c>
      <c r="AG158">
        <v>198600</v>
      </c>
      <c r="AH158">
        <v>124270</v>
      </c>
      <c r="AI158">
        <v>300</v>
      </c>
      <c r="AJ158">
        <v>580</v>
      </c>
      <c r="AK158" t="s">
        <v>51</v>
      </c>
      <c r="AL158" t="s">
        <v>60</v>
      </c>
      <c r="AM158" t="s">
        <v>53</v>
      </c>
      <c r="AN158" t="s">
        <v>53</v>
      </c>
      <c r="AO158" t="s">
        <v>54</v>
      </c>
      <c r="AP158" t="s">
        <v>53</v>
      </c>
      <c r="AQ158" t="s">
        <v>53</v>
      </c>
      <c r="AR158">
        <v>10000</v>
      </c>
      <c r="AS158" t="s">
        <v>55</v>
      </c>
      <c r="AT158" t="s">
        <v>56</v>
      </c>
      <c r="AU158">
        <v>1</v>
      </c>
      <c r="AV158" s="1">
        <v>43688.678537557869</v>
      </c>
    </row>
    <row r="159" spans="1:48">
      <c r="A159" t="s">
        <v>48</v>
      </c>
      <c r="B159" t="s">
        <v>49</v>
      </c>
      <c r="C159">
        <v>13</v>
      </c>
      <c r="D159">
        <v>13.99</v>
      </c>
      <c r="E159">
        <v>1973</v>
      </c>
      <c r="F159">
        <v>276</v>
      </c>
      <c r="G159">
        <v>197300</v>
      </c>
      <c r="H159">
        <v>191900</v>
      </c>
      <c r="I159">
        <v>-5400</v>
      </c>
      <c r="J159">
        <v>13.99</v>
      </c>
      <c r="K159">
        <v>97.26</v>
      </c>
      <c r="L159">
        <v>0</v>
      </c>
      <c r="M159">
        <v>101.95</v>
      </c>
      <c r="N159">
        <v>0.6</v>
      </c>
      <c r="O159">
        <v>0</v>
      </c>
      <c r="P159">
        <v>1350</v>
      </c>
      <c r="Q159">
        <v>623</v>
      </c>
      <c r="R159">
        <v>11</v>
      </c>
      <c r="S159">
        <v>11</v>
      </c>
      <c r="T159">
        <v>0.68</v>
      </c>
      <c r="U159">
        <v>1</v>
      </c>
      <c r="V159">
        <v>1</v>
      </c>
      <c r="W159">
        <v>0.8</v>
      </c>
      <c r="X159">
        <v>1</v>
      </c>
      <c r="Y159">
        <v>1</v>
      </c>
      <c r="Z159">
        <v>1</v>
      </c>
      <c r="AA159">
        <v>-3.0500000000000002E-3</v>
      </c>
      <c r="AB159">
        <v>0.01</v>
      </c>
      <c r="AC159">
        <v>0.06</v>
      </c>
      <c r="AD159">
        <v>0.01</v>
      </c>
      <c r="AE159">
        <v>0.04</v>
      </c>
      <c r="AF159" t="s">
        <v>99</v>
      </c>
      <c r="AG159">
        <v>119740</v>
      </c>
      <c r="AH159">
        <v>72160</v>
      </c>
      <c r="AI159">
        <v>470</v>
      </c>
      <c r="AJ159">
        <v>830</v>
      </c>
      <c r="AK159" t="s">
        <v>51</v>
      </c>
      <c r="AL159" t="s">
        <v>64</v>
      </c>
      <c r="AM159" t="s">
        <v>53</v>
      </c>
      <c r="AN159" t="s">
        <v>53</v>
      </c>
      <c r="AO159" t="s">
        <v>54</v>
      </c>
      <c r="AP159" t="s">
        <v>53</v>
      </c>
      <c r="AQ159" t="s">
        <v>53</v>
      </c>
      <c r="AR159">
        <v>10000</v>
      </c>
      <c r="AS159" t="s">
        <v>55</v>
      </c>
      <c r="AT159" t="s">
        <v>56</v>
      </c>
      <c r="AU159">
        <v>1</v>
      </c>
      <c r="AV159" s="1">
        <v>43688.682127465276</v>
      </c>
    </row>
    <row r="160" spans="1:48">
      <c r="A160" t="s">
        <v>48</v>
      </c>
      <c r="B160" t="s">
        <v>49</v>
      </c>
      <c r="C160">
        <v>13</v>
      </c>
      <c r="D160">
        <v>8.3800000000000008</v>
      </c>
      <c r="E160">
        <v>1182</v>
      </c>
      <c r="F160">
        <v>123</v>
      </c>
      <c r="G160">
        <v>118200</v>
      </c>
      <c r="H160">
        <v>115640</v>
      </c>
      <c r="I160">
        <v>-2560</v>
      </c>
      <c r="J160">
        <v>10.41</v>
      </c>
      <c r="K160">
        <v>97.83</v>
      </c>
      <c r="L160">
        <v>0</v>
      </c>
      <c r="M160">
        <v>102.45</v>
      </c>
      <c r="N160">
        <v>0.54</v>
      </c>
      <c r="O160">
        <v>0</v>
      </c>
      <c r="P160">
        <v>635</v>
      </c>
      <c r="Q160">
        <v>547</v>
      </c>
      <c r="R160">
        <v>7</v>
      </c>
      <c r="S160">
        <v>7</v>
      </c>
      <c r="T160">
        <v>0.54</v>
      </c>
      <c r="U160">
        <v>1</v>
      </c>
      <c r="V160">
        <v>1</v>
      </c>
      <c r="W160">
        <v>0.8</v>
      </c>
      <c r="X160">
        <v>1</v>
      </c>
      <c r="Y160">
        <v>1</v>
      </c>
      <c r="Z160">
        <v>1</v>
      </c>
      <c r="AA160">
        <v>-2.33E-3</v>
      </c>
      <c r="AB160">
        <v>0.01</v>
      </c>
      <c r="AC160">
        <v>0.04</v>
      </c>
      <c r="AD160">
        <v>0.01</v>
      </c>
      <c r="AE160">
        <v>0.04</v>
      </c>
      <c r="AF160" t="s">
        <v>142</v>
      </c>
      <c r="AG160">
        <v>75080</v>
      </c>
      <c r="AH160">
        <v>40560</v>
      </c>
      <c r="AI160">
        <v>590</v>
      </c>
      <c r="AJ160">
        <v>1290</v>
      </c>
      <c r="AK160" t="s">
        <v>51</v>
      </c>
      <c r="AL160" t="s">
        <v>111</v>
      </c>
      <c r="AM160" t="s">
        <v>53</v>
      </c>
      <c r="AN160" t="s">
        <v>53</v>
      </c>
      <c r="AO160" t="s">
        <v>54</v>
      </c>
      <c r="AP160" t="s">
        <v>53</v>
      </c>
      <c r="AQ160" t="s">
        <v>53</v>
      </c>
      <c r="AR160">
        <v>10000</v>
      </c>
      <c r="AS160" t="s">
        <v>55</v>
      </c>
      <c r="AT160" t="s">
        <v>56</v>
      </c>
      <c r="AU160">
        <v>1</v>
      </c>
      <c r="AV160" s="1">
        <v>43688.684747106483</v>
      </c>
    </row>
    <row r="161" spans="1:48">
      <c r="A161" t="s">
        <v>48</v>
      </c>
      <c r="B161" t="s">
        <v>49</v>
      </c>
      <c r="C161">
        <v>13</v>
      </c>
      <c r="D161">
        <v>5.57</v>
      </c>
      <c r="E161">
        <v>785</v>
      </c>
      <c r="F161">
        <v>70</v>
      </c>
      <c r="G161">
        <v>78500</v>
      </c>
      <c r="H161">
        <v>81110</v>
      </c>
      <c r="I161">
        <v>2610</v>
      </c>
      <c r="J161">
        <v>8.92</v>
      </c>
      <c r="K161">
        <v>103.32</v>
      </c>
      <c r="L161">
        <v>0</v>
      </c>
      <c r="M161">
        <v>102.91</v>
      </c>
      <c r="N161">
        <v>0.44</v>
      </c>
      <c r="O161">
        <v>0</v>
      </c>
      <c r="P161">
        <v>63</v>
      </c>
      <c r="Q161">
        <v>722</v>
      </c>
      <c r="R161">
        <v>6</v>
      </c>
      <c r="S161">
        <v>7</v>
      </c>
      <c r="T161">
        <v>0.08</v>
      </c>
      <c r="U161">
        <v>1</v>
      </c>
      <c r="V161">
        <v>1</v>
      </c>
      <c r="W161">
        <v>0.8</v>
      </c>
      <c r="X161">
        <v>1</v>
      </c>
      <c r="Y161">
        <v>1</v>
      </c>
      <c r="Z161">
        <v>1</v>
      </c>
      <c r="AA161">
        <v>-1.2899999999999999E-3</v>
      </c>
      <c r="AB161">
        <v>0.01</v>
      </c>
      <c r="AC161">
        <v>0.02</v>
      </c>
      <c r="AD161">
        <v>0.01</v>
      </c>
      <c r="AE161">
        <v>0.05</v>
      </c>
      <c r="AF161" t="s">
        <v>143</v>
      </c>
      <c r="AG161">
        <v>56220</v>
      </c>
      <c r="AH161">
        <v>24890</v>
      </c>
      <c r="AI161">
        <v>750</v>
      </c>
      <c r="AJ161">
        <v>1580</v>
      </c>
      <c r="AK161" t="s">
        <v>51</v>
      </c>
      <c r="AL161" t="s">
        <v>113</v>
      </c>
      <c r="AM161" t="s">
        <v>53</v>
      </c>
      <c r="AN161" t="s">
        <v>53</v>
      </c>
      <c r="AO161" t="s">
        <v>54</v>
      </c>
      <c r="AP161" t="s">
        <v>53</v>
      </c>
      <c r="AQ161" t="s">
        <v>53</v>
      </c>
      <c r="AR161">
        <v>10000</v>
      </c>
      <c r="AS161" t="s">
        <v>55</v>
      </c>
      <c r="AT161" t="s">
        <v>56</v>
      </c>
      <c r="AU161">
        <v>1</v>
      </c>
      <c r="AV161" s="1">
        <v>43688.68722028935</v>
      </c>
    </row>
    <row r="162" spans="1:48">
      <c r="A162" t="s">
        <v>48</v>
      </c>
      <c r="B162" t="s">
        <v>49</v>
      </c>
      <c r="C162">
        <v>13</v>
      </c>
      <c r="D162">
        <v>31.24</v>
      </c>
      <c r="E162">
        <v>4405</v>
      </c>
      <c r="F162">
        <v>937</v>
      </c>
      <c r="G162">
        <v>440500</v>
      </c>
      <c r="H162">
        <v>388320</v>
      </c>
      <c r="I162">
        <v>-52180</v>
      </c>
      <c r="J162">
        <v>21.27</v>
      </c>
      <c r="K162">
        <v>88.15</v>
      </c>
      <c r="L162">
        <v>0</v>
      </c>
      <c r="M162">
        <v>124.24</v>
      </c>
      <c r="N162">
        <v>0.64</v>
      </c>
      <c r="O162">
        <v>0</v>
      </c>
      <c r="P162">
        <v>4345</v>
      </c>
      <c r="Q162">
        <v>60</v>
      </c>
      <c r="R162">
        <v>6</v>
      </c>
      <c r="S162">
        <v>6</v>
      </c>
      <c r="T162">
        <v>0.99</v>
      </c>
      <c r="U162">
        <v>1</v>
      </c>
      <c r="V162">
        <v>1</v>
      </c>
      <c r="W162">
        <v>0.9</v>
      </c>
      <c r="X162">
        <v>1</v>
      </c>
      <c r="Y162">
        <v>1</v>
      </c>
      <c r="Z162">
        <v>1</v>
      </c>
      <c r="AA162">
        <v>-1.273E-2</v>
      </c>
      <c r="AB162">
        <v>0</v>
      </c>
      <c r="AC162">
        <v>0.15</v>
      </c>
      <c r="AD162">
        <v>0</v>
      </c>
      <c r="AE162">
        <v>0.01</v>
      </c>
      <c r="AF162" t="s">
        <v>100</v>
      </c>
      <c r="AG162">
        <v>237350</v>
      </c>
      <c r="AH162">
        <v>150970</v>
      </c>
      <c r="AI162">
        <v>250</v>
      </c>
      <c r="AJ162">
        <v>520</v>
      </c>
      <c r="AK162" t="s">
        <v>51</v>
      </c>
      <c r="AL162" t="s">
        <v>52</v>
      </c>
      <c r="AM162" t="s">
        <v>53</v>
      </c>
      <c r="AN162" t="s">
        <v>53</v>
      </c>
      <c r="AO162" t="s">
        <v>54</v>
      </c>
      <c r="AP162" t="s">
        <v>53</v>
      </c>
      <c r="AQ162" t="s">
        <v>53</v>
      </c>
      <c r="AR162">
        <v>10000</v>
      </c>
      <c r="AS162" t="s">
        <v>55</v>
      </c>
      <c r="AT162" t="s">
        <v>56</v>
      </c>
      <c r="AU162">
        <v>1</v>
      </c>
      <c r="AV162" s="1">
        <v>43688.693055949072</v>
      </c>
    </row>
    <row r="163" spans="1:48">
      <c r="A163" t="s">
        <v>48</v>
      </c>
      <c r="B163" t="s">
        <v>49</v>
      </c>
      <c r="C163">
        <v>13</v>
      </c>
      <c r="D163">
        <v>25.26</v>
      </c>
      <c r="E163">
        <v>3561</v>
      </c>
      <c r="F163">
        <v>658</v>
      </c>
      <c r="G163">
        <v>356100</v>
      </c>
      <c r="H163">
        <v>322870</v>
      </c>
      <c r="I163">
        <v>-33230</v>
      </c>
      <c r="J163">
        <v>18.48</v>
      </c>
      <c r="K163">
        <v>90.67</v>
      </c>
      <c r="L163">
        <v>0</v>
      </c>
      <c r="M163">
        <v>123.08</v>
      </c>
      <c r="N163">
        <v>0.63</v>
      </c>
      <c r="O163">
        <v>0</v>
      </c>
      <c r="P163">
        <v>3333</v>
      </c>
      <c r="Q163">
        <v>228</v>
      </c>
      <c r="R163">
        <v>23</v>
      </c>
      <c r="S163">
        <v>23</v>
      </c>
      <c r="T163">
        <v>0.94</v>
      </c>
      <c r="U163">
        <v>1</v>
      </c>
      <c r="V163">
        <v>1</v>
      </c>
      <c r="W163">
        <v>0.9</v>
      </c>
      <c r="X163">
        <v>1</v>
      </c>
      <c r="Y163">
        <v>1</v>
      </c>
      <c r="Z163">
        <v>1</v>
      </c>
      <c r="AA163">
        <v>-8.5599999999999999E-3</v>
      </c>
      <c r="AB163">
        <v>0</v>
      </c>
      <c r="AC163">
        <v>0.13</v>
      </c>
      <c r="AD163">
        <v>0</v>
      </c>
      <c r="AE163">
        <v>0.01</v>
      </c>
      <c r="AF163" t="s">
        <v>102</v>
      </c>
      <c r="AG163">
        <v>198600</v>
      </c>
      <c r="AH163">
        <v>124270</v>
      </c>
      <c r="AI163">
        <v>300</v>
      </c>
      <c r="AJ163">
        <v>580</v>
      </c>
      <c r="AK163" t="s">
        <v>51</v>
      </c>
      <c r="AL163" t="s">
        <v>60</v>
      </c>
      <c r="AM163" t="s">
        <v>53</v>
      </c>
      <c r="AN163" t="s">
        <v>53</v>
      </c>
      <c r="AO163" t="s">
        <v>54</v>
      </c>
      <c r="AP163" t="s">
        <v>53</v>
      </c>
      <c r="AQ163" t="s">
        <v>53</v>
      </c>
      <c r="AR163">
        <v>10000</v>
      </c>
      <c r="AS163" t="s">
        <v>55</v>
      </c>
      <c r="AT163" t="s">
        <v>56</v>
      </c>
      <c r="AU163">
        <v>1</v>
      </c>
      <c r="AV163" s="1">
        <v>43688.698346527781</v>
      </c>
    </row>
    <row r="164" spans="1:48">
      <c r="A164" t="s">
        <v>48</v>
      </c>
      <c r="B164" t="s">
        <v>49</v>
      </c>
      <c r="C164">
        <v>13</v>
      </c>
      <c r="D164">
        <v>13.99</v>
      </c>
      <c r="E164">
        <v>1973</v>
      </c>
      <c r="F164">
        <v>276</v>
      </c>
      <c r="G164">
        <v>197300</v>
      </c>
      <c r="H164">
        <v>191900</v>
      </c>
      <c r="I164">
        <v>-5400</v>
      </c>
      <c r="J164">
        <v>13.99</v>
      </c>
      <c r="K164">
        <v>97.26</v>
      </c>
      <c r="L164">
        <v>0</v>
      </c>
      <c r="M164">
        <v>121.88</v>
      </c>
      <c r="N164">
        <v>0.6</v>
      </c>
      <c r="O164">
        <v>0</v>
      </c>
      <c r="P164">
        <v>1350</v>
      </c>
      <c r="Q164">
        <v>623</v>
      </c>
      <c r="R164">
        <v>11</v>
      </c>
      <c r="S164">
        <v>11</v>
      </c>
      <c r="T164">
        <v>0.68</v>
      </c>
      <c r="U164">
        <v>1</v>
      </c>
      <c r="V164">
        <v>1</v>
      </c>
      <c r="W164">
        <v>0.9</v>
      </c>
      <c r="X164">
        <v>1</v>
      </c>
      <c r="Y164">
        <v>1</v>
      </c>
      <c r="Z164">
        <v>1</v>
      </c>
      <c r="AA164">
        <v>-3.0500000000000002E-3</v>
      </c>
      <c r="AB164">
        <v>0.01</v>
      </c>
      <c r="AC164">
        <v>0.06</v>
      </c>
      <c r="AD164">
        <v>0.01</v>
      </c>
      <c r="AE164">
        <v>0.04</v>
      </c>
      <c r="AF164" t="s">
        <v>104</v>
      </c>
      <c r="AG164">
        <v>119740</v>
      </c>
      <c r="AH164">
        <v>72160</v>
      </c>
      <c r="AI164">
        <v>470</v>
      </c>
      <c r="AJ164">
        <v>830</v>
      </c>
      <c r="AK164" t="s">
        <v>51</v>
      </c>
      <c r="AL164" t="s">
        <v>64</v>
      </c>
      <c r="AM164" t="s">
        <v>53</v>
      </c>
      <c r="AN164" t="s">
        <v>53</v>
      </c>
      <c r="AO164" t="s">
        <v>54</v>
      </c>
      <c r="AP164" t="s">
        <v>53</v>
      </c>
      <c r="AQ164" t="s">
        <v>53</v>
      </c>
      <c r="AR164">
        <v>10000</v>
      </c>
      <c r="AS164" t="s">
        <v>55</v>
      </c>
      <c r="AT164" t="s">
        <v>56</v>
      </c>
      <c r="AU164">
        <v>1</v>
      </c>
      <c r="AV164" s="1">
        <v>43688.702040034725</v>
      </c>
    </row>
    <row r="165" spans="1:48">
      <c r="A165" t="s">
        <v>48</v>
      </c>
      <c r="B165" t="s">
        <v>49</v>
      </c>
      <c r="C165">
        <v>13</v>
      </c>
      <c r="D165">
        <v>8.3800000000000008</v>
      </c>
      <c r="E165">
        <v>1182</v>
      </c>
      <c r="F165">
        <v>123</v>
      </c>
      <c r="G165">
        <v>118200</v>
      </c>
      <c r="H165">
        <v>115640</v>
      </c>
      <c r="I165">
        <v>-2560</v>
      </c>
      <c r="J165">
        <v>10.41</v>
      </c>
      <c r="K165">
        <v>97.83</v>
      </c>
      <c r="L165">
        <v>0</v>
      </c>
      <c r="M165">
        <v>121.53</v>
      </c>
      <c r="N165">
        <v>0.54</v>
      </c>
      <c r="O165">
        <v>0</v>
      </c>
      <c r="P165">
        <v>635</v>
      </c>
      <c r="Q165">
        <v>547</v>
      </c>
      <c r="R165">
        <v>7</v>
      </c>
      <c r="S165">
        <v>7</v>
      </c>
      <c r="T165">
        <v>0.54</v>
      </c>
      <c r="U165">
        <v>1</v>
      </c>
      <c r="V165">
        <v>1</v>
      </c>
      <c r="W165">
        <v>0.9</v>
      </c>
      <c r="X165">
        <v>1</v>
      </c>
      <c r="Y165">
        <v>1</v>
      </c>
      <c r="Z165">
        <v>1</v>
      </c>
      <c r="AA165">
        <v>-2.33E-3</v>
      </c>
      <c r="AB165">
        <v>0.01</v>
      </c>
      <c r="AC165">
        <v>0.04</v>
      </c>
      <c r="AD165">
        <v>0.01</v>
      </c>
      <c r="AE165">
        <v>0.04</v>
      </c>
      <c r="AF165" t="s">
        <v>146</v>
      </c>
      <c r="AG165">
        <v>75080</v>
      </c>
      <c r="AH165">
        <v>40560</v>
      </c>
      <c r="AI165">
        <v>590</v>
      </c>
      <c r="AJ165">
        <v>1290</v>
      </c>
      <c r="AK165" t="s">
        <v>51</v>
      </c>
      <c r="AL165" t="s">
        <v>111</v>
      </c>
      <c r="AM165" t="s">
        <v>53</v>
      </c>
      <c r="AN165" t="s">
        <v>53</v>
      </c>
      <c r="AO165" t="s">
        <v>54</v>
      </c>
      <c r="AP165" t="s">
        <v>53</v>
      </c>
      <c r="AQ165" t="s">
        <v>53</v>
      </c>
      <c r="AR165">
        <v>10000</v>
      </c>
      <c r="AS165" t="s">
        <v>55</v>
      </c>
      <c r="AT165" t="s">
        <v>56</v>
      </c>
      <c r="AU165">
        <v>1</v>
      </c>
      <c r="AV165" s="1">
        <v>43688.705224780089</v>
      </c>
    </row>
    <row r="166" spans="1:48">
      <c r="A166" t="s">
        <v>48</v>
      </c>
      <c r="B166" t="s">
        <v>49</v>
      </c>
      <c r="C166">
        <v>13</v>
      </c>
      <c r="D166">
        <v>5.57</v>
      </c>
      <c r="E166">
        <v>785</v>
      </c>
      <c r="F166">
        <v>70</v>
      </c>
      <c r="G166">
        <v>78500</v>
      </c>
      <c r="H166">
        <v>81110</v>
      </c>
      <c r="I166">
        <v>2610</v>
      </c>
      <c r="J166">
        <v>8.92</v>
      </c>
      <c r="K166">
        <v>103.32</v>
      </c>
      <c r="L166">
        <v>0</v>
      </c>
      <c r="M166">
        <v>121.28</v>
      </c>
      <c r="N166">
        <v>0.44</v>
      </c>
      <c r="O166">
        <v>0</v>
      </c>
      <c r="P166">
        <v>63</v>
      </c>
      <c r="Q166">
        <v>722</v>
      </c>
      <c r="R166">
        <v>6</v>
      </c>
      <c r="S166">
        <v>7</v>
      </c>
      <c r="T166">
        <v>0.08</v>
      </c>
      <c r="U166">
        <v>1</v>
      </c>
      <c r="V166">
        <v>1</v>
      </c>
      <c r="W166">
        <v>0.9</v>
      </c>
      <c r="X166">
        <v>1</v>
      </c>
      <c r="Y166">
        <v>1</v>
      </c>
      <c r="Z166">
        <v>1</v>
      </c>
      <c r="AA166">
        <v>-1.2899999999999999E-3</v>
      </c>
      <c r="AB166">
        <v>0.01</v>
      </c>
      <c r="AC166">
        <v>0.01</v>
      </c>
      <c r="AD166">
        <v>0.01</v>
      </c>
      <c r="AE166">
        <v>0.05</v>
      </c>
      <c r="AF166" t="s">
        <v>147</v>
      </c>
      <c r="AG166">
        <v>56220</v>
      </c>
      <c r="AH166">
        <v>24890</v>
      </c>
      <c r="AI166">
        <v>750</v>
      </c>
      <c r="AJ166">
        <v>1580</v>
      </c>
      <c r="AK166" t="s">
        <v>51</v>
      </c>
      <c r="AL166" t="s">
        <v>113</v>
      </c>
      <c r="AM166" t="s">
        <v>53</v>
      </c>
      <c r="AN166" t="s">
        <v>53</v>
      </c>
      <c r="AO166" t="s">
        <v>54</v>
      </c>
      <c r="AP166" t="s">
        <v>53</v>
      </c>
      <c r="AQ166" t="s">
        <v>53</v>
      </c>
      <c r="AR166">
        <v>10000</v>
      </c>
      <c r="AS166" t="s">
        <v>55</v>
      </c>
      <c r="AT166" t="s">
        <v>56</v>
      </c>
      <c r="AU166">
        <v>1</v>
      </c>
      <c r="AV166" s="1">
        <v>43688.707906238429</v>
      </c>
    </row>
    <row r="167" spans="1:48">
      <c r="A167" t="s">
        <v>48</v>
      </c>
      <c r="B167" t="s">
        <v>49</v>
      </c>
      <c r="C167">
        <v>13</v>
      </c>
      <c r="D167">
        <v>31.24</v>
      </c>
      <c r="E167">
        <v>4405</v>
      </c>
      <c r="F167">
        <v>937</v>
      </c>
      <c r="G167">
        <v>440500</v>
      </c>
      <c r="H167">
        <v>388320</v>
      </c>
      <c r="I167">
        <v>-52180</v>
      </c>
      <c r="J167">
        <v>21.27</v>
      </c>
      <c r="K167">
        <v>88.15</v>
      </c>
      <c r="L167">
        <v>0</v>
      </c>
      <c r="M167">
        <v>168.79</v>
      </c>
      <c r="N167">
        <v>0.64</v>
      </c>
      <c r="O167">
        <v>0</v>
      </c>
      <c r="P167">
        <v>4345</v>
      </c>
      <c r="Q167">
        <v>60</v>
      </c>
      <c r="R167">
        <v>6</v>
      </c>
      <c r="S167">
        <v>6</v>
      </c>
      <c r="T167">
        <v>0.99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-1.273E-2</v>
      </c>
      <c r="AB167">
        <v>0</v>
      </c>
      <c r="AC167">
        <v>0.16</v>
      </c>
      <c r="AD167">
        <v>0</v>
      </c>
      <c r="AE167">
        <v>0</v>
      </c>
      <c r="AF167" t="s">
        <v>105</v>
      </c>
      <c r="AG167">
        <v>237350</v>
      </c>
      <c r="AH167">
        <v>150970</v>
      </c>
      <c r="AI167">
        <v>250</v>
      </c>
      <c r="AJ167">
        <v>520</v>
      </c>
      <c r="AK167" t="s">
        <v>51</v>
      </c>
      <c r="AL167" t="s">
        <v>52</v>
      </c>
      <c r="AM167" t="s">
        <v>53</v>
      </c>
      <c r="AN167" t="s">
        <v>53</v>
      </c>
      <c r="AO167" t="s">
        <v>54</v>
      </c>
      <c r="AP167" t="s">
        <v>53</v>
      </c>
      <c r="AQ167" t="s">
        <v>53</v>
      </c>
      <c r="AR167">
        <v>10000</v>
      </c>
      <c r="AS167" t="s">
        <v>55</v>
      </c>
      <c r="AT167" t="s">
        <v>56</v>
      </c>
      <c r="AU167">
        <v>1</v>
      </c>
      <c r="AV167" s="1">
        <v>43688.714950972222</v>
      </c>
    </row>
    <row r="168" spans="1:48">
      <c r="A168" t="s">
        <v>48</v>
      </c>
      <c r="B168" t="s">
        <v>49</v>
      </c>
      <c r="C168">
        <v>13</v>
      </c>
      <c r="D168">
        <v>25.26</v>
      </c>
      <c r="E168">
        <v>3561</v>
      </c>
      <c r="F168">
        <v>658</v>
      </c>
      <c r="G168">
        <v>356100</v>
      </c>
      <c r="H168">
        <v>322870</v>
      </c>
      <c r="I168">
        <v>-33230</v>
      </c>
      <c r="J168">
        <v>18.48</v>
      </c>
      <c r="K168">
        <v>90.67</v>
      </c>
      <c r="L168">
        <v>0</v>
      </c>
      <c r="M168">
        <v>166.65</v>
      </c>
      <c r="N168">
        <v>0.63</v>
      </c>
      <c r="O168">
        <v>0</v>
      </c>
      <c r="P168">
        <v>3333</v>
      </c>
      <c r="Q168">
        <v>228</v>
      </c>
      <c r="R168">
        <v>23</v>
      </c>
      <c r="S168">
        <v>23</v>
      </c>
      <c r="T168">
        <v>0.94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-8.5599999999999999E-3</v>
      </c>
      <c r="AB168">
        <v>0</v>
      </c>
      <c r="AC168">
        <v>0.14000000000000001</v>
      </c>
      <c r="AD168">
        <v>0</v>
      </c>
      <c r="AE168">
        <v>0.01</v>
      </c>
      <c r="AF168" t="s">
        <v>107</v>
      </c>
      <c r="AG168">
        <v>198600</v>
      </c>
      <c r="AH168">
        <v>124270</v>
      </c>
      <c r="AI168">
        <v>300</v>
      </c>
      <c r="AJ168">
        <v>580</v>
      </c>
      <c r="AK168" t="s">
        <v>51</v>
      </c>
      <c r="AL168" t="s">
        <v>60</v>
      </c>
      <c r="AM168" t="s">
        <v>53</v>
      </c>
      <c r="AN168" t="s">
        <v>53</v>
      </c>
      <c r="AO168" t="s">
        <v>54</v>
      </c>
      <c r="AP168" t="s">
        <v>53</v>
      </c>
      <c r="AQ168" t="s">
        <v>53</v>
      </c>
      <c r="AR168">
        <v>10000</v>
      </c>
      <c r="AS168" t="s">
        <v>55</v>
      </c>
      <c r="AT168" t="s">
        <v>56</v>
      </c>
      <c r="AU168">
        <v>1</v>
      </c>
      <c r="AV168" s="1">
        <v>43688.72110949074</v>
      </c>
    </row>
    <row r="169" spans="1:48">
      <c r="A169" t="s">
        <v>48</v>
      </c>
      <c r="B169" t="s">
        <v>49</v>
      </c>
      <c r="C169">
        <v>13</v>
      </c>
      <c r="D169">
        <v>13.99</v>
      </c>
      <c r="E169">
        <v>1973</v>
      </c>
      <c r="F169">
        <v>276</v>
      </c>
      <c r="G169">
        <v>197300</v>
      </c>
      <c r="H169">
        <v>191900</v>
      </c>
      <c r="I169">
        <v>-5400</v>
      </c>
      <c r="J169">
        <v>13.99</v>
      </c>
      <c r="K169">
        <v>97.26</v>
      </c>
      <c r="L169">
        <v>0</v>
      </c>
      <c r="M169">
        <v>162.53</v>
      </c>
      <c r="N169">
        <v>0.6</v>
      </c>
      <c r="O169">
        <v>0</v>
      </c>
      <c r="P169">
        <v>1350</v>
      </c>
      <c r="Q169">
        <v>623</v>
      </c>
      <c r="R169">
        <v>11</v>
      </c>
      <c r="S169">
        <v>11</v>
      </c>
      <c r="T169">
        <v>0.68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-3.0500000000000002E-3</v>
      </c>
      <c r="AB169">
        <v>0.01</v>
      </c>
      <c r="AC169">
        <v>7.0000000000000007E-2</v>
      </c>
      <c r="AD169">
        <v>0.01</v>
      </c>
      <c r="AE169">
        <v>0.04</v>
      </c>
      <c r="AF169" t="s">
        <v>109</v>
      </c>
      <c r="AG169">
        <v>119740</v>
      </c>
      <c r="AH169">
        <v>72160</v>
      </c>
      <c r="AI169">
        <v>470</v>
      </c>
      <c r="AJ169">
        <v>830</v>
      </c>
      <c r="AK169" t="s">
        <v>51</v>
      </c>
      <c r="AL169" t="s">
        <v>64</v>
      </c>
      <c r="AM169" t="s">
        <v>53</v>
      </c>
      <c r="AN169" t="s">
        <v>53</v>
      </c>
      <c r="AO169" t="s">
        <v>54</v>
      </c>
      <c r="AP169" t="s">
        <v>53</v>
      </c>
      <c r="AQ169" t="s">
        <v>53</v>
      </c>
      <c r="AR169">
        <v>10000</v>
      </c>
      <c r="AS169" t="s">
        <v>55</v>
      </c>
      <c r="AT169" t="s">
        <v>56</v>
      </c>
      <c r="AU169">
        <v>1</v>
      </c>
      <c r="AV169" s="1">
        <v>43688.725435914355</v>
      </c>
    </row>
    <row r="170" spans="1:48">
      <c r="A170" t="s">
        <v>48</v>
      </c>
      <c r="B170" t="s">
        <v>49</v>
      </c>
      <c r="C170">
        <v>13</v>
      </c>
      <c r="D170">
        <v>8.3800000000000008</v>
      </c>
      <c r="E170">
        <v>1182</v>
      </c>
      <c r="F170">
        <v>123</v>
      </c>
      <c r="G170">
        <v>118200</v>
      </c>
      <c r="H170">
        <v>115640</v>
      </c>
      <c r="I170">
        <v>-2560</v>
      </c>
      <c r="J170">
        <v>10.41</v>
      </c>
      <c r="K170">
        <v>97.83</v>
      </c>
      <c r="L170">
        <v>0</v>
      </c>
      <c r="M170">
        <v>159.94999999999999</v>
      </c>
      <c r="N170">
        <v>0.54</v>
      </c>
      <c r="O170">
        <v>0</v>
      </c>
      <c r="P170">
        <v>635</v>
      </c>
      <c r="Q170">
        <v>547</v>
      </c>
      <c r="R170">
        <v>7</v>
      </c>
      <c r="S170">
        <v>7</v>
      </c>
      <c r="T170">
        <v>0.54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-2.33E-3</v>
      </c>
      <c r="AB170">
        <v>0.01</v>
      </c>
      <c r="AC170">
        <v>0.04</v>
      </c>
      <c r="AD170">
        <v>0.01</v>
      </c>
      <c r="AE170">
        <v>0.04</v>
      </c>
      <c r="AF170" t="s">
        <v>150</v>
      </c>
      <c r="AG170">
        <v>75080</v>
      </c>
      <c r="AH170">
        <v>40560</v>
      </c>
      <c r="AI170">
        <v>590</v>
      </c>
      <c r="AJ170">
        <v>1290</v>
      </c>
      <c r="AK170" t="s">
        <v>51</v>
      </c>
      <c r="AL170" t="s">
        <v>111</v>
      </c>
      <c r="AM170" t="s">
        <v>53</v>
      </c>
      <c r="AN170" t="s">
        <v>53</v>
      </c>
      <c r="AO170" t="s">
        <v>54</v>
      </c>
      <c r="AP170" t="s">
        <v>53</v>
      </c>
      <c r="AQ170" t="s">
        <v>53</v>
      </c>
      <c r="AR170">
        <v>10000</v>
      </c>
      <c r="AS170" t="s">
        <v>55</v>
      </c>
      <c r="AT170" t="s">
        <v>56</v>
      </c>
      <c r="AU170">
        <v>1</v>
      </c>
      <c r="AV170" s="1">
        <v>43688.728667847223</v>
      </c>
    </row>
    <row r="171" spans="1:48">
      <c r="A171" t="s">
        <v>48</v>
      </c>
      <c r="B171" t="s">
        <v>49</v>
      </c>
      <c r="C171">
        <v>13</v>
      </c>
      <c r="D171">
        <v>5.57</v>
      </c>
      <c r="E171">
        <v>785</v>
      </c>
      <c r="F171">
        <v>70</v>
      </c>
      <c r="G171">
        <v>78500</v>
      </c>
      <c r="H171">
        <v>81110</v>
      </c>
      <c r="I171">
        <v>2610</v>
      </c>
      <c r="J171">
        <v>8.92</v>
      </c>
      <c r="K171">
        <v>103.32</v>
      </c>
      <c r="L171">
        <v>0</v>
      </c>
      <c r="M171">
        <v>157.85</v>
      </c>
      <c r="N171">
        <v>0.44</v>
      </c>
      <c r="O171">
        <v>0</v>
      </c>
      <c r="P171">
        <v>63</v>
      </c>
      <c r="Q171">
        <v>722</v>
      </c>
      <c r="R171">
        <v>6</v>
      </c>
      <c r="S171">
        <v>7</v>
      </c>
      <c r="T171">
        <v>0.08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-1.2899999999999999E-3</v>
      </c>
      <c r="AB171">
        <v>0.01</v>
      </c>
      <c r="AC171">
        <v>0.01</v>
      </c>
      <c r="AD171">
        <v>0.01</v>
      </c>
      <c r="AE171">
        <v>0.06</v>
      </c>
      <c r="AF171" t="s">
        <v>151</v>
      </c>
      <c r="AG171">
        <v>56220</v>
      </c>
      <c r="AH171">
        <v>24890</v>
      </c>
      <c r="AI171">
        <v>750</v>
      </c>
      <c r="AJ171">
        <v>1580</v>
      </c>
      <c r="AK171" t="s">
        <v>51</v>
      </c>
      <c r="AL171" t="s">
        <v>113</v>
      </c>
      <c r="AM171" t="s">
        <v>53</v>
      </c>
      <c r="AN171" t="s">
        <v>53</v>
      </c>
      <c r="AO171" t="s">
        <v>54</v>
      </c>
      <c r="AP171" t="s">
        <v>53</v>
      </c>
      <c r="AQ171" t="s">
        <v>53</v>
      </c>
      <c r="AR171">
        <v>10000</v>
      </c>
      <c r="AS171" t="s">
        <v>55</v>
      </c>
      <c r="AT171" t="s">
        <v>56</v>
      </c>
      <c r="AU171">
        <v>1</v>
      </c>
      <c r="AV171" s="1">
        <v>43688.73128122685</v>
      </c>
    </row>
    <row r="172" spans="1:48">
      <c r="A172" t="s">
        <v>48</v>
      </c>
      <c r="B172" t="s">
        <v>49</v>
      </c>
      <c r="C172">
        <v>31</v>
      </c>
      <c r="D172">
        <v>21.97</v>
      </c>
      <c r="E172">
        <v>3098</v>
      </c>
      <c r="F172">
        <v>270</v>
      </c>
      <c r="G172">
        <v>309800</v>
      </c>
      <c r="H172">
        <v>248090</v>
      </c>
      <c r="I172">
        <v>-61710</v>
      </c>
      <c r="J172">
        <v>8.7200000000000006</v>
      </c>
      <c r="K172">
        <v>80.08</v>
      </c>
      <c r="L172">
        <v>0</v>
      </c>
      <c r="M172">
        <v>12.68</v>
      </c>
      <c r="N172">
        <v>0.72</v>
      </c>
      <c r="O172">
        <v>0</v>
      </c>
      <c r="P172">
        <v>2990</v>
      </c>
      <c r="Q172">
        <v>108</v>
      </c>
      <c r="R172">
        <v>5</v>
      </c>
      <c r="S172">
        <v>5</v>
      </c>
      <c r="T172">
        <v>0.97</v>
      </c>
      <c r="U172">
        <v>1</v>
      </c>
      <c r="V172">
        <v>1</v>
      </c>
      <c r="W172">
        <v>0.1</v>
      </c>
      <c r="X172">
        <v>1</v>
      </c>
      <c r="Y172">
        <v>1</v>
      </c>
      <c r="Z172">
        <v>1</v>
      </c>
      <c r="AA172">
        <v>-1.4449999999999999E-2</v>
      </c>
      <c r="AB172">
        <v>0.01</v>
      </c>
      <c r="AC172">
        <v>0.05</v>
      </c>
      <c r="AD172">
        <v>0</v>
      </c>
      <c r="AE172">
        <v>0.01</v>
      </c>
      <c r="AF172" t="s">
        <v>50</v>
      </c>
      <c r="AG172">
        <v>143860</v>
      </c>
      <c r="AH172">
        <v>104230</v>
      </c>
      <c r="AI172">
        <v>370</v>
      </c>
      <c r="AJ172">
        <v>1240</v>
      </c>
      <c r="AK172" t="s">
        <v>51</v>
      </c>
      <c r="AL172" t="s">
        <v>52</v>
      </c>
      <c r="AM172" t="s">
        <v>53</v>
      </c>
      <c r="AN172" t="s">
        <v>53</v>
      </c>
      <c r="AO172" t="s">
        <v>54</v>
      </c>
      <c r="AP172" t="s">
        <v>53</v>
      </c>
      <c r="AQ172" t="s">
        <v>53</v>
      </c>
      <c r="AR172">
        <v>10000</v>
      </c>
      <c r="AS172" t="s">
        <v>55</v>
      </c>
      <c r="AT172" t="s">
        <v>56</v>
      </c>
      <c r="AU172">
        <v>1</v>
      </c>
      <c r="AV172" s="1">
        <v>43688.733438680552</v>
      </c>
    </row>
    <row r="173" spans="1:48">
      <c r="A173" t="s">
        <v>48</v>
      </c>
      <c r="B173" t="s">
        <v>49</v>
      </c>
      <c r="C173">
        <v>31</v>
      </c>
      <c r="D173">
        <v>21.68</v>
      </c>
      <c r="E173">
        <v>3057</v>
      </c>
      <c r="F173">
        <v>264</v>
      </c>
      <c r="G173">
        <v>305700</v>
      </c>
      <c r="H173">
        <v>246620</v>
      </c>
      <c r="I173">
        <v>-59080</v>
      </c>
      <c r="J173">
        <v>8.64</v>
      </c>
      <c r="K173">
        <v>80.67</v>
      </c>
      <c r="L173">
        <v>0</v>
      </c>
      <c r="M173">
        <v>12.74</v>
      </c>
      <c r="N173">
        <v>0.7</v>
      </c>
      <c r="O173">
        <v>0</v>
      </c>
      <c r="P173">
        <v>2943</v>
      </c>
      <c r="Q173">
        <v>114</v>
      </c>
      <c r="R173">
        <v>6</v>
      </c>
      <c r="S173">
        <v>6</v>
      </c>
      <c r="T173">
        <v>0.96</v>
      </c>
      <c r="U173">
        <v>1</v>
      </c>
      <c r="V173">
        <v>1</v>
      </c>
      <c r="W173">
        <v>0.1</v>
      </c>
      <c r="X173">
        <v>1</v>
      </c>
      <c r="Y173">
        <v>1</v>
      </c>
      <c r="Z173">
        <v>1</v>
      </c>
      <c r="AA173">
        <v>-1.387E-2</v>
      </c>
      <c r="AB173">
        <v>0.01</v>
      </c>
      <c r="AC173">
        <v>0.05</v>
      </c>
      <c r="AD173">
        <v>0</v>
      </c>
      <c r="AE173">
        <v>0.01</v>
      </c>
      <c r="AF173" t="s">
        <v>59</v>
      </c>
      <c r="AG173">
        <v>144930</v>
      </c>
      <c r="AH173">
        <v>101690</v>
      </c>
      <c r="AI173">
        <v>370</v>
      </c>
      <c r="AJ173">
        <v>1270</v>
      </c>
      <c r="AK173" t="s">
        <v>51</v>
      </c>
      <c r="AL173" t="s">
        <v>60</v>
      </c>
      <c r="AM173" t="s">
        <v>53</v>
      </c>
      <c r="AN173" t="s">
        <v>53</v>
      </c>
      <c r="AO173" t="s">
        <v>54</v>
      </c>
      <c r="AP173" t="s">
        <v>53</v>
      </c>
      <c r="AQ173" t="s">
        <v>53</v>
      </c>
      <c r="AR173">
        <v>10000</v>
      </c>
      <c r="AS173" t="s">
        <v>55</v>
      </c>
      <c r="AT173" t="s">
        <v>56</v>
      </c>
      <c r="AU173">
        <v>1</v>
      </c>
      <c r="AV173" s="1">
        <v>43688.735591261575</v>
      </c>
    </row>
    <row r="174" spans="1:48">
      <c r="A174" t="s">
        <v>48</v>
      </c>
      <c r="B174" t="s">
        <v>49</v>
      </c>
      <c r="C174">
        <v>31</v>
      </c>
      <c r="D174">
        <v>19.55</v>
      </c>
      <c r="E174">
        <v>2757</v>
      </c>
      <c r="F174">
        <v>198</v>
      </c>
      <c r="G174">
        <v>275700</v>
      </c>
      <c r="H174">
        <v>219230</v>
      </c>
      <c r="I174">
        <v>-56470</v>
      </c>
      <c r="J174">
        <v>7.18</v>
      </c>
      <c r="K174">
        <v>79.52</v>
      </c>
      <c r="L174">
        <v>0</v>
      </c>
      <c r="M174">
        <v>13.09</v>
      </c>
      <c r="N174">
        <v>0.64</v>
      </c>
      <c r="O174">
        <v>0</v>
      </c>
      <c r="P174">
        <v>2672</v>
      </c>
      <c r="Q174">
        <v>85</v>
      </c>
      <c r="R174">
        <v>3</v>
      </c>
      <c r="S174">
        <v>3</v>
      </c>
      <c r="T174">
        <v>0.97</v>
      </c>
      <c r="U174">
        <v>1</v>
      </c>
      <c r="V174">
        <v>1</v>
      </c>
      <c r="W174">
        <v>0.1</v>
      </c>
      <c r="X174">
        <v>1</v>
      </c>
      <c r="Y174">
        <v>1</v>
      </c>
      <c r="Z174">
        <v>1</v>
      </c>
      <c r="AA174">
        <v>-1.29E-2</v>
      </c>
      <c r="AB174">
        <v>0.01</v>
      </c>
      <c r="AC174">
        <v>0.04</v>
      </c>
      <c r="AD174">
        <v>0</v>
      </c>
      <c r="AE174">
        <v>0.01</v>
      </c>
      <c r="AF174" t="s">
        <v>63</v>
      </c>
      <c r="AG174">
        <v>133800</v>
      </c>
      <c r="AH174">
        <v>85430</v>
      </c>
      <c r="AI174">
        <v>650</v>
      </c>
      <c r="AJ174">
        <v>1440</v>
      </c>
      <c r="AK174" t="s">
        <v>51</v>
      </c>
      <c r="AL174" t="s">
        <v>64</v>
      </c>
      <c r="AM174" t="s">
        <v>53</v>
      </c>
      <c r="AN174" t="s">
        <v>53</v>
      </c>
      <c r="AO174" t="s">
        <v>54</v>
      </c>
      <c r="AP174" t="s">
        <v>53</v>
      </c>
      <c r="AQ174" t="s">
        <v>53</v>
      </c>
      <c r="AR174">
        <v>10000</v>
      </c>
      <c r="AS174" t="s">
        <v>55</v>
      </c>
      <c r="AT174" t="s">
        <v>56</v>
      </c>
      <c r="AU174">
        <v>1</v>
      </c>
      <c r="AV174" s="1">
        <v>43688.73774109954</v>
      </c>
    </row>
    <row r="175" spans="1:48">
      <c r="A175" t="s">
        <v>48</v>
      </c>
      <c r="B175" t="s">
        <v>49</v>
      </c>
      <c r="C175">
        <v>31</v>
      </c>
      <c r="D175">
        <v>16.36</v>
      </c>
      <c r="E175">
        <v>2307</v>
      </c>
      <c r="F175">
        <v>139</v>
      </c>
      <c r="G175">
        <v>230700</v>
      </c>
      <c r="H175">
        <v>183510</v>
      </c>
      <c r="I175">
        <v>-47190</v>
      </c>
      <c r="J175">
        <v>6.03</v>
      </c>
      <c r="K175">
        <v>79.540000000000006</v>
      </c>
      <c r="L175">
        <v>0</v>
      </c>
      <c r="M175">
        <v>13.42</v>
      </c>
      <c r="N175">
        <v>0.57999999999999996</v>
      </c>
      <c r="O175">
        <v>0</v>
      </c>
      <c r="P175">
        <v>2205</v>
      </c>
      <c r="Q175">
        <v>102</v>
      </c>
      <c r="R175">
        <v>3</v>
      </c>
      <c r="S175">
        <v>3</v>
      </c>
      <c r="T175">
        <v>0.96</v>
      </c>
      <c r="U175">
        <v>1</v>
      </c>
      <c r="V175">
        <v>1</v>
      </c>
      <c r="W175">
        <v>0.1</v>
      </c>
      <c r="X175">
        <v>1</v>
      </c>
      <c r="Y175">
        <v>1</v>
      </c>
      <c r="Z175">
        <v>1</v>
      </c>
      <c r="AA175">
        <v>-1.0319999999999999E-2</v>
      </c>
      <c r="AB175">
        <v>0.01</v>
      </c>
      <c r="AC175">
        <v>0.03</v>
      </c>
      <c r="AD175">
        <v>0</v>
      </c>
      <c r="AE175">
        <v>0.01</v>
      </c>
      <c r="AF175" t="s">
        <v>110</v>
      </c>
      <c r="AG175">
        <v>116380</v>
      </c>
      <c r="AH175">
        <v>67130</v>
      </c>
      <c r="AI175">
        <v>870</v>
      </c>
      <c r="AJ175">
        <v>1600</v>
      </c>
      <c r="AK175" t="s">
        <v>51</v>
      </c>
      <c r="AL175" t="s">
        <v>111</v>
      </c>
      <c r="AM175" t="s">
        <v>53</v>
      </c>
      <c r="AN175" t="s">
        <v>53</v>
      </c>
      <c r="AO175" t="s">
        <v>54</v>
      </c>
      <c r="AP175" t="s">
        <v>53</v>
      </c>
      <c r="AQ175" t="s">
        <v>53</v>
      </c>
      <c r="AR175">
        <v>10000</v>
      </c>
      <c r="AS175" t="s">
        <v>55</v>
      </c>
      <c r="AT175" t="s">
        <v>56</v>
      </c>
      <c r="AU175">
        <v>1</v>
      </c>
      <c r="AV175" s="1">
        <v>43688.739875416664</v>
      </c>
    </row>
    <row r="176" spans="1:48">
      <c r="A176" t="s">
        <v>48</v>
      </c>
      <c r="B176" t="s">
        <v>49</v>
      </c>
      <c r="C176">
        <v>31</v>
      </c>
      <c r="D176">
        <v>13.72</v>
      </c>
      <c r="E176">
        <v>1934</v>
      </c>
      <c r="F176">
        <v>100</v>
      </c>
      <c r="G176">
        <v>193400</v>
      </c>
      <c r="H176">
        <v>152520</v>
      </c>
      <c r="I176">
        <v>-40880</v>
      </c>
      <c r="J176">
        <v>5.17</v>
      </c>
      <c r="K176">
        <v>78.86</v>
      </c>
      <c r="L176">
        <v>0</v>
      </c>
      <c r="M176">
        <v>13.67</v>
      </c>
      <c r="N176">
        <v>0.53</v>
      </c>
      <c r="O176">
        <v>0</v>
      </c>
      <c r="P176">
        <v>1858</v>
      </c>
      <c r="Q176">
        <v>76</v>
      </c>
      <c r="R176">
        <v>2</v>
      </c>
      <c r="S176">
        <v>2</v>
      </c>
      <c r="T176">
        <v>0.96</v>
      </c>
      <c r="U176">
        <v>1</v>
      </c>
      <c r="V176">
        <v>1</v>
      </c>
      <c r="W176">
        <v>0.1</v>
      </c>
      <c r="X176">
        <v>1</v>
      </c>
      <c r="Y176">
        <v>1</v>
      </c>
      <c r="Z176">
        <v>1</v>
      </c>
      <c r="AA176">
        <v>-8.6499999999999997E-3</v>
      </c>
      <c r="AB176">
        <v>0.01</v>
      </c>
      <c r="AC176">
        <v>0.03</v>
      </c>
      <c r="AD176">
        <v>0</v>
      </c>
      <c r="AE176">
        <v>0.01</v>
      </c>
      <c r="AF176" t="s">
        <v>112</v>
      </c>
      <c r="AG176">
        <v>99620</v>
      </c>
      <c r="AH176">
        <v>52900</v>
      </c>
      <c r="AI176">
        <v>1080</v>
      </c>
      <c r="AJ176">
        <v>1880</v>
      </c>
      <c r="AK176" t="s">
        <v>51</v>
      </c>
      <c r="AL176" t="s">
        <v>113</v>
      </c>
      <c r="AM176" t="s">
        <v>53</v>
      </c>
      <c r="AN176" t="s">
        <v>53</v>
      </c>
      <c r="AO176" t="s">
        <v>54</v>
      </c>
      <c r="AP176" t="s">
        <v>53</v>
      </c>
      <c r="AQ176" t="s">
        <v>53</v>
      </c>
      <c r="AR176">
        <v>10000</v>
      </c>
      <c r="AS176" t="s">
        <v>55</v>
      </c>
      <c r="AT176" t="s">
        <v>56</v>
      </c>
      <c r="AU176">
        <v>1</v>
      </c>
      <c r="AV176" s="1">
        <v>43688.741854513886</v>
      </c>
    </row>
    <row r="177" spans="1:48">
      <c r="A177" t="s">
        <v>48</v>
      </c>
      <c r="B177" t="s">
        <v>49</v>
      </c>
      <c r="C177">
        <v>31</v>
      </c>
      <c r="D177">
        <v>22.45</v>
      </c>
      <c r="E177">
        <v>3165</v>
      </c>
      <c r="F177">
        <v>280</v>
      </c>
      <c r="G177">
        <v>316500</v>
      </c>
      <c r="H177">
        <v>253870</v>
      </c>
      <c r="I177">
        <v>-62630</v>
      </c>
      <c r="J177">
        <v>8.85</v>
      </c>
      <c r="K177">
        <v>80.209999999999994</v>
      </c>
      <c r="L177">
        <v>0</v>
      </c>
      <c r="M177">
        <v>23.44</v>
      </c>
      <c r="N177">
        <v>0.73</v>
      </c>
      <c r="O177">
        <v>0</v>
      </c>
      <c r="P177">
        <v>3055</v>
      </c>
      <c r="Q177">
        <v>110</v>
      </c>
      <c r="R177">
        <v>5</v>
      </c>
      <c r="S177">
        <v>5</v>
      </c>
      <c r="T177">
        <v>0.97</v>
      </c>
      <c r="U177">
        <v>1</v>
      </c>
      <c r="V177">
        <v>1</v>
      </c>
      <c r="W177">
        <v>0.2</v>
      </c>
      <c r="X177">
        <v>1</v>
      </c>
      <c r="Y177">
        <v>1</v>
      </c>
      <c r="Z177">
        <v>1</v>
      </c>
      <c r="AA177">
        <v>-1.4619999999999999E-2</v>
      </c>
      <c r="AB177">
        <v>0</v>
      </c>
      <c r="AC177">
        <v>0.06</v>
      </c>
      <c r="AD177">
        <v>0</v>
      </c>
      <c r="AE177">
        <v>0.01</v>
      </c>
      <c r="AF177" t="s">
        <v>65</v>
      </c>
      <c r="AG177">
        <v>146420</v>
      </c>
      <c r="AH177">
        <v>107450</v>
      </c>
      <c r="AI177">
        <v>370</v>
      </c>
      <c r="AJ177">
        <v>1220</v>
      </c>
      <c r="AK177" t="s">
        <v>51</v>
      </c>
      <c r="AL177" t="s">
        <v>52</v>
      </c>
      <c r="AM177" t="s">
        <v>53</v>
      </c>
      <c r="AN177" t="s">
        <v>53</v>
      </c>
      <c r="AO177" t="s">
        <v>54</v>
      </c>
      <c r="AP177" t="s">
        <v>53</v>
      </c>
      <c r="AQ177" t="s">
        <v>53</v>
      </c>
      <c r="AR177">
        <v>10000</v>
      </c>
      <c r="AS177" t="s">
        <v>55</v>
      </c>
      <c r="AT177" t="s">
        <v>56</v>
      </c>
      <c r="AU177">
        <v>1</v>
      </c>
      <c r="AV177" s="1">
        <v>43688.744178379631</v>
      </c>
    </row>
    <row r="178" spans="1:48">
      <c r="A178" t="s">
        <v>48</v>
      </c>
      <c r="B178" t="s">
        <v>49</v>
      </c>
      <c r="C178">
        <v>31</v>
      </c>
      <c r="D178">
        <v>22.13</v>
      </c>
      <c r="E178">
        <v>3121</v>
      </c>
      <c r="F178">
        <v>272</v>
      </c>
      <c r="G178">
        <v>312100</v>
      </c>
      <c r="H178">
        <v>251920</v>
      </c>
      <c r="I178">
        <v>-60180</v>
      </c>
      <c r="J178">
        <v>8.7200000000000006</v>
      </c>
      <c r="K178">
        <v>80.72</v>
      </c>
      <c r="L178">
        <v>0</v>
      </c>
      <c r="M178">
        <v>23.51</v>
      </c>
      <c r="N178">
        <v>0.73</v>
      </c>
      <c r="O178">
        <v>0</v>
      </c>
      <c r="P178">
        <v>3006</v>
      </c>
      <c r="Q178">
        <v>115</v>
      </c>
      <c r="R178">
        <v>5</v>
      </c>
      <c r="S178">
        <v>5</v>
      </c>
      <c r="T178">
        <v>0.96</v>
      </c>
      <c r="U178">
        <v>1</v>
      </c>
      <c r="V178">
        <v>1</v>
      </c>
      <c r="W178">
        <v>0.2</v>
      </c>
      <c r="X178">
        <v>1</v>
      </c>
      <c r="Y178">
        <v>1</v>
      </c>
      <c r="Z178">
        <v>1</v>
      </c>
      <c r="AA178">
        <v>-1.409E-2</v>
      </c>
      <c r="AB178">
        <v>0</v>
      </c>
      <c r="AC178">
        <v>0.06</v>
      </c>
      <c r="AD178">
        <v>0</v>
      </c>
      <c r="AE178">
        <v>0.01</v>
      </c>
      <c r="AF178" t="s">
        <v>67</v>
      </c>
      <c r="AG178">
        <v>145710</v>
      </c>
      <c r="AH178">
        <v>106210</v>
      </c>
      <c r="AI178">
        <v>370</v>
      </c>
      <c r="AJ178">
        <v>1240</v>
      </c>
      <c r="AK178" t="s">
        <v>51</v>
      </c>
      <c r="AL178" t="s">
        <v>60</v>
      </c>
      <c r="AM178" t="s">
        <v>53</v>
      </c>
      <c r="AN178" t="s">
        <v>53</v>
      </c>
      <c r="AO178" t="s">
        <v>54</v>
      </c>
      <c r="AP178" t="s">
        <v>53</v>
      </c>
      <c r="AQ178" t="s">
        <v>53</v>
      </c>
      <c r="AR178">
        <v>10000</v>
      </c>
      <c r="AS178" t="s">
        <v>55</v>
      </c>
      <c r="AT178" t="s">
        <v>56</v>
      </c>
      <c r="AU178">
        <v>1</v>
      </c>
      <c r="AV178" s="1">
        <v>43688.746620636572</v>
      </c>
    </row>
    <row r="179" spans="1:48">
      <c r="A179" t="s">
        <v>48</v>
      </c>
      <c r="B179" t="s">
        <v>49</v>
      </c>
      <c r="C179">
        <v>31</v>
      </c>
      <c r="D179">
        <v>19.940000000000001</v>
      </c>
      <c r="E179">
        <v>2812</v>
      </c>
      <c r="F179">
        <v>203</v>
      </c>
      <c r="G179">
        <v>281200</v>
      </c>
      <c r="H179">
        <v>223600</v>
      </c>
      <c r="I179">
        <v>-57600</v>
      </c>
      <c r="J179">
        <v>7.22</v>
      </c>
      <c r="K179">
        <v>79.52</v>
      </c>
      <c r="L179">
        <v>0</v>
      </c>
      <c r="M179">
        <v>23.94</v>
      </c>
      <c r="N179">
        <v>0.64</v>
      </c>
      <c r="O179">
        <v>0</v>
      </c>
      <c r="P179">
        <v>2724</v>
      </c>
      <c r="Q179">
        <v>88</v>
      </c>
      <c r="R179">
        <v>3</v>
      </c>
      <c r="S179">
        <v>3</v>
      </c>
      <c r="T179">
        <v>0.97</v>
      </c>
      <c r="U179">
        <v>1</v>
      </c>
      <c r="V179">
        <v>1</v>
      </c>
      <c r="W179">
        <v>0.2</v>
      </c>
      <c r="X179">
        <v>1</v>
      </c>
      <c r="Y179">
        <v>1</v>
      </c>
      <c r="Z179">
        <v>1</v>
      </c>
      <c r="AA179">
        <v>-1.3129999999999999E-2</v>
      </c>
      <c r="AB179">
        <v>0.01</v>
      </c>
      <c r="AC179">
        <v>0.05</v>
      </c>
      <c r="AD179">
        <v>0</v>
      </c>
      <c r="AE179">
        <v>0.01</v>
      </c>
      <c r="AF179" t="s">
        <v>69</v>
      </c>
      <c r="AG179">
        <v>136190</v>
      </c>
      <c r="AH179">
        <v>87410</v>
      </c>
      <c r="AI179">
        <v>650</v>
      </c>
      <c r="AJ179">
        <v>1440</v>
      </c>
      <c r="AK179" t="s">
        <v>51</v>
      </c>
      <c r="AL179" t="s">
        <v>64</v>
      </c>
      <c r="AM179" t="s">
        <v>53</v>
      </c>
      <c r="AN179" t="s">
        <v>53</v>
      </c>
      <c r="AO179" t="s">
        <v>54</v>
      </c>
      <c r="AP179" t="s">
        <v>53</v>
      </c>
      <c r="AQ179" t="s">
        <v>53</v>
      </c>
      <c r="AR179">
        <v>10000</v>
      </c>
      <c r="AS179" t="s">
        <v>55</v>
      </c>
      <c r="AT179" t="s">
        <v>56</v>
      </c>
      <c r="AU179">
        <v>1</v>
      </c>
      <c r="AV179" s="1">
        <v>43688.748926597225</v>
      </c>
    </row>
    <row r="180" spans="1:48">
      <c r="A180" t="s">
        <v>48</v>
      </c>
      <c r="B180" t="s">
        <v>49</v>
      </c>
      <c r="C180">
        <v>31</v>
      </c>
      <c r="D180">
        <v>16.670000000000002</v>
      </c>
      <c r="E180">
        <v>2351</v>
      </c>
      <c r="F180">
        <v>142</v>
      </c>
      <c r="G180">
        <v>235100</v>
      </c>
      <c r="H180">
        <v>186710</v>
      </c>
      <c r="I180">
        <v>-48390</v>
      </c>
      <c r="J180">
        <v>6.04</v>
      </c>
      <c r="K180">
        <v>79.42</v>
      </c>
      <c r="L180">
        <v>0</v>
      </c>
      <c r="M180">
        <v>24.23</v>
      </c>
      <c r="N180">
        <v>0.59</v>
      </c>
      <c r="O180">
        <v>0</v>
      </c>
      <c r="P180">
        <v>2253</v>
      </c>
      <c r="Q180">
        <v>98</v>
      </c>
      <c r="R180">
        <v>3</v>
      </c>
      <c r="S180">
        <v>3</v>
      </c>
      <c r="T180">
        <v>0.96</v>
      </c>
      <c r="U180">
        <v>1</v>
      </c>
      <c r="V180">
        <v>1</v>
      </c>
      <c r="W180">
        <v>0.2</v>
      </c>
      <c r="X180">
        <v>1</v>
      </c>
      <c r="Y180">
        <v>1</v>
      </c>
      <c r="Z180">
        <v>1</v>
      </c>
      <c r="AA180">
        <v>-1.047E-2</v>
      </c>
      <c r="AB180">
        <v>0.01</v>
      </c>
      <c r="AC180">
        <v>0.04</v>
      </c>
      <c r="AD180">
        <v>0</v>
      </c>
      <c r="AE180">
        <v>0.01</v>
      </c>
      <c r="AF180" t="s">
        <v>118</v>
      </c>
      <c r="AG180">
        <v>117600</v>
      </c>
      <c r="AH180">
        <v>69110</v>
      </c>
      <c r="AI180">
        <v>870</v>
      </c>
      <c r="AJ180">
        <v>1600</v>
      </c>
      <c r="AK180" t="s">
        <v>51</v>
      </c>
      <c r="AL180" t="s">
        <v>111</v>
      </c>
      <c r="AM180" t="s">
        <v>53</v>
      </c>
      <c r="AN180" t="s">
        <v>53</v>
      </c>
      <c r="AO180" t="s">
        <v>54</v>
      </c>
      <c r="AP180" t="s">
        <v>53</v>
      </c>
      <c r="AQ180" t="s">
        <v>53</v>
      </c>
      <c r="AR180">
        <v>10000</v>
      </c>
      <c r="AS180" t="s">
        <v>55</v>
      </c>
      <c r="AT180" t="s">
        <v>56</v>
      </c>
      <c r="AU180">
        <v>1</v>
      </c>
      <c r="AV180" s="1">
        <v>43688.751213159725</v>
      </c>
    </row>
    <row r="181" spans="1:48">
      <c r="A181" t="s">
        <v>48</v>
      </c>
      <c r="B181" t="s">
        <v>49</v>
      </c>
      <c r="C181">
        <v>31</v>
      </c>
      <c r="D181">
        <v>13.98</v>
      </c>
      <c r="E181">
        <v>1971</v>
      </c>
      <c r="F181">
        <v>102</v>
      </c>
      <c r="G181">
        <v>197100</v>
      </c>
      <c r="H181">
        <v>154870</v>
      </c>
      <c r="I181">
        <v>-42230</v>
      </c>
      <c r="J181">
        <v>5.18</v>
      </c>
      <c r="K181">
        <v>78.569999999999993</v>
      </c>
      <c r="L181">
        <v>0</v>
      </c>
      <c r="M181">
        <v>24.47</v>
      </c>
      <c r="N181">
        <v>0.55000000000000004</v>
      </c>
      <c r="O181">
        <v>0</v>
      </c>
      <c r="P181">
        <v>1896</v>
      </c>
      <c r="Q181">
        <v>75</v>
      </c>
      <c r="R181">
        <v>2</v>
      </c>
      <c r="S181">
        <v>2</v>
      </c>
      <c r="T181">
        <v>0.96</v>
      </c>
      <c r="U181">
        <v>1</v>
      </c>
      <c r="V181">
        <v>1</v>
      </c>
      <c r="W181">
        <v>0.2</v>
      </c>
      <c r="X181">
        <v>1</v>
      </c>
      <c r="Y181">
        <v>1</v>
      </c>
      <c r="Z181">
        <v>1</v>
      </c>
      <c r="AA181">
        <v>-8.8599999999999998E-3</v>
      </c>
      <c r="AB181">
        <v>0.01</v>
      </c>
      <c r="AC181">
        <v>0.03</v>
      </c>
      <c r="AD181">
        <v>0</v>
      </c>
      <c r="AE181">
        <v>0.01</v>
      </c>
      <c r="AF181" t="s">
        <v>119</v>
      </c>
      <c r="AG181">
        <v>99990</v>
      </c>
      <c r="AH181">
        <v>54880</v>
      </c>
      <c r="AI181">
        <v>1080</v>
      </c>
      <c r="AJ181">
        <v>1880</v>
      </c>
      <c r="AK181" t="s">
        <v>51</v>
      </c>
      <c r="AL181" t="s">
        <v>113</v>
      </c>
      <c r="AM181" t="s">
        <v>53</v>
      </c>
      <c r="AN181" t="s">
        <v>53</v>
      </c>
      <c r="AO181" t="s">
        <v>54</v>
      </c>
      <c r="AP181" t="s">
        <v>53</v>
      </c>
      <c r="AQ181" t="s">
        <v>53</v>
      </c>
      <c r="AR181">
        <v>10000</v>
      </c>
      <c r="AS181" t="s">
        <v>55</v>
      </c>
      <c r="AT181" t="s">
        <v>56</v>
      </c>
      <c r="AU181">
        <v>1</v>
      </c>
      <c r="AV181" s="1">
        <v>43688.753465324073</v>
      </c>
    </row>
    <row r="182" spans="1:48">
      <c r="A182" t="s">
        <v>48</v>
      </c>
      <c r="B182" t="s">
        <v>49</v>
      </c>
      <c r="C182">
        <v>31</v>
      </c>
      <c r="D182">
        <v>22.48</v>
      </c>
      <c r="E182">
        <v>3170</v>
      </c>
      <c r="F182">
        <v>280</v>
      </c>
      <c r="G182">
        <v>317000</v>
      </c>
      <c r="H182">
        <v>253870</v>
      </c>
      <c r="I182">
        <v>-63130</v>
      </c>
      <c r="J182">
        <v>8.83</v>
      </c>
      <c r="K182">
        <v>80.09</v>
      </c>
      <c r="L182">
        <v>0</v>
      </c>
      <c r="M182">
        <v>34.29</v>
      </c>
      <c r="N182">
        <v>0.73</v>
      </c>
      <c r="O182">
        <v>0</v>
      </c>
      <c r="P182">
        <v>3062</v>
      </c>
      <c r="Q182">
        <v>108</v>
      </c>
      <c r="R182">
        <v>4</v>
      </c>
      <c r="S182">
        <v>4</v>
      </c>
      <c r="T182">
        <v>0.97</v>
      </c>
      <c r="U182">
        <v>1</v>
      </c>
      <c r="V182">
        <v>1</v>
      </c>
      <c r="W182">
        <v>0.3</v>
      </c>
      <c r="X182">
        <v>1</v>
      </c>
      <c r="Y182">
        <v>1</v>
      </c>
      <c r="Z182">
        <v>1</v>
      </c>
      <c r="AA182">
        <v>-1.472E-2</v>
      </c>
      <c r="AB182">
        <v>0</v>
      </c>
      <c r="AC182">
        <v>7.0000000000000007E-2</v>
      </c>
      <c r="AD182">
        <v>0</v>
      </c>
      <c r="AE182">
        <v>0.01</v>
      </c>
      <c r="AF182" t="s">
        <v>70</v>
      </c>
      <c r="AG182">
        <v>146420</v>
      </c>
      <c r="AH182">
        <v>107450</v>
      </c>
      <c r="AI182">
        <v>370</v>
      </c>
      <c r="AJ182">
        <v>1220</v>
      </c>
      <c r="AK182" t="s">
        <v>51</v>
      </c>
      <c r="AL182" t="s">
        <v>52</v>
      </c>
      <c r="AM182" t="s">
        <v>53</v>
      </c>
      <c r="AN182" t="s">
        <v>53</v>
      </c>
      <c r="AO182" t="s">
        <v>54</v>
      </c>
      <c r="AP182" t="s">
        <v>53</v>
      </c>
      <c r="AQ182" t="s">
        <v>53</v>
      </c>
      <c r="AR182">
        <v>10000</v>
      </c>
      <c r="AS182" t="s">
        <v>55</v>
      </c>
      <c r="AT182" t="s">
        <v>56</v>
      </c>
      <c r="AU182">
        <v>1</v>
      </c>
      <c r="AV182" s="1">
        <v>43688.756039282409</v>
      </c>
    </row>
    <row r="183" spans="1:48">
      <c r="A183" t="s">
        <v>48</v>
      </c>
      <c r="B183" t="s">
        <v>49</v>
      </c>
      <c r="C183">
        <v>31</v>
      </c>
      <c r="D183">
        <v>22.16</v>
      </c>
      <c r="E183">
        <v>3125</v>
      </c>
      <c r="F183">
        <v>272</v>
      </c>
      <c r="G183">
        <v>312500</v>
      </c>
      <c r="H183">
        <v>251920</v>
      </c>
      <c r="I183">
        <v>-60580</v>
      </c>
      <c r="J183">
        <v>8.6999999999999993</v>
      </c>
      <c r="K183">
        <v>80.61</v>
      </c>
      <c r="L183">
        <v>0</v>
      </c>
      <c r="M183">
        <v>34.369999999999997</v>
      </c>
      <c r="N183">
        <v>0.73</v>
      </c>
      <c r="O183">
        <v>0</v>
      </c>
      <c r="P183">
        <v>3010</v>
      </c>
      <c r="Q183">
        <v>115</v>
      </c>
      <c r="R183">
        <v>5</v>
      </c>
      <c r="S183">
        <v>5</v>
      </c>
      <c r="T183">
        <v>0.96</v>
      </c>
      <c r="U183">
        <v>1</v>
      </c>
      <c r="V183">
        <v>1</v>
      </c>
      <c r="W183">
        <v>0.3</v>
      </c>
      <c r="X183">
        <v>1</v>
      </c>
      <c r="Y183">
        <v>1</v>
      </c>
      <c r="Z183">
        <v>1</v>
      </c>
      <c r="AA183">
        <v>-1.4189999999999999E-2</v>
      </c>
      <c r="AB183">
        <v>0</v>
      </c>
      <c r="AC183">
        <v>7.0000000000000007E-2</v>
      </c>
      <c r="AD183">
        <v>0</v>
      </c>
      <c r="AE183">
        <v>0.01</v>
      </c>
      <c r="AF183" t="s">
        <v>72</v>
      </c>
      <c r="AG183">
        <v>145710</v>
      </c>
      <c r="AH183">
        <v>106210</v>
      </c>
      <c r="AI183">
        <v>370</v>
      </c>
      <c r="AJ183">
        <v>1240</v>
      </c>
      <c r="AK183" t="s">
        <v>51</v>
      </c>
      <c r="AL183" t="s">
        <v>60</v>
      </c>
      <c r="AM183" t="s">
        <v>53</v>
      </c>
      <c r="AN183" t="s">
        <v>53</v>
      </c>
      <c r="AO183" t="s">
        <v>54</v>
      </c>
      <c r="AP183" t="s">
        <v>53</v>
      </c>
      <c r="AQ183" t="s">
        <v>53</v>
      </c>
      <c r="AR183">
        <v>10000</v>
      </c>
      <c r="AS183" t="s">
        <v>55</v>
      </c>
      <c r="AT183" t="s">
        <v>56</v>
      </c>
      <c r="AU183">
        <v>1</v>
      </c>
      <c r="AV183" s="1">
        <v>43688.758696979166</v>
      </c>
    </row>
    <row r="184" spans="1:48">
      <c r="A184" t="s">
        <v>48</v>
      </c>
      <c r="B184" t="s">
        <v>49</v>
      </c>
      <c r="C184">
        <v>31</v>
      </c>
      <c r="D184">
        <v>19.97</v>
      </c>
      <c r="E184">
        <v>2816</v>
      </c>
      <c r="F184">
        <v>203</v>
      </c>
      <c r="G184">
        <v>281600</v>
      </c>
      <c r="H184">
        <v>223600</v>
      </c>
      <c r="I184">
        <v>-58000</v>
      </c>
      <c r="J184">
        <v>7.21</v>
      </c>
      <c r="K184">
        <v>79.400000000000006</v>
      </c>
      <c r="L184">
        <v>0</v>
      </c>
      <c r="M184">
        <v>34.79</v>
      </c>
      <c r="N184">
        <v>0.64</v>
      </c>
      <c r="O184">
        <v>0</v>
      </c>
      <c r="P184">
        <v>2728</v>
      </c>
      <c r="Q184">
        <v>88</v>
      </c>
      <c r="R184">
        <v>3</v>
      </c>
      <c r="S184">
        <v>3</v>
      </c>
      <c r="T184">
        <v>0.97</v>
      </c>
      <c r="U184">
        <v>1</v>
      </c>
      <c r="V184">
        <v>1</v>
      </c>
      <c r="W184">
        <v>0.3</v>
      </c>
      <c r="X184">
        <v>1</v>
      </c>
      <c r="Y184">
        <v>1</v>
      </c>
      <c r="Z184">
        <v>1</v>
      </c>
      <c r="AA184">
        <v>-1.323E-2</v>
      </c>
      <c r="AB184">
        <v>0</v>
      </c>
      <c r="AC184">
        <v>0.06</v>
      </c>
      <c r="AD184">
        <v>0</v>
      </c>
      <c r="AE184">
        <v>0.01</v>
      </c>
      <c r="AF184" t="s">
        <v>74</v>
      </c>
      <c r="AG184">
        <v>136190</v>
      </c>
      <c r="AH184">
        <v>87410</v>
      </c>
      <c r="AI184">
        <v>650</v>
      </c>
      <c r="AJ184">
        <v>1440</v>
      </c>
      <c r="AK184" t="s">
        <v>51</v>
      </c>
      <c r="AL184" t="s">
        <v>64</v>
      </c>
      <c r="AM184" t="s">
        <v>53</v>
      </c>
      <c r="AN184" t="s">
        <v>53</v>
      </c>
      <c r="AO184" t="s">
        <v>54</v>
      </c>
      <c r="AP184" t="s">
        <v>53</v>
      </c>
      <c r="AQ184" t="s">
        <v>53</v>
      </c>
      <c r="AR184">
        <v>10000</v>
      </c>
      <c r="AS184" t="s">
        <v>55</v>
      </c>
      <c r="AT184" t="s">
        <v>56</v>
      </c>
      <c r="AU184">
        <v>1</v>
      </c>
      <c r="AV184" s="1">
        <v>43688.761509780095</v>
      </c>
    </row>
    <row r="185" spans="1:48">
      <c r="A185" t="s">
        <v>48</v>
      </c>
      <c r="B185" t="s">
        <v>49</v>
      </c>
      <c r="C185">
        <v>31</v>
      </c>
      <c r="D185">
        <v>16.7</v>
      </c>
      <c r="E185">
        <v>2355</v>
      </c>
      <c r="F185">
        <v>142</v>
      </c>
      <c r="G185">
        <v>235500</v>
      </c>
      <c r="H185">
        <v>186710</v>
      </c>
      <c r="I185">
        <v>-48790</v>
      </c>
      <c r="J185">
        <v>6.03</v>
      </c>
      <c r="K185">
        <v>79.28</v>
      </c>
      <c r="L185">
        <v>0</v>
      </c>
      <c r="M185">
        <v>34.9</v>
      </c>
      <c r="N185">
        <v>0.59</v>
      </c>
      <c r="O185">
        <v>0</v>
      </c>
      <c r="P185">
        <v>2257</v>
      </c>
      <c r="Q185">
        <v>98</v>
      </c>
      <c r="R185">
        <v>3</v>
      </c>
      <c r="S185">
        <v>3</v>
      </c>
      <c r="T185">
        <v>0.96</v>
      </c>
      <c r="U185">
        <v>1</v>
      </c>
      <c r="V185">
        <v>1</v>
      </c>
      <c r="W185">
        <v>0.3</v>
      </c>
      <c r="X185">
        <v>1</v>
      </c>
      <c r="Y185">
        <v>1</v>
      </c>
      <c r="Z185">
        <v>1</v>
      </c>
      <c r="AA185">
        <v>-1.057E-2</v>
      </c>
      <c r="AB185">
        <v>0</v>
      </c>
      <c r="AC185">
        <v>0.04</v>
      </c>
      <c r="AD185">
        <v>0</v>
      </c>
      <c r="AE185">
        <v>0.01</v>
      </c>
      <c r="AF185" t="s">
        <v>122</v>
      </c>
      <c r="AG185">
        <v>117600</v>
      </c>
      <c r="AH185">
        <v>69110</v>
      </c>
      <c r="AI185">
        <v>870</v>
      </c>
      <c r="AJ185">
        <v>1600</v>
      </c>
      <c r="AK185" t="s">
        <v>51</v>
      </c>
      <c r="AL185" t="s">
        <v>111</v>
      </c>
      <c r="AM185" t="s">
        <v>53</v>
      </c>
      <c r="AN185" t="s">
        <v>53</v>
      </c>
      <c r="AO185" t="s">
        <v>54</v>
      </c>
      <c r="AP185" t="s">
        <v>53</v>
      </c>
      <c r="AQ185" t="s">
        <v>53</v>
      </c>
      <c r="AR185">
        <v>10000</v>
      </c>
      <c r="AS185" t="s">
        <v>55</v>
      </c>
      <c r="AT185" t="s">
        <v>56</v>
      </c>
      <c r="AU185">
        <v>1</v>
      </c>
      <c r="AV185" s="1">
        <v>43688.763959988428</v>
      </c>
    </row>
    <row r="186" spans="1:48">
      <c r="A186" t="s">
        <v>48</v>
      </c>
      <c r="B186" t="s">
        <v>49</v>
      </c>
      <c r="C186">
        <v>31</v>
      </c>
      <c r="D186">
        <v>14</v>
      </c>
      <c r="E186">
        <v>1974</v>
      </c>
      <c r="F186">
        <v>102</v>
      </c>
      <c r="G186">
        <v>197400</v>
      </c>
      <c r="H186">
        <v>154870</v>
      </c>
      <c r="I186">
        <v>-42530</v>
      </c>
      <c r="J186">
        <v>5.17</v>
      </c>
      <c r="K186">
        <v>78.45</v>
      </c>
      <c r="L186">
        <v>0</v>
      </c>
      <c r="M186">
        <v>34.97</v>
      </c>
      <c r="N186">
        <v>0.55000000000000004</v>
      </c>
      <c r="O186">
        <v>0</v>
      </c>
      <c r="P186">
        <v>1899</v>
      </c>
      <c r="Q186">
        <v>75</v>
      </c>
      <c r="R186">
        <v>2</v>
      </c>
      <c r="S186">
        <v>2</v>
      </c>
      <c r="T186">
        <v>0.96</v>
      </c>
      <c r="U186">
        <v>1</v>
      </c>
      <c r="V186">
        <v>1</v>
      </c>
      <c r="W186">
        <v>0.3</v>
      </c>
      <c r="X186">
        <v>1</v>
      </c>
      <c r="Y186">
        <v>1</v>
      </c>
      <c r="Z186">
        <v>1</v>
      </c>
      <c r="AA186">
        <v>-8.9200000000000008E-3</v>
      </c>
      <c r="AB186">
        <v>0</v>
      </c>
      <c r="AC186">
        <v>0.04</v>
      </c>
      <c r="AD186">
        <v>0</v>
      </c>
      <c r="AE186">
        <v>0.01</v>
      </c>
      <c r="AF186" t="s">
        <v>123</v>
      </c>
      <c r="AG186">
        <v>99990</v>
      </c>
      <c r="AH186">
        <v>54880</v>
      </c>
      <c r="AI186">
        <v>1080</v>
      </c>
      <c r="AJ186">
        <v>1880</v>
      </c>
      <c r="AK186" t="s">
        <v>51</v>
      </c>
      <c r="AL186" t="s">
        <v>113</v>
      </c>
      <c r="AM186" t="s">
        <v>53</v>
      </c>
      <c r="AN186" t="s">
        <v>53</v>
      </c>
      <c r="AO186" t="s">
        <v>54</v>
      </c>
      <c r="AP186" t="s">
        <v>53</v>
      </c>
      <c r="AQ186" t="s">
        <v>53</v>
      </c>
      <c r="AR186">
        <v>10000</v>
      </c>
      <c r="AS186" t="s">
        <v>55</v>
      </c>
      <c r="AT186" t="s">
        <v>56</v>
      </c>
      <c r="AU186">
        <v>1</v>
      </c>
      <c r="AV186" s="1">
        <v>43688.766317048612</v>
      </c>
    </row>
    <row r="187" spans="1:48">
      <c r="A187" t="s">
        <v>48</v>
      </c>
      <c r="B187" t="s">
        <v>49</v>
      </c>
      <c r="C187">
        <v>31</v>
      </c>
      <c r="D187">
        <v>22.48</v>
      </c>
      <c r="E187">
        <v>3170</v>
      </c>
      <c r="F187">
        <v>280</v>
      </c>
      <c r="G187">
        <v>317000</v>
      </c>
      <c r="H187">
        <v>253870</v>
      </c>
      <c r="I187">
        <v>-63130</v>
      </c>
      <c r="J187">
        <v>8.83</v>
      </c>
      <c r="K187">
        <v>80.09</v>
      </c>
      <c r="L187">
        <v>0</v>
      </c>
      <c r="M187">
        <v>45.02</v>
      </c>
      <c r="N187">
        <v>0.73</v>
      </c>
      <c r="O187">
        <v>0</v>
      </c>
      <c r="P187">
        <v>3062</v>
      </c>
      <c r="Q187">
        <v>108</v>
      </c>
      <c r="R187">
        <v>4</v>
      </c>
      <c r="S187">
        <v>4</v>
      </c>
      <c r="T187">
        <v>0.97</v>
      </c>
      <c r="U187">
        <v>1</v>
      </c>
      <c r="V187">
        <v>1</v>
      </c>
      <c r="W187">
        <v>0.4</v>
      </c>
      <c r="X187">
        <v>1</v>
      </c>
      <c r="Y187">
        <v>1</v>
      </c>
      <c r="Z187">
        <v>1</v>
      </c>
      <c r="AA187">
        <v>-1.472E-2</v>
      </c>
      <c r="AB187">
        <v>0</v>
      </c>
      <c r="AC187">
        <v>7.0000000000000007E-2</v>
      </c>
      <c r="AD187">
        <v>0</v>
      </c>
      <c r="AE187">
        <v>0.01</v>
      </c>
      <c r="AF187" t="s">
        <v>75</v>
      </c>
      <c r="AG187">
        <v>146420</v>
      </c>
      <c r="AH187">
        <v>107450</v>
      </c>
      <c r="AI187">
        <v>370</v>
      </c>
      <c r="AJ187">
        <v>1220</v>
      </c>
      <c r="AK187" t="s">
        <v>51</v>
      </c>
      <c r="AL187" t="s">
        <v>52</v>
      </c>
      <c r="AM187" t="s">
        <v>53</v>
      </c>
      <c r="AN187" t="s">
        <v>53</v>
      </c>
      <c r="AO187" t="s">
        <v>54</v>
      </c>
      <c r="AP187" t="s">
        <v>53</v>
      </c>
      <c r="AQ187" t="s">
        <v>53</v>
      </c>
      <c r="AR187">
        <v>10000</v>
      </c>
      <c r="AS187" t="s">
        <v>55</v>
      </c>
      <c r="AT187" t="s">
        <v>56</v>
      </c>
      <c r="AU187">
        <v>1</v>
      </c>
      <c r="AV187" s="1">
        <v>43688.769236435182</v>
      </c>
    </row>
    <row r="188" spans="1:48">
      <c r="A188" t="s">
        <v>48</v>
      </c>
      <c r="B188" t="s">
        <v>49</v>
      </c>
      <c r="C188">
        <v>31</v>
      </c>
      <c r="D188">
        <v>22.16</v>
      </c>
      <c r="E188">
        <v>3125</v>
      </c>
      <c r="F188">
        <v>272</v>
      </c>
      <c r="G188">
        <v>312500</v>
      </c>
      <c r="H188">
        <v>251920</v>
      </c>
      <c r="I188">
        <v>-60580</v>
      </c>
      <c r="J188">
        <v>8.6999999999999993</v>
      </c>
      <c r="K188">
        <v>80.61</v>
      </c>
      <c r="L188">
        <v>0</v>
      </c>
      <c r="M188">
        <v>45.07</v>
      </c>
      <c r="N188">
        <v>0.73</v>
      </c>
      <c r="O188">
        <v>0</v>
      </c>
      <c r="P188">
        <v>3010</v>
      </c>
      <c r="Q188">
        <v>115</v>
      </c>
      <c r="R188">
        <v>5</v>
      </c>
      <c r="S188">
        <v>5</v>
      </c>
      <c r="T188">
        <v>0.96</v>
      </c>
      <c r="U188">
        <v>1</v>
      </c>
      <c r="V188">
        <v>1</v>
      </c>
      <c r="W188">
        <v>0.4</v>
      </c>
      <c r="X188">
        <v>1</v>
      </c>
      <c r="Y188">
        <v>1</v>
      </c>
      <c r="Z188">
        <v>1</v>
      </c>
      <c r="AA188">
        <v>-1.4189999999999999E-2</v>
      </c>
      <c r="AB188">
        <v>0</v>
      </c>
      <c r="AC188">
        <v>7.0000000000000007E-2</v>
      </c>
      <c r="AD188">
        <v>0</v>
      </c>
      <c r="AE188">
        <v>0.01</v>
      </c>
      <c r="AF188" t="s">
        <v>77</v>
      </c>
      <c r="AG188">
        <v>145710</v>
      </c>
      <c r="AH188">
        <v>106210</v>
      </c>
      <c r="AI188">
        <v>370</v>
      </c>
      <c r="AJ188">
        <v>1240</v>
      </c>
      <c r="AK188" t="s">
        <v>51</v>
      </c>
      <c r="AL188" t="s">
        <v>60</v>
      </c>
      <c r="AM188" t="s">
        <v>53</v>
      </c>
      <c r="AN188" t="s">
        <v>53</v>
      </c>
      <c r="AO188" t="s">
        <v>54</v>
      </c>
      <c r="AP188" t="s">
        <v>53</v>
      </c>
      <c r="AQ188" t="s">
        <v>53</v>
      </c>
      <c r="AR188">
        <v>10000</v>
      </c>
      <c r="AS188" t="s">
        <v>55</v>
      </c>
      <c r="AT188" t="s">
        <v>56</v>
      </c>
      <c r="AU188">
        <v>1</v>
      </c>
      <c r="AV188" s="1">
        <v>43688.772306817133</v>
      </c>
    </row>
    <row r="189" spans="1:48">
      <c r="A189" t="s">
        <v>48</v>
      </c>
      <c r="B189" t="s">
        <v>49</v>
      </c>
      <c r="C189">
        <v>31</v>
      </c>
      <c r="D189">
        <v>19.97</v>
      </c>
      <c r="E189">
        <v>2816</v>
      </c>
      <c r="F189">
        <v>203</v>
      </c>
      <c r="G189">
        <v>281600</v>
      </c>
      <c r="H189">
        <v>223600</v>
      </c>
      <c r="I189">
        <v>-58000</v>
      </c>
      <c r="J189">
        <v>7.21</v>
      </c>
      <c r="K189">
        <v>79.400000000000006</v>
      </c>
      <c r="L189">
        <v>0</v>
      </c>
      <c r="M189">
        <v>45.36</v>
      </c>
      <c r="N189">
        <v>0.64</v>
      </c>
      <c r="O189">
        <v>0</v>
      </c>
      <c r="P189">
        <v>2728</v>
      </c>
      <c r="Q189">
        <v>88</v>
      </c>
      <c r="R189">
        <v>3</v>
      </c>
      <c r="S189">
        <v>3</v>
      </c>
      <c r="T189">
        <v>0.97</v>
      </c>
      <c r="U189">
        <v>1</v>
      </c>
      <c r="V189">
        <v>1</v>
      </c>
      <c r="W189">
        <v>0.4</v>
      </c>
      <c r="X189">
        <v>1</v>
      </c>
      <c r="Y189">
        <v>1</v>
      </c>
      <c r="Z189">
        <v>1</v>
      </c>
      <c r="AA189">
        <v>-1.323E-2</v>
      </c>
      <c r="AB189">
        <v>0</v>
      </c>
      <c r="AC189">
        <v>0.06</v>
      </c>
      <c r="AD189">
        <v>0</v>
      </c>
      <c r="AE189">
        <v>0.01</v>
      </c>
      <c r="AF189" t="s">
        <v>79</v>
      </c>
      <c r="AG189">
        <v>136190</v>
      </c>
      <c r="AH189">
        <v>87410</v>
      </c>
      <c r="AI189">
        <v>650</v>
      </c>
      <c r="AJ189">
        <v>1440</v>
      </c>
      <c r="AK189" t="s">
        <v>51</v>
      </c>
      <c r="AL189" t="s">
        <v>64</v>
      </c>
      <c r="AM189" t="s">
        <v>53</v>
      </c>
      <c r="AN189" t="s">
        <v>53</v>
      </c>
      <c r="AO189" t="s">
        <v>54</v>
      </c>
      <c r="AP189" t="s">
        <v>53</v>
      </c>
      <c r="AQ189" t="s">
        <v>53</v>
      </c>
      <c r="AR189">
        <v>10000</v>
      </c>
      <c r="AS189" t="s">
        <v>55</v>
      </c>
      <c r="AT189" t="s">
        <v>56</v>
      </c>
      <c r="AU189">
        <v>1</v>
      </c>
      <c r="AV189" s="1">
        <v>43688.775039293978</v>
      </c>
    </row>
    <row r="190" spans="1:48">
      <c r="A190" t="s">
        <v>48</v>
      </c>
      <c r="B190" t="s">
        <v>49</v>
      </c>
      <c r="C190">
        <v>31</v>
      </c>
      <c r="D190">
        <v>16.7</v>
      </c>
      <c r="E190">
        <v>2355</v>
      </c>
      <c r="F190">
        <v>142</v>
      </c>
      <c r="G190">
        <v>235500</v>
      </c>
      <c r="H190">
        <v>186710</v>
      </c>
      <c r="I190">
        <v>-48790</v>
      </c>
      <c r="J190">
        <v>6.03</v>
      </c>
      <c r="K190">
        <v>79.28</v>
      </c>
      <c r="L190">
        <v>0</v>
      </c>
      <c r="M190">
        <v>45.2</v>
      </c>
      <c r="N190">
        <v>0.59</v>
      </c>
      <c r="O190">
        <v>0</v>
      </c>
      <c r="P190">
        <v>2257</v>
      </c>
      <c r="Q190">
        <v>98</v>
      </c>
      <c r="R190">
        <v>3</v>
      </c>
      <c r="S190">
        <v>3</v>
      </c>
      <c r="T190">
        <v>0.96</v>
      </c>
      <c r="U190">
        <v>1</v>
      </c>
      <c r="V190">
        <v>1</v>
      </c>
      <c r="W190">
        <v>0.4</v>
      </c>
      <c r="X190">
        <v>1</v>
      </c>
      <c r="Y190">
        <v>1</v>
      </c>
      <c r="Z190">
        <v>1</v>
      </c>
      <c r="AA190">
        <v>-1.057E-2</v>
      </c>
      <c r="AB190">
        <v>0</v>
      </c>
      <c r="AC190">
        <v>0.04</v>
      </c>
      <c r="AD190">
        <v>0</v>
      </c>
      <c r="AE190">
        <v>0.01</v>
      </c>
      <c r="AF190" t="s">
        <v>126</v>
      </c>
      <c r="AG190">
        <v>117600</v>
      </c>
      <c r="AH190">
        <v>69110</v>
      </c>
      <c r="AI190">
        <v>870</v>
      </c>
      <c r="AJ190">
        <v>1600</v>
      </c>
      <c r="AK190" t="s">
        <v>51</v>
      </c>
      <c r="AL190" t="s">
        <v>111</v>
      </c>
      <c r="AM190" t="s">
        <v>53</v>
      </c>
      <c r="AN190" t="s">
        <v>53</v>
      </c>
      <c r="AO190" t="s">
        <v>54</v>
      </c>
      <c r="AP190" t="s">
        <v>53</v>
      </c>
      <c r="AQ190" t="s">
        <v>53</v>
      </c>
      <c r="AR190">
        <v>10000</v>
      </c>
      <c r="AS190" t="s">
        <v>55</v>
      </c>
      <c r="AT190" t="s">
        <v>56</v>
      </c>
      <c r="AU190">
        <v>1</v>
      </c>
      <c r="AV190" s="1">
        <v>43688.777516539354</v>
      </c>
    </row>
    <row r="191" spans="1:48">
      <c r="A191" t="s">
        <v>48</v>
      </c>
      <c r="B191" t="s">
        <v>49</v>
      </c>
      <c r="C191">
        <v>31</v>
      </c>
      <c r="D191">
        <v>14</v>
      </c>
      <c r="E191">
        <v>1974</v>
      </c>
      <c r="F191">
        <v>102</v>
      </c>
      <c r="G191">
        <v>197400</v>
      </c>
      <c r="H191">
        <v>154870</v>
      </c>
      <c r="I191">
        <v>-42530</v>
      </c>
      <c r="J191">
        <v>5.17</v>
      </c>
      <c r="K191">
        <v>78.45</v>
      </c>
      <c r="L191">
        <v>0</v>
      </c>
      <c r="M191">
        <v>45.1</v>
      </c>
      <c r="N191">
        <v>0.55000000000000004</v>
      </c>
      <c r="O191">
        <v>0</v>
      </c>
      <c r="P191">
        <v>1899</v>
      </c>
      <c r="Q191">
        <v>75</v>
      </c>
      <c r="R191">
        <v>2</v>
      </c>
      <c r="S191">
        <v>2</v>
      </c>
      <c r="T191">
        <v>0.96</v>
      </c>
      <c r="U191">
        <v>1</v>
      </c>
      <c r="V191">
        <v>1</v>
      </c>
      <c r="W191">
        <v>0.4</v>
      </c>
      <c r="X191">
        <v>1</v>
      </c>
      <c r="Y191">
        <v>1</v>
      </c>
      <c r="Z191">
        <v>1</v>
      </c>
      <c r="AA191">
        <v>-8.9200000000000008E-3</v>
      </c>
      <c r="AB191">
        <v>0</v>
      </c>
      <c r="AC191">
        <v>0.04</v>
      </c>
      <c r="AD191">
        <v>0</v>
      </c>
      <c r="AE191">
        <v>0.01</v>
      </c>
      <c r="AF191" t="s">
        <v>127</v>
      </c>
      <c r="AG191">
        <v>99990</v>
      </c>
      <c r="AH191">
        <v>54880</v>
      </c>
      <c r="AI191">
        <v>1080</v>
      </c>
      <c r="AJ191">
        <v>1880</v>
      </c>
      <c r="AK191" t="s">
        <v>51</v>
      </c>
      <c r="AL191" t="s">
        <v>113</v>
      </c>
      <c r="AM191" t="s">
        <v>53</v>
      </c>
      <c r="AN191" t="s">
        <v>53</v>
      </c>
      <c r="AO191" t="s">
        <v>54</v>
      </c>
      <c r="AP191" t="s">
        <v>53</v>
      </c>
      <c r="AQ191" t="s">
        <v>53</v>
      </c>
      <c r="AR191">
        <v>10000</v>
      </c>
      <c r="AS191" t="s">
        <v>55</v>
      </c>
      <c r="AT191" t="s">
        <v>56</v>
      </c>
      <c r="AU191">
        <v>1</v>
      </c>
      <c r="AV191" s="1">
        <v>43688.77984033565</v>
      </c>
    </row>
    <row r="192" spans="1:48">
      <c r="A192" t="s">
        <v>48</v>
      </c>
      <c r="B192" t="s">
        <v>49</v>
      </c>
      <c r="C192">
        <v>31</v>
      </c>
      <c r="D192">
        <v>22.48</v>
      </c>
      <c r="E192">
        <v>3170</v>
      </c>
      <c r="F192">
        <v>280</v>
      </c>
      <c r="G192">
        <v>317000</v>
      </c>
      <c r="H192">
        <v>253870</v>
      </c>
      <c r="I192">
        <v>-63130</v>
      </c>
      <c r="J192">
        <v>8.83</v>
      </c>
      <c r="K192">
        <v>80.09</v>
      </c>
      <c r="L192">
        <v>0</v>
      </c>
      <c r="M192">
        <v>55.95</v>
      </c>
      <c r="N192">
        <v>0.73</v>
      </c>
      <c r="O192">
        <v>0</v>
      </c>
      <c r="P192">
        <v>3062</v>
      </c>
      <c r="Q192">
        <v>108</v>
      </c>
      <c r="R192">
        <v>4</v>
      </c>
      <c r="S192">
        <v>4</v>
      </c>
      <c r="T192">
        <v>0.97</v>
      </c>
      <c r="U192">
        <v>1</v>
      </c>
      <c r="V192">
        <v>1</v>
      </c>
      <c r="W192">
        <v>0.5</v>
      </c>
      <c r="X192">
        <v>1</v>
      </c>
      <c r="Y192">
        <v>1</v>
      </c>
      <c r="Z192">
        <v>1</v>
      </c>
      <c r="AA192">
        <v>-1.472E-2</v>
      </c>
      <c r="AB192">
        <v>0</v>
      </c>
      <c r="AC192">
        <v>7.0000000000000007E-2</v>
      </c>
      <c r="AD192">
        <v>0</v>
      </c>
      <c r="AE192">
        <v>0.01</v>
      </c>
      <c r="AF192" t="s">
        <v>80</v>
      </c>
      <c r="AG192">
        <v>146420</v>
      </c>
      <c r="AH192">
        <v>107450</v>
      </c>
      <c r="AI192">
        <v>370</v>
      </c>
      <c r="AJ192">
        <v>1220</v>
      </c>
      <c r="AK192" t="s">
        <v>51</v>
      </c>
      <c r="AL192" t="s">
        <v>52</v>
      </c>
      <c r="AM192" t="s">
        <v>53</v>
      </c>
      <c r="AN192" t="s">
        <v>53</v>
      </c>
      <c r="AO192" t="s">
        <v>54</v>
      </c>
      <c r="AP192" t="s">
        <v>53</v>
      </c>
      <c r="AQ192" t="s">
        <v>53</v>
      </c>
      <c r="AR192">
        <v>10000</v>
      </c>
      <c r="AS192" t="s">
        <v>55</v>
      </c>
      <c r="AT192" t="s">
        <v>56</v>
      </c>
      <c r="AU192">
        <v>1</v>
      </c>
      <c r="AV192" s="1">
        <v>43688.782898414349</v>
      </c>
    </row>
    <row r="193" spans="1:48">
      <c r="A193" t="s">
        <v>48</v>
      </c>
      <c r="B193" t="s">
        <v>49</v>
      </c>
      <c r="C193">
        <v>31</v>
      </c>
      <c r="D193">
        <v>22.16</v>
      </c>
      <c r="E193">
        <v>3125</v>
      </c>
      <c r="F193">
        <v>272</v>
      </c>
      <c r="G193">
        <v>312500</v>
      </c>
      <c r="H193">
        <v>251920</v>
      </c>
      <c r="I193">
        <v>-60580</v>
      </c>
      <c r="J193">
        <v>8.6999999999999993</v>
      </c>
      <c r="K193">
        <v>80.61</v>
      </c>
      <c r="L193">
        <v>0</v>
      </c>
      <c r="M193">
        <v>55.96</v>
      </c>
      <c r="N193">
        <v>0.73</v>
      </c>
      <c r="O193">
        <v>0</v>
      </c>
      <c r="P193">
        <v>3010</v>
      </c>
      <c r="Q193">
        <v>115</v>
      </c>
      <c r="R193">
        <v>5</v>
      </c>
      <c r="S193">
        <v>5</v>
      </c>
      <c r="T193">
        <v>0.96</v>
      </c>
      <c r="U193">
        <v>1</v>
      </c>
      <c r="V193">
        <v>1</v>
      </c>
      <c r="W193">
        <v>0.5</v>
      </c>
      <c r="X193">
        <v>1</v>
      </c>
      <c r="Y193">
        <v>1</v>
      </c>
      <c r="Z193">
        <v>1</v>
      </c>
      <c r="AA193">
        <v>-1.4189999999999999E-2</v>
      </c>
      <c r="AB193">
        <v>0</v>
      </c>
      <c r="AC193">
        <v>7.0000000000000007E-2</v>
      </c>
      <c r="AD193">
        <v>0</v>
      </c>
      <c r="AE193">
        <v>0.01</v>
      </c>
      <c r="AF193" t="s">
        <v>82</v>
      </c>
      <c r="AG193">
        <v>145710</v>
      </c>
      <c r="AH193">
        <v>106210</v>
      </c>
      <c r="AI193">
        <v>370</v>
      </c>
      <c r="AJ193">
        <v>1240</v>
      </c>
      <c r="AK193" t="s">
        <v>51</v>
      </c>
      <c r="AL193" t="s">
        <v>60</v>
      </c>
      <c r="AM193" t="s">
        <v>53</v>
      </c>
      <c r="AN193" t="s">
        <v>53</v>
      </c>
      <c r="AO193" t="s">
        <v>54</v>
      </c>
      <c r="AP193" t="s">
        <v>53</v>
      </c>
      <c r="AQ193" t="s">
        <v>53</v>
      </c>
      <c r="AR193">
        <v>10000</v>
      </c>
      <c r="AS193" t="s">
        <v>55</v>
      </c>
      <c r="AT193" t="s">
        <v>56</v>
      </c>
      <c r="AU193">
        <v>1</v>
      </c>
      <c r="AV193" s="1">
        <v>43688.785884062498</v>
      </c>
    </row>
    <row r="194" spans="1:48">
      <c r="A194" t="s">
        <v>48</v>
      </c>
      <c r="B194" t="s">
        <v>49</v>
      </c>
      <c r="C194">
        <v>31</v>
      </c>
      <c r="D194">
        <v>19.97</v>
      </c>
      <c r="E194">
        <v>2816</v>
      </c>
      <c r="F194">
        <v>203</v>
      </c>
      <c r="G194">
        <v>281600</v>
      </c>
      <c r="H194">
        <v>223600</v>
      </c>
      <c r="I194">
        <v>-58000</v>
      </c>
      <c r="J194">
        <v>7.21</v>
      </c>
      <c r="K194">
        <v>79.400000000000006</v>
      </c>
      <c r="L194">
        <v>0</v>
      </c>
      <c r="M194">
        <v>56.08</v>
      </c>
      <c r="N194">
        <v>0.64</v>
      </c>
      <c r="O194">
        <v>0</v>
      </c>
      <c r="P194">
        <v>2728</v>
      </c>
      <c r="Q194">
        <v>88</v>
      </c>
      <c r="R194">
        <v>3</v>
      </c>
      <c r="S194">
        <v>3</v>
      </c>
      <c r="T194">
        <v>0.97</v>
      </c>
      <c r="U194">
        <v>1</v>
      </c>
      <c r="V194">
        <v>1</v>
      </c>
      <c r="W194">
        <v>0.5</v>
      </c>
      <c r="X194">
        <v>1</v>
      </c>
      <c r="Y194">
        <v>1</v>
      </c>
      <c r="Z194">
        <v>1</v>
      </c>
      <c r="AA194">
        <v>-1.323E-2</v>
      </c>
      <c r="AB194">
        <v>0</v>
      </c>
      <c r="AC194">
        <v>0.06</v>
      </c>
      <c r="AD194">
        <v>0</v>
      </c>
      <c r="AE194">
        <v>0.01</v>
      </c>
      <c r="AF194" t="s">
        <v>84</v>
      </c>
      <c r="AG194">
        <v>136190</v>
      </c>
      <c r="AH194">
        <v>87410</v>
      </c>
      <c r="AI194">
        <v>650</v>
      </c>
      <c r="AJ194">
        <v>1440</v>
      </c>
      <c r="AK194" t="s">
        <v>51</v>
      </c>
      <c r="AL194" t="s">
        <v>64</v>
      </c>
      <c r="AM194" t="s">
        <v>53</v>
      </c>
      <c r="AN194" t="s">
        <v>53</v>
      </c>
      <c r="AO194" t="s">
        <v>54</v>
      </c>
      <c r="AP194" t="s">
        <v>53</v>
      </c>
      <c r="AQ194" t="s">
        <v>53</v>
      </c>
      <c r="AR194">
        <v>10000</v>
      </c>
      <c r="AS194" t="s">
        <v>55</v>
      </c>
      <c r="AT194" t="s">
        <v>56</v>
      </c>
      <c r="AU194">
        <v>1</v>
      </c>
      <c r="AV194" s="1">
        <v>43688.788735844908</v>
      </c>
    </row>
    <row r="195" spans="1:48">
      <c r="A195" t="s">
        <v>48</v>
      </c>
      <c r="B195" t="s">
        <v>49</v>
      </c>
      <c r="C195">
        <v>31</v>
      </c>
      <c r="D195">
        <v>16.7</v>
      </c>
      <c r="E195">
        <v>2355</v>
      </c>
      <c r="F195">
        <v>142</v>
      </c>
      <c r="G195">
        <v>235500</v>
      </c>
      <c r="H195">
        <v>186710</v>
      </c>
      <c r="I195">
        <v>-48790</v>
      </c>
      <c r="J195">
        <v>6.03</v>
      </c>
      <c r="K195">
        <v>79.28</v>
      </c>
      <c r="L195">
        <v>0</v>
      </c>
      <c r="M195">
        <v>55.73</v>
      </c>
      <c r="N195">
        <v>0.59</v>
      </c>
      <c r="O195">
        <v>0</v>
      </c>
      <c r="P195">
        <v>2257</v>
      </c>
      <c r="Q195">
        <v>98</v>
      </c>
      <c r="R195">
        <v>3</v>
      </c>
      <c r="S195">
        <v>3</v>
      </c>
      <c r="T195">
        <v>0.96</v>
      </c>
      <c r="U195">
        <v>1</v>
      </c>
      <c r="V195">
        <v>1</v>
      </c>
      <c r="W195">
        <v>0.5</v>
      </c>
      <c r="X195">
        <v>1</v>
      </c>
      <c r="Y195">
        <v>1</v>
      </c>
      <c r="Z195">
        <v>1</v>
      </c>
      <c r="AA195">
        <v>-1.057E-2</v>
      </c>
      <c r="AB195">
        <v>0</v>
      </c>
      <c r="AC195">
        <v>0.05</v>
      </c>
      <c r="AD195">
        <v>0</v>
      </c>
      <c r="AE195">
        <v>0.01</v>
      </c>
      <c r="AF195" t="s">
        <v>130</v>
      </c>
      <c r="AG195">
        <v>117600</v>
      </c>
      <c r="AH195">
        <v>69110</v>
      </c>
      <c r="AI195">
        <v>870</v>
      </c>
      <c r="AJ195">
        <v>1600</v>
      </c>
      <c r="AK195" t="s">
        <v>51</v>
      </c>
      <c r="AL195" t="s">
        <v>111</v>
      </c>
      <c r="AM195" t="s">
        <v>53</v>
      </c>
      <c r="AN195" t="s">
        <v>53</v>
      </c>
      <c r="AO195" t="s">
        <v>54</v>
      </c>
      <c r="AP195" t="s">
        <v>53</v>
      </c>
      <c r="AQ195" t="s">
        <v>53</v>
      </c>
      <c r="AR195">
        <v>10000</v>
      </c>
      <c r="AS195" t="s">
        <v>55</v>
      </c>
      <c r="AT195" t="s">
        <v>56</v>
      </c>
      <c r="AU195">
        <v>1</v>
      </c>
      <c r="AV195" s="1">
        <v>43688.791427407406</v>
      </c>
    </row>
    <row r="196" spans="1:48">
      <c r="A196" t="s">
        <v>48</v>
      </c>
      <c r="B196" t="s">
        <v>49</v>
      </c>
      <c r="C196">
        <v>31</v>
      </c>
      <c r="D196">
        <v>14</v>
      </c>
      <c r="E196">
        <v>1974</v>
      </c>
      <c r="F196">
        <v>102</v>
      </c>
      <c r="G196">
        <v>197400</v>
      </c>
      <c r="H196">
        <v>154870</v>
      </c>
      <c r="I196">
        <v>-42530</v>
      </c>
      <c r="J196">
        <v>5.17</v>
      </c>
      <c r="K196">
        <v>78.45</v>
      </c>
      <c r="L196">
        <v>0</v>
      </c>
      <c r="M196">
        <v>55.44</v>
      </c>
      <c r="N196">
        <v>0.55000000000000004</v>
      </c>
      <c r="O196">
        <v>0</v>
      </c>
      <c r="P196">
        <v>1899</v>
      </c>
      <c r="Q196">
        <v>75</v>
      </c>
      <c r="R196">
        <v>2</v>
      </c>
      <c r="S196">
        <v>2</v>
      </c>
      <c r="T196">
        <v>0.96</v>
      </c>
      <c r="U196">
        <v>1</v>
      </c>
      <c r="V196">
        <v>1</v>
      </c>
      <c r="W196">
        <v>0.5</v>
      </c>
      <c r="X196">
        <v>1</v>
      </c>
      <c r="Y196">
        <v>1</v>
      </c>
      <c r="Z196">
        <v>1</v>
      </c>
      <c r="AA196">
        <v>-8.9200000000000008E-3</v>
      </c>
      <c r="AB196">
        <v>0</v>
      </c>
      <c r="AC196">
        <v>0.04</v>
      </c>
      <c r="AD196">
        <v>0</v>
      </c>
      <c r="AE196">
        <v>0.01</v>
      </c>
      <c r="AF196" t="s">
        <v>131</v>
      </c>
      <c r="AG196">
        <v>99990</v>
      </c>
      <c r="AH196">
        <v>54880</v>
      </c>
      <c r="AI196">
        <v>1080</v>
      </c>
      <c r="AJ196">
        <v>1880</v>
      </c>
      <c r="AK196" t="s">
        <v>51</v>
      </c>
      <c r="AL196" t="s">
        <v>113</v>
      </c>
      <c r="AM196" t="s">
        <v>53</v>
      </c>
      <c r="AN196" t="s">
        <v>53</v>
      </c>
      <c r="AO196" t="s">
        <v>54</v>
      </c>
      <c r="AP196" t="s">
        <v>53</v>
      </c>
      <c r="AQ196" t="s">
        <v>53</v>
      </c>
      <c r="AR196">
        <v>10000</v>
      </c>
      <c r="AS196" t="s">
        <v>55</v>
      </c>
      <c r="AT196" t="s">
        <v>56</v>
      </c>
      <c r="AU196">
        <v>1</v>
      </c>
      <c r="AV196" s="1">
        <v>43688.793960069444</v>
      </c>
    </row>
    <row r="197" spans="1:48">
      <c r="A197" t="s">
        <v>48</v>
      </c>
      <c r="B197" t="s">
        <v>49</v>
      </c>
      <c r="C197">
        <v>31</v>
      </c>
      <c r="D197">
        <v>22.48</v>
      </c>
      <c r="E197">
        <v>3170</v>
      </c>
      <c r="F197">
        <v>280</v>
      </c>
      <c r="G197">
        <v>317000</v>
      </c>
      <c r="H197">
        <v>253870</v>
      </c>
      <c r="I197">
        <v>-63130</v>
      </c>
      <c r="J197">
        <v>8.83</v>
      </c>
      <c r="K197">
        <v>80.09</v>
      </c>
      <c r="L197">
        <v>0</v>
      </c>
      <c r="M197">
        <v>67.510000000000005</v>
      </c>
      <c r="N197">
        <v>0.73</v>
      </c>
      <c r="O197">
        <v>0</v>
      </c>
      <c r="P197">
        <v>3062</v>
      </c>
      <c r="Q197">
        <v>108</v>
      </c>
      <c r="R197">
        <v>4</v>
      </c>
      <c r="S197">
        <v>4</v>
      </c>
      <c r="T197">
        <v>0.97</v>
      </c>
      <c r="U197">
        <v>1</v>
      </c>
      <c r="V197">
        <v>1</v>
      </c>
      <c r="W197">
        <v>0.6</v>
      </c>
      <c r="X197">
        <v>1</v>
      </c>
      <c r="Y197">
        <v>1</v>
      </c>
      <c r="Z197">
        <v>1</v>
      </c>
      <c r="AA197">
        <v>-1.472E-2</v>
      </c>
      <c r="AB197">
        <v>0</v>
      </c>
      <c r="AC197">
        <v>7.0000000000000007E-2</v>
      </c>
      <c r="AD197">
        <v>0</v>
      </c>
      <c r="AE197">
        <v>0.01</v>
      </c>
      <c r="AF197" t="s">
        <v>85</v>
      </c>
      <c r="AG197">
        <v>146420</v>
      </c>
      <c r="AH197">
        <v>107450</v>
      </c>
      <c r="AI197">
        <v>370</v>
      </c>
      <c r="AJ197">
        <v>1220</v>
      </c>
      <c r="AK197" t="s">
        <v>51</v>
      </c>
      <c r="AL197" t="s">
        <v>52</v>
      </c>
      <c r="AM197" t="s">
        <v>53</v>
      </c>
      <c r="AN197" t="s">
        <v>53</v>
      </c>
      <c r="AO197" t="s">
        <v>54</v>
      </c>
      <c r="AP197" t="s">
        <v>53</v>
      </c>
      <c r="AQ197" t="s">
        <v>53</v>
      </c>
      <c r="AR197">
        <v>10000</v>
      </c>
      <c r="AS197" t="s">
        <v>55</v>
      </c>
      <c r="AT197" t="s">
        <v>56</v>
      </c>
      <c r="AU197">
        <v>1</v>
      </c>
      <c r="AV197" s="1">
        <v>43688.797321631944</v>
      </c>
    </row>
    <row r="198" spans="1:48">
      <c r="A198" t="s">
        <v>48</v>
      </c>
      <c r="B198" t="s">
        <v>49</v>
      </c>
      <c r="C198">
        <v>31</v>
      </c>
      <c r="D198">
        <v>22.16</v>
      </c>
      <c r="E198">
        <v>3125</v>
      </c>
      <c r="F198">
        <v>272</v>
      </c>
      <c r="G198">
        <v>312500</v>
      </c>
      <c r="H198">
        <v>251920</v>
      </c>
      <c r="I198">
        <v>-60580</v>
      </c>
      <c r="J198">
        <v>8.6999999999999993</v>
      </c>
      <c r="K198">
        <v>80.61</v>
      </c>
      <c r="L198">
        <v>0</v>
      </c>
      <c r="M198">
        <v>67.489999999999995</v>
      </c>
      <c r="N198">
        <v>0.73</v>
      </c>
      <c r="O198">
        <v>0</v>
      </c>
      <c r="P198">
        <v>3010</v>
      </c>
      <c r="Q198">
        <v>115</v>
      </c>
      <c r="R198">
        <v>5</v>
      </c>
      <c r="S198">
        <v>5</v>
      </c>
      <c r="T198">
        <v>0.96</v>
      </c>
      <c r="U198">
        <v>1</v>
      </c>
      <c r="V198">
        <v>1</v>
      </c>
      <c r="W198">
        <v>0.6</v>
      </c>
      <c r="X198">
        <v>1</v>
      </c>
      <c r="Y198">
        <v>1</v>
      </c>
      <c r="Z198">
        <v>1</v>
      </c>
      <c r="AA198">
        <v>-1.4189999999999999E-2</v>
      </c>
      <c r="AB198">
        <v>0</v>
      </c>
      <c r="AC198">
        <v>7.0000000000000007E-2</v>
      </c>
      <c r="AD198">
        <v>0</v>
      </c>
      <c r="AE198">
        <v>0.01</v>
      </c>
      <c r="AF198" t="s">
        <v>87</v>
      </c>
      <c r="AG198">
        <v>145710</v>
      </c>
      <c r="AH198">
        <v>106210</v>
      </c>
      <c r="AI198">
        <v>370</v>
      </c>
      <c r="AJ198">
        <v>1240</v>
      </c>
      <c r="AK198" t="s">
        <v>51</v>
      </c>
      <c r="AL198" t="s">
        <v>60</v>
      </c>
      <c r="AM198" t="s">
        <v>53</v>
      </c>
      <c r="AN198" t="s">
        <v>53</v>
      </c>
      <c r="AO198" t="s">
        <v>54</v>
      </c>
      <c r="AP198" t="s">
        <v>53</v>
      </c>
      <c r="AQ198" t="s">
        <v>53</v>
      </c>
      <c r="AR198">
        <v>10000</v>
      </c>
      <c r="AS198" t="s">
        <v>55</v>
      </c>
      <c r="AT198" t="s">
        <v>56</v>
      </c>
      <c r="AU198">
        <v>1</v>
      </c>
      <c r="AV198" s="1">
        <v>43688.80070832176</v>
      </c>
    </row>
    <row r="199" spans="1:48">
      <c r="A199" t="s">
        <v>48</v>
      </c>
      <c r="B199" t="s">
        <v>49</v>
      </c>
      <c r="C199">
        <v>31</v>
      </c>
      <c r="D199">
        <v>19.97</v>
      </c>
      <c r="E199">
        <v>2816</v>
      </c>
      <c r="F199">
        <v>203</v>
      </c>
      <c r="G199">
        <v>281600</v>
      </c>
      <c r="H199">
        <v>223600</v>
      </c>
      <c r="I199">
        <v>-58000</v>
      </c>
      <c r="J199">
        <v>7.21</v>
      </c>
      <c r="K199">
        <v>79.400000000000006</v>
      </c>
      <c r="L199">
        <v>0</v>
      </c>
      <c r="M199">
        <v>67.42</v>
      </c>
      <c r="N199">
        <v>0.64</v>
      </c>
      <c r="O199">
        <v>0</v>
      </c>
      <c r="P199">
        <v>2728</v>
      </c>
      <c r="Q199">
        <v>88</v>
      </c>
      <c r="R199">
        <v>3</v>
      </c>
      <c r="S199">
        <v>3</v>
      </c>
      <c r="T199">
        <v>0.97</v>
      </c>
      <c r="U199">
        <v>1</v>
      </c>
      <c r="V199">
        <v>1</v>
      </c>
      <c r="W199">
        <v>0.6</v>
      </c>
      <c r="X199">
        <v>1</v>
      </c>
      <c r="Y199">
        <v>1</v>
      </c>
      <c r="Z199">
        <v>1</v>
      </c>
      <c r="AA199">
        <v>-1.323E-2</v>
      </c>
      <c r="AB199">
        <v>0</v>
      </c>
      <c r="AC199">
        <v>0.06</v>
      </c>
      <c r="AD199">
        <v>0</v>
      </c>
      <c r="AE199">
        <v>0.01</v>
      </c>
      <c r="AF199" t="s">
        <v>89</v>
      </c>
      <c r="AG199">
        <v>136190</v>
      </c>
      <c r="AH199">
        <v>87410</v>
      </c>
      <c r="AI199">
        <v>650</v>
      </c>
      <c r="AJ199">
        <v>1440</v>
      </c>
      <c r="AK199" t="s">
        <v>51</v>
      </c>
      <c r="AL199" t="s">
        <v>64</v>
      </c>
      <c r="AM199" t="s">
        <v>53</v>
      </c>
      <c r="AN199" t="s">
        <v>53</v>
      </c>
      <c r="AO199" t="s">
        <v>54</v>
      </c>
      <c r="AP199" t="s">
        <v>53</v>
      </c>
      <c r="AQ199" t="s">
        <v>53</v>
      </c>
      <c r="AR199">
        <v>10000</v>
      </c>
      <c r="AS199" t="s">
        <v>55</v>
      </c>
      <c r="AT199" t="s">
        <v>56</v>
      </c>
      <c r="AU199">
        <v>1</v>
      </c>
      <c r="AV199" s="1">
        <v>43688.803922222221</v>
      </c>
    </row>
    <row r="200" spans="1:48">
      <c r="A200" t="s">
        <v>48</v>
      </c>
      <c r="B200" t="s">
        <v>49</v>
      </c>
      <c r="C200">
        <v>31</v>
      </c>
      <c r="D200">
        <v>16.7</v>
      </c>
      <c r="E200">
        <v>2355</v>
      </c>
      <c r="F200">
        <v>142</v>
      </c>
      <c r="G200">
        <v>235500</v>
      </c>
      <c r="H200">
        <v>186710</v>
      </c>
      <c r="I200">
        <v>-48790</v>
      </c>
      <c r="J200">
        <v>6.03</v>
      </c>
      <c r="K200">
        <v>79.28</v>
      </c>
      <c r="L200">
        <v>0</v>
      </c>
      <c r="M200">
        <v>66.81</v>
      </c>
      <c r="N200">
        <v>0.59</v>
      </c>
      <c r="O200">
        <v>0</v>
      </c>
      <c r="P200">
        <v>2257</v>
      </c>
      <c r="Q200">
        <v>98</v>
      </c>
      <c r="R200">
        <v>3</v>
      </c>
      <c r="S200">
        <v>3</v>
      </c>
      <c r="T200">
        <v>0.96</v>
      </c>
      <c r="U200">
        <v>1</v>
      </c>
      <c r="V200">
        <v>1</v>
      </c>
      <c r="W200">
        <v>0.6</v>
      </c>
      <c r="X200">
        <v>1</v>
      </c>
      <c r="Y200">
        <v>1</v>
      </c>
      <c r="Z200">
        <v>1</v>
      </c>
      <c r="AA200">
        <v>-1.057E-2</v>
      </c>
      <c r="AB200">
        <v>0</v>
      </c>
      <c r="AC200">
        <v>0.05</v>
      </c>
      <c r="AD200">
        <v>0</v>
      </c>
      <c r="AE200">
        <v>0.01</v>
      </c>
      <c r="AF200" t="s">
        <v>134</v>
      </c>
      <c r="AG200">
        <v>117600</v>
      </c>
      <c r="AH200">
        <v>69110</v>
      </c>
      <c r="AI200">
        <v>870</v>
      </c>
      <c r="AJ200">
        <v>1600</v>
      </c>
      <c r="AK200" t="s">
        <v>51</v>
      </c>
      <c r="AL200" t="s">
        <v>111</v>
      </c>
      <c r="AM200" t="s">
        <v>53</v>
      </c>
      <c r="AN200" t="s">
        <v>53</v>
      </c>
      <c r="AO200" t="s">
        <v>54</v>
      </c>
      <c r="AP200" t="s">
        <v>53</v>
      </c>
      <c r="AQ200" t="s">
        <v>53</v>
      </c>
      <c r="AR200">
        <v>10000</v>
      </c>
      <c r="AS200" t="s">
        <v>55</v>
      </c>
      <c r="AT200" t="s">
        <v>56</v>
      </c>
      <c r="AU200">
        <v>1</v>
      </c>
      <c r="AV200" s="1">
        <v>43688.806810636575</v>
      </c>
    </row>
    <row r="201" spans="1:48">
      <c r="A201" t="s">
        <v>48</v>
      </c>
      <c r="B201" t="s">
        <v>49</v>
      </c>
      <c r="C201">
        <v>31</v>
      </c>
      <c r="D201">
        <v>14</v>
      </c>
      <c r="E201">
        <v>1974</v>
      </c>
      <c r="F201">
        <v>102</v>
      </c>
      <c r="G201">
        <v>197400</v>
      </c>
      <c r="H201">
        <v>154870</v>
      </c>
      <c r="I201">
        <v>-42530</v>
      </c>
      <c r="J201">
        <v>5.17</v>
      </c>
      <c r="K201">
        <v>78.45</v>
      </c>
      <c r="L201">
        <v>0</v>
      </c>
      <c r="M201">
        <v>66.290000000000006</v>
      </c>
      <c r="N201">
        <v>0.55000000000000004</v>
      </c>
      <c r="O201">
        <v>0</v>
      </c>
      <c r="P201">
        <v>1899</v>
      </c>
      <c r="Q201">
        <v>75</v>
      </c>
      <c r="R201">
        <v>2</v>
      </c>
      <c r="S201">
        <v>2</v>
      </c>
      <c r="T201">
        <v>0.96</v>
      </c>
      <c r="U201">
        <v>1</v>
      </c>
      <c r="V201">
        <v>1</v>
      </c>
      <c r="W201">
        <v>0.6</v>
      </c>
      <c r="X201">
        <v>1</v>
      </c>
      <c r="Y201">
        <v>1</v>
      </c>
      <c r="Z201">
        <v>1</v>
      </c>
      <c r="AA201">
        <v>-8.9200000000000008E-3</v>
      </c>
      <c r="AB201">
        <v>0</v>
      </c>
      <c r="AC201">
        <v>0.04</v>
      </c>
      <c r="AD201">
        <v>0</v>
      </c>
      <c r="AE201">
        <v>0.01</v>
      </c>
      <c r="AF201" t="s">
        <v>135</v>
      </c>
      <c r="AG201">
        <v>99990</v>
      </c>
      <c r="AH201">
        <v>54880</v>
      </c>
      <c r="AI201">
        <v>1080</v>
      </c>
      <c r="AJ201">
        <v>1880</v>
      </c>
      <c r="AK201" t="s">
        <v>51</v>
      </c>
      <c r="AL201" t="s">
        <v>113</v>
      </c>
      <c r="AM201" t="s">
        <v>53</v>
      </c>
      <c r="AN201" t="s">
        <v>53</v>
      </c>
      <c r="AO201" t="s">
        <v>54</v>
      </c>
      <c r="AP201" t="s">
        <v>53</v>
      </c>
      <c r="AQ201" t="s">
        <v>53</v>
      </c>
      <c r="AR201">
        <v>10000</v>
      </c>
      <c r="AS201" t="s">
        <v>55</v>
      </c>
      <c r="AT201" t="s">
        <v>56</v>
      </c>
      <c r="AU201">
        <v>1</v>
      </c>
      <c r="AV201" s="1">
        <v>43688.809459259261</v>
      </c>
    </row>
    <row r="202" spans="1:48">
      <c r="A202" t="s">
        <v>48</v>
      </c>
      <c r="B202" t="s">
        <v>49</v>
      </c>
      <c r="C202">
        <v>31</v>
      </c>
      <c r="D202">
        <v>22.48</v>
      </c>
      <c r="E202">
        <v>3170</v>
      </c>
      <c r="F202">
        <v>280</v>
      </c>
      <c r="G202">
        <v>317000</v>
      </c>
      <c r="H202">
        <v>253870</v>
      </c>
      <c r="I202">
        <v>-63130</v>
      </c>
      <c r="J202">
        <v>8.83</v>
      </c>
      <c r="K202">
        <v>80.09</v>
      </c>
      <c r="L202">
        <v>0</v>
      </c>
      <c r="M202">
        <v>79.84</v>
      </c>
      <c r="N202">
        <v>0.73</v>
      </c>
      <c r="O202">
        <v>0</v>
      </c>
      <c r="P202">
        <v>3062</v>
      </c>
      <c r="Q202">
        <v>108</v>
      </c>
      <c r="R202">
        <v>4</v>
      </c>
      <c r="S202">
        <v>4</v>
      </c>
      <c r="T202">
        <v>0.97</v>
      </c>
      <c r="U202">
        <v>1</v>
      </c>
      <c r="V202">
        <v>1</v>
      </c>
      <c r="W202">
        <v>0.7</v>
      </c>
      <c r="X202">
        <v>1</v>
      </c>
      <c r="Y202">
        <v>1</v>
      </c>
      <c r="Z202">
        <v>1</v>
      </c>
      <c r="AA202">
        <v>-1.472E-2</v>
      </c>
      <c r="AB202">
        <v>0</v>
      </c>
      <c r="AC202">
        <v>7.0000000000000007E-2</v>
      </c>
      <c r="AD202">
        <v>0</v>
      </c>
      <c r="AE202">
        <v>0.01</v>
      </c>
      <c r="AF202" t="s">
        <v>90</v>
      </c>
      <c r="AG202">
        <v>146420</v>
      </c>
      <c r="AH202">
        <v>107450</v>
      </c>
      <c r="AI202">
        <v>370</v>
      </c>
      <c r="AJ202">
        <v>1220</v>
      </c>
      <c r="AK202" t="s">
        <v>51</v>
      </c>
      <c r="AL202" t="s">
        <v>52</v>
      </c>
      <c r="AM202" t="s">
        <v>53</v>
      </c>
      <c r="AN202" t="s">
        <v>53</v>
      </c>
      <c r="AO202" t="s">
        <v>54</v>
      </c>
      <c r="AP202" t="s">
        <v>53</v>
      </c>
      <c r="AQ202" t="s">
        <v>53</v>
      </c>
      <c r="AR202">
        <v>10000</v>
      </c>
      <c r="AS202" t="s">
        <v>55</v>
      </c>
      <c r="AT202" t="s">
        <v>56</v>
      </c>
      <c r="AU202">
        <v>1</v>
      </c>
      <c r="AV202" s="1">
        <v>43688.813146562497</v>
      </c>
    </row>
    <row r="203" spans="1:48">
      <c r="A203" t="s">
        <v>48</v>
      </c>
      <c r="B203" t="s">
        <v>49</v>
      </c>
      <c r="C203">
        <v>31</v>
      </c>
      <c r="D203">
        <v>22.16</v>
      </c>
      <c r="E203">
        <v>3125</v>
      </c>
      <c r="F203">
        <v>272</v>
      </c>
      <c r="G203">
        <v>312500</v>
      </c>
      <c r="H203">
        <v>251920</v>
      </c>
      <c r="I203">
        <v>-60580</v>
      </c>
      <c r="J203">
        <v>8.6999999999999993</v>
      </c>
      <c r="K203">
        <v>80.61</v>
      </c>
      <c r="L203">
        <v>0</v>
      </c>
      <c r="M203">
        <v>79.78</v>
      </c>
      <c r="N203">
        <v>0.73</v>
      </c>
      <c r="O203">
        <v>0</v>
      </c>
      <c r="P203">
        <v>3010</v>
      </c>
      <c r="Q203">
        <v>115</v>
      </c>
      <c r="R203">
        <v>5</v>
      </c>
      <c r="S203">
        <v>5</v>
      </c>
      <c r="T203">
        <v>0.96</v>
      </c>
      <c r="U203">
        <v>1</v>
      </c>
      <c r="V203">
        <v>1</v>
      </c>
      <c r="W203">
        <v>0.7</v>
      </c>
      <c r="X203">
        <v>1</v>
      </c>
      <c r="Y203">
        <v>1</v>
      </c>
      <c r="Z203">
        <v>1</v>
      </c>
      <c r="AA203">
        <v>-1.4189999999999999E-2</v>
      </c>
      <c r="AB203">
        <v>0</v>
      </c>
      <c r="AC203">
        <v>7.0000000000000007E-2</v>
      </c>
      <c r="AD203">
        <v>0</v>
      </c>
      <c r="AE203">
        <v>0.01</v>
      </c>
      <c r="AF203" t="s">
        <v>92</v>
      </c>
      <c r="AG203">
        <v>145710</v>
      </c>
      <c r="AH203">
        <v>106210</v>
      </c>
      <c r="AI203">
        <v>370</v>
      </c>
      <c r="AJ203">
        <v>1240</v>
      </c>
      <c r="AK203" t="s">
        <v>51</v>
      </c>
      <c r="AL203" t="s">
        <v>60</v>
      </c>
      <c r="AM203" t="s">
        <v>53</v>
      </c>
      <c r="AN203" t="s">
        <v>53</v>
      </c>
      <c r="AO203" t="s">
        <v>54</v>
      </c>
      <c r="AP203" t="s">
        <v>53</v>
      </c>
      <c r="AQ203" t="s">
        <v>53</v>
      </c>
      <c r="AR203">
        <v>10000</v>
      </c>
      <c r="AS203" t="s">
        <v>55</v>
      </c>
      <c r="AT203" t="s">
        <v>56</v>
      </c>
      <c r="AU203">
        <v>1</v>
      </c>
      <c r="AV203" s="1">
        <v>43688.816657048614</v>
      </c>
    </row>
    <row r="204" spans="1:48">
      <c r="A204" t="s">
        <v>48</v>
      </c>
      <c r="B204" t="s">
        <v>49</v>
      </c>
      <c r="C204">
        <v>31</v>
      </c>
      <c r="D204">
        <v>19.97</v>
      </c>
      <c r="E204">
        <v>2816</v>
      </c>
      <c r="F204">
        <v>203</v>
      </c>
      <c r="G204">
        <v>281600</v>
      </c>
      <c r="H204">
        <v>223600</v>
      </c>
      <c r="I204">
        <v>-58000</v>
      </c>
      <c r="J204">
        <v>7.21</v>
      </c>
      <c r="K204">
        <v>79.400000000000006</v>
      </c>
      <c r="L204">
        <v>0</v>
      </c>
      <c r="M204">
        <v>79.58</v>
      </c>
      <c r="N204">
        <v>0.64</v>
      </c>
      <c r="O204">
        <v>0</v>
      </c>
      <c r="P204">
        <v>2728</v>
      </c>
      <c r="Q204">
        <v>88</v>
      </c>
      <c r="R204">
        <v>3</v>
      </c>
      <c r="S204">
        <v>3</v>
      </c>
      <c r="T204">
        <v>0.97</v>
      </c>
      <c r="U204">
        <v>1</v>
      </c>
      <c r="V204">
        <v>1</v>
      </c>
      <c r="W204">
        <v>0.7</v>
      </c>
      <c r="X204">
        <v>1</v>
      </c>
      <c r="Y204">
        <v>1</v>
      </c>
      <c r="Z204">
        <v>1</v>
      </c>
      <c r="AA204">
        <v>-1.323E-2</v>
      </c>
      <c r="AB204">
        <v>0</v>
      </c>
      <c r="AC204">
        <v>0.06</v>
      </c>
      <c r="AD204">
        <v>0</v>
      </c>
      <c r="AE204">
        <v>0.01</v>
      </c>
      <c r="AF204" t="s">
        <v>94</v>
      </c>
      <c r="AG204">
        <v>136190</v>
      </c>
      <c r="AH204">
        <v>87410</v>
      </c>
      <c r="AI204">
        <v>650</v>
      </c>
      <c r="AJ204">
        <v>1440</v>
      </c>
      <c r="AK204" t="s">
        <v>51</v>
      </c>
      <c r="AL204" t="s">
        <v>64</v>
      </c>
      <c r="AM204" t="s">
        <v>53</v>
      </c>
      <c r="AN204" t="s">
        <v>53</v>
      </c>
      <c r="AO204" t="s">
        <v>54</v>
      </c>
      <c r="AP204" t="s">
        <v>53</v>
      </c>
      <c r="AQ204" t="s">
        <v>53</v>
      </c>
      <c r="AR204">
        <v>10000</v>
      </c>
      <c r="AS204" t="s">
        <v>55</v>
      </c>
      <c r="AT204" t="s">
        <v>56</v>
      </c>
      <c r="AU204">
        <v>1</v>
      </c>
      <c r="AV204" s="1">
        <v>43688.819871712964</v>
      </c>
    </row>
    <row r="205" spans="1:48">
      <c r="A205" t="s">
        <v>48</v>
      </c>
      <c r="B205" t="s">
        <v>49</v>
      </c>
      <c r="C205">
        <v>31</v>
      </c>
      <c r="D205">
        <v>16.7</v>
      </c>
      <c r="E205">
        <v>2355</v>
      </c>
      <c r="F205">
        <v>142</v>
      </c>
      <c r="G205">
        <v>235500</v>
      </c>
      <c r="H205">
        <v>186710</v>
      </c>
      <c r="I205">
        <v>-48790</v>
      </c>
      <c r="J205">
        <v>6.03</v>
      </c>
      <c r="K205">
        <v>79.28</v>
      </c>
      <c r="L205">
        <v>0</v>
      </c>
      <c r="M205">
        <v>78.73</v>
      </c>
      <c r="N205">
        <v>0.59</v>
      </c>
      <c r="O205">
        <v>0</v>
      </c>
      <c r="P205">
        <v>2257</v>
      </c>
      <c r="Q205">
        <v>98</v>
      </c>
      <c r="R205">
        <v>3</v>
      </c>
      <c r="S205">
        <v>3</v>
      </c>
      <c r="T205">
        <v>0.96</v>
      </c>
      <c r="U205">
        <v>1</v>
      </c>
      <c r="V205">
        <v>1</v>
      </c>
      <c r="W205">
        <v>0.7</v>
      </c>
      <c r="X205">
        <v>1</v>
      </c>
      <c r="Y205">
        <v>1</v>
      </c>
      <c r="Z205">
        <v>1</v>
      </c>
      <c r="AA205">
        <v>-1.057E-2</v>
      </c>
      <c r="AB205">
        <v>0</v>
      </c>
      <c r="AC205">
        <v>0.05</v>
      </c>
      <c r="AD205">
        <v>0</v>
      </c>
      <c r="AE205">
        <v>0.01</v>
      </c>
      <c r="AF205" t="s">
        <v>138</v>
      </c>
      <c r="AG205">
        <v>117600</v>
      </c>
      <c r="AH205">
        <v>69110</v>
      </c>
      <c r="AI205">
        <v>870</v>
      </c>
      <c r="AJ205">
        <v>1600</v>
      </c>
      <c r="AK205" t="s">
        <v>51</v>
      </c>
      <c r="AL205" t="s">
        <v>111</v>
      </c>
      <c r="AM205" t="s">
        <v>53</v>
      </c>
      <c r="AN205" t="s">
        <v>53</v>
      </c>
      <c r="AO205" t="s">
        <v>54</v>
      </c>
      <c r="AP205" t="s">
        <v>53</v>
      </c>
      <c r="AQ205" t="s">
        <v>53</v>
      </c>
      <c r="AR205">
        <v>10000</v>
      </c>
      <c r="AS205" t="s">
        <v>55</v>
      </c>
      <c r="AT205" t="s">
        <v>56</v>
      </c>
      <c r="AU205">
        <v>1</v>
      </c>
      <c r="AV205" s="1">
        <v>43688.822901921296</v>
      </c>
    </row>
    <row r="206" spans="1:48">
      <c r="A206" t="s">
        <v>48</v>
      </c>
      <c r="B206" t="s">
        <v>49</v>
      </c>
      <c r="C206">
        <v>31</v>
      </c>
      <c r="D206">
        <v>14</v>
      </c>
      <c r="E206">
        <v>1974</v>
      </c>
      <c r="F206">
        <v>102</v>
      </c>
      <c r="G206">
        <v>197400</v>
      </c>
      <c r="H206">
        <v>154870</v>
      </c>
      <c r="I206">
        <v>-42530</v>
      </c>
      <c r="J206">
        <v>5.17</v>
      </c>
      <c r="K206">
        <v>78.45</v>
      </c>
      <c r="L206">
        <v>0</v>
      </c>
      <c r="M206">
        <v>78.02</v>
      </c>
      <c r="N206">
        <v>0.55000000000000004</v>
      </c>
      <c r="O206">
        <v>0</v>
      </c>
      <c r="P206">
        <v>1899</v>
      </c>
      <c r="Q206">
        <v>75</v>
      </c>
      <c r="R206">
        <v>2</v>
      </c>
      <c r="S206">
        <v>2</v>
      </c>
      <c r="T206">
        <v>0.96</v>
      </c>
      <c r="U206">
        <v>1</v>
      </c>
      <c r="V206">
        <v>1</v>
      </c>
      <c r="W206">
        <v>0.7</v>
      </c>
      <c r="X206">
        <v>1</v>
      </c>
      <c r="Y206">
        <v>1</v>
      </c>
      <c r="Z206">
        <v>1</v>
      </c>
      <c r="AA206">
        <v>-8.9200000000000008E-3</v>
      </c>
      <c r="AB206">
        <v>0</v>
      </c>
      <c r="AC206">
        <v>0.04</v>
      </c>
      <c r="AD206">
        <v>0</v>
      </c>
      <c r="AE206">
        <v>0.01</v>
      </c>
      <c r="AF206" t="s">
        <v>139</v>
      </c>
      <c r="AG206">
        <v>99990</v>
      </c>
      <c r="AH206">
        <v>54880</v>
      </c>
      <c r="AI206">
        <v>1080</v>
      </c>
      <c r="AJ206">
        <v>1880</v>
      </c>
      <c r="AK206" t="s">
        <v>51</v>
      </c>
      <c r="AL206" t="s">
        <v>113</v>
      </c>
      <c r="AM206" t="s">
        <v>53</v>
      </c>
      <c r="AN206" t="s">
        <v>53</v>
      </c>
      <c r="AO206" t="s">
        <v>54</v>
      </c>
      <c r="AP206" t="s">
        <v>53</v>
      </c>
      <c r="AQ206" t="s">
        <v>53</v>
      </c>
      <c r="AR206">
        <v>10000</v>
      </c>
      <c r="AS206" t="s">
        <v>55</v>
      </c>
      <c r="AT206" t="s">
        <v>56</v>
      </c>
      <c r="AU206">
        <v>1</v>
      </c>
      <c r="AV206" s="1">
        <v>43688.825619363422</v>
      </c>
    </row>
    <row r="207" spans="1:48">
      <c r="A207" t="s">
        <v>48</v>
      </c>
      <c r="B207" t="s">
        <v>49</v>
      </c>
      <c r="C207">
        <v>31</v>
      </c>
      <c r="D207">
        <v>22.48</v>
      </c>
      <c r="E207">
        <v>3170</v>
      </c>
      <c r="F207">
        <v>280</v>
      </c>
      <c r="G207">
        <v>317000</v>
      </c>
      <c r="H207">
        <v>253870</v>
      </c>
      <c r="I207">
        <v>-63130</v>
      </c>
      <c r="J207">
        <v>8.83</v>
      </c>
      <c r="K207">
        <v>80.09</v>
      </c>
      <c r="L207">
        <v>0</v>
      </c>
      <c r="M207">
        <v>94.41</v>
      </c>
      <c r="N207">
        <v>0.73</v>
      </c>
      <c r="O207">
        <v>0</v>
      </c>
      <c r="P207">
        <v>3062</v>
      </c>
      <c r="Q207">
        <v>108</v>
      </c>
      <c r="R207">
        <v>4</v>
      </c>
      <c r="S207">
        <v>4</v>
      </c>
      <c r="T207">
        <v>0.97</v>
      </c>
      <c r="U207">
        <v>1</v>
      </c>
      <c r="V207">
        <v>1</v>
      </c>
      <c r="W207">
        <v>0.8</v>
      </c>
      <c r="X207">
        <v>1</v>
      </c>
      <c r="Y207">
        <v>1</v>
      </c>
      <c r="Z207">
        <v>1</v>
      </c>
      <c r="AA207">
        <v>-1.472E-2</v>
      </c>
      <c r="AB207">
        <v>0</v>
      </c>
      <c r="AC207">
        <v>7.0000000000000007E-2</v>
      </c>
      <c r="AD207">
        <v>0</v>
      </c>
      <c r="AE207">
        <v>0.01</v>
      </c>
      <c r="AF207" t="s">
        <v>95</v>
      </c>
      <c r="AG207">
        <v>146420</v>
      </c>
      <c r="AH207">
        <v>107450</v>
      </c>
      <c r="AI207">
        <v>370</v>
      </c>
      <c r="AJ207">
        <v>1220</v>
      </c>
      <c r="AK207" t="s">
        <v>51</v>
      </c>
      <c r="AL207" t="s">
        <v>52</v>
      </c>
      <c r="AM207" t="s">
        <v>53</v>
      </c>
      <c r="AN207" t="s">
        <v>53</v>
      </c>
      <c r="AO207" t="s">
        <v>54</v>
      </c>
      <c r="AP207" t="s">
        <v>53</v>
      </c>
      <c r="AQ207" t="s">
        <v>53</v>
      </c>
      <c r="AR207">
        <v>10000</v>
      </c>
      <c r="AS207" t="s">
        <v>55</v>
      </c>
      <c r="AT207" t="s">
        <v>56</v>
      </c>
      <c r="AU207">
        <v>1</v>
      </c>
      <c r="AV207" s="1">
        <v>43688.829503437497</v>
      </c>
    </row>
    <row r="208" spans="1:48">
      <c r="A208" t="s">
        <v>48</v>
      </c>
      <c r="B208" t="s">
        <v>49</v>
      </c>
      <c r="C208">
        <v>31</v>
      </c>
      <c r="D208">
        <v>22.16</v>
      </c>
      <c r="E208">
        <v>3125</v>
      </c>
      <c r="F208">
        <v>272</v>
      </c>
      <c r="G208">
        <v>312500</v>
      </c>
      <c r="H208">
        <v>251920</v>
      </c>
      <c r="I208">
        <v>-60580</v>
      </c>
      <c r="J208">
        <v>8.6999999999999993</v>
      </c>
      <c r="K208">
        <v>80.61</v>
      </c>
      <c r="L208">
        <v>0</v>
      </c>
      <c r="M208">
        <v>94.3</v>
      </c>
      <c r="N208">
        <v>0.73</v>
      </c>
      <c r="O208">
        <v>0</v>
      </c>
      <c r="P208">
        <v>3010</v>
      </c>
      <c r="Q208">
        <v>115</v>
      </c>
      <c r="R208">
        <v>5</v>
      </c>
      <c r="S208">
        <v>5</v>
      </c>
      <c r="T208">
        <v>0.96</v>
      </c>
      <c r="U208">
        <v>1</v>
      </c>
      <c r="V208">
        <v>1</v>
      </c>
      <c r="W208">
        <v>0.8</v>
      </c>
      <c r="X208">
        <v>1</v>
      </c>
      <c r="Y208">
        <v>1</v>
      </c>
      <c r="Z208">
        <v>1</v>
      </c>
      <c r="AA208">
        <v>-1.4189999999999999E-2</v>
      </c>
      <c r="AB208">
        <v>0</v>
      </c>
      <c r="AC208">
        <v>7.0000000000000007E-2</v>
      </c>
      <c r="AD208">
        <v>0</v>
      </c>
      <c r="AE208">
        <v>0.01</v>
      </c>
      <c r="AF208" t="s">
        <v>97</v>
      </c>
      <c r="AG208">
        <v>145710</v>
      </c>
      <c r="AH208">
        <v>106210</v>
      </c>
      <c r="AI208">
        <v>370</v>
      </c>
      <c r="AJ208">
        <v>1240</v>
      </c>
      <c r="AK208" t="s">
        <v>51</v>
      </c>
      <c r="AL208" t="s">
        <v>60</v>
      </c>
      <c r="AM208" t="s">
        <v>53</v>
      </c>
      <c r="AN208" t="s">
        <v>53</v>
      </c>
      <c r="AO208" t="s">
        <v>54</v>
      </c>
      <c r="AP208" t="s">
        <v>53</v>
      </c>
      <c r="AQ208" t="s">
        <v>53</v>
      </c>
      <c r="AR208">
        <v>10000</v>
      </c>
      <c r="AS208" t="s">
        <v>55</v>
      </c>
      <c r="AT208" t="s">
        <v>56</v>
      </c>
      <c r="AU208">
        <v>1</v>
      </c>
      <c r="AV208" s="1">
        <v>43688.833400763891</v>
      </c>
    </row>
    <row r="209" spans="1:48">
      <c r="A209" t="s">
        <v>48</v>
      </c>
      <c r="B209" t="s">
        <v>49</v>
      </c>
      <c r="C209">
        <v>31</v>
      </c>
      <c r="D209">
        <v>19.97</v>
      </c>
      <c r="E209">
        <v>2816</v>
      </c>
      <c r="F209">
        <v>203</v>
      </c>
      <c r="G209">
        <v>281600</v>
      </c>
      <c r="H209">
        <v>223600</v>
      </c>
      <c r="I209">
        <v>-58000</v>
      </c>
      <c r="J209">
        <v>7.21</v>
      </c>
      <c r="K209">
        <v>79.400000000000006</v>
      </c>
      <c r="L209">
        <v>0</v>
      </c>
      <c r="M209">
        <v>93.93</v>
      </c>
      <c r="N209">
        <v>0.64</v>
      </c>
      <c r="O209">
        <v>0</v>
      </c>
      <c r="P209">
        <v>2728</v>
      </c>
      <c r="Q209">
        <v>88</v>
      </c>
      <c r="R209">
        <v>3</v>
      </c>
      <c r="S209">
        <v>3</v>
      </c>
      <c r="T209">
        <v>0.97</v>
      </c>
      <c r="U209">
        <v>1</v>
      </c>
      <c r="V209">
        <v>1</v>
      </c>
      <c r="W209">
        <v>0.8</v>
      </c>
      <c r="X209">
        <v>1</v>
      </c>
      <c r="Y209">
        <v>1</v>
      </c>
      <c r="Z209">
        <v>1</v>
      </c>
      <c r="AA209">
        <v>-1.323E-2</v>
      </c>
      <c r="AB209">
        <v>0</v>
      </c>
      <c r="AC209">
        <v>0.06</v>
      </c>
      <c r="AD209">
        <v>0</v>
      </c>
      <c r="AE209">
        <v>0.01</v>
      </c>
      <c r="AF209" t="s">
        <v>99</v>
      </c>
      <c r="AG209">
        <v>136190</v>
      </c>
      <c r="AH209">
        <v>87410</v>
      </c>
      <c r="AI209">
        <v>650</v>
      </c>
      <c r="AJ209">
        <v>1440</v>
      </c>
      <c r="AK209" t="s">
        <v>51</v>
      </c>
      <c r="AL209" t="s">
        <v>64</v>
      </c>
      <c r="AM209" t="s">
        <v>53</v>
      </c>
      <c r="AN209" t="s">
        <v>53</v>
      </c>
      <c r="AO209" t="s">
        <v>54</v>
      </c>
      <c r="AP209" t="s">
        <v>53</v>
      </c>
      <c r="AQ209" t="s">
        <v>53</v>
      </c>
      <c r="AR209">
        <v>10000</v>
      </c>
      <c r="AS209" t="s">
        <v>55</v>
      </c>
      <c r="AT209" t="s">
        <v>56</v>
      </c>
      <c r="AU209">
        <v>1</v>
      </c>
      <c r="AV209" s="1">
        <v>43688.837073842595</v>
      </c>
    </row>
    <row r="210" spans="1:48">
      <c r="A210" t="s">
        <v>48</v>
      </c>
      <c r="B210" t="s">
        <v>49</v>
      </c>
      <c r="C210">
        <v>31</v>
      </c>
      <c r="D210">
        <v>16.7</v>
      </c>
      <c r="E210">
        <v>2355</v>
      </c>
      <c r="F210">
        <v>142</v>
      </c>
      <c r="G210">
        <v>235500</v>
      </c>
      <c r="H210">
        <v>186710</v>
      </c>
      <c r="I210">
        <v>-48790</v>
      </c>
      <c r="J210">
        <v>6.03</v>
      </c>
      <c r="K210">
        <v>79.28</v>
      </c>
      <c r="L210">
        <v>0</v>
      </c>
      <c r="M210">
        <v>92.8</v>
      </c>
      <c r="N210">
        <v>0.59</v>
      </c>
      <c r="O210">
        <v>0</v>
      </c>
      <c r="P210">
        <v>2257</v>
      </c>
      <c r="Q210">
        <v>98</v>
      </c>
      <c r="R210">
        <v>3</v>
      </c>
      <c r="S210">
        <v>3</v>
      </c>
      <c r="T210">
        <v>0.96</v>
      </c>
      <c r="U210">
        <v>1</v>
      </c>
      <c r="V210">
        <v>1</v>
      </c>
      <c r="W210">
        <v>0.8</v>
      </c>
      <c r="X210">
        <v>1</v>
      </c>
      <c r="Y210">
        <v>1</v>
      </c>
      <c r="Z210">
        <v>1</v>
      </c>
      <c r="AA210">
        <v>-1.057E-2</v>
      </c>
      <c r="AB210">
        <v>0</v>
      </c>
      <c r="AC210">
        <v>0.05</v>
      </c>
      <c r="AD210">
        <v>0</v>
      </c>
      <c r="AE210">
        <v>0.01</v>
      </c>
      <c r="AF210" t="s">
        <v>142</v>
      </c>
      <c r="AG210">
        <v>117600</v>
      </c>
      <c r="AH210">
        <v>69110</v>
      </c>
      <c r="AI210">
        <v>870</v>
      </c>
      <c r="AJ210">
        <v>1600</v>
      </c>
      <c r="AK210" t="s">
        <v>51</v>
      </c>
      <c r="AL210" t="s">
        <v>111</v>
      </c>
      <c r="AM210" t="s">
        <v>53</v>
      </c>
      <c r="AN210" t="s">
        <v>53</v>
      </c>
      <c r="AO210" t="s">
        <v>54</v>
      </c>
      <c r="AP210" t="s">
        <v>53</v>
      </c>
      <c r="AQ210" t="s">
        <v>53</v>
      </c>
      <c r="AR210">
        <v>10000</v>
      </c>
      <c r="AS210" t="s">
        <v>55</v>
      </c>
      <c r="AT210" t="s">
        <v>56</v>
      </c>
      <c r="AU210">
        <v>1</v>
      </c>
      <c r="AV210" s="1">
        <v>43688.840448136572</v>
      </c>
    </row>
    <row r="211" spans="1:48">
      <c r="A211" t="s">
        <v>48</v>
      </c>
      <c r="B211" t="s">
        <v>49</v>
      </c>
      <c r="C211">
        <v>31</v>
      </c>
      <c r="D211">
        <v>14</v>
      </c>
      <c r="E211">
        <v>1974</v>
      </c>
      <c r="F211">
        <v>102</v>
      </c>
      <c r="G211">
        <v>197400</v>
      </c>
      <c r="H211">
        <v>154870</v>
      </c>
      <c r="I211">
        <v>-42530</v>
      </c>
      <c r="J211">
        <v>5.17</v>
      </c>
      <c r="K211">
        <v>78.45</v>
      </c>
      <c r="L211">
        <v>0</v>
      </c>
      <c r="M211">
        <v>91.9</v>
      </c>
      <c r="N211">
        <v>0.55000000000000004</v>
      </c>
      <c r="O211">
        <v>0</v>
      </c>
      <c r="P211">
        <v>1899</v>
      </c>
      <c r="Q211">
        <v>75</v>
      </c>
      <c r="R211">
        <v>2</v>
      </c>
      <c r="S211">
        <v>2</v>
      </c>
      <c r="T211">
        <v>0.96</v>
      </c>
      <c r="U211">
        <v>1</v>
      </c>
      <c r="V211">
        <v>1</v>
      </c>
      <c r="W211">
        <v>0.8</v>
      </c>
      <c r="X211">
        <v>1</v>
      </c>
      <c r="Y211">
        <v>1</v>
      </c>
      <c r="Z211">
        <v>1</v>
      </c>
      <c r="AA211">
        <v>-8.9200000000000008E-3</v>
      </c>
      <c r="AB211">
        <v>0</v>
      </c>
      <c r="AC211">
        <v>0.04</v>
      </c>
      <c r="AD211">
        <v>0</v>
      </c>
      <c r="AE211">
        <v>0.01</v>
      </c>
      <c r="AF211" t="s">
        <v>143</v>
      </c>
      <c r="AG211">
        <v>99990</v>
      </c>
      <c r="AH211">
        <v>54880</v>
      </c>
      <c r="AI211">
        <v>1080</v>
      </c>
      <c r="AJ211">
        <v>1880</v>
      </c>
      <c r="AK211" t="s">
        <v>51</v>
      </c>
      <c r="AL211" t="s">
        <v>113</v>
      </c>
      <c r="AM211" t="s">
        <v>53</v>
      </c>
      <c r="AN211" t="s">
        <v>53</v>
      </c>
      <c r="AO211" t="s">
        <v>54</v>
      </c>
      <c r="AP211" t="s">
        <v>53</v>
      </c>
      <c r="AQ211" t="s">
        <v>53</v>
      </c>
      <c r="AR211">
        <v>10000</v>
      </c>
      <c r="AS211" t="s">
        <v>55</v>
      </c>
      <c r="AT211" t="s">
        <v>56</v>
      </c>
      <c r="AU211">
        <v>1</v>
      </c>
      <c r="AV211" s="1">
        <v>43688.843513171298</v>
      </c>
    </row>
    <row r="212" spans="1:48">
      <c r="A212" t="s">
        <v>48</v>
      </c>
      <c r="B212" t="s">
        <v>49</v>
      </c>
      <c r="C212">
        <v>31</v>
      </c>
      <c r="D212">
        <v>22.48</v>
      </c>
      <c r="E212">
        <v>3170</v>
      </c>
      <c r="F212">
        <v>280</v>
      </c>
      <c r="G212">
        <v>317000</v>
      </c>
      <c r="H212">
        <v>253870</v>
      </c>
      <c r="I212">
        <v>-63130</v>
      </c>
      <c r="J212">
        <v>8.83</v>
      </c>
      <c r="K212">
        <v>80.09</v>
      </c>
      <c r="L212">
        <v>0</v>
      </c>
      <c r="M212">
        <v>114.09</v>
      </c>
      <c r="N212">
        <v>0.73</v>
      </c>
      <c r="O212">
        <v>0</v>
      </c>
      <c r="P212">
        <v>3062</v>
      </c>
      <c r="Q212">
        <v>108</v>
      </c>
      <c r="R212">
        <v>4</v>
      </c>
      <c r="S212">
        <v>4</v>
      </c>
      <c r="T212">
        <v>0.97</v>
      </c>
      <c r="U212">
        <v>1</v>
      </c>
      <c r="V212">
        <v>1</v>
      </c>
      <c r="W212">
        <v>0.9</v>
      </c>
      <c r="X212">
        <v>1</v>
      </c>
      <c r="Y212">
        <v>1</v>
      </c>
      <c r="Z212">
        <v>1</v>
      </c>
      <c r="AA212">
        <v>-1.472E-2</v>
      </c>
      <c r="AB212">
        <v>0</v>
      </c>
      <c r="AC212">
        <v>0.08</v>
      </c>
      <c r="AD212">
        <v>0</v>
      </c>
      <c r="AE212">
        <v>0.01</v>
      </c>
      <c r="AF212" t="s">
        <v>100</v>
      </c>
      <c r="AG212">
        <v>146420</v>
      </c>
      <c r="AH212">
        <v>107450</v>
      </c>
      <c r="AI212">
        <v>370</v>
      </c>
      <c r="AJ212">
        <v>1220</v>
      </c>
      <c r="AK212" t="s">
        <v>51</v>
      </c>
      <c r="AL212" t="s">
        <v>52</v>
      </c>
      <c r="AM212" t="s">
        <v>53</v>
      </c>
      <c r="AN212" t="s">
        <v>53</v>
      </c>
      <c r="AO212" t="s">
        <v>54</v>
      </c>
      <c r="AP212" t="s">
        <v>53</v>
      </c>
      <c r="AQ212" t="s">
        <v>53</v>
      </c>
      <c r="AR212">
        <v>10000</v>
      </c>
      <c r="AS212" t="s">
        <v>55</v>
      </c>
      <c r="AT212" t="s">
        <v>56</v>
      </c>
      <c r="AU212">
        <v>1</v>
      </c>
      <c r="AV212" s="1">
        <v>43688.847715937503</v>
      </c>
    </row>
    <row r="213" spans="1:48">
      <c r="A213" t="s">
        <v>48</v>
      </c>
      <c r="B213" t="s">
        <v>49</v>
      </c>
      <c r="C213">
        <v>31</v>
      </c>
      <c r="D213">
        <v>22.16</v>
      </c>
      <c r="E213">
        <v>3125</v>
      </c>
      <c r="F213">
        <v>272</v>
      </c>
      <c r="G213">
        <v>312500</v>
      </c>
      <c r="H213">
        <v>251920</v>
      </c>
      <c r="I213">
        <v>-60580</v>
      </c>
      <c r="J213">
        <v>8.6999999999999993</v>
      </c>
      <c r="K213">
        <v>80.61</v>
      </c>
      <c r="L213">
        <v>0</v>
      </c>
      <c r="M213">
        <v>113.92</v>
      </c>
      <c r="N213">
        <v>0.73</v>
      </c>
      <c r="O213">
        <v>0</v>
      </c>
      <c r="P213">
        <v>3010</v>
      </c>
      <c r="Q213">
        <v>115</v>
      </c>
      <c r="R213">
        <v>5</v>
      </c>
      <c r="S213">
        <v>5</v>
      </c>
      <c r="T213">
        <v>0.96</v>
      </c>
      <c r="U213">
        <v>1</v>
      </c>
      <c r="V213">
        <v>1</v>
      </c>
      <c r="W213">
        <v>0.9</v>
      </c>
      <c r="X213">
        <v>1</v>
      </c>
      <c r="Y213">
        <v>1</v>
      </c>
      <c r="Z213">
        <v>1</v>
      </c>
      <c r="AA213">
        <v>-1.4189999999999999E-2</v>
      </c>
      <c r="AB213">
        <v>0</v>
      </c>
      <c r="AC213">
        <v>7.0000000000000007E-2</v>
      </c>
      <c r="AD213">
        <v>0</v>
      </c>
      <c r="AE213">
        <v>0.01</v>
      </c>
      <c r="AF213" t="s">
        <v>102</v>
      </c>
      <c r="AG213">
        <v>145710</v>
      </c>
      <c r="AH213">
        <v>106210</v>
      </c>
      <c r="AI213">
        <v>370</v>
      </c>
      <c r="AJ213">
        <v>1240</v>
      </c>
      <c r="AK213" t="s">
        <v>51</v>
      </c>
      <c r="AL213" t="s">
        <v>60</v>
      </c>
      <c r="AM213" t="s">
        <v>53</v>
      </c>
      <c r="AN213" t="s">
        <v>53</v>
      </c>
      <c r="AO213" t="s">
        <v>54</v>
      </c>
      <c r="AP213" t="s">
        <v>53</v>
      </c>
      <c r="AQ213" t="s">
        <v>53</v>
      </c>
      <c r="AR213">
        <v>10000</v>
      </c>
      <c r="AS213" t="s">
        <v>55</v>
      </c>
      <c r="AT213" t="s">
        <v>56</v>
      </c>
      <c r="AU213">
        <v>1</v>
      </c>
      <c r="AV213" s="1">
        <v>43688.851866689816</v>
      </c>
    </row>
    <row r="214" spans="1:48">
      <c r="A214" t="s">
        <v>48</v>
      </c>
      <c r="B214" t="s">
        <v>49</v>
      </c>
      <c r="C214">
        <v>31</v>
      </c>
      <c r="D214">
        <v>19.97</v>
      </c>
      <c r="E214">
        <v>2816</v>
      </c>
      <c r="F214">
        <v>203</v>
      </c>
      <c r="G214">
        <v>281600</v>
      </c>
      <c r="H214">
        <v>223600</v>
      </c>
      <c r="I214">
        <v>-58000</v>
      </c>
      <c r="J214">
        <v>7.21</v>
      </c>
      <c r="K214">
        <v>79.400000000000006</v>
      </c>
      <c r="L214">
        <v>0</v>
      </c>
      <c r="M214">
        <v>113.4</v>
      </c>
      <c r="N214">
        <v>0.64</v>
      </c>
      <c r="O214">
        <v>0</v>
      </c>
      <c r="P214">
        <v>2728</v>
      </c>
      <c r="Q214">
        <v>88</v>
      </c>
      <c r="R214">
        <v>3</v>
      </c>
      <c r="S214">
        <v>3</v>
      </c>
      <c r="T214">
        <v>0.97</v>
      </c>
      <c r="U214">
        <v>1</v>
      </c>
      <c r="V214">
        <v>1</v>
      </c>
      <c r="W214">
        <v>0.9</v>
      </c>
      <c r="X214">
        <v>1</v>
      </c>
      <c r="Y214">
        <v>1</v>
      </c>
      <c r="Z214">
        <v>1</v>
      </c>
      <c r="AA214">
        <v>-1.323E-2</v>
      </c>
      <c r="AB214">
        <v>0</v>
      </c>
      <c r="AC214">
        <v>0.06</v>
      </c>
      <c r="AD214">
        <v>0</v>
      </c>
      <c r="AE214">
        <v>0.01</v>
      </c>
      <c r="AF214" t="s">
        <v>104</v>
      </c>
      <c r="AG214">
        <v>136190</v>
      </c>
      <c r="AH214">
        <v>87410</v>
      </c>
      <c r="AI214">
        <v>650</v>
      </c>
      <c r="AJ214">
        <v>1440</v>
      </c>
      <c r="AK214" t="s">
        <v>51</v>
      </c>
      <c r="AL214" t="s">
        <v>64</v>
      </c>
      <c r="AM214" t="s">
        <v>53</v>
      </c>
      <c r="AN214" t="s">
        <v>53</v>
      </c>
      <c r="AO214" t="s">
        <v>54</v>
      </c>
      <c r="AP214" t="s">
        <v>53</v>
      </c>
      <c r="AQ214" t="s">
        <v>53</v>
      </c>
      <c r="AR214">
        <v>10000</v>
      </c>
      <c r="AS214" t="s">
        <v>55</v>
      </c>
      <c r="AT214" t="s">
        <v>56</v>
      </c>
      <c r="AU214">
        <v>1</v>
      </c>
      <c r="AV214" s="1">
        <v>43688.855796319447</v>
      </c>
    </row>
    <row r="215" spans="1:48">
      <c r="A215" t="s">
        <v>48</v>
      </c>
      <c r="B215" t="s">
        <v>49</v>
      </c>
      <c r="C215">
        <v>31</v>
      </c>
      <c r="D215">
        <v>16.7</v>
      </c>
      <c r="E215">
        <v>2355</v>
      </c>
      <c r="F215">
        <v>142</v>
      </c>
      <c r="G215">
        <v>235500</v>
      </c>
      <c r="H215">
        <v>186710</v>
      </c>
      <c r="I215">
        <v>-48790</v>
      </c>
      <c r="J215">
        <v>6.03</v>
      </c>
      <c r="K215">
        <v>79.28</v>
      </c>
      <c r="L215">
        <v>0</v>
      </c>
      <c r="M215">
        <v>112</v>
      </c>
      <c r="N215">
        <v>0.59</v>
      </c>
      <c r="O215">
        <v>0</v>
      </c>
      <c r="P215">
        <v>2257</v>
      </c>
      <c r="Q215">
        <v>98</v>
      </c>
      <c r="R215">
        <v>3</v>
      </c>
      <c r="S215">
        <v>3</v>
      </c>
      <c r="T215">
        <v>0.96</v>
      </c>
      <c r="U215">
        <v>1</v>
      </c>
      <c r="V215">
        <v>1</v>
      </c>
      <c r="W215">
        <v>0.9</v>
      </c>
      <c r="X215">
        <v>1</v>
      </c>
      <c r="Y215">
        <v>1</v>
      </c>
      <c r="Z215">
        <v>1</v>
      </c>
      <c r="AA215">
        <v>-1.057E-2</v>
      </c>
      <c r="AB215">
        <v>0</v>
      </c>
      <c r="AC215">
        <v>0.05</v>
      </c>
      <c r="AD215">
        <v>0</v>
      </c>
      <c r="AE215">
        <v>0</v>
      </c>
      <c r="AF215" t="s">
        <v>146</v>
      </c>
      <c r="AG215">
        <v>117600</v>
      </c>
      <c r="AH215">
        <v>69110</v>
      </c>
      <c r="AI215">
        <v>870</v>
      </c>
      <c r="AJ215">
        <v>1600</v>
      </c>
      <c r="AK215" t="s">
        <v>51</v>
      </c>
      <c r="AL215" t="s">
        <v>111</v>
      </c>
      <c r="AM215" t="s">
        <v>53</v>
      </c>
      <c r="AN215" t="s">
        <v>53</v>
      </c>
      <c r="AO215" t="s">
        <v>54</v>
      </c>
      <c r="AP215" t="s">
        <v>53</v>
      </c>
      <c r="AQ215" t="s">
        <v>53</v>
      </c>
      <c r="AR215">
        <v>10000</v>
      </c>
      <c r="AS215" t="s">
        <v>55</v>
      </c>
      <c r="AT215" t="s">
        <v>56</v>
      </c>
      <c r="AU215">
        <v>1</v>
      </c>
      <c r="AV215" s="1">
        <v>43688.859309768515</v>
      </c>
    </row>
    <row r="216" spans="1:48">
      <c r="A216" t="s">
        <v>48</v>
      </c>
      <c r="B216" t="s">
        <v>49</v>
      </c>
      <c r="C216">
        <v>31</v>
      </c>
      <c r="D216">
        <v>14</v>
      </c>
      <c r="E216">
        <v>1974</v>
      </c>
      <c r="F216">
        <v>102</v>
      </c>
      <c r="G216">
        <v>197400</v>
      </c>
      <c r="H216">
        <v>154870</v>
      </c>
      <c r="I216">
        <v>-42530</v>
      </c>
      <c r="J216">
        <v>5.17</v>
      </c>
      <c r="K216">
        <v>78.45</v>
      </c>
      <c r="L216">
        <v>0</v>
      </c>
      <c r="M216">
        <v>110.85</v>
      </c>
      <c r="N216">
        <v>0.55000000000000004</v>
      </c>
      <c r="O216">
        <v>0</v>
      </c>
      <c r="P216">
        <v>1899</v>
      </c>
      <c r="Q216">
        <v>75</v>
      </c>
      <c r="R216">
        <v>2</v>
      </c>
      <c r="S216">
        <v>2</v>
      </c>
      <c r="T216">
        <v>0.96</v>
      </c>
      <c r="U216">
        <v>1</v>
      </c>
      <c r="V216">
        <v>1</v>
      </c>
      <c r="W216">
        <v>0.9</v>
      </c>
      <c r="X216">
        <v>1</v>
      </c>
      <c r="Y216">
        <v>1</v>
      </c>
      <c r="Z216">
        <v>1</v>
      </c>
      <c r="AA216">
        <v>-8.9200000000000008E-3</v>
      </c>
      <c r="AB216">
        <v>0</v>
      </c>
      <c r="AC216">
        <v>0.04</v>
      </c>
      <c r="AD216">
        <v>0</v>
      </c>
      <c r="AE216">
        <v>0.01</v>
      </c>
      <c r="AF216" t="s">
        <v>147</v>
      </c>
      <c r="AG216">
        <v>99990</v>
      </c>
      <c r="AH216">
        <v>54880</v>
      </c>
      <c r="AI216">
        <v>1080</v>
      </c>
      <c r="AJ216">
        <v>1880</v>
      </c>
      <c r="AK216" t="s">
        <v>51</v>
      </c>
      <c r="AL216" t="s">
        <v>113</v>
      </c>
      <c r="AM216" t="s">
        <v>53</v>
      </c>
      <c r="AN216" t="s">
        <v>53</v>
      </c>
      <c r="AO216" t="s">
        <v>54</v>
      </c>
      <c r="AP216" t="s">
        <v>53</v>
      </c>
      <c r="AQ216" t="s">
        <v>53</v>
      </c>
      <c r="AR216">
        <v>10000</v>
      </c>
      <c r="AS216" t="s">
        <v>55</v>
      </c>
      <c r="AT216" t="s">
        <v>56</v>
      </c>
      <c r="AU216">
        <v>1</v>
      </c>
      <c r="AV216" s="1">
        <v>43688.862533576386</v>
      </c>
    </row>
    <row r="217" spans="1:48">
      <c r="A217" t="s">
        <v>48</v>
      </c>
      <c r="B217" t="s">
        <v>49</v>
      </c>
      <c r="C217">
        <v>31</v>
      </c>
      <c r="D217">
        <v>22.48</v>
      </c>
      <c r="E217">
        <v>3170</v>
      </c>
      <c r="F217">
        <v>280</v>
      </c>
      <c r="G217">
        <v>317000</v>
      </c>
      <c r="H217">
        <v>253870</v>
      </c>
      <c r="I217">
        <v>-63130</v>
      </c>
      <c r="J217">
        <v>8.83</v>
      </c>
      <c r="K217">
        <v>80.09</v>
      </c>
      <c r="L217">
        <v>0</v>
      </c>
      <c r="M217">
        <v>158.31</v>
      </c>
      <c r="N217">
        <v>0.73</v>
      </c>
      <c r="O217">
        <v>0</v>
      </c>
      <c r="P217">
        <v>3062</v>
      </c>
      <c r="Q217">
        <v>108</v>
      </c>
      <c r="R217">
        <v>4</v>
      </c>
      <c r="S217">
        <v>4</v>
      </c>
      <c r="T217">
        <v>0.97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-1.472E-2</v>
      </c>
      <c r="AB217">
        <v>0</v>
      </c>
      <c r="AC217">
        <v>7.0000000000000007E-2</v>
      </c>
      <c r="AD217">
        <v>0</v>
      </c>
      <c r="AE217">
        <v>0.01</v>
      </c>
      <c r="AF217" t="s">
        <v>105</v>
      </c>
      <c r="AG217">
        <v>146420</v>
      </c>
      <c r="AH217">
        <v>107450</v>
      </c>
      <c r="AI217">
        <v>370</v>
      </c>
      <c r="AJ217">
        <v>1220</v>
      </c>
      <c r="AK217" t="s">
        <v>51</v>
      </c>
      <c r="AL217" t="s">
        <v>52</v>
      </c>
      <c r="AM217" t="s">
        <v>53</v>
      </c>
      <c r="AN217" t="s">
        <v>53</v>
      </c>
      <c r="AO217" t="s">
        <v>54</v>
      </c>
      <c r="AP217" t="s">
        <v>53</v>
      </c>
      <c r="AQ217" t="s">
        <v>53</v>
      </c>
      <c r="AR217">
        <v>10000</v>
      </c>
      <c r="AS217" t="s">
        <v>55</v>
      </c>
      <c r="AT217" t="s">
        <v>56</v>
      </c>
      <c r="AU217">
        <v>1</v>
      </c>
      <c r="AV217" s="1">
        <v>43688.867565752313</v>
      </c>
    </row>
    <row r="218" spans="1:48">
      <c r="A218" t="s">
        <v>48</v>
      </c>
      <c r="B218" t="s">
        <v>49</v>
      </c>
      <c r="C218">
        <v>31</v>
      </c>
      <c r="D218">
        <v>22.16</v>
      </c>
      <c r="E218">
        <v>3125</v>
      </c>
      <c r="F218">
        <v>272</v>
      </c>
      <c r="G218">
        <v>312500</v>
      </c>
      <c r="H218">
        <v>251920</v>
      </c>
      <c r="I218">
        <v>-60580</v>
      </c>
      <c r="J218">
        <v>8.6999999999999993</v>
      </c>
      <c r="K218">
        <v>80.61</v>
      </c>
      <c r="L218">
        <v>0</v>
      </c>
      <c r="M218">
        <v>158.1</v>
      </c>
      <c r="N218">
        <v>0.73</v>
      </c>
      <c r="O218">
        <v>0</v>
      </c>
      <c r="P218">
        <v>3010</v>
      </c>
      <c r="Q218">
        <v>115</v>
      </c>
      <c r="R218">
        <v>5</v>
      </c>
      <c r="S218">
        <v>5</v>
      </c>
      <c r="T218">
        <v>0.96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-1.4189999999999999E-2</v>
      </c>
      <c r="AB218">
        <v>0</v>
      </c>
      <c r="AC218">
        <v>7.0000000000000007E-2</v>
      </c>
      <c r="AD218">
        <v>0</v>
      </c>
      <c r="AE218">
        <v>0.01</v>
      </c>
      <c r="AF218" t="s">
        <v>107</v>
      </c>
      <c r="AG218">
        <v>145710</v>
      </c>
      <c r="AH218">
        <v>106210</v>
      </c>
      <c r="AI218">
        <v>370</v>
      </c>
      <c r="AJ218">
        <v>1240</v>
      </c>
      <c r="AK218" t="s">
        <v>51</v>
      </c>
      <c r="AL218" t="s">
        <v>60</v>
      </c>
      <c r="AM218" t="s">
        <v>53</v>
      </c>
      <c r="AN218" t="s">
        <v>53</v>
      </c>
      <c r="AO218" t="s">
        <v>54</v>
      </c>
      <c r="AP218" t="s">
        <v>53</v>
      </c>
      <c r="AQ218" t="s">
        <v>53</v>
      </c>
      <c r="AR218">
        <v>10000</v>
      </c>
      <c r="AS218" t="s">
        <v>55</v>
      </c>
      <c r="AT218" t="s">
        <v>56</v>
      </c>
      <c r="AU218">
        <v>1</v>
      </c>
      <c r="AV218" s="1">
        <v>43688.872626932869</v>
      </c>
    </row>
    <row r="219" spans="1:48">
      <c r="A219" t="s">
        <v>48</v>
      </c>
      <c r="B219" t="s">
        <v>49</v>
      </c>
      <c r="C219">
        <v>31</v>
      </c>
      <c r="D219">
        <v>19.97</v>
      </c>
      <c r="E219">
        <v>2816</v>
      </c>
      <c r="F219">
        <v>203</v>
      </c>
      <c r="G219">
        <v>281600</v>
      </c>
      <c r="H219">
        <v>223600</v>
      </c>
      <c r="I219">
        <v>-58000</v>
      </c>
      <c r="J219">
        <v>7.21</v>
      </c>
      <c r="K219">
        <v>79.400000000000006</v>
      </c>
      <c r="L219">
        <v>0</v>
      </c>
      <c r="M219">
        <v>157.24</v>
      </c>
      <c r="N219">
        <v>0.64</v>
      </c>
      <c r="O219">
        <v>0</v>
      </c>
      <c r="P219">
        <v>2728</v>
      </c>
      <c r="Q219">
        <v>88</v>
      </c>
      <c r="R219">
        <v>3</v>
      </c>
      <c r="S219">
        <v>3</v>
      </c>
      <c r="T219">
        <v>0.97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-1.323E-2</v>
      </c>
      <c r="AB219">
        <v>0</v>
      </c>
      <c r="AC219">
        <v>0.06</v>
      </c>
      <c r="AD219">
        <v>0</v>
      </c>
      <c r="AE219">
        <v>0</v>
      </c>
      <c r="AF219" t="s">
        <v>109</v>
      </c>
      <c r="AG219">
        <v>136190</v>
      </c>
      <c r="AH219">
        <v>87410</v>
      </c>
      <c r="AI219">
        <v>650</v>
      </c>
      <c r="AJ219">
        <v>1440</v>
      </c>
      <c r="AK219" t="s">
        <v>51</v>
      </c>
      <c r="AL219" t="s">
        <v>64</v>
      </c>
      <c r="AM219" t="s">
        <v>53</v>
      </c>
      <c r="AN219" t="s">
        <v>53</v>
      </c>
      <c r="AO219" t="s">
        <v>54</v>
      </c>
      <c r="AP219" t="s">
        <v>53</v>
      </c>
      <c r="AQ219" t="s">
        <v>53</v>
      </c>
      <c r="AR219">
        <v>10000</v>
      </c>
      <c r="AS219" t="s">
        <v>55</v>
      </c>
      <c r="AT219" t="s">
        <v>56</v>
      </c>
      <c r="AU219">
        <v>1</v>
      </c>
      <c r="AV219" s="1">
        <v>43688.877322581022</v>
      </c>
    </row>
    <row r="220" spans="1:48">
      <c r="A220" t="s">
        <v>48</v>
      </c>
      <c r="B220" t="s">
        <v>49</v>
      </c>
      <c r="C220">
        <v>31</v>
      </c>
      <c r="D220">
        <v>16.7</v>
      </c>
      <c r="E220">
        <v>2355</v>
      </c>
      <c r="F220">
        <v>142</v>
      </c>
      <c r="G220">
        <v>235500</v>
      </c>
      <c r="H220">
        <v>186710</v>
      </c>
      <c r="I220">
        <v>-48790</v>
      </c>
      <c r="J220">
        <v>6.03</v>
      </c>
      <c r="K220">
        <v>79.28</v>
      </c>
      <c r="L220">
        <v>0</v>
      </c>
      <c r="M220">
        <v>155.04</v>
      </c>
      <c r="N220">
        <v>0.59</v>
      </c>
      <c r="O220">
        <v>0</v>
      </c>
      <c r="P220">
        <v>2257</v>
      </c>
      <c r="Q220">
        <v>98</v>
      </c>
      <c r="R220">
        <v>3</v>
      </c>
      <c r="S220">
        <v>3</v>
      </c>
      <c r="T220">
        <v>0.96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-1.057E-2</v>
      </c>
      <c r="AB220">
        <v>0</v>
      </c>
      <c r="AC220">
        <v>0.05</v>
      </c>
      <c r="AD220">
        <v>0</v>
      </c>
      <c r="AE220">
        <v>0</v>
      </c>
      <c r="AF220" t="s">
        <v>150</v>
      </c>
      <c r="AG220">
        <v>117600</v>
      </c>
      <c r="AH220">
        <v>69110</v>
      </c>
      <c r="AI220">
        <v>870</v>
      </c>
      <c r="AJ220">
        <v>1600</v>
      </c>
      <c r="AK220" t="s">
        <v>51</v>
      </c>
      <c r="AL220" t="s">
        <v>111</v>
      </c>
      <c r="AM220" t="s">
        <v>53</v>
      </c>
      <c r="AN220" t="s">
        <v>53</v>
      </c>
      <c r="AO220" t="s">
        <v>54</v>
      </c>
      <c r="AP220" t="s">
        <v>53</v>
      </c>
      <c r="AQ220" t="s">
        <v>53</v>
      </c>
      <c r="AR220">
        <v>10000</v>
      </c>
      <c r="AS220" t="s">
        <v>55</v>
      </c>
      <c r="AT220" t="s">
        <v>56</v>
      </c>
      <c r="AU220">
        <v>1</v>
      </c>
      <c r="AV220" s="1">
        <v>43688.88150664352</v>
      </c>
    </row>
    <row r="221" spans="1:48">
      <c r="A221" t="s">
        <v>48</v>
      </c>
      <c r="B221" t="s">
        <v>49</v>
      </c>
      <c r="C221">
        <v>31</v>
      </c>
      <c r="D221">
        <v>14</v>
      </c>
      <c r="E221">
        <v>1974</v>
      </c>
      <c r="F221">
        <v>102</v>
      </c>
      <c r="G221">
        <v>197400</v>
      </c>
      <c r="H221">
        <v>154870</v>
      </c>
      <c r="I221">
        <v>-42530</v>
      </c>
      <c r="J221">
        <v>5.17</v>
      </c>
      <c r="K221">
        <v>78.45</v>
      </c>
      <c r="L221">
        <v>0</v>
      </c>
      <c r="M221">
        <v>153.19999999999999</v>
      </c>
      <c r="N221">
        <v>0.55000000000000004</v>
      </c>
      <c r="O221">
        <v>0</v>
      </c>
      <c r="P221">
        <v>1899</v>
      </c>
      <c r="Q221">
        <v>75</v>
      </c>
      <c r="R221">
        <v>2</v>
      </c>
      <c r="S221">
        <v>2</v>
      </c>
      <c r="T221">
        <v>0.96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-8.9200000000000008E-3</v>
      </c>
      <c r="AB221">
        <v>0</v>
      </c>
      <c r="AC221">
        <v>0.04</v>
      </c>
      <c r="AD221">
        <v>0</v>
      </c>
      <c r="AE221">
        <v>0</v>
      </c>
      <c r="AF221" t="s">
        <v>151</v>
      </c>
      <c r="AG221">
        <v>99990</v>
      </c>
      <c r="AH221">
        <v>54880</v>
      </c>
      <c r="AI221">
        <v>1080</v>
      </c>
      <c r="AJ221">
        <v>1880</v>
      </c>
      <c r="AK221" t="s">
        <v>51</v>
      </c>
      <c r="AL221" t="s">
        <v>113</v>
      </c>
      <c r="AM221" t="s">
        <v>53</v>
      </c>
      <c r="AN221" t="s">
        <v>53</v>
      </c>
      <c r="AO221" t="s">
        <v>54</v>
      </c>
      <c r="AP221" t="s">
        <v>53</v>
      </c>
      <c r="AQ221" t="s">
        <v>53</v>
      </c>
      <c r="AR221">
        <v>10000</v>
      </c>
      <c r="AS221" t="s">
        <v>55</v>
      </c>
      <c r="AT221" t="s">
        <v>56</v>
      </c>
      <c r="AU221">
        <v>1</v>
      </c>
      <c r="AV221" s="1">
        <v>43688.885242048615</v>
      </c>
    </row>
    <row r="222" spans="1:48">
      <c r="A222" t="s">
        <v>154</v>
      </c>
      <c r="B222" t="s">
        <v>155</v>
      </c>
      <c r="C222">
        <v>12</v>
      </c>
      <c r="D222">
        <v>40.549999999999997</v>
      </c>
      <c r="E222">
        <v>5718</v>
      </c>
      <c r="F222">
        <v>2056</v>
      </c>
      <c r="G222">
        <v>571800</v>
      </c>
      <c r="H222">
        <v>532510</v>
      </c>
      <c r="I222">
        <v>-39290</v>
      </c>
      <c r="J222">
        <v>35.96</v>
      </c>
      <c r="K222">
        <v>93.13</v>
      </c>
      <c r="L222">
        <v>0</v>
      </c>
      <c r="M222">
        <v>17.41</v>
      </c>
      <c r="N222">
        <v>0.56000000000000005</v>
      </c>
      <c r="O222">
        <v>0</v>
      </c>
      <c r="P222">
        <v>5392</v>
      </c>
      <c r="Q222">
        <v>326</v>
      </c>
      <c r="R222">
        <v>27</v>
      </c>
      <c r="S222">
        <v>27</v>
      </c>
      <c r="T222">
        <v>0.94</v>
      </c>
      <c r="U222">
        <v>1</v>
      </c>
      <c r="V222">
        <v>1</v>
      </c>
      <c r="W222">
        <v>0.1</v>
      </c>
      <c r="X222">
        <v>1</v>
      </c>
      <c r="Y222">
        <v>1</v>
      </c>
      <c r="Z222">
        <v>1</v>
      </c>
      <c r="AA222">
        <v>-8.2199999999999999E-3</v>
      </c>
      <c r="AB222">
        <v>0.01</v>
      </c>
      <c r="AC222">
        <v>0.11</v>
      </c>
      <c r="AD222">
        <v>0.04</v>
      </c>
      <c r="AE222">
        <v>0.06</v>
      </c>
      <c r="AF222" t="s">
        <v>50</v>
      </c>
      <c r="AG222">
        <v>341220</v>
      </c>
      <c r="AH222">
        <v>191290</v>
      </c>
      <c r="AI222">
        <v>180</v>
      </c>
      <c r="AJ222">
        <v>330</v>
      </c>
      <c r="AK222" t="s">
        <v>51</v>
      </c>
      <c r="AL222" t="s">
        <v>52</v>
      </c>
      <c r="AM222" t="s">
        <v>53</v>
      </c>
      <c r="AN222" t="s">
        <v>53</v>
      </c>
      <c r="AO222" t="s">
        <v>54</v>
      </c>
      <c r="AP222" t="s">
        <v>53</v>
      </c>
      <c r="AQ222" t="s">
        <v>53</v>
      </c>
      <c r="AR222">
        <v>10000</v>
      </c>
      <c r="AS222" t="s">
        <v>55</v>
      </c>
      <c r="AT222" t="s">
        <v>56</v>
      </c>
      <c r="AU222">
        <v>1</v>
      </c>
      <c r="AV222" s="1">
        <v>43688.888605347223</v>
      </c>
    </row>
    <row r="223" spans="1:48">
      <c r="A223" t="s">
        <v>154</v>
      </c>
      <c r="B223" t="s">
        <v>155</v>
      </c>
      <c r="C223">
        <v>12</v>
      </c>
      <c r="D223">
        <v>29.55</v>
      </c>
      <c r="E223">
        <v>4167</v>
      </c>
      <c r="F223">
        <v>1274</v>
      </c>
      <c r="G223">
        <v>416700</v>
      </c>
      <c r="H223">
        <v>398930</v>
      </c>
      <c r="I223">
        <v>-17770</v>
      </c>
      <c r="J223">
        <v>30.57</v>
      </c>
      <c r="K223">
        <v>95.74</v>
      </c>
      <c r="L223">
        <v>0</v>
      </c>
      <c r="M223">
        <v>19.86</v>
      </c>
      <c r="N223">
        <v>0.54</v>
      </c>
      <c r="O223">
        <v>0</v>
      </c>
      <c r="P223">
        <v>3804</v>
      </c>
      <c r="Q223">
        <v>363</v>
      </c>
      <c r="R223">
        <v>18</v>
      </c>
      <c r="S223">
        <v>18</v>
      </c>
      <c r="T223">
        <v>0.91</v>
      </c>
      <c r="U223">
        <v>1</v>
      </c>
      <c r="V223">
        <v>1</v>
      </c>
      <c r="W223">
        <v>0.1</v>
      </c>
      <c r="X223">
        <v>1</v>
      </c>
      <c r="Y223">
        <v>1</v>
      </c>
      <c r="Z223">
        <v>1</v>
      </c>
      <c r="AA223">
        <v>-3.5799999999999998E-3</v>
      </c>
      <c r="AB223">
        <v>0.01</v>
      </c>
      <c r="AC223">
        <v>0.09</v>
      </c>
      <c r="AD223">
        <v>0.03</v>
      </c>
      <c r="AE223">
        <v>7.0000000000000007E-2</v>
      </c>
      <c r="AF223" t="s">
        <v>57</v>
      </c>
      <c r="AG223">
        <v>258540</v>
      </c>
      <c r="AH223">
        <v>140390</v>
      </c>
      <c r="AI223">
        <v>210</v>
      </c>
      <c r="AJ223">
        <v>380</v>
      </c>
      <c r="AK223" t="s">
        <v>51</v>
      </c>
      <c r="AL223" t="s">
        <v>58</v>
      </c>
      <c r="AM223" t="s">
        <v>53</v>
      </c>
      <c r="AN223" t="s">
        <v>53</v>
      </c>
      <c r="AO223" t="s">
        <v>54</v>
      </c>
      <c r="AP223" t="s">
        <v>53</v>
      </c>
      <c r="AQ223" t="s">
        <v>53</v>
      </c>
      <c r="AR223">
        <v>10000</v>
      </c>
      <c r="AS223" t="s">
        <v>55</v>
      </c>
      <c r="AT223" t="s">
        <v>56</v>
      </c>
      <c r="AU223">
        <v>1</v>
      </c>
      <c r="AV223" s="1">
        <v>43688.891549236112</v>
      </c>
    </row>
    <row r="224" spans="1:48">
      <c r="A224" t="s">
        <v>154</v>
      </c>
      <c r="B224" t="s">
        <v>155</v>
      </c>
      <c r="C224">
        <v>12</v>
      </c>
      <c r="D224">
        <v>17.73</v>
      </c>
      <c r="E224">
        <v>2500</v>
      </c>
      <c r="F224">
        <v>609</v>
      </c>
      <c r="G224">
        <v>250000</v>
      </c>
      <c r="H224">
        <v>244790</v>
      </c>
      <c r="I224">
        <v>-5210</v>
      </c>
      <c r="J224">
        <v>24.36</v>
      </c>
      <c r="K224">
        <v>97.92</v>
      </c>
      <c r="L224">
        <v>0</v>
      </c>
      <c r="M224">
        <v>22.93</v>
      </c>
      <c r="N224">
        <v>0.5</v>
      </c>
      <c r="O224">
        <v>0</v>
      </c>
      <c r="P224">
        <v>1613</v>
      </c>
      <c r="Q224">
        <v>887</v>
      </c>
      <c r="R224">
        <v>35</v>
      </c>
      <c r="S224">
        <v>35</v>
      </c>
      <c r="T224">
        <v>0.65</v>
      </c>
      <c r="U224">
        <v>1</v>
      </c>
      <c r="V224">
        <v>1</v>
      </c>
      <c r="W224">
        <v>0.1</v>
      </c>
      <c r="X224">
        <v>1</v>
      </c>
      <c r="Y224">
        <v>1</v>
      </c>
      <c r="Z224">
        <v>1</v>
      </c>
      <c r="AA224">
        <v>-7.3999999999999999E-4</v>
      </c>
      <c r="AB224">
        <v>0.01</v>
      </c>
      <c r="AC224">
        <v>0.06</v>
      </c>
      <c r="AD224">
        <v>0.03</v>
      </c>
      <c r="AE224">
        <v>7.0000000000000007E-2</v>
      </c>
      <c r="AF224" t="s">
        <v>59</v>
      </c>
      <c r="AG224">
        <v>162840</v>
      </c>
      <c r="AH224">
        <v>81950</v>
      </c>
      <c r="AI224">
        <v>300</v>
      </c>
      <c r="AJ224">
        <v>500</v>
      </c>
      <c r="AK224" t="s">
        <v>51</v>
      </c>
      <c r="AL224" t="s">
        <v>60</v>
      </c>
      <c r="AM224" t="s">
        <v>53</v>
      </c>
      <c r="AN224" t="s">
        <v>53</v>
      </c>
      <c r="AO224" t="s">
        <v>54</v>
      </c>
      <c r="AP224" t="s">
        <v>53</v>
      </c>
      <c r="AQ224" t="s">
        <v>53</v>
      </c>
      <c r="AR224">
        <v>10000</v>
      </c>
      <c r="AS224" t="s">
        <v>55</v>
      </c>
      <c r="AT224" t="s">
        <v>56</v>
      </c>
      <c r="AU224">
        <v>1</v>
      </c>
      <c r="AV224" s="1">
        <v>43688.894304687499</v>
      </c>
    </row>
    <row r="225" spans="1:48">
      <c r="A225" t="s">
        <v>154</v>
      </c>
      <c r="B225" t="s">
        <v>155</v>
      </c>
      <c r="C225">
        <v>12</v>
      </c>
      <c r="D225">
        <v>11.03</v>
      </c>
      <c r="E225">
        <v>1555</v>
      </c>
      <c r="F225">
        <v>315</v>
      </c>
      <c r="G225">
        <v>155500</v>
      </c>
      <c r="H225">
        <v>153070</v>
      </c>
      <c r="I225">
        <v>-2430</v>
      </c>
      <c r="J225">
        <v>20.260000000000002</v>
      </c>
      <c r="K225">
        <v>98.44</v>
      </c>
      <c r="L225">
        <v>0</v>
      </c>
      <c r="M225">
        <v>24.36</v>
      </c>
      <c r="N225">
        <v>0.51</v>
      </c>
      <c r="O225">
        <v>0</v>
      </c>
      <c r="P225">
        <v>1099</v>
      </c>
      <c r="Q225">
        <v>456</v>
      </c>
      <c r="R225">
        <v>45</v>
      </c>
      <c r="S225">
        <v>45</v>
      </c>
      <c r="T225">
        <v>0.71</v>
      </c>
      <c r="U225">
        <v>1</v>
      </c>
      <c r="V225">
        <v>1</v>
      </c>
      <c r="W225">
        <v>0.1</v>
      </c>
      <c r="X225">
        <v>1</v>
      </c>
      <c r="Y225">
        <v>1</v>
      </c>
      <c r="Z225">
        <v>1</v>
      </c>
      <c r="AA225">
        <v>-6.8999999999999997E-4</v>
      </c>
      <c r="AB225">
        <v>0.02</v>
      </c>
      <c r="AC225">
        <v>7.0000000000000007E-2</v>
      </c>
      <c r="AD225">
        <v>0.02</v>
      </c>
      <c r="AE225">
        <v>0.05</v>
      </c>
      <c r="AF225" t="s">
        <v>61</v>
      </c>
      <c r="AG225">
        <v>101650</v>
      </c>
      <c r="AH225">
        <v>51420</v>
      </c>
      <c r="AI225">
        <v>380</v>
      </c>
      <c r="AJ225">
        <v>630</v>
      </c>
      <c r="AK225" t="s">
        <v>51</v>
      </c>
      <c r="AL225" t="s">
        <v>62</v>
      </c>
      <c r="AM225" t="s">
        <v>53</v>
      </c>
      <c r="AN225" t="s">
        <v>53</v>
      </c>
      <c r="AO225" t="s">
        <v>54</v>
      </c>
      <c r="AP225" t="s">
        <v>53</v>
      </c>
      <c r="AQ225" t="s">
        <v>53</v>
      </c>
      <c r="AR225">
        <v>10000</v>
      </c>
      <c r="AS225" t="s">
        <v>55</v>
      </c>
      <c r="AT225" t="s">
        <v>56</v>
      </c>
      <c r="AU225">
        <v>1</v>
      </c>
      <c r="AV225" s="1">
        <v>43688.896911574077</v>
      </c>
    </row>
    <row r="226" spans="1:48">
      <c r="A226" t="s">
        <v>154</v>
      </c>
      <c r="B226" t="s">
        <v>155</v>
      </c>
      <c r="C226">
        <v>12</v>
      </c>
      <c r="D226">
        <v>6.95</v>
      </c>
      <c r="E226">
        <v>980</v>
      </c>
      <c r="F226">
        <v>158</v>
      </c>
      <c r="G226">
        <v>98000</v>
      </c>
      <c r="H226">
        <v>92950</v>
      </c>
      <c r="I226">
        <v>-5050</v>
      </c>
      <c r="J226">
        <v>16.12</v>
      </c>
      <c r="K226">
        <v>94.85</v>
      </c>
      <c r="L226">
        <v>0</v>
      </c>
      <c r="M226">
        <v>25.58</v>
      </c>
      <c r="N226">
        <v>0.48</v>
      </c>
      <c r="O226">
        <v>0</v>
      </c>
      <c r="P226">
        <v>727</v>
      </c>
      <c r="Q226">
        <v>253</v>
      </c>
      <c r="R226">
        <v>11</v>
      </c>
      <c r="S226">
        <v>10</v>
      </c>
      <c r="T226">
        <v>0.74</v>
      </c>
      <c r="U226">
        <v>1</v>
      </c>
      <c r="V226">
        <v>1</v>
      </c>
      <c r="W226">
        <v>0.1</v>
      </c>
      <c r="X226">
        <v>1</v>
      </c>
      <c r="Y226">
        <v>1</v>
      </c>
      <c r="Z226">
        <v>1</v>
      </c>
      <c r="AA226">
        <v>-1.66E-3</v>
      </c>
      <c r="AB226">
        <v>0.02</v>
      </c>
      <c r="AC226">
        <v>0.06</v>
      </c>
      <c r="AD226">
        <v>0.02</v>
      </c>
      <c r="AE226">
        <v>0.04</v>
      </c>
      <c r="AF226" t="s">
        <v>63</v>
      </c>
      <c r="AG226">
        <v>62680</v>
      </c>
      <c r="AH226">
        <v>30270</v>
      </c>
      <c r="AI226">
        <v>650</v>
      </c>
      <c r="AJ226">
        <v>730</v>
      </c>
      <c r="AK226" t="s">
        <v>51</v>
      </c>
      <c r="AL226" t="s">
        <v>64</v>
      </c>
      <c r="AM226" t="s">
        <v>53</v>
      </c>
      <c r="AN226" t="s">
        <v>53</v>
      </c>
      <c r="AO226" t="s">
        <v>54</v>
      </c>
      <c r="AP226" t="s">
        <v>53</v>
      </c>
      <c r="AQ226" t="s">
        <v>53</v>
      </c>
      <c r="AR226">
        <v>10000</v>
      </c>
      <c r="AS226" t="s">
        <v>55</v>
      </c>
      <c r="AT226" t="s">
        <v>56</v>
      </c>
      <c r="AU226">
        <v>1</v>
      </c>
      <c r="AV226" s="1">
        <v>43688.899501388885</v>
      </c>
    </row>
    <row r="227" spans="1:48">
      <c r="A227" t="s">
        <v>154</v>
      </c>
      <c r="B227" t="s">
        <v>155</v>
      </c>
      <c r="C227">
        <v>12</v>
      </c>
      <c r="D227">
        <v>44.36</v>
      </c>
      <c r="E227">
        <v>6255</v>
      </c>
      <c r="F227">
        <v>2267</v>
      </c>
      <c r="G227">
        <v>625500</v>
      </c>
      <c r="H227">
        <v>574690</v>
      </c>
      <c r="I227">
        <v>-50810</v>
      </c>
      <c r="J227">
        <v>36.24</v>
      </c>
      <c r="K227">
        <v>91.88</v>
      </c>
      <c r="L227">
        <v>0</v>
      </c>
      <c r="M227">
        <v>28.03</v>
      </c>
      <c r="N227">
        <v>0.56000000000000005</v>
      </c>
      <c r="O227">
        <v>0</v>
      </c>
      <c r="P227">
        <v>6112</v>
      </c>
      <c r="Q227">
        <v>143</v>
      </c>
      <c r="R227">
        <v>15</v>
      </c>
      <c r="S227">
        <v>15</v>
      </c>
      <c r="T227">
        <v>0.98</v>
      </c>
      <c r="U227">
        <v>1</v>
      </c>
      <c r="V227">
        <v>1</v>
      </c>
      <c r="W227">
        <v>0.2</v>
      </c>
      <c r="X227">
        <v>1</v>
      </c>
      <c r="Y227">
        <v>1</v>
      </c>
      <c r="Z227">
        <v>1</v>
      </c>
      <c r="AA227">
        <v>-1.065E-2</v>
      </c>
      <c r="AB227">
        <v>0.01</v>
      </c>
      <c r="AC227">
        <v>0.13</v>
      </c>
      <c r="AD227">
        <v>0.03</v>
      </c>
      <c r="AE227">
        <v>0.05</v>
      </c>
      <c r="AF227" t="s">
        <v>65</v>
      </c>
      <c r="AG227">
        <v>368720</v>
      </c>
      <c r="AH227">
        <v>205970</v>
      </c>
      <c r="AI227">
        <v>180</v>
      </c>
      <c r="AJ227">
        <v>320</v>
      </c>
      <c r="AK227" t="s">
        <v>51</v>
      </c>
      <c r="AL227" t="s">
        <v>52</v>
      </c>
      <c r="AM227" t="s">
        <v>53</v>
      </c>
      <c r="AN227" t="s">
        <v>53</v>
      </c>
      <c r="AO227" t="s">
        <v>54</v>
      </c>
      <c r="AP227" t="s">
        <v>53</v>
      </c>
      <c r="AQ227" t="s">
        <v>53</v>
      </c>
      <c r="AR227">
        <v>10000</v>
      </c>
      <c r="AS227" t="s">
        <v>55</v>
      </c>
      <c r="AT227" t="s">
        <v>56</v>
      </c>
      <c r="AU227">
        <v>1</v>
      </c>
      <c r="AV227" s="1">
        <v>43688.903244513887</v>
      </c>
    </row>
    <row r="228" spans="1:48">
      <c r="A228" t="s">
        <v>154</v>
      </c>
      <c r="B228" t="s">
        <v>155</v>
      </c>
      <c r="C228">
        <v>12</v>
      </c>
      <c r="D228">
        <v>31.6</v>
      </c>
      <c r="E228">
        <v>4456</v>
      </c>
      <c r="F228">
        <v>1370</v>
      </c>
      <c r="G228">
        <v>445600</v>
      </c>
      <c r="H228">
        <v>421770</v>
      </c>
      <c r="I228">
        <v>-23830</v>
      </c>
      <c r="J228">
        <v>30.75</v>
      </c>
      <c r="K228">
        <v>94.65</v>
      </c>
      <c r="L228">
        <v>0</v>
      </c>
      <c r="M228">
        <v>31.84</v>
      </c>
      <c r="N228">
        <v>0.51</v>
      </c>
      <c r="O228">
        <v>0</v>
      </c>
      <c r="P228">
        <v>4213</v>
      </c>
      <c r="Q228">
        <v>243</v>
      </c>
      <c r="R228">
        <v>17</v>
      </c>
      <c r="S228">
        <v>17</v>
      </c>
      <c r="T228">
        <v>0.95</v>
      </c>
      <c r="U228">
        <v>1</v>
      </c>
      <c r="V228">
        <v>1</v>
      </c>
      <c r="W228">
        <v>0.2</v>
      </c>
      <c r="X228">
        <v>1</v>
      </c>
      <c r="Y228">
        <v>1</v>
      </c>
      <c r="Z228">
        <v>1</v>
      </c>
      <c r="AA228">
        <v>-4.9199999999999999E-3</v>
      </c>
      <c r="AB228">
        <v>0.01</v>
      </c>
      <c r="AC228">
        <v>0.11</v>
      </c>
      <c r="AD228">
        <v>0.03</v>
      </c>
      <c r="AE228">
        <v>0.06</v>
      </c>
      <c r="AF228" t="s">
        <v>66</v>
      </c>
      <c r="AG228">
        <v>279980</v>
      </c>
      <c r="AH228">
        <v>141790</v>
      </c>
      <c r="AI228">
        <v>220</v>
      </c>
      <c r="AJ228">
        <v>380</v>
      </c>
      <c r="AK228" t="s">
        <v>51</v>
      </c>
      <c r="AL228" t="s">
        <v>58</v>
      </c>
      <c r="AM228" t="s">
        <v>53</v>
      </c>
      <c r="AN228" t="s">
        <v>53</v>
      </c>
      <c r="AO228" t="s">
        <v>54</v>
      </c>
      <c r="AP228" t="s">
        <v>53</v>
      </c>
      <c r="AQ228" t="s">
        <v>53</v>
      </c>
      <c r="AR228">
        <v>10000</v>
      </c>
      <c r="AS228" t="s">
        <v>55</v>
      </c>
      <c r="AT228" t="s">
        <v>56</v>
      </c>
      <c r="AU228">
        <v>1</v>
      </c>
      <c r="AV228" s="1">
        <v>43688.906697858794</v>
      </c>
    </row>
    <row r="229" spans="1:48">
      <c r="A229" t="s">
        <v>154</v>
      </c>
      <c r="B229" t="s">
        <v>155</v>
      </c>
      <c r="C229">
        <v>12</v>
      </c>
      <c r="D229">
        <v>18.45</v>
      </c>
      <c r="E229">
        <v>2602</v>
      </c>
      <c r="F229">
        <v>630</v>
      </c>
      <c r="G229">
        <v>260200</v>
      </c>
      <c r="H229">
        <v>251120</v>
      </c>
      <c r="I229">
        <v>-9080</v>
      </c>
      <c r="J229">
        <v>24.21</v>
      </c>
      <c r="K229">
        <v>96.51</v>
      </c>
      <c r="L229">
        <v>0</v>
      </c>
      <c r="M229">
        <v>36.47</v>
      </c>
      <c r="N229">
        <v>0.49</v>
      </c>
      <c r="O229">
        <v>0</v>
      </c>
      <c r="P229">
        <v>2237</v>
      </c>
      <c r="Q229">
        <v>365</v>
      </c>
      <c r="R229">
        <v>25</v>
      </c>
      <c r="S229">
        <v>25</v>
      </c>
      <c r="T229">
        <v>0.86</v>
      </c>
      <c r="U229">
        <v>1</v>
      </c>
      <c r="V229">
        <v>1</v>
      </c>
      <c r="W229">
        <v>0.2</v>
      </c>
      <c r="X229">
        <v>1</v>
      </c>
      <c r="Y229">
        <v>1</v>
      </c>
      <c r="Z229">
        <v>1</v>
      </c>
      <c r="AA229">
        <v>-1.5900000000000001E-3</v>
      </c>
      <c r="AB229">
        <v>0.01</v>
      </c>
      <c r="AC229">
        <v>7.0000000000000007E-2</v>
      </c>
      <c r="AD229">
        <v>0.03</v>
      </c>
      <c r="AE229">
        <v>7.0000000000000007E-2</v>
      </c>
      <c r="AF229" t="s">
        <v>67</v>
      </c>
      <c r="AG229">
        <v>168560</v>
      </c>
      <c r="AH229">
        <v>82560</v>
      </c>
      <c r="AI229">
        <v>320</v>
      </c>
      <c r="AJ229">
        <v>500</v>
      </c>
      <c r="AK229" t="s">
        <v>51</v>
      </c>
      <c r="AL229" t="s">
        <v>60</v>
      </c>
      <c r="AM229" t="s">
        <v>53</v>
      </c>
      <c r="AN229" t="s">
        <v>53</v>
      </c>
      <c r="AO229" t="s">
        <v>54</v>
      </c>
      <c r="AP229" t="s">
        <v>53</v>
      </c>
      <c r="AQ229" t="s">
        <v>53</v>
      </c>
      <c r="AR229">
        <v>10000</v>
      </c>
      <c r="AS229" t="s">
        <v>55</v>
      </c>
      <c r="AT229" t="s">
        <v>56</v>
      </c>
      <c r="AU229">
        <v>1</v>
      </c>
      <c r="AV229" s="1">
        <v>43688.909729768522</v>
      </c>
    </row>
    <row r="230" spans="1:48">
      <c r="A230" t="s">
        <v>154</v>
      </c>
      <c r="B230" t="s">
        <v>155</v>
      </c>
      <c r="C230">
        <v>12</v>
      </c>
      <c r="D230">
        <v>11.3</v>
      </c>
      <c r="E230">
        <v>1594</v>
      </c>
      <c r="F230">
        <v>322</v>
      </c>
      <c r="G230">
        <v>159400</v>
      </c>
      <c r="H230">
        <v>155670</v>
      </c>
      <c r="I230">
        <v>-3730</v>
      </c>
      <c r="J230">
        <v>20.2</v>
      </c>
      <c r="K230">
        <v>97.66</v>
      </c>
      <c r="L230">
        <v>0</v>
      </c>
      <c r="M230">
        <v>38.79</v>
      </c>
      <c r="N230">
        <v>0.49</v>
      </c>
      <c r="O230">
        <v>0</v>
      </c>
      <c r="P230">
        <v>1333</v>
      </c>
      <c r="Q230">
        <v>261</v>
      </c>
      <c r="R230">
        <v>16</v>
      </c>
      <c r="S230">
        <v>16</v>
      </c>
      <c r="T230">
        <v>0.84</v>
      </c>
      <c r="U230">
        <v>1</v>
      </c>
      <c r="V230">
        <v>1</v>
      </c>
      <c r="W230">
        <v>0.2</v>
      </c>
      <c r="X230">
        <v>1</v>
      </c>
      <c r="Y230">
        <v>1</v>
      </c>
      <c r="Z230">
        <v>1</v>
      </c>
      <c r="AA230">
        <v>-1.0399999999999999E-3</v>
      </c>
      <c r="AB230">
        <v>0.01</v>
      </c>
      <c r="AC230">
        <v>0.08</v>
      </c>
      <c r="AD230">
        <v>0.02</v>
      </c>
      <c r="AE230">
        <v>0.05</v>
      </c>
      <c r="AF230" t="s">
        <v>68</v>
      </c>
      <c r="AG230">
        <v>104250</v>
      </c>
      <c r="AH230">
        <v>51420</v>
      </c>
      <c r="AI230">
        <v>320</v>
      </c>
      <c r="AJ230">
        <v>630</v>
      </c>
      <c r="AK230" t="s">
        <v>51</v>
      </c>
      <c r="AL230" t="s">
        <v>62</v>
      </c>
      <c r="AM230" t="s">
        <v>53</v>
      </c>
      <c r="AN230" t="s">
        <v>53</v>
      </c>
      <c r="AO230" t="s">
        <v>54</v>
      </c>
      <c r="AP230" t="s">
        <v>53</v>
      </c>
      <c r="AQ230" t="s">
        <v>53</v>
      </c>
      <c r="AR230">
        <v>10000</v>
      </c>
      <c r="AS230" t="s">
        <v>55</v>
      </c>
      <c r="AT230" t="s">
        <v>56</v>
      </c>
      <c r="AU230">
        <v>1</v>
      </c>
      <c r="AV230" s="1">
        <v>43688.91249962963</v>
      </c>
    </row>
    <row r="231" spans="1:48">
      <c r="A231" t="s">
        <v>154</v>
      </c>
      <c r="B231" t="s">
        <v>155</v>
      </c>
      <c r="C231">
        <v>12</v>
      </c>
      <c r="D231">
        <v>7.07</v>
      </c>
      <c r="E231">
        <v>997</v>
      </c>
      <c r="F231">
        <v>160</v>
      </c>
      <c r="G231">
        <v>99700</v>
      </c>
      <c r="H231">
        <v>93880</v>
      </c>
      <c r="I231">
        <v>-5820</v>
      </c>
      <c r="J231">
        <v>16.05</v>
      </c>
      <c r="K231">
        <v>94.16</v>
      </c>
      <c r="L231">
        <v>0</v>
      </c>
      <c r="M231">
        <v>40.520000000000003</v>
      </c>
      <c r="N231">
        <v>0.48</v>
      </c>
      <c r="O231">
        <v>0</v>
      </c>
      <c r="P231">
        <v>807</v>
      </c>
      <c r="Q231">
        <v>190</v>
      </c>
      <c r="R231">
        <v>6</v>
      </c>
      <c r="S231">
        <v>5</v>
      </c>
      <c r="T231">
        <v>0.81</v>
      </c>
      <c r="U231">
        <v>1</v>
      </c>
      <c r="V231">
        <v>1</v>
      </c>
      <c r="W231">
        <v>0.2</v>
      </c>
      <c r="X231">
        <v>1</v>
      </c>
      <c r="Y231">
        <v>1</v>
      </c>
      <c r="Z231">
        <v>1</v>
      </c>
      <c r="AA231">
        <v>-1.91E-3</v>
      </c>
      <c r="AB231">
        <v>0.01</v>
      </c>
      <c r="AC231">
        <v>7.0000000000000007E-2</v>
      </c>
      <c r="AD231">
        <v>0.01</v>
      </c>
      <c r="AE231">
        <v>0.04</v>
      </c>
      <c r="AF231" t="s">
        <v>69</v>
      </c>
      <c r="AG231">
        <v>63610</v>
      </c>
      <c r="AH231">
        <v>30270</v>
      </c>
      <c r="AI231">
        <v>650</v>
      </c>
      <c r="AJ231">
        <v>730</v>
      </c>
      <c r="AK231" t="s">
        <v>51</v>
      </c>
      <c r="AL231" t="s">
        <v>64</v>
      </c>
      <c r="AM231" t="s">
        <v>53</v>
      </c>
      <c r="AN231" t="s">
        <v>53</v>
      </c>
      <c r="AO231" t="s">
        <v>54</v>
      </c>
      <c r="AP231" t="s">
        <v>53</v>
      </c>
      <c r="AQ231" t="s">
        <v>53</v>
      </c>
      <c r="AR231">
        <v>10000</v>
      </c>
      <c r="AS231" t="s">
        <v>55</v>
      </c>
      <c r="AT231" t="s">
        <v>56</v>
      </c>
      <c r="AU231">
        <v>1</v>
      </c>
      <c r="AV231" s="1">
        <v>43688.915131215275</v>
      </c>
    </row>
    <row r="232" spans="1:48">
      <c r="A232" t="s">
        <v>154</v>
      </c>
      <c r="B232" t="s">
        <v>155</v>
      </c>
      <c r="C232">
        <v>12</v>
      </c>
      <c r="D232">
        <v>45.18</v>
      </c>
      <c r="E232">
        <v>6370</v>
      </c>
      <c r="F232">
        <v>2309</v>
      </c>
      <c r="G232">
        <v>637000</v>
      </c>
      <c r="H232">
        <v>584060</v>
      </c>
      <c r="I232">
        <v>-52940</v>
      </c>
      <c r="J232">
        <v>36.25</v>
      </c>
      <c r="K232">
        <v>91.69</v>
      </c>
      <c r="L232">
        <v>0</v>
      </c>
      <c r="M232">
        <v>38.89</v>
      </c>
      <c r="N232">
        <v>0.55000000000000004</v>
      </c>
      <c r="O232">
        <v>0</v>
      </c>
      <c r="P232">
        <v>6139</v>
      </c>
      <c r="Q232">
        <v>231</v>
      </c>
      <c r="R232">
        <v>19</v>
      </c>
      <c r="S232">
        <v>19</v>
      </c>
      <c r="T232">
        <v>0.96</v>
      </c>
      <c r="U232">
        <v>1</v>
      </c>
      <c r="V232">
        <v>1</v>
      </c>
      <c r="W232">
        <v>0.3</v>
      </c>
      <c r="X232">
        <v>1</v>
      </c>
      <c r="Y232">
        <v>1</v>
      </c>
      <c r="Z232">
        <v>1</v>
      </c>
      <c r="AA232">
        <v>-1.1310000000000001E-2</v>
      </c>
      <c r="AB232">
        <v>0.01</v>
      </c>
      <c r="AC232">
        <v>0.15</v>
      </c>
      <c r="AD232">
        <v>0.02</v>
      </c>
      <c r="AE232">
        <v>0.04</v>
      </c>
      <c r="AF232" t="s">
        <v>70</v>
      </c>
      <c r="AG232">
        <v>376220</v>
      </c>
      <c r="AH232">
        <v>207840</v>
      </c>
      <c r="AI232">
        <v>180</v>
      </c>
      <c r="AJ232">
        <v>320</v>
      </c>
      <c r="AK232" t="s">
        <v>51</v>
      </c>
      <c r="AL232" t="s">
        <v>52</v>
      </c>
      <c r="AM232" t="s">
        <v>53</v>
      </c>
      <c r="AN232" t="s">
        <v>53</v>
      </c>
      <c r="AO232" t="s">
        <v>54</v>
      </c>
      <c r="AP232" t="s">
        <v>53</v>
      </c>
      <c r="AQ232" t="s">
        <v>53</v>
      </c>
      <c r="AR232">
        <v>10000</v>
      </c>
      <c r="AS232" t="s">
        <v>55</v>
      </c>
      <c r="AT232" t="s">
        <v>56</v>
      </c>
      <c r="AU232">
        <v>1</v>
      </c>
      <c r="AV232" s="1">
        <v>43688.919460810182</v>
      </c>
    </row>
    <row r="233" spans="1:48">
      <c r="A233" t="s">
        <v>154</v>
      </c>
      <c r="B233" t="s">
        <v>155</v>
      </c>
      <c r="C233">
        <v>12</v>
      </c>
      <c r="D233">
        <v>32.119999999999997</v>
      </c>
      <c r="E233">
        <v>4529</v>
      </c>
      <c r="F233">
        <v>1392</v>
      </c>
      <c r="G233">
        <v>452900</v>
      </c>
      <c r="H233">
        <v>427710</v>
      </c>
      <c r="I233">
        <v>-25190</v>
      </c>
      <c r="J233">
        <v>30.74</v>
      </c>
      <c r="K233">
        <v>94.44</v>
      </c>
      <c r="L233">
        <v>0</v>
      </c>
      <c r="M233">
        <v>43.35</v>
      </c>
      <c r="N233">
        <v>0.5</v>
      </c>
      <c r="O233">
        <v>0</v>
      </c>
      <c r="P233">
        <v>4240</v>
      </c>
      <c r="Q233">
        <v>289</v>
      </c>
      <c r="R233">
        <v>21</v>
      </c>
      <c r="S233">
        <v>21</v>
      </c>
      <c r="T233">
        <v>0.94</v>
      </c>
      <c r="U233">
        <v>1</v>
      </c>
      <c r="V233">
        <v>1</v>
      </c>
      <c r="W233">
        <v>0.3</v>
      </c>
      <c r="X233">
        <v>1</v>
      </c>
      <c r="Y233">
        <v>1</v>
      </c>
      <c r="Z233">
        <v>1</v>
      </c>
      <c r="AA233">
        <v>-5.3800000000000002E-3</v>
      </c>
      <c r="AB233">
        <v>0.01</v>
      </c>
      <c r="AC233">
        <v>0.12</v>
      </c>
      <c r="AD233">
        <v>0.02</v>
      </c>
      <c r="AE233">
        <v>0.05</v>
      </c>
      <c r="AF233" t="s">
        <v>71</v>
      </c>
      <c r="AG233">
        <v>285460</v>
      </c>
      <c r="AH233">
        <v>142250</v>
      </c>
      <c r="AI233">
        <v>220</v>
      </c>
      <c r="AJ233">
        <v>380</v>
      </c>
      <c r="AK233" t="s">
        <v>51</v>
      </c>
      <c r="AL233" t="s">
        <v>58</v>
      </c>
      <c r="AM233" t="s">
        <v>53</v>
      </c>
      <c r="AN233" t="s">
        <v>53</v>
      </c>
      <c r="AO233" t="s">
        <v>54</v>
      </c>
      <c r="AP233" t="s">
        <v>53</v>
      </c>
      <c r="AQ233" t="s">
        <v>53</v>
      </c>
      <c r="AR233">
        <v>10000</v>
      </c>
      <c r="AS233" t="s">
        <v>55</v>
      </c>
      <c r="AT233" t="s">
        <v>56</v>
      </c>
      <c r="AU233">
        <v>1</v>
      </c>
      <c r="AV233" s="1">
        <v>43688.923293252315</v>
      </c>
    </row>
    <row r="234" spans="1:48">
      <c r="A234" t="s">
        <v>154</v>
      </c>
      <c r="B234" t="s">
        <v>155</v>
      </c>
      <c r="C234">
        <v>12</v>
      </c>
      <c r="D234">
        <v>18.64</v>
      </c>
      <c r="E234">
        <v>2628</v>
      </c>
      <c r="F234">
        <v>637</v>
      </c>
      <c r="G234">
        <v>262800</v>
      </c>
      <c r="H234">
        <v>253540</v>
      </c>
      <c r="I234">
        <v>-9260</v>
      </c>
      <c r="J234">
        <v>24.24</v>
      </c>
      <c r="K234">
        <v>96.48</v>
      </c>
      <c r="L234">
        <v>0</v>
      </c>
      <c r="M234">
        <v>48.89</v>
      </c>
      <c r="N234">
        <v>0.48</v>
      </c>
      <c r="O234">
        <v>0</v>
      </c>
      <c r="P234">
        <v>2122</v>
      </c>
      <c r="Q234">
        <v>506</v>
      </c>
      <c r="R234">
        <v>23</v>
      </c>
      <c r="S234">
        <v>23</v>
      </c>
      <c r="T234">
        <v>0.81</v>
      </c>
      <c r="U234">
        <v>1</v>
      </c>
      <c r="V234">
        <v>1</v>
      </c>
      <c r="W234">
        <v>0.3</v>
      </c>
      <c r="X234">
        <v>1</v>
      </c>
      <c r="Y234">
        <v>1</v>
      </c>
      <c r="Z234">
        <v>1</v>
      </c>
      <c r="AA234">
        <v>-1.75E-3</v>
      </c>
      <c r="AB234">
        <v>0.01</v>
      </c>
      <c r="AC234">
        <v>7.0000000000000007E-2</v>
      </c>
      <c r="AD234">
        <v>0.03</v>
      </c>
      <c r="AE234">
        <v>7.0000000000000007E-2</v>
      </c>
      <c r="AF234" t="s">
        <v>72</v>
      </c>
      <c r="AG234">
        <v>170980</v>
      </c>
      <c r="AH234">
        <v>82560</v>
      </c>
      <c r="AI234">
        <v>350</v>
      </c>
      <c r="AJ234">
        <v>500</v>
      </c>
      <c r="AK234" t="s">
        <v>51</v>
      </c>
      <c r="AL234" t="s">
        <v>60</v>
      </c>
      <c r="AM234" t="s">
        <v>53</v>
      </c>
      <c r="AN234" t="s">
        <v>53</v>
      </c>
      <c r="AO234" t="s">
        <v>54</v>
      </c>
      <c r="AP234" t="s">
        <v>53</v>
      </c>
      <c r="AQ234" t="s">
        <v>53</v>
      </c>
      <c r="AR234">
        <v>10000</v>
      </c>
      <c r="AS234" t="s">
        <v>55</v>
      </c>
      <c r="AT234" t="s">
        <v>56</v>
      </c>
      <c r="AU234">
        <v>1</v>
      </c>
      <c r="AV234" s="1">
        <v>43688.926635081021</v>
      </c>
    </row>
    <row r="235" spans="1:48">
      <c r="A235" t="s">
        <v>154</v>
      </c>
      <c r="B235" t="s">
        <v>155</v>
      </c>
      <c r="C235">
        <v>12</v>
      </c>
      <c r="D235">
        <v>11.38</v>
      </c>
      <c r="E235">
        <v>1605</v>
      </c>
      <c r="F235">
        <v>324</v>
      </c>
      <c r="G235">
        <v>160500</v>
      </c>
      <c r="H235">
        <v>156500</v>
      </c>
      <c r="I235">
        <v>-4000</v>
      </c>
      <c r="J235">
        <v>20.190000000000001</v>
      </c>
      <c r="K235">
        <v>97.51</v>
      </c>
      <c r="L235">
        <v>0</v>
      </c>
      <c r="M235">
        <v>51.68</v>
      </c>
      <c r="N235">
        <v>0.49</v>
      </c>
      <c r="O235">
        <v>0</v>
      </c>
      <c r="P235">
        <v>1309</v>
      </c>
      <c r="Q235">
        <v>296</v>
      </c>
      <c r="R235">
        <v>17</v>
      </c>
      <c r="S235">
        <v>17</v>
      </c>
      <c r="T235">
        <v>0.82</v>
      </c>
      <c r="U235">
        <v>1</v>
      </c>
      <c r="V235">
        <v>1</v>
      </c>
      <c r="W235">
        <v>0.3</v>
      </c>
      <c r="X235">
        <v>1</v>
      </c>
      <c r="Y235">
        <v>1</v>
      </c>
      <c r="Z235">
        <v>1</v>
      </c>
      <c r="AA235">
        <v>-1.17E-3</v>
      </c>
      <c r="AB235">
        <v>0.01</v>
      </c>
      <c r="AC235">
        <v>0.08</v>
      </c>
      <c r="AD235">
        <v>0.02</v>
      </c>
      <c r="AE235">
        <v>0.05</v>
      </c>
      <c r="AF235" t="s">
        <v>73</v>
      </c>
      <c r="AG235">
        <v>105080</v>
      </c>
      <c r="AH235">
        <v>51420</v>
      </c>
      <c r="AI235">
        <v>320</v>
      </c>
      <c r="AJ235">
        <v>630</v>
      </c>
      <c r="AK235" t="s">
        <v>51</v>
      </c>
      <c r="AL235" t="s">
        <v>62</v>
      </c>
      <c r="AM235" t="s">
        <v>53</v>
      </c>
      <c r="AN235" t="s">
        <v>53</v>
      </c>
      <c r="AO235" t="s">
        <v>54</v>
      </c>
      <c r="AP235" t="s">
        <v>53</v>
      </c>
      <c r="AQ235" t="s">
        <v>53</v>
      </c>
      <c r="AR235">
        <v>10000</v>
      </c>
      <c r="AS235" t="s">
        <v>55</v>
      </c>
      <c r="AT235" t="s">
        <v>56</v>
      </c>
      <c r="AU235">
        <v>1</v>
      </c>
      <c r="AV235" s="1">
        <v>43688.929492581017</v>
      </c>
    </row>
    <row r="236" spans="1:48">
      <c r="A236" t="s">
        <v>154</v>
      </c>
      <c r="B236" t="s">
        <v>155</v>
      </c>
      <c r="C236">
        <v>12</v>
      </c>
      <c r="D236">
        <v>7.1</v>
      </c>
      <c r="E236">
        <v>1001</v>
      </c>
      <c r="F236">
        <v>160</v>
      </c>
      <c r="G236">
        <v>100100</v>
      </c>
      <c r="H236">
        <v>93880</v>
      </c>
      <c r="I236">
        <v>-6220</v>
      </c>
      <c r="J236">
        <v>15.98</v>
      </c>
      <c r="K236">
        <v>93.79</v>
      </c>
      <c r="L236">
        <v>0</v>
      </c>
      <c r="M236">
        <v>53.73</v>
      </c>
      <c r="N236">
        <v>0.48</v>
      </c>
      <c r="O236">
        <v>0</v>
      </c>
      <c r="P236">
        <v>812</v>
      </c>
      <c r="Q236">
        <v>189</v>
      </c>
      <c r="R236">
        <v>5</v>
      </c>
      <c r="S236">
        <v>4</v>
      </c>
      <c r="T236">
        <v>0.81</v>
      </c>
      <c r="U236">
        <v>1</v>
      </c>
      <c r="V236">
        <v>1</v>
      </c>
      <c r="W236">
        <v>0.3</v>
      </c>
      <c r="X236">
        <v>1</v>
      </c>
      <c r="Y236">
        <v>1</v>
      </c>
      <c r="Z236">
        <v>1</v>
      </c>
      <c r="AA236">
        <v>-2.0300000000000001E-3</v>
      </c>
      <c r="AB236">
        <v>0.01</v>
      </c>
      <c r="AC236">
        <v>7.0000000000000007E-2</v>
      </c>
      <c r="AD236">
        <v>0.01</v>
      </c>
      <c r="AE236">
        <v>0.04</v>
      </c>
      <c r="AF236" t="s">
        <v>74</v>
      </c>
      <c r="AG236">
        <v>63610</v>
      </c>
      <c r="AH236">
        <v>30270</v>
      </c>
      <c r="AI236">
        <v>650</v>
      </c>
      <c r="AJ236">
        <v>730</v>
      </c>
      <c r="AK236" t="s">
        <v>51</v>
      </c>
      <c r="AL236" t="s">
        <v>64</v>
      </c>
      <c r="AM236" t="s">
        <v>53</v>
      </c>
      <c r="AN236" t="s">
        <v>53</v>
      </c>
      <c r="AO236" t="s">
        <v>54</v>
      </c>
      <c r="AP236" t="s">
        <v>53</v>
      </c>
      <c r="AQ236" t="s">
        <v>53</v>
      </c>
      <c r="AR236">
        <v>10000</v>
      </c>
      <c r="AS236" t="s">
        <v>55</v>
      </c>
      <c r="AT236" t="s">
        <v>56</v>
      </c>
      <c r="AU236">
        <v>1</v>
      </c>
      <c r="AV236" s="1">
        <v>43688.932092662035</v>
      </c>
    </row>
    <row r="237" spans="1:48">
      <c r="A237" t="s">
        <v>154</v>
      </c>
      <c r="B237" t="s">
        <v>155</v>
      </c>
      <c r="C237">
        <v>12</v>
      </c>
      <c r="D237">
        <v>45.29</v>
      </c>
      <c r="E237">
        <v>6386</v>
      </c>
      <c r="F237">
        <v>2316</v>
      </c>
      <c r="G237">
        <v>638600</v>
      </c>
      <c r="H237">
        <v>585370</v>
      </c>
      <c r="I237">
        <v>-53230</v>
      </c>
      <c r="J237">
        <v>36.270000000000003</v>
      </c>
      <c r="K237">
        <v>91.66</v>
      </c>
      <c r="L237">
        <v>0</v>
      </c>
      <c r="M237">
        <v>50.33</v>
      </c>
      <c r="N237">
        <v>0.55000000000000004</v>
      </c>
      <c r="O237">
        <v>0</v>
      </c>
      <c r="P237">
        <v>6149</v>
      </c>
      <c r="Q237">
        <v>237</v>
      </c>
      <c r="R237">
        <v>17</v>
      </c>
      <c r="S237">
        <v>17</v>
      </c>
      <c r="T237">
        <v>0.96</v>
      </c>
      <c r="U237">
        <v>1</v>
      </c>
      <c r="V237">
        <v>1</v>
      </c>
      <c r="W237">
        <v>0.4</v>
      </c>
      <c r="X237">
        <v>1</v>
      </c>
      <c r="Y237">
        <v>1</v>
      </c>
      <c r="Z237">
        <v>1</v>
      </c>
      <c r="AA237">
        <v>-1.14E-2</v>
      </c>
      <c r="AB237">
        <v>0</v>
      </c>
      <c r="AC237">
        <v>0.16</v>
      </c>
      <c r="AD237">
        <v>0.02</v>
      </c>
      <c r="AE237">
        <v>0.03</v>
      </c>
      <c r="AF237" t="s">
        <v>75</v>
      </c>
      <c r="AG237">
        <v>377530</v>
      </c>
      <c r="AH237">
        <v>207840</v>
      </c>
      <c r="AI237">
        <v>180</v>
      </c>
      <c r="AJ237">
        <v>320</v>
      </c>
      <c r="AK237" t="s">
        <v>51</v>
      </c>
      <c r="AL237" t="s">
        <v>52</v>
      </c>
      <c r="AM237" t="s">
        <v>53</v>
      </c>
      <c r="AN237" t="s">
        <v>53</v>
      </c>
      <c r="AO237" t="s">
        <v>54</v>
      </c>
      <c r="AP237" t="s">
        <v>53</v>
      </c>
      <c r="AQ237" t="s">
        <v>53</v>
      </c>
      <c r="AR237">
        <v>10000</v>
      </c>
      <c r="AS237" t="s">
        <v>55</v>
      </c>
      <c r="AT237" t="s">
        <v>56</v>
      </c>
      <c r="AU237">
        <v>1</v>
      </c>
      <c r="AV237" s="1">
        <v>43688.936757106479</v>
      </c>
    </row>
    <row r="238" spans="1:48">
      <c r="A238" t="s">
        <v>154</v>
      </c>
      <c r="B238" t="s">
        <v>155</v>
      </c>
      <c r="C238">
        <v>12</v>
      </c>
      <c r="D238">
        <v>32.18</v>
      </c>
      <c r="E238">
        <v>4538</v>
      </c>
      <c r="F238">
        <v>1396</v>
      </c>
      <c r="G238">
        <v>453800</v>
      </c>
      <c r="H238">
        <v>428570</v>
      </c>
      <c r="I238">
        <v>-25230</v>
      </c>
      <c r="J238">
        <v>30.76</v>
      </c>
      <c r="K238">
        <v>94.44</v>
      </c>
      <c r="L238">
        <v>0</v>
      </c>
      <c r="M238">
        <v>55.08</v>
      </c>
      <c r="N238">
        <v>0.5</v>
      </c>
      <c r="O238">
        <v>0</v>
      </c>
      <c r="P238">
        <v>4249</v>
      </c>
      <c r="Q238">
        <v>289</v>
      </c>
      <c r="R238">
        <v>21</v>
      </c>
      <c r="S238">
        <v>21</v>
      </c>
      <c r="T238">
        <v>0.94</v>
      </c>
      <c r="U238">
        <v>1</v>
      </c>
      <c r="V238">
        <v>1</v>
      </c>
      <c r="W238">
        <v>0.4</v>
      </c>
      <c r="X238">
        <v>1</v>
      </c>
      <c r="Y238">
        <v>1</v>
      </c>
      <c r="Z238">
        <v>1</v>
      </c>
      <c r="AA238">
        <v>-5.3899999999999998E-3</v>
      </c>
      <c r="AB238">
        <v>0.01</v>
      </c>
      <c r="AC238">
        <v>0.13</v>
      </c>
      <c r="AD238">
        <v>0.02</v>
      </c>
      <c r="AE238">
        <v>0.05</v>
      </c>
      <c r="AF238" t="s">
        <v>76</v>
      </c>
      <c r="AG238">
        <v>286320</v>
      </c>
      <c r="AH238">
        <v>142250</v>
      </c>
      <c r="AI238">
        <v>220</v>
      </c>
      <c r="AJ238">
        <v>380</v>
      </c>
      <c r="AK238" t="s">
        <v>51</v>
      </c>
      <c r="AL238" t="s">
        <v>58</v>
      </c>
      <c r="AM238" t="s">
        <v>53</v>
      </c>
      <c r="AN238" t="s">
        <v>53</v>
      </c>
      <c r="AO238" t="s">
        <v>54</v>
      </c>
      <c r="AP238" t="s">
        <v>53</v>
      </c>
      <c r="AQ238" t="s">
        <v>53</v>
      </c>
      <c r="AR238">
        <v>10000</v>
      </c>
      <c r="AS238" t="s">
        <v>55</v>
      </c>
      <c r="AT238" t="s">
        <v>56</v>
      </c>
      <c r="AU238">
        <v>1</v>
      </c>
      <c r="AV238" s="1">
        <v>43688.941039606485</v>
      </c>
    </row>
    <row r="239" spans="1:48">
      <c r="A239" t="s">
        <v>154</v>
      </c>
      <c r="B239" t="s">
        <v>155</v>
      </c>
      <c r="C239">
        <v>12</v>
      </c>
      <c r="D239">
        <v>18.66</v>
      </c>
      <c r="E239">
        <v>2631</v>
      </c>
      <c r="F239">
        <v>637</v>
      </c>
      <c r="G239">
        <v>263100</v>
      </c>
      <c r="H239">
        <v>253540</v>
      </c>
      <c r="I239">
        <v>-9560</v>
      </c>
      <c r="J239">
        <v>24.21</v>
      </c>
      <c r="K239">
        <v>96.37</v>
      </c>
      <c r="L239">
        <v>0</v>
      </c>
      <c r="M239">
        <v>61.06</v>
      </c>
      <c r="N239">
        <v>0.48</v>
      </c>
      <c r="O239">
        <v>0</v>
      </c>
      <c r="P239">
        <v>2140</v>
      </c>
      <c r="Q239">
        <v>491</v>
      </c>
      <c r="R239">
        <v>23</v>
      </c>
      <c r="S239">
        <v>23</v>
      </c>
      <c r="T239">
        <v>0.81</v>
      </c>
      <c r="U239">
        <v>1</v>
      </c>
      <c r="V239">
        <v>1</v>
      </c>
      <c r="W239">
        <v>0.4</v>
      </c>
      <c r="X239">
        <v>1</v>
      </c>
      <c r="Y239">
        <v>1</v>
      </c>
      <c r="Z239">
        <v>1</v>
      </c>
      <c r="AA239">
        <v>-1.83E-3</v>
      </c>
      <c r="AB239">
        <v>0.01</v>
      </c>
      <c r="AC239">
        <v>7.0000000000000007E-2</v>
      </c>
      <c r="AD239">
        <v>0.03</v>
      </c>
      <c r="AE239">
        <v>7.0000000000000007E-2</v>
      </c>
      <c r="AF239" t="s">
        <v>77</v>
      </c>
      <c r="AG239">
        <v>170980</v>
      </c>
      <c r="AH239">
        <v>82560</v>
      </c>
      <c r="AI239">
        <v>350</v>
      </c>
      <c r="AJ239">
        <v>500</v>
      </c>
      <c r="AK239" t="s">
        <v>51</v>
      </c>
      <c r="AL239" t="s">
        <v>60</v>
      </c>
      <c r="AM239" t="s">
        <v>53</v>
      </c>
      <c r="AN239" t="s">
        <v>53</v>
      </c>
      <c r="AO239" t="s">
        <v>54</v>
      </c>
      <c r="AP239" t="s">
        <v>53</v>
      </c>
      <c r="AQ239" t="s">
        <v>53</v>
      </c>
      <c r="AR239">
        <v>10000</v>
      </c>
      <c r="AS239" t="s">
        <v>55</v>
      </c>
      <c r="AT239" t="s">
        <v>56</v>
      </c>
      <c r="AU239">
        <v>1</v>
      </c>
      <c r="AV239" s="1">
        <v>43688.944550081018</v>
      </c>
    </row>
    <row r="240" spans="1:48">
      <c r="A240" t="s">
        <v>154</v>
      </c>
      <c r="B240" t="s">
        <v>155</v>
      </c>
      <c r="C240">
        <v>12</v>
      </c>
      <c r="D240">
        <v>11.38</v>
      </c>
      <c r="E240">
        <v>1605</v>
      </c>
      <c r="F240">
        <v>324</v>
      </c>
      <c r="G240">
        <v>160500</v>
      </c>
      <c r="H240">
        <v>156500</v>
      </c>
      <c r="I240">
        <v>-4000</v>
      </c>
      <c r="J240">
        <v>20.190000000000001</v>
      </c>
      <c r="K240">
        <v>97.51</v>
      </c>
      <c r="L240">
        <v>0</v>
      </c>
      <c r="M240">
        <v>64.069999999999993</v>
      </c>
      <c r="N240">
        <v>0.49</v>
      </c>
      <c r="O240">
        <v>0</v>
      </c>
      <c r="P240">
        <v>1309</v>
      </c>
      <c r="Q240">
        <v>296</v>
      </c>
      <c r="R240">
        <v>17</v>
      </c>
      <c r="S240">
        <v>17</v>
      </c>
      <c r="T240">
        <v>0.82</v>
      </c>
      <c r="U240">
        <v>1</v>
      </c>
      <c r="V240">
        <v>1</v>
      </c>
      <c r="W240">
        <v>0.4</v>
      </c>
      <c r="X240">
        <v>1</v>
      </c>
      <c r="Y240">
        <v>1</v>
      </c>
      <c r="Z240">
        <v>1</v>
      </c>
      <c r="AA240">
        <v>-1.17E-3</v>
      </c>
      <c r="AB240">
        <v>0.01</v>
      </c>
      <c r="AC240">
        <v>0.08</v>
      </c>
      <c r="AD240">
        <v>0.02</v>
      </c>
      <c r="AE240">
        <v>0.05</v>
      </c>
      <c r="AF240" t="s">
        <v>78</v>
      </c>
      <c r="AG240">
        <v>105080</v>
      </c>
      <c r="AH240">
        <v>51420</v>
      </c>
      <c r="AI240">
        <v>320</v>
      </c>
      <c r="AJ240">
        <v>630</v>
      </c>
      <c r="AK240" t="s">
        <v>51</v>
      </c>
      <c r="AL240" t="s">
        <v>62</v>
      </c>
      <c r="AM240" t="s">
        <v>53</v>
      </c>
      <c r="AN240" t="s">
        <v>53</v>
      </c>
      <c r="AO240" t="s">
        <v>54</v>
      </c>
      <c r="AP240" t="s">
        <v>53</v>
      </c>
      <c r="AQ240" t="s">
        <v>53</v>
      </c>
      <c r="AR240">
        <v>10000</v>
      </c>
      <c r="AS240" t="s">
        <v>55</v>
      </c>
      <c r="AT240" t="s">
        <v>56</v>
      </c>
      <c r="AU240">
        <v>1</v>
      </c>
      <c r="AV240" s="1">
        <v>43688.947685243053</v>
      </c>
    </row>
    <row r="241" spans="1:48">
      <c r="A241" t="s">
        <v>154</v>
      </c>
      <c r="B241" t="s">
        <v>155</v>
      </c>
      <c r="C241">
        <v>12</v>
      </c>
      <c r="D241">
        <v>7.1</v>
      </c>
      <c r="E241">
        <v>1001</v>
      </c>
      <c r="F241">
        <v>160</v>
      </c>
      <c r="G241">
        <v>100100</v>
      </c>
      <c r="H241">
        <v>93880</v>
      </c>
      <c r="I241">
        <v>-6220</v>
      </c>
      <c r="J241">
        <v>15.98</v>
      </c>
      <c r="K241">
        <v>93.79</v>
      </c>
      <c r="L241">
        <v>0</v>
      </c>
      <c r="M241">
        <v>66.14</v>
      </c>
      <c r="N241">
        <v>0.48</v>
      </c>
      <c r="O241">
        <v>0</v>
      </c>
      <c r="P241">
        <v>812</v>
      </c>
      <c r="Q241">
        <v>189</v>
      </c>
      <c r="R241">
        <v>5</v>
      </c>
      <c r="S241">
        <v>4</v>
      </c>
      <c r="T241">
        <v>0.81</v>
      </c>
      <c r="U241">
        <v>1</v>
      </c>
      <c r="V241">
        <v>1</v>
      </c>
      <c r="W241">
        <v>0.4</v>
      </c>
      <c r="X241">
        <v>1</v>
      </c>
      <c r="Y241">
        <v>1</v>
      </c>
      <c r="Z241">
        <v>1</v>
      </c>
      <c r="AA241">
        <v>-2.0300000000000001E-3</v>
      </c>
      <c r="AB241">
        <v>0.01</v>
      </c>
      <c r="AC241">
        <v>7.0000000000000007E-2</v>
      </c>
      <c r="AD241">
        <v>0.01</v>
      </c>
      <c r="AE241">
        <v>0.04</v>
      </c>
      <c r="AF241" t="s">
        <v>79</v>
      </c>
      <c r="AG241">
        <v>63610</v>
      </c>
      <c r="AH241">
        <v>30270</v>
      </c>
      <c r="AI241">
        <v>650</v>
      </c>
      <c r="AJ241">
        <v>730</v>
      </c>
      <c r="AK241" t="s">
        <v>51</v>
      </c>
      <c r="AL241" t="s">
        <v>64</v>
      </c>
      <c r="AM241" t="s">
        <v>53</v>
      </c>
      <c r="AN241" t="s">
        <v>53</v>
      </c>
      <c r="AO241" t="s">
        <v>54</v>
      </c>
      <c r="AP241" t="s">
        <v>53</v>
      </c>
      <c r="AQ241" t="s">
        <v>53</v>
      </c>
      <c r="AR241">
        <v>10000</v>
      </c>
      <c r="AS241" t="s">
        <v>55</v>
      </c>
      <c r="AT241" t="s">
        <v>56</v>
      </c>
      <c r="AU241">
        <v>1</v>
      </c>
      <c r="AV241" s="1">
        <v>43688.950546192129</v>
      </c>
    </row>
    <row r="242" spans="1:48">
      <c r="A242" t="s">
        <v>154</v>
      </c>
      <c r="B242" t="s">
        <v>155</v>
      </c>
      <c r="C242">
        <v>12</v>
      </c>
      <c r="D242">
        <v>45.29</v>
      </c>
      <c r="E242">
        <v>6386</v>
      </c>
      <c r="F242">
        <v>2316</v>
      </c>
      <c r="G242">
        <v>638600</v>
      </c>
      <c r="H242">
        <v>585370</v>
      </c>
      <c r="I242">
        <v>-53230</v>
      </c>
      <c r="J242">
        <v>36.270000000000003</v>
      </c>
      <c r="K242">
        <v>91.66</v>
      </c>
      <c r="L242">
        <v>0</v>
      </c>
      <c r="M242">
        <v>62.58</v>
      </c>
      <c r="N242">
        <v>0.55000000000000004</v>
      </c>
      <c r="O242">
        <v>0</v>
      </c>
      <c r="P242">
        <v>6149</v>
      </c>
      <c r="Q242">
        <v>237</v>
      </c>
      <c r="R242">
        <v>17</v>
      </c>
      <c r="S242">
        <v>17</v>
      </c>
      <c r="T242">
        <v>0.96</v>
      </c>
      <c r="U242">
        <v>1</v>
      </c>
      <c r="V242">
        <v>1</v>
      </c>
      <c r="W242">
        <v>0.5</v>
      </c>
      <c r="X242">
        <v>1</v>
      </c>
      <c r="Y242">
        <v>1</v>
      </c>
      <c r="Z242">
        <v>1</v>
      </c>
      <c r="AA242">
        <v>-1.14E-2</v>
      </c>
      <c r="AB242">
        <v>0</v>
      </c>
      <c r="AC242">
        <v>0.17</v>
      </c>
      <c r="AD242">
        <v>0.02</v>
      </c>
      <c r="AE242">
        <v>0.03</v>
      </c>
      <c r="AF242" t="s">
        <v>80</v>
      </c>
      <c r="AG242">
        <v>377530</v>
      </c>
      <c r="AH242">
        <v>207840</v>
      </c>
      <c r="AI242">
        <v>180</v>
      </c>
      <c r="AJ242">
        <v>320</v>
      </c>
      <c r="AK242" t="s">
        <v>51</v>
      </c>
      <c r="AL242" t="s">
        <v>52</v>
      </c>
      <c r="AM242" t="s">
        <v>53</v>
      </c>
      <c r="AN242" t="s">
        <v>53</v>
      </c>
      <c r="AO242" t="s">
        <v>54</v>
      </c>
      <c r="AP242" t="s">
        <v>53</v>
      </c>
      <c r="AQ242" t="s">
        <v>53</v>
      </c>
      <c r="AR242">
        <v>10000</v>
      </c>
      <c r="AS242" t="s">
        <v>55</v>
      </c>
      <c r="AT242" t="s">
        <v>56</v>
      </c>
      <c r="AU242">
        <v>1</v>
      </c>
      <c r="AV242" s="1">
        <v>43688.956120439812</v>
      </c>
    </row>
    <row r="243" spans="1:48">
      <c r="A243" t="s">
        <v>154</v>
      </c>
      <c r="B243" t="s">
        <v>155</v>
      </c>
      <c r="C243">
        <v>12</v>
      </c>
      <c r="D243">
        <v>32.18</v>
      </c>
      <c r="E243">
        <v>4538</v>
      </c>
      <c r="F243">
        <v>1396</v>
      </c>
      <c r="G243">
        <v>453800</v>
      </c>
      <c r="H243">
        <v>428570</v>
      </c>
      <c r="I243">
        <v>-25230</v>
      </c>
      <c r="J243">
        <v>30.76</v>
      </c>
      <c r="K243">
        <v>94.44</v>
      </c>
      <c r="L243">
        <v>0</v>
      </c>
      <c r="M243">
        <v>67.41</v>
      </c>
      <c r="N243">
        <v>0.5</v>
      </c>
      <c r="O243">
        <v>0</v>
      </c>
      <c r="P243">
        <v>4249</v>
      </c>
      <c r="Q243">
        <v>289</v>
      </c>
      <c r="R243">
        <v>21</v>
      </c>
      <c r="S243">
        <v>21</v>
      </c>
      <c r="T243">
        <v>0.94</v>
      </c>
      <c r="U243">
        <v>1</v>
      </c>
      <c r="V243">
        <v>1</v>
      </c>
      <c r="W243">
        <v>0.5</v>
      </c>
      <c r="X243">
        <v>1</v>
      </c>
      <c r="Y243">
        <v>1</v>
      </c>
      <c r="Z243">
        <v>1</v>
      </c>
      <c r="AA243">
        <v>-5.3899999999999998E-3</v>
      </c>
      <c r="AB243">
        <v>0.01</v>
      </c>
      <c r="AC243">
        <v>0.14000000000000001</v>
      </c>
      <c r="AD243">
        <v>0.02</v>
      </c>
      <c r="AE243">
        <v>0.04</v>
      </c>
      <c r="AF243" t="s">
        <v>81</v>
      </c>
      <c r="AG243">
        <v>286320</v>
      </c>
      <c r="AH243">
        <v>142250</v>
      </c>
      <c r="AI243">
        <v>220</v>
      </c>
      <c r="AJ243">
        <v>380</v>
      </c>
      <c r="AK243" t="s">
        <v>51</v>
      </c>
      <c r="AL243" t="s">
        <v>58</v>
      </c>
      <c r="AM243" t="s">
        <v>53</v>
      </c>
      <c r="AN243" t="s">
        <v>53</v>
      </c>
      <c r="AO243" t="s">
        <v>54</v>
      </c>
      <c r="AP243" t="s">
        <v>53</v>
      </c>
      <c r="AQ243" t="s">
        <v>53</v>
      </c>
      <c r="AR243">
        <v>10000</v>
      </c>
      <c r="AS243" t="s">
        <v>55</v>
      </c>
      <c r="AT243" t="s">
        <v>56</v>
      </c>
      <c r="AU243">
        <v>1</v>
      </c>
      <c r="AV243" s="1">
        <v>43688.960867060188</v>
      </c>
    </row>
    <row r="244" spans="1:48">
      <c r="A244" t="s">
        <v>154</v>
      </c>
      <c r="B244" t="s">
        <v>155</v>
      </c>
      <c r="C244">
        <v>12</v>
      </c>
      <c r="D244">
        <v>18.66</v>
      </c>
      <c r="E244">
        <v>2631</v>
      </c>
      <c r="F244">
        <v>637</v>
      </c>
      <c r="G244">
        <v>263100</v>
      </c>
      <c r="H244">
        <v>253540</v>
      </c>
      <c r="I244">
        <v>-9560</v>
      </c>
      <c r="J244">
        <v>24.21</v>
      </c>
      <c r="K244">
        <v>96.37</v>
      </c>
      <c r="L244">
        <v>0</v>
      </c>
      <c r="M244">
        <v>73.41</v>
      </c>
      <c r="N244">
        <v>0.48</v>
      </c>
      <c r="O244">
        <v>0</v>
      </c>
      <c r="P244">
        <v>2140</v>
      </c>
      <c r="Q244">
        <v>491</v>
      </c>
      <c r="R244">
        <v>23</v>
      </c>
      <c r="S244">
        <v>23</v>
      </c>
      <c r="T244">
        <v>0.81</v>
      </c>
      <c r="U244">
        <v>1</v>
      </c>
      <c r="V244">
        <v>1</v>
      </c>
      <c r="W244">
        <v>0.5</v>
      </c>
      <c r="X244">
        <v>1</v>
      </c>
      <c r="Y244">
        <v>1</v>
      </c>
      <c r="Z244">
        <v>1</v>
      </c>
      <c r="AA244">
        <v>-1.83E-3</v>
      </c>
      <c r="AB244">
        <v>0.01</v>
      </c>
      <c r="AC244">
        <v>7.0000000000000007E-2</v>
      </c>
      <c r="AD244">
        <v>0.03</v>
      </c>
      <c r="AE244">
        <v>0.08</v>
      </c>
      <c r="AF244" t="s">
        <v>82</v>
      </c>
      <c r="AG244">
        <v>170980</v>
      </c>
      <c r="AH244">
        <v>82560</v>
      </c>
      <c r="AI244">
        <v>350</v>
      </c>
      <c r="AJ244">
        <v>500</v>
      </c>
      <c r="AK244" t="s">
        <v>51</v>
      </c>
      <c r="AL244" t="s">
        <v>60</v>
      </c>
      <c r="AM244" t="s">
        <v>53</v>
      </c>
      <c r="AN244" t="s">
        <v>53</v>
      </c>
      <c r="AO244" t="s">
        <v>54</v>
      </c>
      <c r="AP244" t="s">
        <v>53</v>
      </c>
      <c r="AQ244" t="s">
        <v>53</v>
      </c>
      <c r="AR244">
        <v>10000</v>
      </c>
      <c r="AS244" t="s">
        <v>55</v>
      </c>
      <c r="AT244" t="s">
        <v>56</v>
      </c>
      <c r="AU244">
        <v>1</v>
      </c>
      <c r="AV244" s="1">
        <v>43688.964420324075</v>
      </c>
    </row>
    <row r="245" spans="1:48">
      <c r="A245" t="s">
        <v>154</v>
      </c>
      <c r="B245" t="s">
        <v>155</v>
      </c>
      <c r="C245">
        <v>12</v>
      </c>
      <c r="D245">
        <v>11.38</v>
      </c>
      <c r="E245">
        <v>1605</v>
      </c>
      <c r="F245">
        <v>324</v>
      </c>
      <c r="G245">
        <v>160500</v>
      </c>
      <c r="H245">
        <v>156500</v>
      </c>
      <c r="I245">
        <v>-4000</v>
      </c>
      <c r="J245">
        <v>20.190000000000001</v>
      </c>
      <c r="K245">
        <v>97.51</v>
      </c>
      <c r="L245">
        <v>0</v>
      </c>
      <c r="M245">
        <v>76.400000000000006</v>
      </c>
      <c r="N245">
        <v>0.49</v>
      </c>
      <c r="O245">
        <v>0</v>
      </c>
      <c r="P245">
        <v>1309</v>
      </c>
      <c r="Q245">
        <v>296</v>
      </c>
      <c r="R245">
        <v>17</v>
      </c>
      <c r="S245">
        <v>17</v>
      </c>
      <c r="T245">
        <v>0.82</v>
      </c>
      <c r="U245">
        <v>1</v>
      </c>
      <c r="V245">
        <v>1</v>
      </c>
      <c r="W245">
        <v>0.5</v>
      </c>
      <c r="X245">
        <v>1</v>
      </c>
      <c r="Y245">
        <v>1</v>
      </c>
      <c r="Z245">
        <v>1</v>
      </c>
      <c r="AA245">
        <v>-1.17E-3</v>
      </c>
      <c r="AB245">
        <v>0.01</v>
      </c>
      <c r="AC245">
        <v>0.08</v>
      </c>
      <c r="AD245">
        <v>0.02</v>
      </c>
      <c r="AE245">
        <v>0.05</v>
      </c>
      <c r="AF245" t="s">
        <v>83</v>
      </c>
      <c r="AG245">
        <v>105080</v>
      </c>
      <c r="AH245">
        <v>51420</v>
      </c>
      <c r="AI245">
        <v>320</v>
      </c>
      <c r="AJ245">
        <v>630</v>
      </c>
      <c r="AK245" t="s">
        <v>51</v>
      </c>
      <c r="AL245" t="s">
        <v>62</v>
      </c>
      <c r="AM245" t="s">
        <v>53</v>
      </c>
      <c r="AN245" t="s">
        <v>53</v>
      </c>
      <c r="AO245" t="s">
        <v>54</v>
      </c>
      <c r="AP245" t="s">
        <v>53</v>
      </c>
      <c r="AQ245" t="s">
        <v>53</v>
      </c>
      <c r="AR245">
        <v>10000</v>
      </c>
      <c r="AS245" t="s">
        <v>55</v>
      </c>
      <c r="AT245" t="s">
        <v>56</v>
      </c>
      <c r="AU245">
        <v>1</v>
      </c>
      <c r="AV245" s="1">
        <v>43688.967372025465</v>
      </c>
    </row>
    <row r="246" spans="1:48">
      <c r="A246" t="s">
        <v>154</v>
      </c>
      <c r="B246" t="s">
        <v>155</v>
      </c>
      <c r="C246">
        <v>12</v>
      </c>
      <c r="D246">
        <v>7.1</v>
      </c>
      <c r="E246">
        <v>1001</v>
      </c>
      <c r="F246">
        <v>160</v>
      </c>
      <c r="G246">
        <v>100100</v>
      </c>
      <c r="H246">
        <v>93880</v>
      </c>
      <c r="I246">
        <v>-6220</v>
      </c>
      <c r="J246">
        <v>15.98</v>
      </c>
      <c r="K246">
        <v>93.79</v>
      </c>
      <c r="L246">
        <v>0</v>
      </c>
      <c r="M246">
        <v>78.459999999999994</v>
      </c>
      <c r="N246">
        <v>0.48</v>
      </c>
      <c r="O246">
        <v>0</v>
      </c>
      <c r="P246">
        <v>812</v>
      </c>
      <c r="Q246">
        <v>189</v>
      </c>
      <c r="R246">
        <v>5</v>
      </c>
      <c r="S246">
        <v>4</v>
      </c>
      <c r="T246">
        <v>0.81</v>
      </c>
      <c r="U246">
        <v>1</v>
      </c>
      <c r="V246">
        <v>1</v>
      </c>
      <c r="W246">
        <v>0.5</v>
      </c>
      <c r="X246">
        <v>1</v>
      </c>
      <c r="Y246">
        <v>1</v>
      </c>
      <c r="Z246">
        <v>1</v>
      </c>
      <c r="AA246">
        <v>-2.0300000000000001E-3</v>
      </c>
      <c r="AB246">
        <v>0.01</v>
      </c>
      <c r="AC246">
        <v>7.0000000000000007E-2</v>
      </c>
      <c r="AD246">
        <v>0.01</v>
      </c>
      <c r="AE246">
        <v>0.04</v>
      </c>
      <c r="AF246" t="s">
        <v>84</v>
      </c>
      <c r="AG246">
        <v>63610</v>
      </c>
      <c r="AH246">
        <v>30270</v>
      </c>
      <c r="AI246">
        <v>650</v>
      </c>
      <c r="AJ246">
        <v>730</v>
      </c>
      <c r="AK246" t="s">
        <v>51</v>
      </c>
      <c r="AL246" t="s">
        <v>64</v>
      </c>
      <c r="AM246" t="s">
        <v>53</v>
      </c>
      <c r="AN246" t="s">
        <v>53</v>
      </c>
      <c r="AO246" t="s">
        <v>54</v>
      </c>
      <c r="AP246" t="s">
        <v>53</v>
      </c>
      <c r="AQ246" t="s">
        <v>53</v>
      </c>
      <c r="AR246">
        <v>10000</v>
      </c>
      <c r="AS246" t="s">
        <v>55</v>
      </c>
      <c r="AT246" t="s">
        <v>56</v>
      </c>
      <c r="AU246">
        <v>1</v>
      </c>
      <c r="AV246" s="1">
        <v>43688.970160196761</v>
      </c>
    </row>
    <row r="247" spans="1:48">
      <c r="A247" t="s">
        <v>154</v>
      </c>
      <c r="B247" t="s">
        <v>155</v>
      </c>
      <c r="C247">
        <v>12</v>
      </c>
      <c r="D247">
        <v>45.29</v>
      </c>
      <c r="E247">
        <v>6386</v>
      </c>
      <c r="F247">
        <v>2316</v>
      </c>
      <c r="G247">
        <v>638600</v>
      </c>
      <c r="H247">
        <v>585370</v>
      </c>
      <c r="I247">
        <v>-53230</v>
      </c>
      <c r="J247">
        <v>36.270000000000003</v>
      </c>
      <c r="K247">
        <v>91.66</v>
      </c>
      <c r="L247">
        <v>0</v>
      </c>
      <c r="M247">
        <v>75.67</v>
      </c>
      <c r="N247">
        <v>0.55000000000000004</v>
      </c>
      <c r="O247">
        <v>0</v>
      </c>
      <c r="P247">
        <v>6149</v>
      </c>
      <c r="Q247">
        <v>237</v>
      </c>
      <c r="R247">
        <v>17</v>
      </c>
      <c r="S247">
        <v>17</v>
      </c>
      <c r="T247">
        <v>0.96</v>
      </c>
      <c r="U247">
        <v>1</v>
      </c>
      <c r="V247">
        <v>1</v>
      </c>
      <c r="W247">
        <v>0.6</v>
      </c>
      <c r="X247">
        <v>1</v>
      </c>
      <c r="Y247">
        <v>1</v>
      </c>
      <c r="Z247">
        <v>1</v>
      </c>
      <c r="AA247">
        <v>-1.14E-2</v>
      </c>
      <c r="AB247">
        <v>0</v>
      </c>
      <c r="AC247">
        <v>0.19</v>
      </c>
      <c r="AD247">
        <v>0.01</v>
      </c>
      <c r="AE247">
        <v>0.02</v>
      </c>
      <c r="AF247" t="s">
        <v>85</v>
      </c>
      <c r="AG247">
        <v>377530</v>
      </c>
      <c r="AH247">
        <v>207840</v>
      </c>
      <c r="AI247">
        <v>180</v>
      </c>
      <c r="AJ247">
        <v>320</v>
      </c>
      <c r="AK247" t="s">
        <v>51</v>
      </c>
      <c r="AL247" t="s">
        <v>52</v>
      </c>
      <c r="AM247" t="s">
        <v>53</v>
      </c>
      <c r="AN247" t="s">
        <v>53</v>
      </c>
      <c r="AO247" t="s">
        <v>54</v>
      </c>
      <c r="AP247" t="s">
        <v>53</v>
      </c>
      <c r="AQ247" t="s">
        <v>53</v>
      </c>
      <c r="AR247">
        <v>10000</v>
      </c>
      <c r="AS247" t="s">
        <v>55</v>
      </c>
      <c r="AT247" t="s">
        <v>56</v>
      </c>
      <c r="AU247">
        <v>1</v>
      </c>
      <c r="AV247" s="1">
        <v>43688.975949027779</v>
      </c>
    </row>
    <row r="248" spans="1:48">
      <c r="A248" t="s">
        <v>154</v>
      </c>
      <c r="B248" t="s">
        <v>155</v>
      </c>
      <c r="C248">
        <v>12</v>
      </c>
      <c r="D248">
        <v>32.18</v>
      </c>
      <c r="E248">
        <v>4538</v>
      </c>
      <c r="F248">
        <v>1396</v>
      </c>
      <c r="G248">
        <v>453800</v>
      </c>
      <c r="H248">
        <v>428570</v>
      </c>
      <c r="I248">
        <v>-25230</v>
      </c>
      <c r="J248">
        <v>30.76</v>
      </c>
      <c r="K248">
        <v>94.44</v>
      </c>
      <c r="L248">
        <v>0</v>
      </c>
      <c r="M248">
        <v>80.28</v>
      </c>
      <c r="N248">
        <v>0.5</v>
      </c>
      <c r="O248">
        <v>0</v>
      </c>
      <c r="P248">
        <v>4249</v>
      </c>
      <c r="Q248">
        <v>289</v>
      </c>
      <c r="R248">
        <v>21</v>
      </c>
      <c r="S248">
        <v>21</v>
      </c>
      <c r="T248">
        <v>0.94</v>
      </c>
      <c r="U248">
        <v>1</v>
      </c>
      <c r="V248">
        <v>1</v>
      </c>
      <c r="W248">
        <v>0.6</v>
      </c>
      <c r="X248">
        <v>1</v>
      </c>
      <c r="Y248">
        <v>1</v>
      </c>
      <c r="Z248">
        <v>1</v>
      </c>
      <c r="AA248">
        <v>-5.3899999999999998E-3</v>
      </c>
      <c r="AB248">
        <v>0.01</v>
      </c>
      <c r="AC248">
        <v>0.15</v>
      </c>
      <c r="AD248">
        <v>0.02</v>
      </c>
      <c r="AE248">
        <v>0.04</v>
      </c>
      <c r="AF248" t="s">
        <v>86</v>
      </c>
      <c r="AG248">
        <v>286320</v>
      </c>
      <c r="AH248">
        <v>142250</v>
      </c>
      <c r="AI248">
        <v>220</v>
      </c>
      <c r="AJ248">
        <v>380</v>
      </c>
      <c r="AK248" t="s">
        <v>51</v>
      </c>
      <c r="AL248" t="s">
        <v>58</v>
      </c>
      <c r="AM248" t="s">
        <v>53</v>
      </c>
      <c r="AN248" t="s">
        <v>53</v>
      </c>
      <c r="AO248" t="s">
        <v>54</v>
      </c>
      <c r="AP248" t="s">
        <v>53</v>
      </c>
      <c r="AQ248" t="s">
        <v>53</v>
      </c>
      <c r="AR248">
        <v>10000</v>
      </c>
      <c r="AS248" t="s">
        <v>55</v>
      </c>
      <c r="AT248" t="s">
        <v>56</v>
      </c>
      <c r="AU248">
        <v>1</v>
      </c>
      <c r="AV248" s="1">
        <v>43688.981081979167</v>
      </c>
    </row>
    <row r="249" spans="1:48">
      <c r="A249" t="s">
        <v>154</v>
      </c>
      <c r="B249" t="s">
        <v>155</v>
      </c>
      <c r="C249">
        <v>12</v>
      </c>
      <c r="D249">
        <v>18.66</v>
      </c>
      <c r="E249">
        <v>2631</v>
      </c>
      <c r="F249">
        <v>637</v>
      </c>
      <c r="G249">
        <v>263100</v>
      </c>
      <c r="H249">
        <v>253540</v>
      </c>
      <c r="I249">
        <v>-9560</v>
      </c>
      <c r="J249">
        <v>24.21</v>
      </c>
      <c r="K249">
        <v>96.37</v>
      </c>
      <c r="L249">
        <v>0</v>
      </c>
      <c r="M249">
        <v>86.1</v>
      </c>
      <c r="N249">
        <v>0.48</v>
      </c>
      <c r="O249">
        <v>0</v>
      </c>
      <c r="P249">
        <v>2140</v>
      </c>
      <c r="Q249">
        <v>491</v>
      </c>
      <c r="R249">
        <v>23</v>
      </c>
      <c r="S249">
        <v>23</v>
      </c>
      <c r="T249">
        <v>0.81</v>
      </c>
      <c r="U249">
        <v>1</v>
      </c>
      <c r="V249">
        <v>1</v>
      </c>
      <c r="W249">
        <v>0.6</v>
      </c>
      <c r="X249">
        <v>1</v>
      </c>
      <c r="Y249">
        <v>1</v>
      </c>
      <c r="Z249">
        <v>1</v>
      </c>
      <c r="AA249">
        <v>-1.83E-3</v>
      </c>
      <c r="AB249">
        <v>0.01</v>
      </c>
      <c r="AC249">
        <v>0.08</v>
      </c>
      <c r="AD249">
        <v>0.03</v>
      </c>
      <c r="AE249">
        <v>7.0000000000000007E-2</v>
      </c>
      <c r="AF249" t="s">
        <v>87</v>
      </c>
      <c r="AG249">
        <v>170980</v>
      </c>
      <c r="AH249">
        <v>82560</v>
      </c>
      <c r="AI249">
        <v>350</v>
      </c>
      <c r="AJ249">
        <v>500</v>
      </c>
      <c r="AK249" t="s">
        <v>51</v>
      </c>
      <c r="AL249" t="s">
        <v>60</v>
      </c>
      <c r="AM249" t="s">
        <v>53</v>
      </c>
      <c r="AN249" t="s">
        <v>53</v>
      </c>
      <c r="AO249" t="s">
        <v>54</v>
      </c>
      <c r="AP249" t="s">
        <v>53</v>
      </c>
      <c r="AQ249" t="s">
        <v>53</v>
      </c>
      <c r="AR249">
        <v>10000</v>
      </c>
      <c r="AS249" t="s">
        <v>55</v>
      </c>
      <c r="AT249" t="s">
        <v>56</v>
      </c>
      <c r="AU249">
        <v>1</v>
      </c>
      <c r="AV249" s="1">
        <v>43688.985086921297</v>
      </c>
    </row>
    <row r="250" spans="1:48">
      <c r="A250" t="s">
        <v>154</v>
      </c>
      <c r="B250" t="s">
        <v>155</v>
      </c>
      <c r="C250">
        <v>12</v>
      </c>
      <c r="D250">
        <v>11.38</v>
      </c>
      <c r="E250">
        <v>1605</v>
      </c>
      <c r="F250">
        <v>324</v>
      </c>
      <c r="G250">
        <v>160500</v>
      </c>
      <c r="H250">
        <v>156500</v>
      </c>
      <c r="I250">
        <v>-4000</v>
      </c>
      <c r="J250">
        <v>20.190000000000001</v>
      </c>
      <c r="K250">
        <v>97.51</v>
      </c>
      <c r="L250">
        <v>0</v>
      </c>
      <c r="M250">
        <v>88.87</v>
      </c>
      <c r="N250">
        <v>0.49</v>
      </c>
      <c r="O250">
        <v>0</v>
      </c>
      <c r="P250">
        <v>1309</v>
      </c>
      <c r="Q250">
        <v>296</v>
      </c>
      <c r="R250">
        <v>17</v>
      </c>
      <c r="S250">
        <v>17</v>
      </c>
      <c r="T250">
        <v>0.82</v>
      </c>
      <c r="U250">
        <v>1</v>
      </c>
      <c r="V250">
        <v>1</v>
      </c>
      <c r="W250">
        <v>0.6</v>
      </c>
      <c r="X250">
        <v>1</v>
      </c>
      <c r="Y250">
        <v>1</v>
      </c>
      <c r="Z250">
        <v>1</v>
      </c>
      <c r="AA250">
        <v>-1.17E-3</v>
      </c>
      <c r="AB250">
        <v>0.01</v>
      </c>
      <c r="AC250">
        <v>0.08</v>
      </c>
      <c r="AD250">
        <v>0.01</v>
      </c>
      <c r="AE250">
        <v>0.05</v>
      </c>
      <c r="AF250" t="s">
        <v>88</v>
      </c>
      <c r="AG250">
        <v>105080</v>
      </c>
      <c r="AH250">
        <v>51420</v>
      </c>
      <c r="AI250">
        <v>320</v>
      </c>
      <c r="AJ250">
        <v>630</v>
      </c>
      <c r="AK250" t="s">
        <v>51</v>
      </c>
      <c r="AL250" t="s">
        <v>62</v>
      </c>
      <c r="AM250" t="s">
        <v>53</v>
      </c>
      <c r="AN250" t="s">
        <v>53</v>
      </c>
      <c r="AO250" t="s">
        <v>54</v>
      </c>
      <c r="AP250" t="s">
        <v>53</v>
      </c>
      <c r="AQ250" t="s">
        <v>53</v>
      </c>
      <c r="AR250">
        <v>10000</v>
      </c>
      <c r="AS250" t="s">
        <v>55</v>
      </c>
      <c r="AT250" t="s">
        <v>56</v>
      </c>
      <c r="AU250">
        <v>1</v>
      </c>
      <c r="AV250" s="1">
        <v>43688.988411724538</v>
      </c>
    </row>
    <row r="251" spans="1:48">
      <c r="A251" t="s">
        <v>154</v>
      </c>
      <c r="B251" t="s">
        <v>155</v>
      </c>
      <c r="C251">
        <v>12</v>
      </c>
      <c r="D251">
        <v>7.1</v>
      </c>
      <c r="E251">
        <v>1001</v>
      </c>
      <c r="F251">
        <v>160</v>
      </c>
      <c r="G251">
        <v>100100</v>
      </c>
      <c r="H251">
        <v>93880</v>
      </c>
      <c r="I251">
        <v>-6220</v>
      </c>
      <c r="J251">
        <v>15.98</v>
      </c>
      <c r="K251">
        <v>93.79</v>
      </c>
      <c r="L251">
        <v>0</v>
      </c>
      <c r="M251">
        <v>90.76</v>
      </c>
      <c r="N251">
        <v>0.48</v>
      </c>
      <c r="O251">
        <v>0</v>
      </c>
      <c r="P251">
        <v>812</v>
      </c>
      <c r="Q251">
        <v>189</v>
      </c>
      <c r="R251">
        <v>5</v>
      </c>
      <c r="S251">
        <v>4</v>
      </c>
      <c r="T251">
        <v>0.81</v>
      </c>
      <c r="U251">
        <v>1</v>
      </c>
      <c r="V251">
        <v>1</v>
      </c>
      <c r="W251">
        <v>0.6</v>
      </c>
      <c r="X251">
        <v>1</v>
      </c>
      <c r="Y251">
        <v>1</v>
      </c>
      <c r="Z251">
        <v>1</v>
      </c>
      <c r="AA251">
        <v>-2.0300000000000001E-3</v>
      </c>
      <c r="AB251">
        <v>0.01</v>
      </c>
      <c r="AC251">
        <v>0.08</v>
      </c>
      <c r="AD251">
        <v>0.01</v>
      </c>
      <c r="AE251">
        <v>0.04</v>
      </c>
      <c r="AF251" t="s">
        <v>89</v>
      </c>
      <c r="AG251">
        <v>63610</v>
      </c>
      <c r="AH251">
        <v>30270</v>
      </c>
      <c r="AI251">
        <v>650</v>
      </c>
      <c r="AJ251">
        <v>730</v>
      </c>
      <c r="AK251" t="s">
        <v>51</v>
      </c>
      <c r="AL251" t="s">
        <v>64</v>
      </c>
      <c r="AM251" t="s">
        <v>53</v>
      </c>
      <c r="AN251" t="s">
        <v>53</v>
      </c>
      <c r="AO251" t="s">
        <v>54</v>
      </c>
      <c r="AP251" t="s">
        <v>53</v>
      </c>
      <c r="AQ251" t="s">
        <v>53</v>
      </c>
      <c r="AR251">
        <v>10000</v>
      </c>
      <c r="AS251" t="s">
        <v>55</v>
      </c>
      <c r="AT251" t="s">
        <v>56</v>
      </c>
      <c r="AU251">
        <v>1</v>
      </c>
      <c r="AV251" s="1">
        <v>43688.991264699071</v>
      </c>
    </row>
    <row r="252" spans="1:48">
      <c r="A252" t="s">
        <v>154</v>
      </c>
      <c r="B252" t="s">
        <v>155</v>
      </c>
      <c r="C252">
        <v>12</v>
      </c>
      <c r="D252">
        <v>45.29</v>
      </c>
      <c r="E252">
        <v>6386</v>
      </c>
      <c r="F252">
        <v>2316</v>
      </c>
      <c r="G252">
        <v>638600</v>
      </c>
      <c r="H252">
        <v>585370</v>
      </c>
      <c r="I252">
        <v>-53230</v>
      </c>
      <c r="J252">
        <v>36.270000000000003</v>
      </c>
      <c r="K252">
        <v>91.66</v>
      </c>
      <c r="L252">
        <v>0</v>
      </c>
      <c r="M252">
        <v>90.24</v>
      </c>
      <c r="N252">
        <v>0.55000000000000004</v>
      </c>
      <c r="O252">
        <v>0</v>
      </c>
      <c r="P252">
        <v>6149</v>
      </c>
      <c r="Q252">
        <v>237</v>
      </c>
      <c r="R252">
        <v>17</v>
      </c>
      <c r="S252">
        <v>17</v>
      </c>
      <c r="T252">
        <v>0.96</v>
      </c>
      <c r="U252">
        <v>1</v>
      </c>
      <c r="V252">
        <v>1</v>
      </c>
      <c r="W252">
        <v>0.7</v>
      </c>
      <c r="X252">
        <v>1</v>
      </c>
      <c r="Y252">
        <v>1</v>
      </c>
      <c r="Z252">
        <v>1</v>
      </c>
      <c r="AA252">
        <v>-1.14E-2</v>
      </c>
      <c r="AB252">
        <v>0</v>
      </c>
      <c r="AC252">
        <v>0.19</v>
      </c>
      <c r="AD252">
        <v>0.01</v>
      </c>
      <c r="AE252">
        <v>0.02</v>
      </c>
      <c r="AF252" t="s">
        <v>90</v>
      </c>
      <c r="AG252">
        <v>377530</v>
      </c>
      <c r="AH252">
        <v>207840</v>
      </c>
      <c r="AI252">
        <v>180</v>
      </c>
      <c r="AJ252">
        <v>320</v>
      </c>
      <c r="AK252" t="s">
        <v>51</v>
      </c>
      <c r="AL252" t="s">
        <v>52</v>
      </c>
      <c r="AM252" t="s">
        <v>53</v>
      </c>
      <c r="AN252" t="s">
        <v>53</v>
      </c>
      <c r="AO252" t="s">
        <v>54</v>
      </c>
      <c r="AP252" t="s">
        <v>53</v>
      </c>
      <c r="AQ252" t="s">
        <v>53</v>
      </c>
      <c r="AR252">
        <v>10000</v>
      </c>
      <c r="AS252" t="s">
        <v>55</v>
      </c>
      <c r="AT252" t="s">
        <v>56</v>
      </c>
      <c r="AU252">
        <v>1</v>
      </c>
      <c r="AV252" s="1">
        <v>43688.997882557873</v>
      </c>
    </row>
    <row r="253" spans="1:48">
      <c r="A253" t="s">
        <v>154</v>
      </c>
      <c r="B253" t="s">
        <v>155</v>
      </c>
      <c r="C253">
        <v>12</v>
      </c>
      <c r="D253">
        <v>32.18</v>
      </c>
      <c r="E253">
        <v>4538</v>
      </c>
      <c r="F253">
        <v>1396</v>
      </c>
      <c r="G253">
        <v>453800</v>
      </c>
      <c r="H253">
        <v>428570</v>
      </c>
      <c r="I253">
        <v>-25230</v>
      </c>
      <c r="J253">
        <v>30.76</v>
      </c>
      <c r="K253">
        <v>94.44</v>
      </c>
      <c r="L253">
        <v>0</v>
      </c>
      <c r="M253">
        <v>94.45</v>
      </c>
      <c r="N253">
        <v>0.5</v>
      </c>
      <c r="O253">
        <v>0</v>
      </c>
      <c r="P253">
        <v>4249</v>
      </c>
      <c r="Q253">
        <v>289</v>
      </c>
      <c r="R253">
        <v>21</v>
      </c>
      <c r="S253">
        <v>21</v>
      </c>
      <c r="T253">
        <v>0.94</v>
      </c>
      <c r="U253">
        <v>1</v>
      </c>
      <c r="V253">
        <v>1</v>
      </c>
      <c r="W253">
        <v>0.7</v>
      </c>
      <c r="X253">
        <v>1</v>
      </c>
      <c r="Y253">
        <v>1</v>
      </c>
      <c r="Z253">
        <v>1</v>
      </c>
      <c r="AA253">
        <v>-5.3899999999999998E-3</v>
      </c>
      <c r="AB253">
        <v>0</v>
      </c>
      <c r="AC253">
        <v>0.16</v>
      </c>
      <c r="AD253">
        <v>0.01</v>
      </c>
      <c r="AE253">
        <v>0.03</v>
      </c>
      <c r="AF253" t="s">
        <v>91</v>
      </c>
      <c r="AG253">
        <v>286320</v>
      </c>
      <c r="AH253">
        <v>142250</v>
      </c>
      <c r="AI253">
        <v>220</v>
      </c>
      <c r="AJ253">
        <v>380</v>
      </c>
      <c r="AK253" t="s">
        <v>51</v>
      </c>
      <c r="AL253" t="s">
        <v>58</v>
      </c>
      <c r="AM253" t="s">
        <v>53</v>
      </c>
      <c r="AN253" t="s">
        <v>53</v>
      </c>
      <c r="AO253" t="s">
        <v>54</v>
      </c>
      <c r="AP253" t="s">
        <v>53</v>
      </c>
      <c r="AQ253" t="s">
        <v>53</v>
      </c>
      <c r="AR253">
        <v>10000</v>
      </c>
      <c r="AS253" t="s">
        <v>55</v>
      </c>
      <c r="AT253" t="s">
        <v>56</v>
      </c>
      <c r="AU253">
        <v>1</v>
      </c>
      <c r="AV253" s="1">
        <v>43689.003403854163</v>
      </c>
    </row>
    <row r="254" spans="1:48">
      <c r="A254" t="s">
        <v>154</v>
      </c>
      <c r="B254" t="s">
        <v>155</v>
      </c>
      <c r="C254">
        <v>12</v>
      </c>
      <c r="D254">
        <v>18.66</v>
      </c>
      <c r="E254">
        <v>2631</v>
      </c>
      <c r="F254">
        <v>637</v>
      </c>
      <c r="G254">
        <v>263100</v>
      </c>
      <c r="H254">
        <v>253540</v>
      </c>
      <c r="I254">
        <v>-9560</v>
      </c>
      <c r="J254">
        <v>24.21</v>
      </c>
      <c r="K254">
        <v>96.37</v>
      </c>
      <c r="L254">
        <v>0</v>
      </c>
      <c r="M254">
        <v>99.77</v>
      </c>
      <c r="N254">
        <v>0.48</v>
      </c>
      <c r="O254">
        <v>0</v>
      </c>
      <c r="P254">
        <v>2140</v>
      </c>
      <c r="Q254">
        <v>491</v>
      </c>
      <c r="R254">
        <v>23</v>
      </c>
      <c r="S254">
        <v>23</v>
      </c>
      <c r="T254">
        <v>0.81</v>
      </c>
      <c r="U254">
        <v>1</v>
      </c>
      <c r="V254">
        <v>1</v>
      </c>
      <c r="W254">
        <v>0.7</v>
      </c>
      <c r="X254">
        <v>1</v>
      </c>
      <c r="Y254">
        <v>1</v>
      </c>
      <c r="Z254">
        <v>1</v>
      </c>
      <c r="AA254">
        <v>-1.83E-3</v>
      </c>
      <c r="AB254">
        <v>0.01</v>
      </c>
      <c r="AC254">
        <v>0.09</v>
      </c>
      <c r="AD254">
        <v>0.02</v>
      </c>
      <c r="AE254">
        <v>0.06</v>
      </c>
      <c r="AF254" t="s">
        <v>92</v>
      </c>
      <c r="AG254">
        <v>170980</v>
      </c>
      <c r="AH254">
        <v>82560</v>
      </c>
      <c r="AI254">
        <v>350</v>
      </c>
      <c r="AJ254">
        <v>500</v>
      </c>
      <c r="AK254" t="s">
        <v>51</v>
      </c>
      <c r="AL254" t="s">
        <v>60</v>
      </c>
      <c r="AM254" t="s">
        <v>53</v>
      </c>
      <c r="AN254" t="s">
        <v>53</v>
      </c>
      <c r="AO254" t="s">
        <v>54</v>
      </c>
      <c r="AP254" t="s">
        <v>53</v>
      </c>
      <c r="AQ254" t="s">
        <v>53</v>
      </c>
      <c r="AR254">
        <v>10000</v>
      </c>
      <c r="AS254" t="s">
        <v>55</v>
      </c>
      <c r="AT254" t="s">
        <v>56</v>
      </c>
      <c r="AU254">
        <v>1</v>
      </c>
      <c r="AV254" s="1">
        <v>43689.007667453705</v>
      </c>
    </row>
    <row r="255" spans="1:48">
      <c r="A255" t="s">
        <v>154</v>
      </c>
      <c r="B255" t="s">
        <v>155</v>
      </c>
      <c r="C255">
        <v>12</v>
      </c>
      <c r="D255">
        <v>11.38</v>
      </c>
      <c r="E255">
        <v>1605</v>
      </c>
      <c r="F255">
        <v>324</v>
      </c>
      <c r="G255">
        <v>160500</v>
      </c>
      <c r="H255">
        <v>156500</v>
      </c>
      <c r="I255">
        <v>-4000</v>
      </c>
      <c r="J255">
        <v>20.190000000000001</v>
      </c>
      <c r="K255">
        <v>97.51</v>
      </c>
      <c r="L255">
        <v>0</v>
      </c>
      <c r="M255">
        <v>102.34</v>
      </c>
      <c r="N255">
        <v>0.49</v>
      </c>
      <c r="O255">
        <v>0</v>
      </c>
      <c r="P255">
        <v>1309</v>
      </c>
      <c r="Q255">
        <v>296</v>
      </c>
      <c r="R255">
        <v>17</v>
      </c>
      <c r="S255">
        <v>17</v>
      </c>
      <c r="T255">
        <v>0.82</v>
      </c>
      <c r="U255">
        <v>1</v>
      </c>
      <c r="V255">
        <v>1</v>
      </c>
      <c r="W255">
        <v>0.7</v>
      </c>
      <c r="X255">
        <v>1</v>
      </c>
      <c r="Y255">
        <v>1</v>
      </c>
      <c r="Z255">
        <v>1</v>
      </c>
      <c r="AA255">
        <v>-1.17E-3</v>
      </c>
      <c r="AB255">
        <v>0.01</v>
      </c>
      <c r="AC255">
        <v>0.08</v>
      </c>
      <c r="AD255">
        <v>0.01</v>
      </c>
      <c r="AE255">
        <v>0.05</v>
      </c>
      <c r="AF255" t="s">
        <v>93</v>
      </c>
      <c r="AG255">
        <v>105080</v>
      </c>
      <c r="AH255">
        <v>51420</v>
      </c>
      <c r="AI255">
        <v>320</v>
      </c>
      <c r="AJ255">
        <v>630</v>
      </c>
      <c r="AK255" t="s">
        <v>51</v>
      </c>
      <c r="AL255" t="s">
        <v>62</v>
      </c>
      <c r="AM255" t="s">
        <v>53</v>
      </c>
      <c r="AN255" t="s">
        <v>53</v>
      </c>
      <c r="AO255" t="s">
        <v>54</v>
      </c>
      <c r="AP255" t="s">
        <v>53</v>
      </c>
      <c r="AQ255" t="s">
        <v>53</v>
      </c>
      <c r="AR255">
        <v>10000</v>
      </c>
      <c r="AS255" t="s">
        <v>55</v>
      </c>
      <c r="AT255" t="s">
        <v>56</v>
      </c>
      <c r="AU255">
        <v>1</v>
      </c>
      <c r="AV255" s="1">
        <v>43689.011126168982</v>
      </c>
    </row>
    <row r="256" spans="1:48">
      <c r="A256" t="s">
        <v>154</v>
      </c>
      <c r="B256" t="s">
        <v>155</v>
      </c>
      <c r="C256">
        <v>12</v>
      </c>
      <c r="D256">
        <v>7.1</v>
      </c>
      <c r="E256">
        <v>1001</v>
      </c>
      <c r="F256">
        <v>160</v>
      </c>
      <c r="G256">
        <v>100100</v>
      </c>
      <c r="H256">
        <v>93880</v>
      </c>
      <c r="I256">
        <v>-6220</v>
      </c>
      <c r="J256">
        <v>15.98</v>
      </c>
      <c r="K256">
        <v>93.79</v>
      </c>
      <c r="L256">
        <v>0</v>
      </c>
      <c r="M256">
        <v>103.97</v>
      </c>
      <c r="N256">
        <v>0.48</v>
      </c>
      <c r="O256">
        <v>0</v>
      </c>
      <c r="P256">
        <v>812</v>
      </c>
      <c r="Q256">
        <v>189</v>
      </c>
      <c r="R256">
        <v>5</v>
      </c>
      <c r="S256">
        <v>4</v>
      </c>
      <c r="T256">
        <v>0.81</v>
      </c>
      <c r="U256">
        <v>1</v>
      </c>
      <c r="V256">
        <v>1</v>
      </c>
      <c r="W256">
        <v>0.7</v>
      </c>
      <c r="X256">
        <v>1</v>
      </c>
      <c r="Y256">
        <v>1</v>
      </c>
      <c r="Z256">
        <v>1</v>
      </c>
      <c r="AA256">
        <v>-2.0300000000000001E-3</v>
      </c>
      <c r="AB256">
        <v>0.01</v>
      </c>
      <c r="AC256">
        <v>0.08</v>
      </c>
      <c r="AD256">
        <v>0.01</v>
      </c>
      <c r="AE256">
        <v>0.04</v>
      </c>
      <c r="AF256" t="s">
        <v>94</v>
      </c>
      <c r="AG256">
        <v>63610</v>
      </c>
      <c r="AH256">
        <v>30270</v>
      </c>
      <c r="AI256">
        <v>650</v>
      </c>
      <c r="AJ256">
        <v>730</v>
      </c>
      <c r="AK256" t="s">
        <v>51</v>
      </c>
      <c r="AL256" t="s">
        <v>64</v>
      </c>
      <c r="AM256" t="s">
        <v>53</v>
      </c>
      <c r="AN256" t="s">
        <v>53</v>
      </c>
      <c r="AO256" t="s">
        <v>54</v>
      </c>
      <c r="AP256" t="s">
        <v>53</v>
      </c>
      <c r="AQ256" t="s">
        <v>53</v>
      </c>
      <c r="AR256">
        <v>10000</v>
      </c>
      <c r="AS256" t="s">
        <v>55</v>
      </c>
      <c r="AT256" t="s">
        <v>56</v>
      </c>
      <c r="AU256">
        <v>1</v>
      </c>
      <c r="AV256" s="1">
        <v>43689.014039166665</v>
      </c>
    </row>
    <row r="257" spans="1:48">
      <c r="A257" t="s">
        <v>154</v>
      </c>
      <c r="B257" t="s">
        <v>155</v>
      </c>
      <c r="C257">
        <v>12</v>
      </c>
      <c r="D257">
        <v>45.29</v>
      </c>
      <c r="E257">
        <v>6386</v>
      </c>
      <c r="F257">
        <v>2316</v>
      </c>
      <c r="G257">
        <v>638600</v>
      </c>
      <c r="H257">
        <v>585370</v>
      </c>
      <c r="I257">
        <v>-53230</v>
      </c>
      <c r="J257">
        <v>36.270000000000003</v>
      </c>
      <c r="K257">
        <v>91.66</v>
      </c>
      <c r="L257">
        <v>0</v>
      </c>
      <c r="M257">
        <v>109.08</v>
      </c>
      <c r="N257">
        <v>0.55000000000000004</v>
      </c>
      <c r="O257">
        <v>0</v>
      </c>
      <c r="P257">
        <v>6149</v>
      </c>
      <c r="Q257">
        <v>237</v>
      </c>
      <c r="R257">
        <v>17</v>
      </c>
      <c r="S257">
        <v>17</v>
      </c>
      <c r="T257">
        <v>0.96</v>
      </c>
      <c r="U257">
        <v>1</v>
      </c>
      <c r="V257">
        <v>1</v>
      </c>
      <c r="W257">
        <v>0.8</v>
      </c>
      <c r="X257">
        <v>1</v>
      </c>
      <c r="Y257">
        <v>1</v>
      </c>
      <c r="Z257">
        <v>1</v>
      </c>
      <c r="AA257">
        <v>-1.14E-2</v>
      </c>
      <c r="AB257">
        <v>0</v>
      </c>
      <c r="AC257">
        <v>0.2</v>
      </c>
      <c r="AD257">
        <v>0.01</v>
      </c>
      <c r="AE257">
        <v>0.02</v>
      </c>
      <c r="AF257" t="s">
        <v>95</v>
      </c>
      <c r="AG257">
        <v>377530</v>
      </c>
      <c r="AH257">
        <v>207840</v>
      </c>
      <c r="AI257">
        <v>180</v>
      </c>
      <c r="AJ257">
        <v>320</v>
      </c>
      <c r="AK257" t="s">
        <v>51</v>
      </c>
      <c r="AL257" t="s">
        <v>52</v>
      </c>
      <c r="AM257" t="s">
        <v>53</v>
      </c>
      <c r="AN257" t="s">
        <v>53</v>
      </c>
      <c r="AO257" t="s">
        <v>54</v>
      </c>
      <c r="AP257" t="s">
        <v>53</v>
      </c>
      <c r="AQ257" t="s">
        <v>53</v>
      </c>
      <c r="AR257">
        <v>10000</v>
      </c>
      <c r="AS257" t="s">
        <v>55</v>
      </c>
      <c r="AT257" t="s">
        <v>56</v>
      </c>
      <c r="AU257">
        <v>1</v>
      </c>
      <c r="AV257" s="1">
        <v>43689.021381805556</v>
      </c>
    </row>
    <row r="258" spans="1:48">
      <c r="A258" t="s">
        <v>154</v>
      </c>
      <c r="B258" t="s">
        <v>155</v>
      </c>
      <c r="C258">
        <v>12</v>
      </c>
      <c r="D258">
        <v>32.18</v>
      </c>
      <c r="E258">
        <v>4538</v>
      </c>
      <c r="F258">
        <v>1396</v>
      </c>
      <c r="G258">
        <v>453800</v>
      </c>
      <c r="H258">
        <v>428570</v>
      </c>
      <c r="I258">
        <v>-25230</v>
      </c>
      <c r="J258">
        <v>30.76</v>
      </c>
      <c r="K258">
        <v>94.44</v>
      </c>
      <c r="L258">
        <v>0</v>
      </c>
      <c r="M258">
        <v>112.49</v>
      </c>
      <c r="N258">
        <v>0.5</v>
      </c>
      <c r="O258">
        <v>0</v>
      </c>
      <c r="P258">
        <v>4249</v>
      </c>
      <c r="Q258">
        <v>289</v>
      </c>
      <c r="R258">
        <v>21</v>
      </c>
      <c r="S258">
        <v>21</v>
      </c>
      <c r="T258">
        <v>0.94</v>
      </c>
      <c r="U258">
        <v>1</v>
      </c>
      <c r="V258">
        <v>1</v>
      </c>
      <c r="W258">
        <v>0.8</v>
      </c>
      <c r="X258">
        <v>1</v>
      </c>
      <c r="Y258">
        <v>1</v>
      </c>
      <c r="Z258">
        <v>1</v>
      </c>
      <c r="AA258">
        <v>-5.3899999999999998E-3</v>
      </c>
      <c r="AB258">
        <v>0</v>
      </c>
      <c r="AC258">
        <v>0.17</v>
      </c>
      <c r="AD258">
        <v>0.01</v>
      </c>
      <c r="AE258">
        <v>0.02</v>
      </c>
      <c r="AF258" t="s">
        <v>96</v>
      </c>
      <c r="AG258">
        <v>286320</v>
      </c>
      <c r="AH258">
        <v>142250</v>
      </c>
      <c r="AI258">
        <v>220</v>
      </c>
      <c r="AJ258">
        <v>380</v>
      </c>
      <c r="AK258" t="s">
        <v>51</v>
      </c>
      <c r="AL258" t="s">
        <v>58</v>
      </c>
      <c r="AM258" t="s">
        <v>53</v>
      </c>
      <c r="AN258" t="s">
        <v>53</v>
      </c>
      <c r="AO258" t="s">
        <v>54</v>
      </c>
      <c r="AP258" t="s">
        <v>53</v>
      </c>
      <c r="AQ258" t="s">
        <v>53</v>
      </c>
      <c r="AR258">
        <v>10000</v>
      </c>
      <c r="AS258" t="s">
        <v>55</v>
      </c>
      <c r="AT258" t="s">
        <v>56</v>
      </c>
      <c r="AU258">
        <v>1</v>
      </c>
      <c r="AV258" s="1">
        <v>43689.027535810186</v>
      </c>
    </row>
    <row r="259" spans="1:48">
      <c r="A259" t="s">
        <v>154</v>
      </c>
      <c r="B259" t="s">
        <v>155</v>
      </c>
      <c r="C259">
        <v>12</v>
      </c>
      <c r="D259">
        <v>18.66</v>
      </c>
      <c r="E259">
        <v>2631</v>
      </c>
      <c r="F259">
        <v>637</v>
      </c>
      <c r="G259">
        <v>263100</v>
      </c>
      <c r="H259">
        <v>253540</v>
      </c>
      <c r="I259">
        <v>-9560</v>
      </c>
      <c r="J259">
        <v>24.21</v>
      </c>
      <c r="K259">
        <v>96.37</v>
      </c>
      <c r="L259">
        <v>0</v>
      </c>
      <c r="M259">
        <v>116.96</v>
      </c>
      <c r="N259">
        <v>0.48</v>
      </c>
      <c r="O259">
        <v>0</v>
      </c>
      <c r="P259">
        <v>2140</v>
      </c>
      <c r="Q259">
        <v>491</v>
      </c>
      <c r="R259">
        <v>23</v>
      </c>
      <c r="S259">
        <v>23</v>
      </c>
      <c r="T259">
        <v>0.81</v>
      </c>
      <c r="U259">
        <v>1</v>
      </c>
      <c r="V259">
        <v>1</v>
      </c>
      <c r="W259">
        <v>0.8</v>
      </c>
      <c r="X259">
        <v>1</v>
      </c>
      <c r="Y259">
        <v>1</v>
      </c>
      <c r="Z259">
        <v>1</v>
      </c>
      <c r="AA259">
        <v>-1.83E-3</v>
      </c>
      <c r="AB259">
        <v>0.01</v>
      </c>
      <c r="AC259">
        <v>0.1</v>
      </c>
      <c r="AD259">
        <v>0.02</v>
      </c>
      <c r="AE259">
        <v>0.06</v>
      </c>
      <c r="AF259" t="s">
        <v>97</v>
      </c>
      <c r="AG259">
        <v>170980</v>
      </c>
      <c r="AH259">
        <v>82560</v>
      </c>
      <c r="AI259">
        <v>350</v>
      </c>
      <c r="AJ259">
        <v>500</v>
      </c>
      <c r="AK259" t="s">
        <v>51</v>
      </c>
      <c r="AL259" t="s">
        <v>60</v>
      </c>
      <c r="AM259" t="s">
        <v>53</v>
      </c>
      <c r="AN259" t="s">
        <v>53</v>
      </c>
      <c r="AO259" t="s">
        <v>54</v>
      </c>
      <c r="AP259" t="s">
        <v>53</v>
      </c>
      <c r="AQ259" t="s">
        <v>53</v>
      </c>
      <c r="AR259">
        <v>10000</v>
      </c>
      <c r="AS259" t="s">
        <v>55</v>
      </c>
      <c r="AT259" t="s">
        <v>56</v>
      </c>
      <c r="AU259">
        <v>1</v>
      </c>
      <c r="AV259" s="1">
        <v>43689.032163043979</v>
      </c>
    </row>
    <row r="260" spans="1:48">
      <c r="A260" t="s">
        <v>154</v>
      </c>
      <c r="B260" t="s">
        <v>155</v>
      </c>
      <c r="C260">
        <v>12</v>
      </c>
      <c r="D260">
        <v>11.38</v>
      </c>
      <c r="E260">
        <v>1605</v>
      </c>
      <c r="F260">
        <v>324</v>
      </c>
      <c r="G260">
        <v>160500</v>
      </c>
      <c r="H260">
        <v>156500</v>
      </c>
      <c r="I260">
        <v>-4000</v>
      </c>
      <c r="J260">
        <v>20.190000000000001</v>
      </c>
      <c r="K260">
        <v>97.51</v>
      </c>
      <c r="L260">
        <v>0</v>
      </c>
      <c r="M260">
        <v>118.92</v>
      </c>
      <c r="N260">
        <v>0.49</v>
      </c>
      <c r="O260">
        <v>0</v>
      </c>
      <c r="P260">
        <v>1309</v>
      </c>
      <c r="Q260">
        <v>296</v>
      </c>
      <c r="R260">
        <v>17</v>
      </c>
      <c r="S260">
        <v>17</v>
      </c>
      <c r="T260">
        <v>0.82</v>
      </c>
      <c r="U260">
        <v>1</v>
      </c>
      <c r="V260">
        <v>1</v>
      </c>
      <c r="W260">
        <v>0.8</v>
      </c>
      <c r="X260">
        <v>1</v>
      </c>
      <c r="Y260">
        <v>1</v>
      </c>
      <c r="Z260">
        <v>1</v>
      </c>
      <c r="AA260">
        <v>-1.17E-3</v>
      </c>
      <c r="AB260">
        <v>0.01</v>
      </c>
      <c r="AC260">
        <v>0.09</v>
      </c>
      <c r="AD260">
        <v>0.01</v>
      </c>
      <c r="AE260">
        <v>0.05</v>
      </c>
      <c r="AF260" t="s">
        <v>98</v>
      </c>
      <c r="AG260">
        <v>105080</v>
      </c>
      <c r="AH260">
        <v>51420</v>
      </c>
      <c r="AI260">
        <v>320</v>
      </c>
      <c r="AJ260">
        <v>630</v>
      </c>
      <c r="AK260" t="s">
        <v>51</v>
      </c>
      <c r="AL260" t="s">
        <v>62</v>
      </c>
      <c r="AM260" t="s">
        <v>53</v>
      </c>
      <c r="AN260" t="s">
        <v>53</v>
      </c>
      <c r="AO260" t="s">
        <v>54</v>
      </c>
      <c r="AP260" t="s">
        <v>53</v>
      </c>
      <c r="AQ260" t="s">
        <v>53</v>
      </c>
      <c r="AR260">
        <v>10000</v>
      </c>
      <c r="AS260" t="s">
        <v>55</v>
      </c>
      <c r="AT260" t="s">
        <v>56</v>
      </c>
      <c r="AU260">
        <v>1</v>
      </c>
      <c r="AV260" s="1">
        <v>43689.035828506945</v>
      </c>
    </row>
    <row r="261" spans="1:48">
      <c r="A261" t="s">
        <v>154</v>
      </c>
      <c r="B261" t="s">
        <v>155</v>
      </c>
      <c r="C261">
        <v>12</v>
      </c>
      <c r="D261">
        <v>7.1</v>
      </c>
      <c r="E261">
        <v>1001</v>
      </c>
      <c r="F261">
        <v>160</v>
      </c>
      <c r="G261">
        <v>100100</v>
      </c>
      <c r="H261">
        <v>93880</v>
      </c>
      <c r="I261">
        <v>-6220</v>
      </c>
      <c r="J261">
        <v>15.98</v>
      </c>
      <c r="K261">
        <v>93.79</v>
      </c>
      <c r="L261">
        <v>0</v>
      </c>
      <c r="M261">
        <v>120.28</v>
      </c>
      <c r="N261">
        <v>0.48</v>
      </c>
      <c r="O261">
        <v>0</v>
      </c>
      <c r="P261">
        <v>812</v>
      </c>
      <c r="Q261">
        <v>189</v>
      </c>
      <c r="R261">
        <v>5</v>
      </c>
      <c r="S261">
        <v>4</v>
      </c>
      <c r="T261">
        <v>0.81</v>
      </c>
      <c r="U261">
        <v>1</v>
      </c>
      <c r="V261">
        <v>1</v>
      </c>
      <c r="W261">
        <v>0.8</v>
      </c>
      <c r="X261">
        <v>1</v>
      </c>
      <c r="Y261">
        <v>1</v>
      </c>
      <c r="Z261">
        <v>1</v>
      </c>
      <c r="AA261">
        <v>-2.0300000000000001E-3</v>
      </c>
      <c r="AB261">
        <v>0.01</v>
      </c>
      <c r="AC261">
        <v>0.08</v>
      </c>
      <c r="AD261">
        <v>0.01</v>
      </c>
      <c r="AE261">
        <v>0.04</v>
      </c>
      <c r="AF261" t="s">
        <v>99</v>
      </c>
      <c r="AG261">
        <v>63610</v>
      </c>
      <c r="AH261">
        <v>30270</v>
      </c>
      <c r="AI261">
        <v>650</v>
      </c>
      <c r="AJ261">
        <v>730</v>
      </c>
      <c r="AK261" t="s">
        <v>51</v>
      </c>
      <c r="AL261" t="s">
        <v>64</v>
      </c>
      <c r="AM261" t="s">
        <v>53</v>
      </c>
      <c r="AN261" t="s">
        <v>53</v>
      </c>
      <c r="AO261" t="s">
        <v>54</v>
      </c>
      <c r="AP261" t="s">
        <v>53</v>
      </c>
      <c r="AQ261" t="s">
        <v>53</v>
      </c>
      <c r="AR261">
        <v>10000</v>
      </c>
      <c r="AS261" t="s">
        <v>55</v>
      </c>
      <c r="AT261" t="s">
        <v>56</v>
      </c>
      <c r="AU261">
        <v>1</v>
      </c>
      <c r="AV261" s="1">
        <v>43689.038923425927</v>
      </c>
    </row>
    <row r="262" spans="1:48">
      <c r="A262" t="s">
        <v>154</v>
      </c>
      <c r="B262" t="s">
        <v>155</v>
      </c>
      <c r="C262">
        <v>12</v>
      </c>
      <c r="D262">
        <v>45.29</v>
      </c>
      <c r="E262">
        <v>6386</v>
      </c>
      <c r="F262">
        <v>2316</v>
      </c>
      <c r="G262">
        <v>638600</v>
      </c>
      <c r="H262">
        <v>585370</v>
      </c>
      <c r="I262">
        <v>-53230</v>
      </c>
      <c r="J262">
        <v>36.270000000000003</v>
      </c>
      <c r="K262">
        <v>91.66</v>
      </c>
      <c r="L262">
        <v>0</v>
      </c>
      <c r="M262">
        <v>135.19</v>
      </c>
      <c r="N262">
        <v>0.55000000000000004</v>
      </c>
      <c r="O262">
        <v>0</v>
      </c>
      <c r="P262">
        <v>6149</v>
      </c>
      <c r="Q262">
        <v>237</v>
      </c>
      <c r="R262">
        <v>17</v>
      </c>
      <c r="S262">
        <v>17</v>
      </c>
      <c r="T262">
        <v>0.96</v>
      </c>
      <c r="U262">
        <v>1</v>
      </c>
      <c r="V262">
        <v>1</v>
      </c>
      <c r="W262">
        <v>0.9</v>
      </c>
      <c r="X262">
        <v>1</v>
      </c>
      <c r="Y262">
        <v>1</v>
      </c>
      <c r="Z262">
        <v>1</v>
      </c>
      <c r="AA262">
        <v>-1.14E-2</v>
      </c>
      <c r="AB262">
        <v>0</v>
      </c>
      <c r="AC262">
        <v>0.21</v>
      </c>
      <c r="AD262">
        <v>0.01</v>
      </c>
      <c r="AE262">
        <v>0.01</v>
      </c>
      <c r="AF262" t="s">
        <v>100</v>
      </c>
      <c r="AG262">
        <v>377530</v>
      </c>
      <c r="AH262">
        <v>207840</v>
      </c>
      <c r="AI262">
        <v>180</v>
      </c>
      <c r="AJ262">
        <v>320</v>
      </c>
      <c r="AK262" t="s">
        <v>51</v>
      </c>
      <c r="AL262" t="s">
        <v>52</v>
      </c>
      <c r="AM262" t="s">
        <v>53</v>
      </c>
      <c r="AN262" t="s">
        <v>53</v>
      </c>
      <c r="AO262" t="s">
        <v>54</v>
      </c>
      <c r="AP262" t="s">
        <v>53</v>
      </c>
      <c r="AQ262" t="s">
        <v>53</v>
      </c>
      <c r="AR262">
        <v>10000</v>
      </c>
      <c r="AS262" t="s">
        <v>55</v>
      </c>
      <c r="AT262" t="s">
        <v>56</v>
      </c>
      <c r="AU262">
        <v>1</v>
      </c>
      <c r="AV262" s="1">
        <v>43689.04725171296</v>
      </c>
    </row>
    <row r="263" spans="1:48">
      <c r="A263" t="s">
        <v>154</v>
      </c>
      <c r="B263" t="s">
        <v>155</v>
      </c>
      <c r="C263">
        <v>12</v>
      </c>
      <c r="D263">
        <v>32.18</v>
      </c>
      <c r="E263">
        <v>4538</v>
      </c>
      <c r="F263">
        <v>1396</v>
      </c>
      <c r="G263">
        <v>453800</v>
      </c>
      <c r="H263">
        <v>428570</v>
      </c>
      <c r="I263">
        <v>-25230</v>
      </c>
      <c r="J263">
        <v>30.76</v>
      </c>
      <c r="K263">
        <v>94.44</v>
      </c>
      <c r="L263">
        <v>0</v>
      </c>
      <c r="M263">
        <v>137.01</v>
      </c>
      <c r="N263">
        <v>0.5</v>
      </c>
      <c r="O263">
        <v>0</v>
      </c>
      <c r="P263">
        <v>4249</v>
      </c>
      <c r="Q263">
        <v>289</v>
      </c>
      <c r="R263">
        <v>21</v>
      </c>
      <c r="S263">
        <v>21</v>
      </c>
      <c r="T263">
        <v>0.94</v>
      </c>
      <c r="U263">
        <v>1</v>
      </c>
      <c r="V263">
        <v>1</v>
      </c>
      <c r="W263">
        <v>0.9</v>
      </c>
      <c r="X263">
        <v>1</v>
      </c>
      <c r="Y263">
        <v>1</v>
      </c>
      <c r="Z263">
        <v>1</v>
      </c>
      <c r="AA263">
        <v>-5.3899999999999998E-3</v>
      </c>
      <c r="AB263">
        <v>0</v>
      </c>
      <c r="AC263">
        <v>0.18</v>
      </c>
      <c r="AD263">
        <v>0.01</v>
      </c>
      <c r="AE263">
        <v>0.02</v>
      </c>
      <c r="AF263" t="s">
        <v>101</v>
      </c>
      <c r="AG263">
        <v>286320</v>
      </c>
      <c r="AH263">
        <v>142250</v>
      </c>
      <c r="AI263">
        <v>220</v>
      </c>
      <c r="AJ263">
        <v>380</v>
      </c>
      <c r="AK263" t="s">
        <v>51</v>
      </c>
      <c r="AL263" t="s">
        <v>58</v>
      </c>
      <c r="AM263" t="s">
        <v>53</v>
      </c>
      <c r="AN263" t="s">
        <v>53</v>
      </c>
      <c r="AO263" t="s">
        <v>54</v>
      </c>
      <c r="AP263" t="s">
        <v>53</v>
      </c>
      <c r="AQ263" t="s">
        <v>53</v>
      </c>
      <c r="AR263">
        <v>10000</v>
      </c>
      <c r="AS263" t="s">
        <v>55</v>
      </c>
      <c r="AT263" t="s">
        <v>56</v>
      </c>
      <c r="AU263">
        <v>1</v>
      </c>
      <c r="AV263" s="1">
        <v>43689.053965243053</v>
      </c>
    </row>
    <row r="264" spans="1:48">
      <c r="A264" t="s">
        <v>154</v>
      </c>
      <c r="B264" t="s">
        <v>155</v>
      </c>
      <c r="C264">
        <v>12</v>
      </c>
      <c r="D264">
        <v>18.66</v>
      </c>
      <c r="E264">
        <v>2631</v>
      </c>
      <c r="F264">
        <v>637</v>
      </c>
      <c r="G264">
        <v>263100</v>
      </c>
      <c r="H264">
        <v>253540</v>
      </c>
      <c r="I264">
        <v>-9560</v>
      </c>
      <c r="J264">
        <v>24.21</v>
      </c>
      <c r="K264">
        <v>96.37</v>
      </c>
      <c r="L264">
        <v>0</v>
      </c>
      <c r="M264">
        <v>139.87</v>
      </c>
      <c r="N264">
        <v>0.48</v>
      </c>
      <c r="O264">
        <v>0</v>
      </c>
      <c r="P264">
        <v>2140</v>
      </c>
      <c r="Q264">
        <v>491</v>
      </c>
      <c r="R264">
        <v>23</v>
      </c>
      <c r="S264">
        <v>23</v>
      </c>
      <c r="T264">
        <v>0.81</v>
      </c>
      <c r="U264">
        <v>1</v>
      </c>
      <c r="V264">
        <v>1</v>
      </c>
      <c r="W264">
        <v>0.9</v>
      </c>
      <c r="X264">
        <v>1</v>
      </c>
      <c r="Y264">
        <v>1</v>
      </c>
      <c r="Z264">
        <v>1</v>
      </c>
      <c r="AA264">
        <v>-1.83E-3</v>
      </c>
      <c r="AB264">
        <v>0.01</v>
      </c>
      <c r="AC264">
        <v>0.11</v>
      </c>
      <c r="AD264">
        <v>0.02</v>
      </c>
      <c r="AE264">
        <v>0.05</v>
      </c>
      <c r="AF264" t="s">
        <v>102</v>
      </c>
      <c r="AG264">
        <v>170980</v>
      </c>
      <c r="AH264">
        <v>82560</v>
      </c>
      <c r="AI264">
        <v>350</v>
      </c>
      <c r="AJ264">
        <v>500</v>
      </c>
      <c r="AK264" t="s">
        <v>51</v>
      </c>
      <c r="AL264" t="s">
        <v>60</v>
      </c>
      <c r="AM264" t="s">
        <v>53</v>
      </c>
      <c r="AN264" t="s">
        <v>53</v>
      </c>
      <c r="AO264" t="s">
        <v>54</v>
      </c>
      <c r="AP264" t="s">
        <v>53</v>
      </c>
      <c r="AQ264" t="s">
        <v>53</v>
      </c>
      <c r="AR264">
        <v>10000</v>
      </c>
      <c r="AS264" t="s">
        <v>55</v>
      </c>
      <c r="AT264" t="s">
        <v>56</v>
      </c>
      <c r="AU264">
        <v>1</v>
      </c>
      <c r="AV264" s="1">
        <v>43689.058907152779</v>
      </c>
    </row>
    <row r="265" spans="1:48">
      <c r="A265" t="s">
        <v>154</v>
      </c>
      <c r="B265" t="s">
        <v>155</v>
      </c>
      <c r="C265">
        <v>12</v>
      </c>
      <c r="D265">
        <v>11.38</v>
      </c>
      <c r="E265">
        <v>1605</v>
      </c>
      <c r="F265">
        <v>324</v>
      </c>
      <c r="G265">
        <v>160500</v>
      </c>
      <c r="H265">
        <v>156500</v>
      </c>
      <c r="I265">
        <v>-4000</v>
      </c>
      <c r="J265">
        <v>20.190000000000001</v>
      </c>
      <c r="K265">
        <v>97.51</v>
      </c>
      <c r="L265">
        <v>0</v>
      </c>
      <c r="M265">
        <v>140.75</v>
      </c>
      <c r="N265">
        <v>0.49</v>
      </c>
      <c r="O265">
        <v>0</v>
      </c>
      <c r="P265">
        <v>1309</v>
      </c>
      <c r="Q265">
        <v>296</v>
      </c>
      <c r="R265">
        <v>17</v>
      </c>
      <c r="S265">
        <v>17</v>
      </c>
      <c r="T265">
        <v>0.82</v>
      </c>
      <c r="U265">
        <v>1</v>
      </c>
      <c r="V265">
        <v>1</v>
      </c>
      <c r="W265">
        <v>0.9</v>
      </c>
      <c r="X265">
        <v>1</v>
      </c>
      <c r="Y265">
        <v>1</v>
      </c>
      <c r="Z265">
        <v>1</v>
      </c>
      <c r="AA265">
        <v>-1.17E-3</v>
      </c>
      <c r="AB265">
        <v>0.01</v>
      </c>
      <c r="AC265">
        <v>0.09</v>
      </c>
      <c r="AD265">
        <v>0.01</v>
      </c>
      <c r="AE265">
        <v>0.04</v>
      </c>
      <c r="AF265" t="s">
        <v>103</v>
      </c>
      <c r="AG265">
        <v>105080</v>
      </c>
      <c r="AH265">
        <v>51420</v>
      </c>
      <c r="AI265">
        <v>320</v>
      </c>
      <c r="AJ265">
        <v>630</v>
      </c>
      <c r="AK265" t="s">
        <v>51</v>
      </c>
      <c r="AL265" t="s">
        <v>62</v>
      </c>
      <c r="AM265" t="s">
        <v>53</v>
      </c>
      <c r="AN265" t="s">
        <v>53</v>
      </c>
      <c r="AO265" t="s">
        <v>54</v>
      </c>
      <c r="AP265" t="s">
        <v>53</v>
      </c>
      <c r="AQ265" t="s">
        <v>53</v>
      </c>
      <c r="AR265">
        <v>10000</v>
      </c>
      <c r="AS265" t="s">
        <v>55</v>
      </c>
      <c r="AT265" t="s">
        <v>56</v>
      </c>
      <c r="AU265">
        <v>1</v>
      </c>
      <c r="AV265" s="1">
        <v>43689.062822326392</v>
      </c>
    </row>
    <row r="266" spans="1:48">
      <c r="A266" t="s">
        <v>154</v>
      </c>
      <c r="B266" t="s">
        <v>155</v>
      </c>
      <c r="C266">
        <v>12</v>
      </c>
      <c r="D266">
        <v>7.1</v>
      </c>
      <c r="E266">
        <v>1001</v>
      </c>
      <c r="F266">
        <v>160</v>
      </c>
      <c r="G266">
        <v>100100</v>
      </c>
      <c r="H266">
        <v>93880</v>
      </c>
      <c r="I266">
        <v>-6220</v>
      </c>
      <c r="J266">
        <v>15.98</v>
      </c>
      <c r="K266">
        <v>93.79</v>
      </c>
      <c r="L266">
        <v>0</v>
      </c>
      <c r="M266">
        <v>141.37</v>
      </c>
      <c r="N266">
        <v>0.48</v>
      </c>
      <c r="O266">
        <v>0</v>
      </c>
      <c r="P266">
        <v>812</v>
      </c>
      <c r="Q266">
        <v>189</v>
      </c>
      <c r="R266">
        <v>5</v>
      </c>
      <c r="S266">
        <v>4</v>
      </c>
      <c r="T266">
        <v>0.81</v>
      </c>
      <c r="U266">
        <v>1</v>
      </c>
      <c r="V266">
        <v>1</v>
      </c>
      <c r="W266">
        <v>0.9</v>
      </c>
      <c r="X266">
        <v>1</v>
      </c>
      <c r="Y266">
        <v>1</v>
      </c>
      <c r="Z266">
        <v>1</v>
      </c>
      <c r="AA266">
        <v>-2.0300000000000001E-3</v>
      </c>
      <c r="AB266">
        <v>0.01</v>
      </c>
      <c r="AC266">
        <v>0.09</v>
      </c>
      <c r="AD266">
        <v>0.01</v>
      </c>
      <c r="AE266">
        <v>0.03</v>
      </c>
      <c r="AF266" t="s">
        <v>104</v>
      </c>
      <c r="AG266">
        <v>63610</v>
      </c>
      <c r="AH266">
        <v>30270</v>
      </c>
      <c r="AI266">
        <v>650</v>
      </c>
      <c r="AJ266">
        <v>730</v>
      </c>
      <c r="AK266" t="s">
        <v>51</v>
      </c>
      <c r="AL266" t="s">
        <v>64</v>
      </c>
      <c r="AM266" t="s">
        <v>53</v>
      </c>
      <c r="AN266" t="s">
        <v>53</v>
      </c>
      <c r="AO266" t="s">
        <v>54</v>
      </c>
      <c r="AP266" t="s">
        <v>53</v>
      </c>
      <c r="AQ266" t="s">
        <v>53</v>
      </c>
      <c r="AR266">
        <v>10000</v>
      </c>
      <c r="AS266" t="s">
        <v>55</v>
      </c>
      <c r="AT266" t="s">
        <v>56</v>
      </c>
      <c r="AU266">
        <v>1</v>
      </c>
      <c r="AV266" s="1">
        <v>43689.06605760417</v>
      </c>
    </row>
    <row r="267" spans="1:48">
      <c r="A267" t="s">
        <v>154</v>
      </c>
      <c r="B267" t="s">
        <v>155</v>
      </c>
      <c r="C267">
        <v>12</v>
      </c>
      <c r="D267">
        <v>45.29</v>
      </c>
      <c r="E267">
        <v>6386</v>
      </c>
      <c r="F267">
        <v>2316</v>
      </c>
      <c r="G267">
        <v>638600</v>
      </c>
      <c r="H267">
        <v>585370</v>
      </c>
      <c r="I267">
        <v>-53230</v>
      </c>
      <c r="J267">
        <v>36.270000000000003</v>
      </c>
      <c r="K267">
        <v>91.66</v>
      </c>
      <c r="L267">
        <v>0</v>
      </c>
      <c r="M267">
        <v>187.04</v>
      </c>
      <c r="N267">
        <v>0.55000000000000004</v>
      </c>
      <c r="O267">
        <v>0</v>
      </c>
      <c r="P267">
        <v>6149</v>
      </c>
      <c r="Q267">
        <v>237</v>
      </c>
      <c r="R267">
        <v>17</v>
      </c>
      <c r="S267">
        <v>17</v>
      </c>
      <c r="T267">
        <v>0.96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-1.14E-2</v>
      </c>
      <c r="AB267">
        <v>0</v>
      </c>
      <c r="AC267">
        <v>0.22</v>
      </c>
      <c r="AD267">
        <v>0</v>
      </c>
      <c r="AE267">
        <v>0.01</v>
      </c>
      <c r="AF267" t="s">
        <v>105</v>
      </c>
      <c r="AG267">
        <v>377530</v>
      </c>
      <c r="AH267">
        <v>207840</v>
      </c>
      <c r="AI267">
        <v>180</v>
      </c>
      <c r="AJ267">
        <v>320</v>
      </c>
      <c r="AK267" t="s">
        <v>51</v>
      </c>
      <c r="AL267" t="s">
        <v>52</v>
      </c>
      <c r="AM267" t="s">
        <v>53</v>
      </c>
      <c r="AN267" t="s">
        <v>53</v>
      </c>
      <c r="AO267" t="s">
        <v>54</v>
      </c>
      <c r="AP267" t="s">
        <v>53</v>
      </c>
      <c r="AQ267" t="s">
        <v>53</v>
      </c>
      <c r="AR267">
        <v>10000</v>
      </c>
      <c r="AS267" t="s">
        <v>55</v>
      </c>
      <c r="AT267" t="s">
        <v>56</v>
      </c>
      <c r="AU267">
        <v>1</v>
      </c>
      <c r="AV267" s="1">
        <v>43689.076531006947</v>
      </c>
    </row>
    <row r="268" spans="1:48">
      <c r="A268" t="s">
        <v>154</v>
      </c>
      <c r="B268" t="s">
        <v>155</v>
      </c>
      <c r="C268">
        <v>12</v>
      </c>
      <c r="D268">
        <v>32.18</v>
      </c>
      <c r="E268">
        <v>4538</v>
      </c>
      <c r="F268">
        <v>1396</v>
      </c>
      <c r="G268">
        <v>453800</v>
      </c>
      <c r="H268">
        <v>428570</v>
      </c>
      <c r="I268">
        <v>-25230</v>
      </c>
      <c r="J268">
        <v>30.76</v>
      </c>
      <c r="K268">
        <v>94.44</v>
      </c>
      <c r="L268">
        <v>0</v>
      </c>
      <c r="M268">
        <v>184.66</v>
      </c>
      <c r="N268">
        <v>0.5</v>
      </c>
      <c r="O268">
        <v>0</v>
      </c>
      <c r="P268">
        <v>4249</v>
      </c>
      <c r="Q268">
        <v>289</v>
      </c>
      <c r="R268">
        <v>21</v>
      </c>
      <c r="S268">
        <v>21</v>
      </c>
      <c r="T268">
        <v>0.94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-5.3899999999999998E-3</v>
      </c>
      <c r="AB268">
        <v>0</v>
      </c>
      <c r="AC268">
        <v>0.2</v>
      </c>
      <c r="AD268">
        <v>0</v>
      </c>
      <c r="AE268">
        <v>0.01</v>
      </c>
      <c r="AF268" t="s">
        <v>106</v>
      </c>
      <c r="AG268">
        <v>286320</v>
      </c>
      <c r="AH268">
        <v>142250</v>
      </c>
      <c r="AI268">
        <v>220</v>
      </c>
      <c r="AJ268">
        <v>380</v>
      </c>
      <c r="AK268" t="s">
        <v>51</v>
      </c>
      <c r="AL268" t="s">
        <v>58</v>
      </c>
      <c r="AM268" t="s">
        <v>53</v>
      </c>
      <c r="AN268" t="s">
        <v>53</v>
      </c>
      <c r="AO268" t="s">
        <v>54</v>
      </c>
      <c r="AP268" t="s">
        <v>53</v>
      </c>
      <c r="AQ268" t="s">
        <v>53</v>
      </c>
      <c r="AR268">
        <v>10000</v>
      </c>
      <c r="AS268" t="s">
        <v>55</v>
      </c>
      <c r="AT268" t="s">
        <v>56</v>
      </c>
      <c r="AU268">
        <v>1</v>
      </c>
      <c r="AV268" s="1">
        <v>43689.084728773145</v>
      </c>
    </row>
    <row r="269" spans="1:48">
      <c r="A269" t="s">
        <v>154</v>
      </c>
      <c r="B269" t="s">
        <v>155</v>
      </c>
      <c r="C269">
        <v>12</v>
      </c>
      <c r="D269">
        <v>18.66</v>
      </c>
      <c r="E269">
        <v>2631</v>
      </c>
      <c r="F269">
        <v>637</v>
      </c>
      <c r="G269">
        <v>263100</v>
      </c>
      <c r="H269">
        <v>253540</v>
      </c>
      <c r="I269">
        <v>-9560</v>
      </c>
      <c r="J269">
        <v>24.21</v>
      </c>
      <c r="K269">
        <v>96.37</v>
      </c>
      <c r="L269">
        <v>0</v>
      </c>
      <c r="M269">
        <v>182.25</v>
      </c>
      <c r="N269">
        <v>0.48</v>
      </c>
      <c r="O269">
        <v>0</v>
      </c>
      <c r="P269">
        <v>2140</v>
      </c>
      <c r="Q269">
        <v>491</v>
      </c>
      <c r="R269">
        <v>23</v>
      </c>
      <c r="S269">
        <v>23</v>
      </c>
      <c r="T269">
        <v>0.81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-1.83E-3</v>
      </c>
      <c r="AB269">
        <v>0.01</v>
      </c>
      <c r="AC269">
        <v>0.13</v>
      </c>
      <c r="AD269">
        <v>0.01</v>
      </c>
      <c r="AE269">
        <v>0.03</v>
      </c>
      <c r="AF269" t="s">
        <v>107</v>
      </c>
      <c r="AG269">
        <v>170980</v>
      </c>
      <c r="AH269">
        <v>82560</v>
      </c>
      <c r="AI269">
        <v>350</v>
      </c>
      <c r="AJ269">
        <v>500</v>
      </c>
      <c r="AK269" t="s">
        <v>51</v>
      </c>
      <c r="AL269" t="s">
        <v>60</v>
      </c>
      <c r="AM269" t="s">
        <v>53</v>
      </c>
      <c r="AN269" t="s">
        <v>53</v>
      </c>
      <c r="AO269" t="s">
        <v>54</v>
      </c>
      <c r="AP269" t="s">
        <v>53</v>
      </c>
      <c r="AQ269" t="s">
        <v>53</v>
      </c>
      <c r="AR269">
        <v>10000</v>
      </c>
      <c r="AS269" t="s">
        <v>55</v>
      </c>
      <c r="AT269" t="s">
        <v>56</v>
      </c>
      <c r="AU269">
        <v>1</v>
      </c>
      <c r="AV269" s="1">
        <v>43689.090227719906</v>
      </c>
    </row>
    <row r="270" spans="1:48">
      <c r="A270" t="s">
        <v>154</v>
      </c>
      <c r="B270" t="s">
        <v>155</v>
      </c>
      <c r="C270">
        <v>12</v>
      </c>
      <c r="D270">
        <v>11.38</v>
      </c>
      <c r="E270">
        <v>1605</v>
      </c>
      <c r="F270">
        <v>324</v>
      </c>
      <c r="G270">
        <v>160500</v>
      </c>
      <c r="H270">
        <v>156500</v>
      </c>
      <c r="I270">
        <v>-4000</v>
      </c>
      <c r="J270">
        <v>20.190000000000001</v>
      </c>
      <c r="K270">
        <v>97.51</v>
      </c>
      <c r="L270">
        <v>0</v>
      </c>
      <c r="M270">
        <v>179.94</v>
      </c>
      <c r="N270">
        <v>0.49</v>
      </c>
      <c r="O270">
        <v>0</v>
      </c>
      <c r="P270">
        <v>1309</v>
      </c>
      <c r="Q270">
        <v>296</v>
      </c>
      <c r="R270">
        <v>17</v>
      </c>
      <c r="S270">
        <v>17</v>
      </c>
      <c r="T270">
        <v>0.82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-1.17E-3</v>
      </c>
      <c r="AB270">
        <v>0.01</v>
      </c>
      <c r="AC270">
        <v>0.11</v>
      </c>
      <c r="AD270">
        <v>0.01</v>
      </c>
      <c r="AE270">
        <v>0.03</v>
      </c>
      <c r="AF270" t="s">
        <v>108</v>
      </c>
      <c r="AG270">
        <v>105080</v>
      </c>
      <c r="AH270">
        <v>51420</v>
      </c>
      <c r="AI270">
        <v>320</v>
      </c>
      <c r="AJ270">
        <v>630</v>
      </c>
      <c r="AK270" t="s">
        <v>51</v>
      </c>
      <c r="AL270" t="s">
        <v>62</v>
      </c>
      <c r="AM270" t="s">
        <v>53</v>
      </c>
      <c r="AN270" t="s">
        <v>53</v>
      </c>
      <c r="AO270" t="s">
        <v>54</v>
      </c>
      <c r="AP270" t="s">
        <v>53</v>
      </c>
      <c r="AQ270" t="s">
        <v>53</v>
      </c>
      <c r="AR270">
        <v>10000</v>
      </c>
      <c r="AS270" t="s">
        <v>55</v>
      </c>
      <c r="AT270" t="s">
        <v>56</v>
      </c>
      <c r="AU270">
        <v>1</v>
      </c>
      <c r="AV270" s="1">
        <v>43689.09438141204</v>
      </c>
    </row>
    <row r="271" spans="1:48">
      <c r="A271" t="s">
        <v>154</v>
      </c>
      <c r="B271" t="s">
        <v>155</v>
      </c>
      <c r="C271">
        <v>12</v>
      </c>
      <c r="D271">
        <v>7.1</v>
      </c>
      <c r="E271">
        <v>1001</v>
      </c>
      <c r="F271">
        <v>160</v>
      </c>
      <c r="G271">
        <v>100100</v>
      </c>
      <c r="H271">
        <v>93880</v>
      </c>
      <c r="I271">
        <v>-6220</v>
      </c>
      <c r="J271">
        <v>15.98</v>
      </c>
      <c r="K271">
        <v>93.79</v>
      </c>
      <c r="L271">
        <v>0</v>
      </c>
      <c r="M271">
        <v>178.12</v>
      </c>
      <c r="N271">
        <v>0.48</v>
      </c>
      <c r="O271">
        <v>0</v>
      </c>
      <c r="P271">
        <v>812</v>
      </c>
      <c r="Q271">
        <v>189</v>
      </c>
      <c r="R271">
        <v>5</v>
      </c>
      <c r="S271">
        <v>4</v>
      </c>
      <c r="T271">
        <v>0.81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-2.0300000000000001E-3</v>
      </c>
      <c r="AB271">
        <v>0.01</v>
      </c>
      <c r="AC271">
        <v>0.1</v>
      </c>
      <c r="AD271">
        <v>0</v>
      </c>
      <c r="AE271">
        <v>0.02</v>
      </c>
      <c r="AF271" t="s">
        <v>109</v>
      </c>
      <c r="AG271">
        <v>63610</v>
      </c>
      <c r="AH271">
        <v>30270</v>
      </c>
      <c r="AI271">
        <v>650</v>
      </c>
      <c r="AJ271">
        <v>730</v>
      </c>
      <c r="AK271" t="s">
        <v>51</v>
      </c>
      <c r="AL271" t="s">
        <v>64</v>
      </c>
      <c r="AM271" t="s">
        <v>53</v>
      </c>
      <c r="AN271" t="s">
        <v>53</v>
      </c>
      <c r="AO271" t="s">
        <v>54</v>
      </c>
      <c r="AP271" t="s">
        <v>53</v>
      </c>
      <c r="AQ271" t="s">
        <v>53</v>
      </c>
      <c r="AR271">
        <v>10000</v>
      </c>
      <c r="AS271" t="s">
        <v>55</v>
      </c>
      <c r="AT271" t="s">
        <v>56</v>
      </c>
      <c r="AU271">
        <v>1</v>
      </c>
      <c r="AV271" s="1">
        <v>43689.097824780096</v>
      </c>
    </row>
    <row r="272" spans="1:48">
      <c r="A272" t="s">
        <v>154</v>
      </c>
      <c r="B272" t="s">
        <v>155</v>
      </c>
      <c r="C272">
        <v>13</v>
      </c>
      <c r="D272">
        <v>45.96</v>
      </c>
      <c r="E272">
        <v>6481</v>
      </c>
      <c r="F272">
        <v>1843</v>
      </c>
      <c r="G272">
        <v>648100</v>
      </c>
      <c r="H272">
        <v>562700</v>
      </c>
      <c r="I272">
        <v>-85400</v>
      </c>
      <c r="J272">
        <v>28.44</v>
      </c>
      <c r="K272">
        <v>86.82</v>
      </c>
      <c r="L272">
        <v>0</v>
      </c>
      <c r="M272">
        <v>12.11</v>
      </c>
      <c r="N272">
        <v>0.6</v>
      </c>
      <c r="O272">
        <v>0</v>
      </c>
      <c r="P272">
        <v>6397</v>
      </c>
      <c r="Q272">
        <v>84</v>
      </c>
      <c r="R272">
        <v>4</v>
      </c>
      <c r="S272">
        <v>4</v>
      </c>
      <c r="T272">
        <v>0.99</v>
      </c>
      <c r="U272">
        <v>1</v>
      </c>
      <c r="V272">
        <v>1</v>
      </c>
      <c r="W272">
        <v>0.1</v>
      </c>
      <c r="X272">
        <v>1</v>
      </c>
      <c r="Y272">
        <v>1</v>
      </c>
      <c r="Z272">
        <v>1</v>
      </c>
      <c r="AA272">
        <v>-2.0930000000000001E-2</v>
      </c>
      <c r="AB272">
        <v>0.01</v>
      </c>
      <c r="AC272">
        <v>0.14000000000000001</v>
      </c>
      <c r="AD272">
        <v>0.01</v>
      </c>
      <c r="AE272">
        <v>0.03</v>
      </c>
      <c r="AF272" t="s">
        <v>50</v>
      </c>
      <c r="AG272">
        <v>351040</v>
      </c>
      <c r="AH272">
        <v>211660</v>
      </c>
      <c r="AI272">
        <v>210</v>
      </c>
      <c r="AJ272">
        <v>390</v>
      </c>
      <c r="AK272" t="s">
        <v>51</v>
      </c>
      <c r="AL272" t="s">
        <v>52</v>
      </c>
      <c r="AM272" t="s">
        <v>53</v>
      </c>
      <c r="AN272" t="s">
        <v>53</v>
      </c>
      <c r="AO272" t="s">
        <v>54</v>
      </c>
      <c r="AP272" t="s">
        <v>53</v>
      </c>
      <c r="AQ272" t="s">
        <v>53</v>
      </c>
      <c r="AR272">
        <v>10000</v>
      </c>
      <c r="AS272" t="s">
        <v>55</v>
      </c>
      <c r="AT272" t="s">
        <v>56</v>
      </c>
      <c r="AU272">
        <v>1</v>
      </c>
      <c r="AV272" s="1">
        <v>43689.100987395832</v>
      </c>
    </row>
    <row r="273" spans="1:48">
      <c r="A273" t="s">
        <v>154</v>
      </c>
      <c r="B273" t="s">
        <v>155</v>
      </c>
      <c r="C273">
        <v>13</v>
      </c>
      <c r="D273">
        <v>38.950000000000003</v>
      </c>
      <c r="E273">
        <v>5492</v>
      </c>
      <c r="F273">
        <v>1345</v>
      </c>
      <c r="G273">
        <v>549200</v>
      </c>
      <c r="H273">
        <v>472990</v>
      </c>
      <c r="I273">
        <v>-76210</v>
      </c>
      <c r="J273">
        <v>24.49</v>
      </c>
      <c r="K273">
        <v>86.12</v>
      </c>
      <c r="L273">
        <v>0</v>
      </c>
      <c r="M273">
        <v>12.78</v>
      </c>
      <c r="N273">
        <v>0.56000000000000005</v>
      </c>
      <c r="O273">
        <v>0</v>
      </c>
      <c r="P273">
        <v>5433</v>
      </c>
      <c r="Q273">
        <v>59</v>
      </c>
      <c r="R273">
        <v>6</v>
      </c>
      <c r="S273">
        <v>6</v>
      </c>
      <c r="T273">
        <v>0.99</v>
      </c>
      <c r="U273">
        <v>1</v>
      </c>
      <c r="V273">
        <v>1</v>
      </c>
      <c r="W273">
        <v>0.1</v>
      </c>
      <c r="X273">
        <v>1</v>
      </c>
      <c r="Y273">
        <v>1</v>
      </c>
      <c r="Z273">
        <v>1</v>
      </c>
      <c r="AA273">
        <v>-1.9019999999999999E-2</v>
      </c>
      <c r="AB273">
        <v>0.01</v>
      </c>
      <c r="AC273">
        <v>0.12</v>
      </c>
      <c r="AD273">
        <v>0.01</v>
      </c>
      <c r="AE273">
        <v>0.03</v>
      </c>
      <c r="AF273" t="s">
        <v>57</v>
      </c>
      <c r="AG273">
        <v>302510</v>
      </c>
      <c r="AH273">
        <v>170480</v>
      </c>
      <c r="AI273">
        <v>260</v>
      </c>
      <c r="AJ273">
        <v>440</v>
      </c>
      <c r="AK273" t="s">
        <v>51</v>
      </c>
      <c r="AL273" t="s">
        <v>58</v>
      </c>
      <c r="AM273" t="s">
        <v>53</v>
      </c>
      <c r="AN273" t="s">
        <v>53</v>
      </c>
      <c r="AO273" t="s">
        <v>54</v>
      </c>
      <c r="AP273" t="s">
        <v>53</v>
      </c>
      <c r="AQ273" t="s">
        <v>53</v>
      </c>
      <c r="AR273">
        <v>10000</v>
      </c>
      <c r="AS273" t="s">
        <v>55</v>
      </c>
      <c r="AT273" t="s">
        <v>56</v>
      </c>
      <c r="AU273">
        <v>1</v>
      </c>
      <c r="AV273" s="1">
        <v>43689.103924016206</v>
      </c>
    </row>
    <row r="274" spans="1:48">
      <c r="A274" t="s">
        <v>154</v>
      </c>
      <c r="B274" t="s">
        <v>155</v>
      </c>
      <c r="C274">
        <v>13</v>
      </c>
      <c r="D274">
        <v>27.2</v>
      </c>
      <c r="E274">
        <v>3835</v>
      </c>
      <c r="F274">
        <v>751</v>
      </c>
      <c r="G274">
        <v>383500</v>
      </c>
      <c r="H274">
        <v>329720</v>
      </c>
      <c r="I274">
        <v>-53780</v>
      </c>
      <c r="J274">
        <v>19.579999999999998</v>
      </c>
      <c r="K274">
        <v>85.98</v>
      </c>
      <c r="L274">
        <v>0</v>
      </c>
      <c r="M274">
        <v>13.96</v>
      </c>
      <c r="N274">
        <v>0.56999999999999995</v>
      </c>
      <c r="O274">
        <v>0</v>
      </c>
      <c r="P274">
        <v>3700</v>
      </c>
      <c r="Q274">
        <v>135</v>
      </c>
      <c r="R274">
        <v>7</v>
      </c>
      <c r="S274">
        <v>7</v>
      </c>
      <c r="T274">
        <v>0.96</v>
      </c>
      <c r="U274">
        <v>1</v>
      </c>
      <c r="V274">
        <v>1</v>
      </c>
      <c r="W274">
        <v>0.1</v>
      </c>
      <c r="X274">
        <v>1</v>
      </c>
      <c r="Y274">
        <v>1</v>
      </c>
      <c r="Z274">
        <v>1</v>
      </c>
      <c r="AA274">
        <v>-1.389E-2</v>
      </c>
      <c r="AB274">
        <v>0.01</v>
      </c>
      <c r="AC274">
        <v>0.09</v>
      </c>
      <c r="AD274">
        <v>0.01</v>
      </c>
      <c r="AE274">
        <v>0.03</v>
      </c>
      <c r="AF274" t="s">
        <v>59</v>
      </c>
      <c r="AG274">
        <v>209860</v>
      </c>
      <c r="AH274">
        <v>119860</v>
      </c>
      <c r="AI274">
        <v>370</v>
      </c>
      <c r="AJ274">
        <v>530</v>
      </c>
      <c r="AK274" t="s">
        <v>51</v>
      </c>
      <c r="AL274" t="s">
        <v>60</v>
      </c>
      <c r="AM274" t="s">
        <v>53</v>
      </c>
      <c r="AN274" t="s">
        <v>53</v>
      </c>
      <c r="AO274" t="s">
        <v>54</v>
      </c>
      <c r="AP274" t="s">
        <v>53</v>
      </c>
      <c r="AQ274" t="s">
        <v>53</v>
      </c>
      <c r="AR274">
        <v>10000</v>
      </c>
      <c r="AS274" t="s">
        <v>55</v>
      </c>
      <c r="AT274" t="s">
        <v>56</v>
      </c>
      <c r="AU274">
        <v>1</v>
      </c>
      <c r="AV274" s="1">
        <v>43689.106696365743</v>
      </c>
    </row>
    <row r="275" spans="1:48">
      <c r="A275" t="s">
        <v>154</v>
      </c>
      <c r="B275" t="s">
        <v>155</v>
      </c>
      <c r="C275">
        <v>13</v>
      </c>
      <c r="D275">
        <v>18.75</v>
      </c>
      <c r="E275">
        <v>2644</v>
      </c>
      <c r="F275">
        <v>446</v>
      </c>
      <c r="G275">
        <v>264400</v>
      </c>
      <c r="H275">
        <v>235130</v>
      </c>
      <c r="I275">
        <v>-29270</v>
      </c>
      <c r="J275">
        <v>16.87</v>
      </c>
      <c r="K275">
        <v>88.93</v>
      </c>
      <c r="L275">
        <v>0</v>
      </c>
      <c r="M275">
        <v>14.91</v>
      </c>
      <c r="N275">
        <v>0.56999999999999995</v>
      </c>
      <c r="O275">
        <v>0</v>
      </c>
      <c r="P275">
        <v>2362</v>
      </c>
      <c r="Q275">
        <v>282</v>
      </c>
      <c r="R275">
        <v>4</v>
      </c>
      <c r="S275">
        <v>4</v>
      </c>
      <c r="T275">
        <v>0.89</v>
      </c>
      <c r="U275">
        <v>1</v>
      </c>
      <c r="V275">
        <v>1</v>
      </c>
      <c r="W275">
        <v>0.1</v>
      </c>
      <c r="X275">
        <v>1</v>
      </c>
      <c r="Y275">
        <v>1</v>
      </c>
      <c r="Z275">
        <v>1</v>
      </c>
      <c r="AA275">
        <v>-7.8100000000000001E-3</v>
      </c>
      <c r="AB275">
        <v>0.01</v>
      </c>
      <c r="AC275">
        <v>7.0000000000000007E-2</v>
      </c>
      <c r="AD275">
        <v>0.02</v>
      </c>
      <c r="AE275">
        <v>0.04</v>
      </c>
      <c r="AF275" t="s">
        <v>61</v>
      </c>
      <c r="AG275">
        <v>149640</v>
      </c>
      <c r="AH275">
        <v>85490</v>
      </c>
      <c r="AI275">
        <v>370</v>
      </c>
      <c r="AJ275">
        <v>650</v>
      </c>
      <c r="AK275" t="s">
        <v>51</v>
      </c>
      <c r="AL275" t="s">
        <v>62</v>
      </c>
      <c r="AM275" t="s">
        <v>53</v>
      </c>
      <c r="AN275" t="s">
        <v>53</v>
      </c>
      <c r="AO275" t="s">
        <v>54</v>
      </c>
      <c r="AP275" t="s">
        <v>53</v>
      </c>
      <c r="AQ275" t="s">
        <v>53</v>
      </c>
      <c r="AR275">
        <v>10000</v>
      </c>
      <c r="AS275" t="s">
        <v>55</v>
      </c>
      <c r="AT275" t="s">
        <v>56</v>
      </c>
      <c r="AU275">
        <v>1</v>
      </c>
      <c r="AV275" s="1">
        <v>43689.109360196759</v>
      </c>
    </row>
    <row r="276" spans="1:48">
      <c r="A276" t="s">
        <v>154</v>
      </c>
      <c r="B276" t="s">
        <v>155</v>
      </c>
      <c r="C276">
        <v>13</v>
      </c>
      <c r="D276">
        <v>13.23</v>
      </c>
      <c r="E276">
        <v>1865</v>
      </c>
      <c r="F276">
        <v>270</v>
      </c>
      <c r="G276">
        <v>186500</v>
      </c>
      <c r="H276">
        <v>167980</v>
      </c>
      <c r="I276">
        <v>-18520</v>
      </c>
      <c r="J276">
        <v>14.48</v>
      </c>
      <c r="K276">
        <v>90.07</v>
      </c>
      <c r="L276">
        <v>0</v>
      </c>
      <c r="M276">
        <v>15.81</v>
      </c>
      <c r="N276">
        <v>0.54</v>
      </c>
      <c r="O276">
        <v>0</v>
      </c>
      <c r="P276">
        <v>1382</v>
      </c>
      <c r="Q276">
        <v>483</v>
      </c>
      <c r="R276">
        <v>7</v>
      </c>
      <c r="S276">
        <v>7</v>
      </c>
      <c r="T276">
        <v>0.74</v>
      </c>
      <c r="U276">
        <v>1</v>
      </c>
      <c r="V276">
        <v>1</v>
      </c>
      <c r="W276">
        <v>0.1</v>
      </c>
      <c r="X276">
        <v>1</v>
      </c>
      <c r="Y276">
        <v>1</v>
      </c>
      <c r="Z276">
        <v>1</v>
      </c>
      <c r="AA276">
        <v>-5.4400000000000004E-3</v>
      </c>
      <c r="AB276">
        <v>0.02</v>
      </c>
      <c r="AC276">
        <v>0.05</v>
      </c>
      <c r="AD276">
        <v>0.01</v>
      </c>
      <c r="AE276">
        <v>0.04</v>
      </c>
      <c r="AF276" t="s">
        <v>63</v>
      </c>
      <c r="AG276">
        <v>108890</v>
      </c>
      <c r="AH276">
        <v>59090</v>
      </c>
      <c r="AI276">
        <v>370</v>
      </c>
      <c r="AJ276">
        <v>790</v>
      </c>
      <c r="AK276" t="s">
        <v>51</v>
      </c>
      <c r="AL276" t="s">
        <v>64</v>
      </c>
      <c r="AM276" t="s">
        <v>53</v>
      </c>
      <c r="AN276" t="s">
        <v>53</v>
      </c>
      <c r="AO276" t="s">
        <v>54</v>
      </c>
      <c r="AP276" t="s">
        <v>53</v>
      </c>
      <c r="AQ276" t="s">
        <v>53</v>
      </c>
      <c r="AR276">
        <v>10000</v>
      </c>
      <c r="AS276" t="s">
        <v>55</v>
      </c>
      <c r="AT276" t="s">
        <v>56</v>
      </c>
      <c r="AU276">
        <v>1</v>
      </c>
      <c r="AV276" s="1">
        <v>43689.111957361114</v>
      </c>
    </row>
    <row r="277" spans="1:48">
      <c r="A277" t="s">
        <v>154</v>
      </c>
      <c r="B277" t="s">
        <v>155</v>
      </c>
      <c r="C277">
        <v>13</v>
      </c>
      <c r="D277">
        <v>46.92</v>
      </c>
      <c r="E277">
        <v>6616</v>
      </c>
      <c r="F277">
        <v>1889</v>
      </c>
      <c r="G277">
        <v>661600</v>
      </c>
      <c r="H277">
        <v>573450</v>
      </c>
      <c r="I277">
        <v>-88150</v>
      </c>
      <c r="J277">
        <v>28.55</v>
      </c>
      <c r="K277">
        <v>86.68</v>
      </c>
      <c r="L277">
        <v>0</v>
      </c>
      <c r="M277">
        <v>22.53</v>
      </c>
      <c r="N277">
        <v>0.63</v>
      </c>
      <c r="O277">
        <v>0</v>
      </c>
      <c r="P277">
        <v>6544</v>
      </c>
      <c r="Q277">
        <v>72</v>
      </c>
      <c r="R277">
        <v>6</v>
      </c>
      <c r="S277">
        <v>6</v>
      </c>
      <c r="T277">
        <v>0.99</v>
      </c>
      <c r="U277">
        <v>1</v>
      </c>
      <c r="V277">
        <v>1</v>
      </c>
      <c r="W277">
        <v>0.2</v>
      </c>
      <c r="X277">
        <v>1</v>
      </c>
      <c r="Y277">
        <v>1</v>
      </c>
      <c r="Z277">
        <v>1</v>
      </c>
      <c r="AA277">
        <v>-2.1219999999999999E-2</v>
      </c>
      <c r="AB277">
        <v>0.01</v>
      </c>
      <c r="AC277">
        <v>0.16</v>
      </c>
      <c r="AD277">
        <v>0.01</v>
      </c>
      <c r="AE277">
        <v>0.02</v>
      </c>
      <c r="AF277" t="s">
        <v>65</v>
      </c>
      <c r="AG277">
        <v>351510</v>
      </c>
      <c r="AH277">
        <v>221940</v>
      </c>
      <c r="AI277">
        <v>210</v>
      </c>
      <c r="AJ277">
        <v>380</v>
      </c>
      <c r="AK277" t="s">
        <v>51</v>
      </c>
      <c r="AL277" t="s">
        <v>52</v>
      </c>
      <c r="AM277" t="s">
        <v>53</v>
      </c>
      <c r="AN277" t="s">
        <v>53</v>
      </c>
      <c r="AO277" t="s">
        <v>54</v>
      </c>
      <c r="AP277" t="s">
        <v>53</v>
      </c>
      <c r="AQ277" t="s">
        <v>53</v>
      </c>
      <c r="AR277">
        <v>10000</v>
      </c>
      <c r="AS277" t="s">
        <v>55</v>
      </c>
      <c r="AT277" t="s">
        <v>56</v>
      </c>
      <c r="AU277">
        <v>1</v>
      </c>
      <c r="AV277" s="1">
        <v>43689.115419918984</v>
      </c>
    </row>
    <row r="278" spans="1:48">
      <c r="A278" t="s">
        <v>154</v>
      </c>
      <c r="B278" t="s">
        <v>155</v>
      </c>
      <c r="C278">
        <v>13</v>
      </c>
      <c r="D278">
        <v>39.65</v>
      </c>
      <c r="E278">
        <v>5590</v>
      </c>
      <c r="F278">
        <v>1377</v>
      </c>
      <c r="G278">
        <v>559000</v>
      </c>
      <c r="H278">
        <v>481420</v>
      </c>
      <c r="I278">
        <v>-77580</v>
      </c>
      <c r="J278">
        <v>24.63</v>
      </c>
      <c r="K278">
        <v>86.12</v>
      </c>
      <c r="L278">
        <v>0</v>
      </c>
      <c r="M278">
        <v>23.48</v>
      </c>
      <c r="N278">
        <v>0.59</v>
      </c>
      <c r="O278">
        <v>0</v>
      </c>
      <c r="P278">
        <v>5544</v>
      </c>
      <c r="Q278">
        <v>46</v>
      </c>
      <c r="R278">
        <v>4</v>
      </c>
      <c r="S278">
        <v>4</v>
      </c>
      <c r="T278">
        <v>0.99</v>
      </c>
      <c r="U278">
        <v>1</v>
      </c>
      <c r="V278">
        <v>1</v>
      </c>
      <c r="W278">
        <v>0.2</v>
      </c>
      <c r="X278">
        <v>1</v>
      </c>
      <c r="Y278">
        <v>1</v>
      </c>
      <c r="Z278">
        <v>1</v>
      </c>
      <c r="AA278">
        <v>-1.9089999999999999E-2</v>
      </c>
      <c r="AB278">
        <v>0.01</v>
      </c>
      <c r="AC278">
        <v>0.14000000000000001</v>
      </c>
      <c r="AD278">
        <v>0.01</v>
      </c>
      <c r="AE278">
        <v>0.02</v>
      </c>
      <c r="AF278" t="s">
        <v>66</v>
      </c>
      <c r="AG278">
        <v>302060</v>
      </c>
      <c r="AH278">
        <v>179360</v>
      </c>
      <c r="AI278">
        <v>240</v>
      </c>
      <c r="AJ278">
        <v>430</v>
      </c>
      <c r="AK278" t="s">
        <v>51</v>
      </c>
      <c r="AL278" t="s">
        <v>58</v>
      </c>
      <c r="AM278" t="s">
        <v>53</v>
      </c>
      <c r="AN278" t="s">
        <v>53</v>
      </c>
      <c r="AO278" t="s">
        <v>54</v>
      </c>
      <c r="AP278" t="s">
        <v>53</v>
      </c>
      <c r="AQ278" t="s">
        <v>53</v>
      </c>
      <c r="AR278">
        <v>10000</v>
      </c>
      <c r="AS278" t="s">
        <v>55</v>
      </c>
      <c r="AT278" t="s">
        <v>56</v>
      </c>
      <c r="AU278">
        <v>1</v>
      </c>
      <c r="AV278" s="1">
        <v>43689.118809085645</v>
      </c>
    </row>
    <row r="279" spans="1:48">
      <c r="A279" t="s">
        <v>154</v>
      </c>
      <c r="B279" t="s">
        <v>155</v>
      </c>
      <c r="C279">
        <v>13</v>
      </c>
      <c r="D279">
        <v>27.59</v>
      </c>
      <c r="E279">
        <v>3890</v>
      </c>
      <c r="F279">
        <v>763</v>
      </c>
      <c r="G279">
        <v>389000</v>
      </c>
      <c r="H279">
        <v>333490</v>
      </c>
      <c r="I279">
        <v>-55510</v>
      </c>
      <c r="J279">
        <v>19.61</v>
      </c>
      <c r="K279">
        <v>85.73</v>
      </c>
      <c r="L279">
        <v>0</v>
      </c>
      <c r="M279">
        <v>25.04</v>
      </c>
      <c r="N279">
        <v>0.56000000000000005</v>
      </c>
      <c r="O279">
        <v>0</v>
      </c>
      <c r="P279">
        <v>3782</v>
      </c>
      <c r="Q279">
        <v>108</v>
      </c>
      <c r="R279">
        <v>7</v>
      </c>
      <c r="S279">
        <v>7</v>
      </c>
      <c r="T279">
        <v>0.97</v>
      </c>
      <c r="U279">
        <v>1</v>
      </c>
      <c r="V279">
        <v>1</v>
      </c>
      <c r="W279">
        <v>0.2</v>
      </c>
      <c r="X279">
        <v>1</v>
      </c>
      <c r="Y279">
        <v>1</v>
      </c>
      <c r="Z279">
        <v>1</v>
      </c>
      <c r="AA279">
        <v>-1.4080000000000001E-2</v>
      </c>
      <c r="AB279">
        <v>0.01</v>
      </c>
      <c r="AC279">
        <v>0.11</v>
      </c>
      <c r="AD279">
        <v>0.01</v>
      </c>
      <c r="AE279">
        <v>0.03</v>
      </c>
      <c r="AF279" t="s">
        <v>67</v>
      </c>
      <c r="AG279">
        <v>213630</v>
      </c>
      <c r="AH279">
        <v>119860</v>
      </c>
      <c r="AI279">
        <v>370</v>
      </c>
      <c r="AJ279">
        <v>530</v>
      </c>
      <c r="AK279" t="s">
        <v>51</v>
      </c>
      <c r="AL279" t="s">
        <v>60</v>
      </c>
      <c r="AM279" t="s">
        <v>53</v>
      </c>
      <c r="AN279" t="s">
        <v>53</v>
      </c>
      <c r="AO279" t="s">
        <v>54</v>
      </c>
      <c r="AP279" t="s">
        <v>53</v>
      </c>
      <c r="AQ279" t="s">
        <v>53</v>
      </c>
      <c r="AR279">
        <v>10000</v>
      </c>
      <c r="AS279" t="s">
        <v>55</v>
      </c>
      <c r="AT279" t="s">
        <v>56</v>
      </c>
      <c r="AU279">
        <v>1</v>
      </c>
      <c r="AV279" s="1">
        <v>43689.121887928239</v>
      </c>
    </row>
    <row r="280" spans="1:48">
      <c r="A280" t="s">
        <v>154</v>
      </c>
      <c r="B280" t="s">
        <v>155</v>
      </c>
      <c r="C280">
        <v>13</v>
      </c>
      <c r="D280">
        <v>18.93</v>
      </c>
      <c r="E280">
        <v>2669</v>
      </c>
      <c r="F280">
        <v>450</v>
      </c>
      <c r="G280">
        <v>266900</v>
      </c>
      <c r="H280">
        <v>236530</v>
      </c>
      <c r="I280">
        <v>-30370</v>
      </c>
      <c r="J280">
        <v>16.86</v>
      </c>
      <c r="K280">
        <v>88.62</v>
      </c>
      <c r="L280">
        <v>0</v>
      </c>
      <c r="M280">
        <v>26.29</v>
      </c>
      <c r="N280">
        <v>0.56999999999999995</v>
      </c>
      <c r="O280">
        <v>0</v>
      </c>
      <c r="P280">
        <v>2410</v>
      </c>
      <c r="Q280">
        <v>259</v>
      </c>
      <c r="R280">
        <v>9</v>
      </c>
      <c r="S280">
        <v>9</v>
      </c>
      <c r="T280">
        <v>0.9</v>
      </c>
      <c r="U280">
        <v>1</v>
      </c>
      <c r="V280">
        <v>1</v>
      </c>
      <c r="W280">
        <v>0.2</v>
      </c>
      <c r="X280">
        <v>1</v>
      </c>
      <c r="Y280">
        <v>1</v>
      </c>
      <c r="Z280">
        <v>1</v>
      </c>
      <c r="AA280">
        <v>-7.8899999999999994E-3</v>
      </c>
      <c r="AB280">
        <v>0.01</v>
      </c>
      <c r="AC280">
        <v>7.0000000000000007E-2</v>
      </c>
      <c r="AD280">
        <v>0.01</v>
      </c>
      <c r="AE280">
        <v>0.05</v>
      </c>
      <c r="AF280" t="s">
        <v>68</v>
      </c>
      <c r="AG280">
        <v>151040</v>
      </c>
      <c r="AH280">
        <v>85490</v>
      </c>
      <c r="AI280">
        <v>400</v>
      </c>
      <c r="AJ280">
        <v>650</v>
      </c>
      <c r="AK280" t="s">
        <v>51</v>
      </c>
      <c r="AL280" t="s">
        <v>62</v>
      </c>
      <c r="AM280" t="s">
        <v>53</v>
      </c>
      <c r="AN280" t="s">
        <v>53</v>
      </c>
      <c r="AO280" t="s">
        <v>54</v>
      </c>
      <c r="AP280" t="s">
        <v>53</v>
      </c>
      <c r="AQ280" t="s">
        <v>53</v>
      </c>
      <c r="AR280">
        <v>10000</v>
      </c>
      <c r="AS280" t="s">
        <v>55</v>
      </c>
      <c r="AT280" t="s">
        <v>56</v>
      </c>
      <c r="AU280">
        <v>1</v>
      </c>
      <c r="AV280" s="1">
        <v>43689.124730324074</v>
      </c>
    </row>
    <row r="281" spans="1:48">
      <c r="A281" t="s">
        <v>154</v>
      </c>
      <c r="B281" t="s">
        <v>155</v>
      </c>
      <c r="C281">
        <v>13</v>
      </c>
      <c r="D281">
        <v>13.3</v>
      </c>
      <c r="E281">
        <v>1876</v>
      </c>
      <c r="F281">
        <v>271</v>
      </c>
      <c r="G281">
        <v>187600</v>
      </c>
      <c r="H281">
        <v>168250</v>
      </c>
      <c r="I281">
        <v>-19350</v>
      </c>
      <c r="J281">
        <v>14.45</v>
      </c>
      <c r="K281">
        <v>89.69</v>
      </c>
      <c r="L281">
        <v>0</v>
      </c>
      <c r="M281">
        <v>27.42</v>
      </c>
      <c r="N281">
        <v>0.56000000000000005</v>
      </c>
      <c r="O281">
        <v>0</v>
      </c>
      <c r="P281">
        <v>1404</v>
      </c>
      <c r="Q281">
        <v>472</v>
      </c>
      <c r="R281">
        <v>6</v>
      </c>
      <c r="S281">
        <v>6</v>
      </c>
      <c r="T281">
        <v>0.75</v>
      </c>
      <c r="U281">
        <v>1</v>
      </c>
      <c r="V281">
        <v>1</v>
      </c>
      <c r="W281">
        <v>0.2</v>
      </c>
      <c r="X281">
        <v>1</v>
      </c>
      <c r="Y281">
        <v>1</v>
      </c>
      <c r="Z281">
        <v>1</v>
      </c>
      <c r="AA281">
        <v>-5.5900000000000004E-3</v>
      </c>
      <c r="AB281">
        <v>0.01</v>
      </c>
      <c r="AC281">
        <v>0.05</v>
      </c>
      <c r="AD281">
        <v>0.01</v>
      </c>
      <c r="AE281">
        <v>0.04</v>
      </c>
      <c r="AF281" t="s">
        <v>69</v>
      </c>
      <c r="AG281">
        <v>107580</v>
      </c>
      <c r="AH281">
        <v>60670</v>
      </c>
      <c r="AI281">
        <v>370</v>
      </c>
      <c r="AJ281">
        <v>780</v>
      </c>
      <c r="AK281" t="s">
        <v>51</v>
      </c>
      <c r="AL281" t="s">
        <v>64</v>
      </c>
      <c r="AM281" t="s">
        <v>53</v>
      </c>
      <c r="AN281" t="s">
        <v>53</v>
      </c>
      <c r="AO281" t="s">
        <v>54</v>
      </c>
      <c r="AP281" t="s">
        <v>53</v>
      </c>
      <c r="AQ281" t="s">
        <v>53</v>
      </c>
      <c r="AR281">
        <v>10000</v>
      </c>
      <c r="AS281" t="s">
        <v>55</v>
      </c>
      <c r="AT281" t="s">
        <v>56</v>
      </c>
      <c r="AU281">
        <v>1</v>
      </c>
      <c r="AV281" s="1">
        <v>43689.127521550923</v>
      </c>
    </row>
    <row r="282" spans="1:48">
      <c r="A282" t="s">
        <v>154</v>
      </c>
      <c r="B282" t="s">
        <v>155</v>
      </c>
      <c r="C282">
        <v>13</v>
      </c>
      <c r="D282">
        <v>47.01</v>
      </c>
      <c r="E282">
        <v>6628</v>
      </c>
      <c r="F282">
        <v>1894</v>
      </c>
      <c r="G282">
        <v>662800</v>
      </c>
      <c r="H282">
        <v>574660</v>
      </c>
      <c r="I282">
        <v>-88140</v>
      </c>
      <c r="J282">
        <v>28.58</v>
      </c>
      <c r="K282">
        <v>86.7</v>
      </c>
      <c r="L282">
        <v>0</v>
      </c>
      <c r="M282">
        <v>32.979999999999997</v>
      </c>
      <c r="N282">
        <v>0.63</v>
      </c>
      <c r="O282">
        <v>0</v>
      </c>
      <c r="P282">
        <v>6556</v>
      </c>
      <c r="Q282">
        <v>72</v>
      </c>
      <c r="R282">
        <v>6</v>
      </c>
      <c r="S282">
        <v>6</v>
      </c>
      <c r="T282">
        <v>0.99</v>
      </c>
      <c r="U282">
        <v>1</v>
      </c>
      <c r="V282">
        <v>1</v>
      </c>
      <c r="W282">
        <v>0.3</v>
      </c>
      <c r="X282">
        <v>1</v>
      </c>
      <c r="Y282">
        <v>1</v>
      </c>
      <c r="Z282">
        <v>1</v>
      </c>
      <c r="AA282">
        <v>-2.1260000000000001E-2</v>
      </c>
      <c r="AB282">
        <v>0</v>
      </c>
      <c r="AC282">
        <v>0.17</v>
      </c>
      <c r="AD282">
        <v>0.01</v>
      </c>
      <c r="AE282">
        <v>0.02</v>
      </c>
      <c r="AF282" t="s">
        <v>70</v>
      </c>
      <c r="AG282">
        <v>352720</v>
      </c>
      <c r="AH282">
        <v>221940</v>
      </c>
      <c r="AI282">
        <v>210</v>
      </c>
      <c r="AJ282">
        <v>380</v>
      </c>
      <c r="AK282" t="s">
        <v>51</v>
      </c>
      <c r="AL282" t="s">
        <v>52</v>
      </c>
      <c r="AM282" t="s">
        <v>53</v>
      </c>
      <c r="AN282" t="s">
        <v>53</v>
      </c>
      <c r="AO282" t="s">
        <v>54</v>
      </c>
      <c r="AP282" t="s">
        <v>53</v>
      </c>
      <c r="AQ282" t="s">
        <v>53</v>
      </c>
      <c r="AR282">
        <v>10000</v>
      </c>
      <c r="AS282" t="s">
        <v>55</v>
      </c>
      <c r="AT282" t="s">
        <v>56</v>
      </c>
      <c r="AU282">
        <v>1</v>
      </c>
      <c r="AV282" s="1">
        <v>43689.131658668979</v>
      </c>
    </row>
    <row r="283" spans="1:48">
      <c r="A283" t="s">
        <v>154</v>
      </c>
      <c r="B283" t="s">
        <v>155</v>
      </c>
      <c r="C283">
        <v>13</v>
      </c>
      <c r="D283">
        <v>39.700000000000003</v>
      </c>
      <c r="E283">
        <v>5597</v>
      </c>
      <c r="F283">
        <v>1380</v>
      </c>
      <c r="G283">
        <v>559700</v>
      </c>
      <c r="H283">
        <v>482240</v>
      </c>
      <c r="I283">
        <v>-77460</v>
      </c>
      <c r="J283">
        <v>24.66</v>
      </c>
      <c r="K283">
        <v>86.16</v>
      </c>
      <c r="L283">
        <v>0</v>
      </c>
      <c r="M283">
        <v>34.020000000000003</v>
      </c>
      <c r="N283">
        <v>0.59</v>
      </c>
      <c r="O283">
        <v>0</v>
      </c>
      <c r="P283">
        <v>5551</v>
      </c>
      <c r="Q283">
        <v>46</v>
      </c>
      <c r="R283">
        <v>4</v>
      </c>
      <c r="S283">
        <v>4</v>
      </c>
      <c r="T283">
        <v>0.99</v>
      </c>
      <c r="U283">
        <v>1</v>
      </c>
      <c r="V283">
        <v>1</v>
      </c>
      <c r="W283">
        <v>0.3</v>
      </c>
      <c r="X283">
        <v>1</v>
      </c>
      <c r="Y283">
        <v>1</v>
      </c>
      <c r="Z283">
        <v>1</v>
      </c>
      <c r="AA283">
        <v>-1.9060000000000001E-2</v>
      </c>
      <c r="AB283">
        <v>0</v>
      </c>
      <c r="AC283">
        <v>0.15</v>
      </c>
      <c r="AD283">
        <v>0.01</v>
      </c>
      <c r="AE283">
        <v>0.02</v>
      </c>
      <c r="AF283" t="s">
        <v>71</v>
      </c>
      <c r="AG283">
        <v>302880</v>
      </c>
      <c r="AH283">
        <v>179360</v>
      </c>
      <c r="AI283">
        <v>240</v>
      </c>
      <c r="AJ283">
        <v>430</v>
      </c>
      <c r="AK283" t="s">
        <v>51</v>
      </c>
      <c r="AL283" t="s">
        <v>58</v>
      </c>
      <c r="AM283" t="s">
        <v>53</v>
      </c>
      <c r="AN283" t="s">
        <v>53</v>
      </c>
      <c r="AO283" t="s">
        <v>54</v>
      </c>
      <c r="AP283" t="s">
        <v>53</v>
      </c>
      <c r="AQ283" t="s">
        <v>53</v>
      </c>
      <c r="AR283">
        <v>10000</v>
      </c>
      <c r="AS283" t="s">
        <v>55</v>
      </c>
      <c r="AT283" t="s">
        <v>56</v>
      </c>
      <c r="AU283">
        <v>1</v>
      </c>
      <c r="AV283" s="1">
        <v>43689.135441678241</v>
      </c>
    </row>
    <row r="284" spans="1:48">
      <c r="A284" t="s">
        <v>154</v>
      </c>
      <c r="B284" t="s">
        <v>155</v>
      </c>
      <c r="C284">
        <v>13</v>
      </c>
      <c r="D284">
        <v>27.6</v>
      </c>
      <c r="E284">
        <v>3892</v>
      </c>
      <c r="F284">
        <v>763</v>
      </c>
      <c r="G284">
        <v>389200</v>
      </c>
      <c r="H284">
        <v>333490</v>
      </c>
      <c r="I284">
        <v>-55710</v>
      </c>
      <c r="J284">
        <v>19.600000000000001</v>
      </c>
      <c r="K284">
        <v>85.69</v>
      </c>
      <c r="L284">
        <v>0</v>
      </c>
      <c r="M284">
        <v>35.590000000000003</v>
      </c>
      <c r="N284">
        <v>0.56000000000000005</v>
      </c>
      <c r="O284">
        <v>0</v>
      </c>
      <c r="P284">
        <v>3786</v>
      </c>
      <c r="Q284">
        <v>106</v>
      </c>
      <c r="R284">
        <v>7</v>
      </c>
      <c r="S284">
        <v>7</v>
      </c>
      <c r="T284">
        <v>0.97</v>
      </c>
      <c r="U284">
        <v>1</v>
      </c>
      <c r="V284">
        <v>1</v>
      </c>
      <c r="W284">
        <v>0.3</v>
      </c>
      <c r="X284">
        <v>1</v>
      </c>
      <c r="Y284">
        <v>1</v>
      </c>
      <c r="Z284">
        <v>1</v>
      </c>
      <c r="AA284">
        <v>-1.4120000000000001E-2</v>
      </c>
      <c r="AB284">
        <v>0.01</v>
      </c>
      <c r="AC284">
        <v>0.11</v>
      </c>
      <c r="AD284">
        <v>0.01</v>
      </c>
      <c r="AE284">
        <v>0.03</v>
      </c>
      <c r="AF284" t="s">
        <v>72</v>
      </c>
      <c r="AG284">
        <v>213630</v>
      </c>
      <c r="AH284">
        <v>119860</v>
      </c>
      <c r="AI284">
        <v>370</v>
      </c>
      <c r="AJ284">
        <v>530</v>
      </c>
      <c r="AK284" t="s">
        <v>51</v>
      </c>
      <c r="AL284" t="s">
        <v>60</v>
      </c>
      <c r="AM284" t="s">
        <v>53</v>
      </c>
      <c r="AN284" t="s">
        <v>53</v>
      </c>
      <c r="AO284" t="s">
        <v>54</v>
      </c>
      <c r="AP284" t="s">
        <v>53</v>
      </c>
      <c r="AQ284" t="s">
        <v>53</v>
      </c>
      <c r="AR284">
        <v>10000</v>
      </c>
      <c r="AS284" t="s">
        <v>55</v>
      </c>
      <c r="AT284" t="s">
        <v>56</v>
      </c>
      <c r="AU284">
        <v>1</v>
      </c>
      <c r="AV284" s="1">
        <v>43689.138803344904</v>
      </c>
    </row>
    <row r="285" spans="1:48">
      <c r="A285" t="s">
        <v>154</v>
      </c>
      <c r="B285" t="s">
        <v>155</v>
      </c>
      <c r="C285">
        <v>13</v>
      </c>
      <c r="D285">
        <v>18.940000000000001</v>
      </c>
      <c r="E285">
        <v>2670</v>
      </c>
      <c r="F285">
        <v>450</v>
      </c>
      <c r="G285">
        <v>267000</v>
      </c>
      <c r="H285">
        <v>236530</v>
      </c>
      <c r="I285">
        <v>-30470</v>
      </c>
      <c r="J285">
        <v>16.850000000000001</v>
      </c>
      <c r="K285">
        <v>88.59</v>
      </c>
      <c r="L285">
        <v>0</v>
      </c>
      <c r="M285">
        <v>36.82</v>
      </c>
      <c r="N285">
        <v>0.56999999999999995</v>
      </c>
      <c r="O285">
        <v>0</v>
      </c>
      <c r="P285">
        <v>2411</v>
      </c>
      <c r="Q285">
        <v>259</v>
      </c>
      <c r="R285">
        <v>9</v>
      </c>
      <c r="S285">
        <v>9</v>
      </c>
      <c r="T285">
        <v>0.9</v>
      </c>
      <c r="U285">
        <v>1</v>
      </c>
      <c r="V285">
        <v>1</v>
      </c>
      <c r="W285">
        <v>0.3</v>
      </c>
      <c r="X285">
        <v>1</v>
      </c>
      <c r="Y285">
        <v>1</v>
      </c>
      <c r="Z285">
        <v>1</v>
      </c>
      <c r="AA285">
        <v>-7.9100000000000004E-3</v>
      </c>
      <c r="AB285">
        <v>0.01</v>
      </c>
      <c r="AC285">
        <v>0.08</v>
      </c>
      <c r="AD285">
        <v>0.01</v>
      </c>
      <c r="AE285">
        <v>0.04</v>
      </c>
      <c r="AF285" t="s">
        <v>73</v>
      </c>
      <c r="AG285">
        <v>151040</v>
      </c>
      <c r="AH285">
        <v>85490</v>
      </c>
      <c r="AI285">
        <v>400</v>
      </c>
      <c r="AJ285">
        <v>650</v>
      </c>
      <c r="AK285" t="s">
        <v>51</v>
      </c>
      <c r="AL285" t="s">
        <v>62</v>
      </c>
      <c r="AM285" t="s">
        <v>53</v>
      </c>
      <c r="AN285" t="s">
        <v>53</v>
      </c>
      <c r="AO285" t="s">
        <v>54</v>
      </c>
      <c r="AP285" t="s">
        <v>53</v>
      </c>
      <c r="AQ285" t="s">
        <v>53</v>
      </c>
      <c r="AR285">
        <v>10000</v>
      </c>
      <c r="AS285" t="s">
        <v>55</v>
      </c>
      <c r="AT285" t="s">
        <v>56</v>
      </c>
      <c r="AU285">
        <v>1</v>
      </c>
      <c r="AV285" s="1">
        <v>43689.141977754633</v>
      </c>
    </row>
    <row r="286" spans="1:48">
      <c r="A286" t="s">
        <v>154</v>
      </c>
      <c r="B286" t="s">
        <v>155</v>
      </c>
      <c r="C286">
        <v>13</v>
      </c>
      <c r="D286">
        <v>13.3</v>
      </c>
      <c r="E286">
        <v>1876</v>
      </c>
      <c r="F286">
        <v>271</v>
      </c>
      <c r="G286">
        <v>187600</v>
      </c>
      <c r="H286">
        <v>168250</v>
      </c>
      <c r="I286">
        <v>-19350</v>
      </c>
      <c r="J286">
        <v>14.45</v>
      </c>
      <c r="K286">
        <v>89.69</v>
      </c>
      <c r="L286">
        <v>0</v>
      </c>
      <c r="M286">
        <v>37.979999999999997</v>
      </c>
      <c r="N286">
        <v>0.56000000000000005</v>
      </c>
      <c r="O286">
        <v>0</v>
      </c>
      <c r="P286">
        <v>1404</v>
      </c>
      <c r="Q286">
        <v>472</v>
      </c>
      <c r="R286">
        <v>6</v>
      </c>
      <c r="S286">
        <v>6</v>
      </c>
      <c r="T286">
        <v>0.75</v>
      </c>
      <c r="U286">
        <v>1</v>
      </c>
      <c r="V286">
        <v>1</v>
      </c>
      <c r="W286">
        <v>0.3</v>
      </c>
      <c r="X286">
        <v>1</v>
      </c>
      <c r="Y286">
        <v>1</v>
      </c>
      <c r="Z286">
        <v>1</v>
      </c>
      <c r="AA286">
        <v>-5.5900000000000004E-3</v>
      </c>
      <c r="AB286">
        <v>0.01</v>
      </c>
      <c r="AC286">
        <v>0.06</v>
      </c>
      <c r="AD286">
        <v>0.01</v>
      </c>
      <c r="AE286">
        <v>0.05</v>
      </c>
      <c r="AF286" t="s">
        <v>74</v>
      </c>
      <c r="AG286">
        <v>107580</v>
      </c>
      <c r="AH286">
        <v>60670</v>
      </c>
      <c r="AI286">
        <v>370</v>
      </c>
      <c r="AJ286">
        <v>780</v>
      </c>
      <c r="AK286" t="s">
        <v>51</v>
      </c>
      <c r="AL286" t="s">
        <v>64</v>
      </c>
      <c r="AM286" t="s">
        <v>53</v>
      </c>
      <c r="AN286" t="s">
        <v>53</v>
      </c>
      <c r="AO286" t="s">
        <v>54</v>
      </c>
      <c r="AP286" t="s">
        <v>53</v>
      </c>
      <c r="AQ286" t="s">
        <v>53</v>
      </c>
      <c r="AR286">
        <v>10000</v>
      </c>
      <c r="AS286" t="s">
        <v>55</v>
      </c>
      <c r="AT286" t="s">
        <v>56</v>
      </c>
      <c r="AU286">
        <v>1</v>
      </c>
      <c r="AV286" s="1">
        <v>43689.144849131946</v>
      </c>
    </row>
    <row r="287" spans="1:48">
      <c r="A287" t="s">
        <v>154</v>
      </c>
      <c r="B287" t="s">
        <v>155</v>
      </c>
      <c r="C287">
        <v>13</v>
      </c>
      <c r="D287">
        <v>47.01</v>
      </c>
      <c r="E287">
        <v>6628</v>
      </c>
      <c r="F287">
        <v>1894</v>
      </c>
      <c r="G287">
        <v>662800</v>
      </c>
      <c r="H287">
        <v>574660</v>
      </c>
      <c r="I287">
        <v>-88140</v>
      </c>
      <c r="J287">
        <v>28.58</v>
      </c>
      <c r="K287">
        <v>86.7</v>
      </c>
      <c r="L287">
        <v>0</v>
      </c>
      <c r="M287">
        <v>44.33</v>
      </c>
      <c r="N287">
        <v>0.63</v>
      </c>
      <c r="O287">
        <v>0</v>
      </c>
      <c r="P287">
        <v>6556</v>
      </c>
      <c r="Q287">
        <v>72</v>
      </c>
      <c r="R287">
        <v>6</v>
      </c>
      <c r="S287">
        <v>6</v>
      </c>
      <c r="T287">
        <v>0.99</v>
      </c>
      <c r="U287">
        <v>1</v>
      </c>
      <c r="V287">
        <v>1</v>
      </c>
      <c r="W287">
        <v>0.4</v>
      </c>
      <c r="X287">
        <v>1</v>
      </c>
      <c r="Y287">
        <v>1</v>
      </c>
      <c r="Z287">
        <v>1</v>
      </c>
      <c r="AA287">
        <v>-2.1260000000000001E-2</v>
      </c>
      <c r="AB287">
        <v>0</v>
      </c>
      <c r="AC287">
        <v>0.18</v>
      </c>
      <c r="AD287">
        <v>0.01</v>
      </c>
      <c r="AE287">
        <v>0.01</v>
      </c>
      <c r="AF287" t="s">
        <v>75</v>
      </c>
      <c r="AG287">
        <v>352720</v>
      </c>
      <c r="AH287">
        <v>221940</v>
      </c>
      <c r="AI287">
        <v>210</v>
      </c>
      <c r="AJ287">
        <v>380</v>
      </c>
      <c r="AK287" t="s">
        <v>51</v>
      </c>
      <c r="AL287" t="s">
        <v>52</v>
      </c>
      <c r="AM287" t="s">
        <v>53</v>
      </c>
      <c r="AN287" t="s">
        <v>53</v>
      </c>
      <c r="AO287" t="s">
        <v>54</v>
      </c>
      <c r="AP287" t="s">
        <v>53</v>
      </c>
      <c r="AQ287" t="s">
        <v>53</v>
      </c>
      <c r="AR287">
        <v>10000</v>
      </c>
      <c r="AS287" t="s">
        <v>55</v>
      </c>
      <c r="AT287" t="s">
        <v>56</v>
      </c>
      <c r="AU287">
        <v>1</v>
      </c>
      <c r="AV287" s="1">
        <v>43689.149423981478</v>
      </c>
    </row>
    <row r="288" spans="1:48">
      <c r="A288" t="s">
        <v>154</v>
      </c>
      <c r="B288" t="s">
        <v>155</v>
      </c>
      <c r="C288">
        <v>13</v>
      </c>
      <c r="D288">
        <v>39.700000000000003</v>
      </c>
      <c r="E288">
        <v>5597</v>
      </c>
      <c r="F288">
        <v>1380</v>
      </c>
      <c r="G288">
        <v>559700</v>
      </c>
      <c r="H288">
        <v>482240</v>
      </c>
      <c r="I288">
        <v>-77460</v>
      </c>
      <c r="J288">
        <v>24.66</v>
      </c>
      <c r="K288">
        <v>86.16</v>
      </c>
      <c r="L288">
        <v>0</v>
      </c>
      <c r="M288">
        <v>45.37</v>
      </c>
      <c r="N288">
        <v>0.59</v>
      </c>
      <c r="O288">
        <v>0</v>
      </c>
      <c r="P288">
        <v>5551</v>
      </c>
      <c r="Q288">
        <v>46</v>
      </c>
      <c r="R288">
        <v>4</v>
      </c>
      <c r="S288">
        <v>4</v>
      </c>
      <c r="T288">
        <v>0.99</v>
      </c>
      <c r="U288">
        <v>1</v>
      </c>
      <c r="V288">
        <v>1</v>
      </c>
      <c r="W288">
        <v>0.4</v>
      </c>
      <c r="X288">
        <v>1</v>
      </c>
      <c r="Y288">
        <v>1</v>
      </c>
      <c r="Z288">
        <v>1</v>
      </c>
      <c r="AA288">
        <v>-1.9060000000000001E-2</v>
      </c>
      <c r="AB288">
        <v>0</v>
      </c>
      <c r="AC288">
        <v>0.16</v>
      </c>
      <c r="AD288">
        <v>0.01</v>
      </c>
      <c r="AE288">
        <v>0.01</v>
      </c>
      <c r="AF288" t="s">
        <v>76</v>
      </c>
      <c r="AG288">
        <v>302880</v>
      </c>
      <c r="AH288">
        <v>179360</v>
      </c>
      <c r="AI288">
        <v>240</v>
      </c>
      <c r="AJ288">
        <v>430</v>
      </c>
      <c r="AK288" t="s">
        <v>51</v>
      </c>
      <c r="AL288" t="s">
        <v>58</v>
      </c>
      <c r="AM288" t="s">
        <v>53</v>
      </c>
      <c r="AN288" t="s">
        <v>53</v>
      </c>
      <c r="AO288" t="s">
        <v>54</v>
      </c>
      <c r="AP288" t="s">
        <v>53</v>
      </c>
      <c r="AQ288" t="s">
        <v>53</v>
      </c>
      <c r="AR288">
        <v>10000</v>
      </c>
      <c r="AS288" t="s">
        <v>55</v>
      </c>
      <c r="AT288" t="s">
        <v>56</v>
      </c>
      <c r="AU288">
        <v>1</v>
      </c>
      <c r="AV288" s="1">
        <v>43689.153651990739</v>
      </c>
    </row>
    <row r="289" spans="1:48">
      <c r="A289" t="s">
        <v>154</v>
      </c>
      <c r="B289" t="s">
        <v>155</v>
      </c>
      <c r="C289">
        <v>13</v>
      </c>
      <c r="D289">
        <v>27.6</v>
      </c>
      <c r="E289">
        <v>3892</v>
      </c>
      <c r="F289">
        <v>763</v>
      </c>
      <c r="G289">
        <v>389200</v>
      </c>
      <c r="H289">
        <v>333490</v>
      </c>
      <c r="I289">
        <v>-55710</v>
      </c>
      <c r="J289">
        <v>19.600000000000001</v>
      </c>
      <c r="K289">
        <v>85.69</v>
      </c>
      <c r="L289">
        <v>0</v>
      </c>
      <c r="M289">
        <v>46.79</v>
      </c>
      <c r="N289">
        <v>0.56000000000000005</v>
      </c>
      <c r="O289">
        <v>0</v>
      </c>
      <c r="P289">
        <v>3786</v>
      </c>
      <c r="Q289">
        <v>106</v>
      </c>
      <c r="R289">
        <v>7</v>
      </c>
      <c r="S289">
        <v>7</v>
      </c>
      <c r="T289">
        <v>0.97</v>
      </c>
      <c r="U289">
        <v>1</v>
      </c>
      <c r="V289">
        <v>1</v>
      </c>
      <c r="W289">
        <v>0.4</v>
      </c>
      <c r="X289">
        <v>1</v>
      </c>
      <c r="Y289">
        <v>1</v>
      </c>
      <c r="Z289">
        <v>1</v>
      </c>
      <c r="AA289">
        <v>-1.4120000000000001E-2</v>
      </c>
      <c r="AB289">
        <v>0.01</v>
      </c>
      <c r="AC289">
        <v>0.12</v>
      </c>
      <c r="AD289">
        <v>0.01</v>
      </c>
      <c r="AE289">
        <v>0.02</v>
      </c>
      <c r="AF289" t="s">
        <v>77</v>
      </c>
      <c r="AG289">
        <v>213630</v>
      </c>
      <c r="AH289">
        <v>119860</v>
      </c>
      <c r="AI289">
        <v>370</v>
      </c>
      <c r="AJ289">
        <v>530</v>
      </c>
      <c r="AK289" t="s">
        <v>51</v>
      </c>
      <c r="AL289" t="s">
        <v>60</v>
      </c>
      <c r="AM289" t="s">
        <v>53</v>
      </c>
      <c r="AN289" t="s">
        <v>53</v>
      </c>
      <c r="AO289" t="s">
        <v>54</v>
      </c>
      <c r="AP289" t="s">
        <v>53</v>
      </c>
      <c r="AQ289" t="s">
        <v>53</v>
      </c>
      <c r="AR289">
        <v>10000</v>
      </c>
      <c r="AS289" t="s">
        <v>55</v>
      </c>
      <c r="AT289" t="s">
        <v>56</v>
      </c>
      <c r="AU289">
        <v>1</v>
      </c>
      <c r="AV289" s="1">
        <v>43689.157252453704</v>
      </c>
    </row>
    <row r="290" spans="1:48">
      <c r="A290" t="s">
        <v>154</v>
      </c>
      <c r="B290" t="s">
        <v>155</v>
      </c>
      <c r="C290">
        <v>13</v>
      </c>
      <c r="D290">
        <v>18.940000000000001</v>
      </c>
      <c r="E290">
        <v>2670</v>
      </c>
      <c r="F290">
        <v>450</v>
      </c>
      <c r="G290">
        <v>267000</v>
      </c>
      <c r="H290">
        <v>236530</v>
      </c>
      <c r="I290">
        <v>-30470</v>
      </c>
      <c r="J290">
        <v>16.850000000000001</v>
      </c>
      <c r="K290">
        <v>88.59</v>
      </c>
      <c r="L290">
        <v>0</v>
      </c>
      <c r="M290">
        <v>47.92</v>
      </c>
      <c r="N290">
        <v>0.56999999999999995</v>
      </c>
      <c r="O290">
        <v>0</v>
      </c>
      <c r="P290">
        <v>2411</v>
      </c>
      <c r="Q290">
        <v>259</v>
      </c>
      <c r="R290">
        <v>9</v>
      </c>
      <c r="S290">
        <v>9</v>
      </c>
      <c r="T290">
        <v>0.9</v>
      </c>
      <c r="U290">
        <v>1</v>
      </c>
      <c r="V290">
        <v>1</v>
      </c>
      <c r="W290">
        <v>0.4</v>
      </c>
      <c r="X290">
        <v>1</v>
      </c>
      <c r="Y290">
        <v>1</v>
      </c>
      <c r="Z290">
        <v>1</v>
      </c>
      <c r="AA290">
        <v>-7.9100000000000004E-3</v>
      </c>
      <c r="AB290">
        <v>0.01</v>
      </c>
      <c r="AC290">
        <v>0.08</v>
      </c>
      <c r="AD290">
        <v>0.01</v>
      </c>
      <c r="AE290">
        <v>0.04</v>
      </c>
      <c r="AF290" t="s">
        <v>78</v>
      </c>
      <c r="AG290">
        <v>151040</v>
      </c>
      <c r="AH290">
        <v>85490</v>
      </c>
      <c r="AI290">
        <v>400</v>
      </c>
      <c r="AJ290">
        <v>650</v>
      </c>
      <c r="AK290" t="s">
        <v>51</v>
      </c>
      <c r="AL290" t="s">
        <v>62</v>
      </c>
      <c r="AM290" t="s">
        <v>53</v>
      </c>
      <c r="AN290" t="s">
        <v>53</v>
      </c>
      <c r="AO290" t="s">
        <v>54</v>
      </c>
      <c r="AP290" t="s">
        <v>53</v>
      </c>
      <c r="AQ290" t="s">
        <v>53</v>
      </c>
      <c r="AR290">
        <v>10000</v>
      </c>
      <c r="AS290" t="s">
        <v>55</v>
      </c>
      <c r="AT290" t="s">
        <v>56</v>
      </c>
      <c r="AU290">
        <v>1</v>
      </c>
      <c r="AV290" s="1">
        <v>43689.160521412035</v>
      </c>
    </row>
    <row r="291" spans="1:48">
      <c r="A291" t="s">
        <v>154</v>
      </c>
      <c r="B291" t="s">
        <v>155</v>
      </c>
      <c r="C291">
        <v>13</v>
      </c>
      <c r="D291">
        <v>13.3</v>
      </c>
      <c r="E291">
        <v>1876</v>
      </c>
      <c r="F291">
        <v>271</v>
      </c>
      <c r="G291">
        <v>187600</v>
      </c>
      <c r="H291">
        <v>168250</v>
      </c>
      <c r="I291">
        <v>-19350</v>
      </c>
      <c r="J291">
        <v>14.45</v>
      </c>
      <c r="K291">
        <v>89.69</v>
      </c>
      <c r="L291">
        <v>0</v>
      </c>
      <c r="M291">
        <v>49.09</v>
      </c>
      <c r="N291">
        <v>0.56000000000000005</v>
      </c>
      <c r="O291">
        <v>0</v>
      </c>
      <c r="P291">
        <v>1404</v>
      </c>
      <c r="Q291">
        <v>472</v>
      </c>
      <c r="R291">
        <v>6</v>
      </c>
      <c r="S291">
        <v>6</v>
      </c>
      <c r="T291">
        <v>0.75</v>
      </c>
      <c r="U291">
        <v>1</v>
      </c>
      <c r="V291">
        <v>1</v>
      </c>
      <c r="W291">
        <v>0.4</v>
      </c>
      <c r="X291">
        <v>1</v>
      </c>
      <c r="Y291">
        <v>1</v>
      </c>
      <c r="Z291">
        <v>1</v>
      </c>
      <c r="AA291">
        <v>-5.5900000000000004E-3</v>
      </c>
      <c r="AB291">
        <v>0.01</v>
      </c>
      <c r="AC291">
        <v>0.06</v>
      </c>
      <c r="AD291">
        <v>0.01</v>
      </c>
      <c r="AE291">
        <v>0.04</v>
      </c>
      <c r="AF291" t="s">
        <v>79</v>
      </c>
      <c r="AG291">
        <v>107580</v>
      </c>
      <c r="AH291">
        <v>60670</v>
      </c>
      <c r="AI291">
        <v>370</v>
      </c>
      <c r="AJ291">
        <v>780</v>
      </c>
      <c r="AK291" t="s">
        <v>51</v>
      </c>
      <c r="AL291" t="s">
        <v>64</v>
      </c>
      <c r="AM291" t="s">
        <v>53</v>
      </c>
      <c r="AN291" t="s">
        <v>53</v>
      </c>
      <c r="AO291" t="s">
        <v>54</v>
      </c>
      <c r="AP291" t="s">
        <v>53</v>
      </c>
      <c r="AQ291" t="s">
        <v>53</v>
      </c>
      <c r="AR291">
        <v>10000</v>
      </c>
      <c r="AS291" t="s">
        <v>55</v>
      </c>
      <c r="AT291" t="s">
        <v>56</v>
      </c>
      <c r="AU291">
        <v>1</v>
      </c>
      <c r="AV291" s="1">
        <v>43689.163520381946</v>
      </c>
    </row>
    <row r="292" spans="1:48">
      <c r="A292" t="s">
        <v>154</v>
      </c>
      <c r="B292" t="s">
        <v>155</v>
      </c>
      <c r="C292">
        <v>13</v>
      </c>
      <c r="D292">
        <v>47.01</v>
      </c>
      <c r="E292">
        <v>6628</v>
      </c>
      <c r="F292">
        <v>1894</v>
      </c>
      <c r="G292">
        <v>662800</v>
      </c>
      <c r="H292">
        <v>574660</v>
      </c>
      <c r="I292">
        <v>-88140</v>
      </c>
      <c r="J292">
        <v>28.58</v>
      </c>
      <c r="K292">
        <v>86.7</v>
      </c>
      <c r="L292">
        <v>0</v>
      </c>
      <c r="M292">
        <v>56.14</v>
      </c>
      <c r="N292">
        <v>0.63</v>
      </c>
      <c r="O292">
        <v>0</v>
      </c>
      <c r="P292">
        <v>6556</v>
      </c>
      <c r="Q292">
        <v>72</v>
      </c>
      <c r="R292">
        <v>6</v>
      </c>
      <c r="S292">
        <v>6</v>
      </c>
      <c r="T292">
        <v>0.99</v>
      </c>
      <c r="U292">
        <v>1</v>
      </c>
      <c r="V292">
        <v>1</v>
      </c>
      <c r="W292">
        <v>0.5</v>
      </c>
      <c r="X292">
        <v>1</v>
      </c>
      <c r="Y292">
        <v>1</v>
      </c>
      <c r="Z292">
        <v>1</v>
      </c>
      <c r="AA292">
        <v>-2.1260000000000001E-2</v>
      </c>
      <c r="AB292">
        <v>0</v>
      </c>
      <c r="AC292">
        <v>0.18</v>
      </c>
      <c r="AD292">
        <v>0.01</v>
      </c>
      <c r="AE292">
        <v>0.01</v>
      </c>
      <c r="AF292" t="s">
        <v>80</v>
      </c>
      <c r="AG292">
        <v>352720</v>
      </c>
      <c r="AH292">
        <v>221940</v>
      </c>
      <c r="AI292">
        <v>210</v>
      </c>
      <c r="AJ292">
        <v>380</v>
      </c>
      <c r="AK292" t="s">
        <v>51</v>
      </c>
      <c r="AL292" t="s">
        <v>52</v>
      </c>
      <c r="AM292" t="s">
        <v>53</v>
      </c>
      <c r="AN292" t="s">
        <v>53</v>
      </c>
      <c r="AO292" t="s">
        <v>54</v>
      </c>
      <c r="AP292" t="s">
        <v>53</v>
      </c>
      <c r="AQ292" t="s">
        <v>53</v>
      </c>
      <c r="AR292">
        <v>10000</v>
      </c>
      <c r="AS292" t="s">
        <v>55</v>
      </c>
      <c r="AT292" t="s">
        <v>56</v>
      </c>
      <c r="AU292">
        <v>1</v>
      </c>
      <c r="AV292" s="1">
        <v>43689.168816863428</v>
      </c>
    </row>
    <row r="293" spans="1:48">
      <c r="A293" t="s">
        <v>154</v>
      </c>
      <c r="B293" t="s">
        <v>155</v>
      </c>
      <c r="C293">
        <v>13</v>
      </c>
      <c r="D293">
        <v>39.700000000000003</v>
      </c>
      <c r="E293">
        <v>5597</v>
      </c>
      <c r="F293">
        <v>1380</v>
      </c>
      <c r="G293">
        <v>559700</v>
      </c>
      <c r="H293">
        <v>482240</v>
      </c>
      <c r="I293">
        <v>-77460</v>
      </c>
      <c r="J293">
        <v>24.66</v>
      </c>
      <c r="K293">
        <v>86.16</v>
      </c>
      <c r="L293">
        <v>0</v>
      </c>
      <c r="M293">
        <v>57.07</v>
      </c>
      <c r="N293">
        <v>0.59</v>
      </c>
      <c r="O293">
        <v>0</v>
      </c>
      <c r="P293">
        <v>5551</v>
      </c>
      <c r="Q293">
        <v>46</v>
      </c>
      <c r="R293">
        <v>4</v>
      </c>
      <c r="S293">
        <v>4</v>
      </c>
      <c r="T293">
        <v>0.99</v>
      </c>
      <c r="U293">
        <v>1</v>
      </c>
      <c r="V293">
        <v>1</v>
      </c>
      <c r="W293">
        <v>0.5</v>
      </c>
      <c r="X293">
        <v>1</v>
      </c>
      <c r="Y293">
        <v>1</v>
      </c>
      <c r="Z293">
        <v>1</v>
      </c>
      <c r="AA293">
        <v>-1.9060000000000001E-2</v>
      </c>
      <c r="AB293">
        <v>0</v>
      </c>
      <c r="AC293">
        <v>0.16</v>
      </c>
      <c r="AD293">
        <v>0</v>
      </c>
      <c r="AE293">
        <v>0.01</v>
      </c>
      <c r="AF293" t="s">
        <v>81</v>
      </c>
      <c r="AG293">
        <v>302880</v>
      </c>
      <c r="AH293">
        <v>179360</v>
      </c>
      <c r="AI293">
        <v>240</v>
      </c>
      <c r="AJ293">
        <v>430</v>
      </c>
      <c r="AK293" t="s">
        <v>51</v>
      </c>
      <c r="AL293" t="s">
        <v>58</v>
      </c>
      <c r="AM293" t="s">
        <v>53</v>
      </c>
      <c r="AN293" t="s">
        <v>53</v>
      </c>
      <c r="AO293" t="s">
        <v>54</v>
      </c>
      <c r="AP293" t="s">
        <v>53</v>
      </c>
      <c r="AQ293" t="s">
        <v>53</v>
      </c>
      <c r="AR293">
        <v>10000</v>
      </c>
      <c r="AS293" t="s">
        <v>55</v>
      </c>
      <c r="AT293" t="s">
        <v>56</v>
      </c>
      <c r="AU293">
        <v>1</v>
      </c>
      <c r="AV293" s="1">
        <v>43689.173573680557</v>
      </c>
    </row>
    <row r="294" spans="1:48">
      <c r="A294" t="s">
        <v>154</v>
      </c>
      <c r="B294" t="s">
        <v>155</v>
      </c>
      <c r="C294">
        <v>13</v>
      </c>
      <c r="D294">
        <v>27.6</v>
      </c>
      <c r="E294">
        <v>3892</v>
      </c>
      <c r="F294">
        <v>763</v>
      </c>
      <c r="G294">
        <v>389200</v>
      </c>
      <c r="H294">
        <v>333490</v>
      </c>
      <c r="I294">
        <v>-55710</v>
      </c>
      <c r="J294">
        <v>19.600000000000001</v>
      </c>
      <c r="K294">
        <v>85.69</v>
      </c>
      <c r="L294">
        <v>0</v>
      </c>
      <c r="M294">
        <v>58.31</v>
      </c>
      <c r="N294">
        <v>0.56000000000000005</v>
      </c>
      <c r="O294">
        <v>0</v>
      </c>
      <c r="P294">
        <v>3786</v>
      </c>
      <c r="Q294">
        <v>106</v>
      </c>
      <c r="R294">
        <v>7</v>
      </c>
      <c r="S294">
        <v>7</v>
      </c>
      <c r="T294">
        <v>0.97</v>
      </c>
      <c r="U294">
        <v>1</v>
      </c>
      <c r="V294">
        <v>1</v>
      </c>
      <c r="W294">
        <v>0.5</v>
      </c>
      <c r="X294">
        <v>1</v>
      </c>
      <c r="Y294">
        <v>1</v>
      </c>
      <c r="Z294">
        <v>1</v>
      </c>
      <c r="AA294">
        <v>-1.4120000000000001E-2</v>
      </c>
      <c r="AB294">
        <v>0</v>
      </c>
      <c r="AC294">
        <v>0.13</v>
      </c>
      <c r="AD294">
        <v>0.01</v>
      </c>
      <c r="AE294">
        <v>0.02</v>
      </c>
      <c r="AF294" t="s">
        <v>82</v>
      </c>
      <c r="AG294">
        <v>213630</v>
      </c>
      <c r="AH294">
        <v>119860</v>
      </c>
      <c r="AI294">
        <v>370</v>
      </c>
      <c r="AJ294">
        <v>530</v>
      </c>
      <c r="AK294" t="s">
        <v>51</v>
      </c>
      <c r="AL294" t="s">
        <v>60</v>
      </c>
      <c r="AM294" t="s">
        <v>53</v>
      </c>
      <c r="AN294" t="s">
        <v>53</v>
      </c>
      <c r="AO294" t="s">
        <v>54</v>
      </c>
      <c r="AP294" t="s">
        <v>53</v>
      </c>
      <c r="AQ294" t="s">
        <v>53</v>
      </c>
      <c r="AR294">
        <v>10000</v>
      </c>
      <c r="AS294" t="s">
        <v>55</v>
      </c>
      <c r="AT294" t="s">
        <v>56</v>
      </c>
      <c r="AU294">
        <v>1</v>
      </c>
      <c r="AV294" s="1">
        <v>43689.177661550922</v>
      </c>
    </row>
    <row r="295" spans="1:48">
      <c r="A295" t="s">
        <v>154</v>
      </c>
      <c r="B295" t="s">
        <v>155</v>
      </c>
      <c r="C295">
        <v>13</v>
      </c>
      <c r="D295">
        <v>18.940000000000001</v>
      </c>
      <c r="E295">
        <v>2670</v>
      </c>
      <c r="F295">
        <v>450</v>
      </c>
      <c r="G295">
        <v>267000</v>
      </c>
      <c r="H295">
        <v>236530</v>
      </c>
      <c r="I295">
        <v>-30470</v>
      </c>
      <c r="J295">
        <v>16.850000000000001</v>
      </c>
      <c r="K295">
        <v>88.59</v>
      </c>
      <c r="L295">
        <v>0</v>
      </c>
      <c r="M295">
        <v>59.35</v>
      </c>
      <c r="N295">
        <v>0.56999999999999995</v>
      </c>
      <c r="O295">
        <v>0</v>
      </c>
      <c r="P295">
        <v>2411</v>
      </c>
      <c r="Q295">
        <v>259</v>
      </c>
      <c r="R295">
        <v>9</v>
      </c>
      <c r="S295">
        <v>9</v>
      </c>
      <c r="T295">
        <v>0.9</v>
      </c>
      <c r="U295">
        <v>1</v>
      </c>
      <c r="V295">
        <v>1</v>
      </c>
      <c r="W295">
        <v>0.5</v>
      </c>
      <c r="X295">
        <v>1</v>
      </c>
      <c r="Y295">
        <v>1</v>
      </c>
      <c r="Z295">
        <v>1</v>
      </c>
      <c r="AA295">
        <v>-7.9100000000000004E-3</v>
      </c>
      <c r="AB295">
        <v>0.01</v>
      </c>
      <c r="AC295">
        <v>0.09</v>
      </c>
      <c r="AD295">
        <v>0.01</v>
      </c>
      <c r="AE295">
        <v>0.03</v>
      </c>
      <c r="AF295" t="s">
        <v>83</v>
      </c>
      <c r="AG295">
        <v>151040</v>
      </c>
      <c r="AH295">
        <v>85490</v>
      </c>
      <c r="AI295">
        <v>400</v>
      </c>
      <c r="AJ295">
        <v>650</v>
      </c>
      <c r="AK295" t="s">
        <v>51</v>
      </c>
      <c r="AL295" t="s">
        <v>62</v>
      </c>
      <c r="AM295" t="s">
        <v>53</v>
      </c>
      <c r="AN295" t="s">
        <v>53</v>
      </c>
      <c r="AO295" t="s">
        <v>54</v>
      </c>
      <c r="AP295" t="s">
        <v>53</v>
      </c>
      <c r="AQ295" t="s">
        <v>53</v>
      </c>
      <c r="AR295">
        <v>10000</v>
      </c>
      <c r="AS295" t="s">
        <v>55</v>
      </c>
      <c r="AT295" t="s">
        <v>56</v>
      </c>
      <c r="AU295">
        <v>1</v>
      </c>
      <c r="AV295" s="1">
        <v>43689.181189699077</v>
      </c>
    </row>
    <row r="296" spans="1:48">
      <c r="A296" t="s">
        <v>154</v>
      </c>
      <c r="B296" t="s">
        <v>155</v>
      </c>
      <c r="C296">
        <v>13</v>
      </c>
      <c r="D296">
        <v>13.3</v>
      </c>
      <c r="E296">
        <v>1876</v>
      </c>
      <c r="F296">
        <v>271</v>
      </c>
      <c r="G296">
        <v>187600</v>
      </c>
      <c r="H296">
        <v>168250</v>
      </c>
      <c r="I296">
        <v>-19350</v>
      </c>
      <c r="J296">
        <v>14.45</v>
      </c>
      <c r="K296">
        <v>89.69</v>
      </c>
      <c r="L296">
        <v>0</v>
      </c>
      <c r="M296">
        <v>60.35</v>
      </c>
      <c r="N296">
        <v>0.56000000000000005</v>
      </c>
      <c r="O296">
        <v>0</v>
      </c>
      <c r="P296">
        <v>1404</v>
      </c>
      <c r="Q296">
        <v>472</v>
      </c>
      <c r="R296">
        <v>6</v>
      </c>
      <c r="S296">
        <v>6</v>
      </c>
      <c r="T296">
        <v>0.75</v>
      </c>
      <c r="U296">
        <v>1</v>
      </c>
      <c r="V296">
        <v>1</v>
      </c>
      <c r="W296">
        <v>0.5</v>
      </c>
      <c r="X296">
        <v>1</v>
      </c>
      <c r="Y296">
        <v>1</v>
      </c>
      <c r="Z296">
        <v>1</v>
      </c>
      <c r="AA296">
        <v>-5.5900000000000004E-3</v>
      </c>
      <c r="AB296">
        <v>0.01</v>
      </c>
      <c r="AC296">
        <v>0.06</v>
      </c>
      <c r="AD296">
        <v>0.01</v>
      </c>
      <c r="AE296">
        <v>0.04</v>
      </c>
      <c r="AF296" t="s">
        <v>84</v>
      </c>
      <c r="AG296">
        <v>107580</v>
      </c>
      <c r="AH296">
        <v>60670</v>
      </c>
      <c r="AI296">
        <v>370</v>
      </c>
      <c r="AJ296">
        <v>780</v>
      </c>
      <c r="AK296" t="s">
        <v>51</v>
      </c>
      <c r="AL296" t="s">
        <v>64</v>
      </c>
      <c r="AM296" t="s">
        <v>53</v>
      </c>
      <c r="AN296" t="s">
        <v>53</v>
      </c>
      <c r="AO296" t="s">
        <v>54</v>
      </c>
      <c r="AP296" t="s">
        <v>53</v>
      </c>
      <c r="AQ296" t="s">
        <v>53</v>
      </c>
      <c r="AR296">
        <v>10000</v>
      </c>
      <c r="AS296" t="s">
        <v>55</v>
      </c>
      <c r="AT296" t="s">
        <v>56</v>
      </c>
      <c r="AU296">
        <v>1</v>
      </c>
      <c r="AV296" s="1">
        <v>43689.184337916668</v>
      </c>
    </row>
    <row r="297" spans="1:48">
      <c r="A297" t="s">
        <v>154</v>
      </c>
      <c r="B297" t="s">
        <v>155</v>
      </c>
      <c r="C297">
        <v>13</v>
      </c>
      <c r="D297">
        <v>47.01</v>
      </c>
      <c r="E297">
        <v>6628</v>
      </c>
      <c r="F297">
        <v>1894</v>
      </c>
      <c r="G297">
        <v>662800</v>
      </c>
      <c r="H297">
        <v>574660</v>
      </c>
      <c r="I297">
        <v>-88140</v>
      </c>
      <c r="J297">
        <v>28.58</v>
      </c>
      <c r="K297">
        <v>86.7</v>
      </c>
      <c r="L297">
        <v>0</v>
      </c>
      <c r="M297">
        <v>69.14</v>
      </c>
      <c r="N297">
        <v>0.63</v>
      </c>
      <c r="O297">
        <v>0</v>
      </c>
      <c r="P297">
        <v>6556</v>
      </c>
      <c r="Q297">
        <v>72</v>
      </c>
      <c r="R297">
        <v>6</v>
      </c>
      <c r="S297">
        <v>6</v>
      </c>
      <c r="T297">
        <v>0.99</v>
      </c>
      <c r="U297">
        <v>1</v>
      </c>
      <c r="V297">
        <v>1</v>
      </c>
      <c r="W297">
        <v>0.6</v>
      </c>
      <c r="X297">
        <v>1</v>
      </c>
      <c r="Y297">
        <v>1</v>
      </c>
      <c r="Z297">
        <v>1</v>
      </c>
      <c r="AA297">
        <v>-2.1260000000000001E-2</v>
      </c>
      <c r="AB297">
        <v>0</v>
      </c>
      <c r="AC297">
        <v>0.19</v>
      </c>
      <c r="AD297">
        <v>0</v>
      </c>
      <c r="AE297">
        <v>0.01</v>
      </c>
      <c r="AF297" t="s">
        <v>85</v>
      </c>
      <c r="AG297">
        <v>352720</v>
      </c>
      <c r="AH297">
        <v>221940</v>
      </c>
      <c r="AI297">
        <v>210</v>
      </c>
      <c r="AJ297">
        <v>380</v>
      </c>
      <c r="AK297" t="s">
        <v>51</v>
      </c>
      <c r="AL297" t="s">
        <v>52</v>
      </c>
      <c r="AM297" t="s">
        <v>53</v>
      </c>
      <c r="AN297" t="s">
        <v>53</v>
      </c>
      <c r="AO297" t="s">
        <v>54</v>
      </c>
      <c r="AP297" t="s">
        <v>53</v>
      </c>
      <c r="AQ297" t="s">
        <v>53</v>
      </c>
      <c r="AR297">
        <v>10000</v>
      </c>
      <c r="AS297" t="s">
        <v>55</v>
      </c>
      <c r="AT297" t="s">
        <v>56</v>
      </c>
      <c r="AU297">
        <v>1</v>
      </c>
      <c r="AV297" s="1">
        <v>43689.190269953702</v>
      </c>
    </row>
    <row r="298" spans="1:48">
      <c r="A298" t="s">
        <v>154</v>
      </c>
      <c r="B298" t="s">
        <v>155</v>
      </c>
      <c r="C298">
        <v>13</v>
      </c>
      <c r="D298">
        <v>39.700000000000003</v>
      </c>
      <c r="E298">
        <v>5597</v>
      </c>
      <c r="F298">
        <v>1380</v>
      </c>
      <c r="G298">
        <v>559700</v>
      </c>
      <c r="H298">
        <v>482240</v>
      </c>
      <c r="I298">
        <v>-77460</v>
      </c>
      <c r="J298">
        <v>24.66</v>
      </c>
      <c r="K298">
        <v>86.16</v>
      </c>
      <c r="L298">
        <v>0</v>
      </c>
      <c r="M298">
        <v>69.94</v>
      </c>
      <c r="N298">
        <v>0.59</v>
      </c>
      <c r="O298">
        <v>0</v>
      </c>
      <c r="P298">
        <v>5551</v>
      </c>
      <c r="Q298">
        <v>46</v>
      </c>
      <c r="R298">
        <v>4</v>
      </c>
      <c r="S298">
        <v>4</v>
      </c>
      <c r="T298">
        <v>0.99</v>
      </c>
      <c r="U298">
        <v>1</v>
      </c>
      <c r="V298">
        <v>1</v>
      </c>
      <c r="W298">
        <v>0.6</v>
      </c>
      <c r="X298">
        <v>1</v>
      </c>
      <c r="Y298">
        <v>1</v>
      </c>
      <c r="Z298">
        <v>1</v>
      </c>
      <c r="AA298">
        <v>-1.9060000000000001E-2</v>
      </c>
      <c r="AB298">
        <v>0</v>
      </c>
      <c r="AC298">
        <v>0.17</v>
      </c>
      <c r="AD298">
        <v>0</v>
      </c>
      <c r="AE298">
        <v>0.01</v>
      </c>
      <c r="AF298" t="s">
        <v>86</v>
      </c>
      <c r="AG298">
        <v>302880</v>
      </c>
      <c r="AH298">
        <v>179360</v>
      </c>
      <c r="AI298">
        <v>240</v>
      </c>
      <c r="AJ298">
        <v>430</v>
      </c>
      <c r="AK298" t="s">
        <v>51</v>
      </c>
      <c r="AL298" t="s">
        <v>58</v>
      </c>
      <c r="AM298" t="s">
        <v>53</v>
      </c>
      <c r="AN298" t="s">
        <v>53</v>
      </c>
      <c r="AO298" t="s">
        <v>54</v>
      </c>
      <c r="AP298" t="s">
        <v>53</v>
      </c>
      <c r="AQ298" t="s">
        <v>53</v>
      </c>
      <c r="AR298">
        <v>10000</v>
      </c>
      <c r="AS298" t="s">
        <v>55</v>
      </c>
      <c r="AT298" t="s">
        <v>56</v>
      </c>
      <c r="AU298">
        <v>1</v>
      </c>
      <c r="AV298" s="1">
        <v>43689.195643634259</v>
      </c>
    </row>
    <row r="299" spans="1:48">
      <c r="A299" t="s">
        <v>154</v>
      </c>
      <c r="B299" t="s">
        <v>155</v>
      </c>
      <c r="C299">
        <v>13</v>
      </c>
      <c r="D299">
        <v>27.6</v>
      </c>
      <c r="E299">
        <v>3892</v>
      </c>
      <c r="F299">
        <v>763</v>
      </c>
      <c r="G299">
        <v>389200</v>
      </c>
      <c r="H299">
        <v>333490</v>
      </c>
      <c r="I299">
        <v>-55710</v>
      </c>
      <c r="J299">
        <v>19.600000000000001</v>
      </c>
      <c r="K299">
        <v>85.69</v>
      </c>
      <c r="L299">
        <v>0</v>
      </c>
      <c r="M299">
        <v>70.92</v>
      </c>
      <c r="N299">
        <v>0.56000000000000005</v>
      </c>
      <c r="O299">
        <v>0</v>
      </c>
      <c r="P299">
        <v>3786</v>
      </c>
      <c r="Q299">
        <v>106</v>
      </c>
      <c r="R299">
        <v>7</v>
      </c>
      <c r="S299">
        <v>7</v>
      </c>
      <c r="T299">
        <v>0.97</v>
      </c>
      <c r="U299">
        <v>1</v>
      </c>
      <c r="V299">
        <v>1</v>
      </c>
      <c r="W299">
        <v>0.6</v>
      </c>
      <c r="X299">
        <v>1</v>
      </c>
      <c r="Y299">
        <v>1</v>
      </c>
      <c r="Z299">
        <v>1</v>
      </c>
      <c r="AA299">
        <v>-1.4120000000000001E-2</v>
      </c>
      <c r="AB299">
        <v>0</v>
      </c>
      <c r="AC299">
        <v>0.13</v>
      </c>
      <c r="AD299">
        <v>0</v>
      </c>
      <c r="AE299">
        <v>0.01</v>
      </c>
      <c r="AF299" t="s">
        <v>87</v>
      </c>
      <c r="AG299">
        <v>213630</v>
      </c>
      <c r="AH299">
        <v>119860</v>
      </c>
      <c r="AI299">
        <v>370</v>
      </c>
      <c r="AJ299">
        <v>530</v>
      </c>
      <c r="AK299" t="s">
        <v>51</v>
      </c>
      <c r="AL299" t="s">
        <v>60</v>
      </c>
      <c r="AM299" t="s">
        <v>53</v>
      </c>
      <c r="AN299" t="s">
        <v>53</v>
      </c>
      <c r="AO299" t="s">
        <v>54</v>
      </c>
      <c r="AP299" t="s">
        <v>53</v>
      </c>
      <c r="AQ299" t="s">
        <v>53</v>
      </c>
      <c r="AR299">
        <v>10000</v>
      </c>
      <c r="AS299" t="s">
        <v>55</v>
      </c>
      <c r="AT299" t="s">
        <v>56</v>
      </c>
      <c r="AU299">
        <v>1</v>
      </c>
      <c r="AV299" s="1">
        <v>43689.200067743055</v>
      </c>
    </row>
    <row r="300" spans="1:48">
      <c r="A300" t="s">
        <v>154</v>
      </c>
      <c r="B300" t="s">
        <v>155</v>
      </c>
      <c r="C300">
        <v>13</v>
      </c>
      <c r="D300">
        <v>18.940000000000001</v>
      </c>
      <c r="E300">
        <v>2670</v>
      </c>
      <c r="F300">
        <v>450</v>
      </c>
      <c r="G300">
        <v>267000</v>
      </c>
      <c r="H300">
        <v>236530</v>
      </c>
      <c r="I300">
        <v>-30470</v>
      </c>
      <c r="J300">
        <v>16.850000000000001</v>
      </c>
      <c r="K300">
        <v>88.59</v>
      </c>
      <c r="L300">
        <v>0</v>
      </c>
      <c r="M300">
        <v>71.83</v>
      </c>
      <c r="N300">
        <v>0.56999999999999995</v>
      </c>
      <c r="O300">
        <v>0</v>
      </c>
      <c r="P300">
        <v>2411</v>
      </c>
      <c r="Q300">
        <v>259</v>
      </c>
      <c r="R300">
        <v>9</v>
      </c>
      <c r="S300">
        <v>9</v>
      </c>
      <c r="T300">
        <v>0.9</v>
      </c>
      <c r="U300">
        <v>1</v>
      </c>
      <c r="V300">
        <v>1</v>
      </c>
      <c r="W300">
        <v>0.6</v>
      </c>
      <c r="X300">
        <v>1</v>
      </c>
      <c r="Y300">
        <v>1</v>
      </c>
      <c r="Z300">
        <v>1</v>
      </c>
      <c r="AA300">
        <v>-7.9100000000000004E-3</v>
      </c>
      <c r="AB300">
        <v>0.01</v>
      </c>
      <c r="AC300">
        <v>0.1</v>
      </c>
      <c r="AD300">
        <v>0.01</v>
      </c>
      <c r="AE300">
        <v>0.03</v>
      </c>
      <c r="AF300" t="s">
        <v>88</v>
      </c>
      <c r="AG300">
        <v>151040</v>
      </c>
      <c r="AH300">
        <v>85490</v>
      </c>
      <c r="AI300">
        <v>400</v>
      </c>
      <c r="AJ300">
        <v>650</v>
      </c>
      <c r="AK300" t="s">
        <v>51</v>
      </c>
      <c r="AL300" t="s">
        <v>62</v>
      </c>
      <c r="AM300" t="s">
        <v>53</v>
      </c>
      <c r="AN300" t="s">
        <v>53</v>
      </c>
      <c r="AO300" t="s">
        <v>54</v>
      </c>
      <c r="AP300" t="s">
        <v>53</v>
      </c>
      <c r="AQ300" t="s">
        <v>53</v>
      </c>
      <c r="AR300">
        <v>10000</v>
      </c>
      <c r="AS300" t="s">
        <v>55</v>
      </c>
      <c r="AT300" t="s">
        <v>56</v>
      </c>
      <c r="AU300">
        <v>1</v>
      </c>
      <c r="AV300" s="1">
        <v>43689.203892638892</v>
      </c>
    </row>
    <row r="301" spans="1:48">
      <c r="A301" t="s">
        <v>154</v>
      </c>
      <c r="B301" t="s">
        <v>155</v>
      </c>
      <c r="C301">
        <v>13</v>
      </c>
      <c r="D301">
        <v>13.3</v>
      </c>
      <c r="E301">
        <v>1876</v>
      </c>
      <c r="F301">
        <v>271</v>
      </c>
      <c r="G301">
        <v>187600</v>
      </c>
      <c r="H301">
        <v>168250</v>
      </c>
      <c r="I301">
        <v>-19350</v>
      </c>
      <c r="J301">
        <v>14.45</v>
      </c>
      <c r="K301">
        <v>89.69</v>
      </c>
      <c r="L301">
        <v>0</v>
      </c>
      <c r="M301">
        <v>72.680000000000007</v>
      </c>
      <c r="N301">
        <v>0.56000000000000005</v>
      </c>
      <c r="O301">
        <v>0</v>
      </c>
      <c r="P301">
        <v>1404</v>
      </c>
      <c r="Q301">
        <v>472</v>
      </c>
      <c r="R301">
        <v>6</v>
      </c>
      <c r="S301">
        <v>6</v>
      </c>
      <c r="T301">
        <v>0.75</v>
      </c>
      <c r="U301">
        <v>1</v>
      </c>
      <c r="V301">
        <v>1</v>
      </c>
      <c r="W301">
        <v>0.6</v>
      </c>
      <c r="X301">
        <v>1</v>
      </c>
      <c r="Y301">
        <v>1</v>
      </c>
      <c r="Z301">
        <v>1</v>
      </c>
      <c r="AA301">
        <v>-5.5900000000000004E-3</v>
      </c>
      <c r="AB301">
        <v>0.01</v>
      </c>
      <c r="AC301">
        <v>7.0000000000000007E-2</v>
      </c>
      <c r="AD301">
        <v>0.01</v>
      </c>
      <c r="AE301">
        <v>0.04</v>
      </c>
      <c r="AF301" t="s">
        <v>89</v>
      </c>
      <c r="AG301">
        <v>107580</v>
      </c>
      <c r="AH301">
        <v>60670</v>
      </c>
      <c r="AI301">
        <v>370</v>
      </c>
      <c r="AJ301">
        <v>780</v>
      </c>
      <c r="AK301" t="s">
        <v>51</v>
      </c>
      <c r="AL301" t="s">
        <v>64</v>
      </c>
      <c r="AM301" t="s">
        <v>53</v>
      </c>
      <c r="AN301" t="s">
        <v>53</v>
      </c>
      <c r="AO301" t="s">
        <v>54</v>
      </c>
      <c r="AP301" t="s">
        <v>53</v>
      </c>
      <c r="AQ301" t="s">
        <v>53</v>
      </c>
      <c r="AR301">
        <v>10000</v>
      </c>
      <c r="AS301" t="s">
        <v>55</v>
      </c>
      <c r="AT301" t="s">
        <v>56</v>
      </c>
      <c r="AU301">
        <v>1</v>
      </c>
      <c r="AV301" s="1">
        <v>43689.20717833333</v>
      </c>
    </row>
    <row r="302" spans="1:48">
      <c r="A302" t="s">
        <v>154</v>
      </c>
      <c r="B302" t="s">
        <v>155</v>
      </c>
      <c r="C302">
        <v>13</v>
      </c>
      <c r="D302">
        <v>47.01</v>
      </c>
      <c r="E302">
        <v>6628</v>
      </c>
      <c r="F302">
        <v>1894</v>
      </c>
      <c r="G302">
        <v>662800</v>
      </c>
      <c r="H302">
        <v>574660</v>
      </c>
      <c r="I302">
        <v>-88140</v>
      </c>
      <c r="J302">
        <v>28.58</v>
      </c>
      <c r="K302">
        <v>86.7</v>
      </c>
      <c r="L302">
        <v>0</v>
      </c>
      <c r="M302">
        <v>84.12</v>
      </c>
      <c r="N302">
        <v>0.63</v>
      </c>
      <c r="O302">
        <v>0</v>
      </c>
      <c r="P302">
        <v>6556</v>
      </c>
      <c r="Q302">
        <v>72</v>
      </c>
      <c r="R302">
        <v>6</v>
      </c>
      <c r="S302">
        <v>6</v>
      </c>
      <c r="T302">
        <v>0.99</v>
      </c>
      <c r="U302">
        <v>1</v>
      </c>
      <c r="V302">
        <v>1</v>
      </c>
      <c r="W302">
        <v>0.7</v>
      </c>
      <c r="X302">
        <v>1</v>
      </c>
      <c r="Y302">
        <v>1</v>
      </c>
      <c r="Z302">
        <v>1</v>
      </c>
      <c r="AA302">
        <v>-2.1260000000000001E-2</v>
      </c>
      <c r="AB302">
        <v>0</v>
      </c>
      <c r="AC302">
        <v>0.19</v>
      </c>
      <c r="AD302">
        <v>0</v>
      </c>
      <c r="AE302">
        <v>0.01</v>
      </c>
      <c r="AF302" t="s">
        <v>90</v>
      </c>
      <c r="AG302">
        <v>352720</v>
      </c>
      <c r="AH302">
        <v>221940</v>
      </c>
      <c r="AI302">
        <v>210</v>
      </c>
      <c r="AJ302">
        <v>380</v>
      </c>
      <c r="AK302" t="s">
        <v>51</v>
      </c>
      <c r="AL302" t="s">
        <v>52</v>
      </c>
      <c r="AM302" t="s">
        <v>53</v>
      </c>
      <c r="AN302" t="s">
        <v>53</v>
      </c>
      <c r="AO302" t="s">
        <v>54</v>
      </c>
      <c r="AP302" t="s">
        <v>53</v>
      </c>
      <c r="AQ302" t="s">
        <v>53</v>
      </c>
      <c r="AR302">
        <v>10000</v>
      </c>
      <c r="AS302" t="s">
        <v>55</v>
      </c>
      <c r="AT302" t="s">
        <v>56</v>
      </c>
      <c r="AU302">
        <v>1</v>
      </c>
      <c r="AV302" s="1">
        <v>43689.213789247682</v>
      </c>
    </row>
    <row r="303" spans="1:48">
      <c r="A303" t="s">
        <v>154</v>
      </c>
      <c r="B303" t="s">
        <v>155</v>
      </c>
      <c r="C303">
        <v>13</v>
      </c>
      <c r="D303">
        <v>39.700000000000003</v>
      </c>
      <c r="E303">
        <v>5597</v>
      </c>
      <c r="F303">
        <v>1380</v>
      </c>
      <c r="G303">
        <v>559700</v>
      </c>
      <c r="H303">
        <v>482240</v>
      </c>
      <c r="I303">
        <v>-77460</v>
      </c>
      <c r="J303">
        <v>24.66</v>
      </c>
      <c r="K303">
        <v>86.16</v>
      </c>
      <c r="L303">
        <v>0</v>
      </c>
      <c r="M303">
        <v>84.8</v>
      </c>
      <c r="N303">
        <v>0.59</v>
      </c>
      <c r="O303">
        <v>0</v>
      </c>
      <c r="P303">
        <v>5551</v>
      </c>
      <c r="Q303">
        <v>46</v>
      </c>
      <c r="R303">
        <v>4</v>
      </c>
      <c r="S303">
        <v>4</v>
      </c>
      <c r="T303">
        <v>0.99</v>
      </c>
      <c r="U303">
        <v>1</v>
      </c>
      <c r="V303">
        <v>1</v>
      </c>
      <c r="W303">
        <v>0.7</v>
      </c>
      <c r="X303">
        <v>1</v>
      </c>
      <c r="Y303">
        <v>1</v>
      </c>
      <c r="Z303">
        <v>1</v>
      </c>
      <c r="AA303">
        <v>-1.9060000000000001E-2</v>
      </c>
      <c r="AB303">
        <v>0</v>
      </c>
      <c r="AC303">
        <v>0.17</v>
      </c>
      <c r="AD303">
        <v>0</v>
      </c>
      <c r="AE303">
        <v>0.01</v>
      </c>
      <c r="AF303" t="s">
        <v>91</v>
      </c>
      <c r="AG303">
        <v>302880</v>
      </c>
      <c r="AH303">
        <v>179360</v>
      </c>
      <c r="AI303">
        <v>240</v>
      </c>
      <c r="AJ303">
        <v>430</v>
      </c>
      <c r="AK303" t="s">
        <v>51</v>
      </c>
      <c r="AL303" t="s">
        <v>58</v>
      </c>
      <c r="AM303" t="s">
        <v>53</v>
      </c>
      <c r="AN303" t="s">
        <v>53</v>
      </c>
      <c r="AO303" t="s">
        <v>54</v>
      </c>
      <c r="AP303" t="s">
        <v>53</v>
      </c>
      <c r="AQ303" t="s">
        <v>53</v>
      </c>
      <c r="AR303">
        <v>10000</v>
      </c>
      <c r="AS303" t="s">
        <v>55</v>
      </c>
      <c r="AT303" t="s">
        <v>56</v>
      </c>
      <c r="AU303">
        <v>1</v>
      </c>
      <c r="AV303" s="1">
        <v>43689.219709988429</v>
      </c>
    </row>
    <row r="304" spans="1:48">
      <c r="A304" t="s">
        <v>154</v>
      </c>
      <c r="B304" t="s">
        <v>155</v>
      </c>
      <c r="C304">
        <v>13</v>
      </c>
      <c r="D304">
        <v>27.6</v>
      </c>
      <c r="E304">
        <v>3892</v>
      </c>
      <c r="F304">
        <v>763</v>
      </c>
      <c r="G304">
        <v>389200</v>
      </c>
      <c r="H304">
        <v>333490</v>
      </c>
      <c r="I304">
        <v>-55710</v>
      </c>
      <c r="J304">
        <v>19.600000000000001</v>
      </c>
      <c r="K304">
        <v>85.69</v>
      </c>
      <c r="L304">
        <v>0</v>
      </c>
      <c r="M304">
        <v>85.51</v>
      </c>
      <c r="N304">
        <v>0.56000000000000005</v>
      </c>
      <c r="O304">
        <v>0</v>
      </c>
      <c r="P304">
        <v>3786</v>
      </c>
      <c r="Q304">
        <v>106</v>
      </c>
      <c r="R304">
        <v>7</v>
      </c>
      <c r="S304">
        <v>7</v>
      </c>
      <c r="T304">
        <v>0.97</v>
      </c>
      <c r="U304">
        <v>1</v>
      </c>
      <c r="V304">
        <v>1</v>
      </c>
      <c r="W304">
        <v>0.7</v>
      </c>
      <c r="X304">
        <v>1</v>
      </c>
      <c r="Y304">
        <v>1</v>
      </c>
      <c r="Z304">
        <v>1</v>
      </c>
      <c r="AA304">
        <v>-1.4120000000000001E-2</v>
      </c>
      <c r="AB304">
        <v>0</v>
      </c>
      <c r="AC304">
        <v>0.14000000000000001</v>
      </c>
      <c r="AD304">
        <v>0</v>
      </c>
      <c r="AE304">
        <v>0.01</v>
      </c>
      <c r="AF304" t="s">
        <v>92</v>
      </c>
      <c r="AG304">
        <v>213630</v>
      </c>
      <c r="AH304">
        <v>119860</v>
      </c>
      <c r="AI304">
        <v>370</v>
      </c>
      <c r="AJ304">
        <v>530</v>
      </c>
      <c r="AK304" t="s">
        <v>51</v>
      </c>
      <c r="AL304" t="s">
        <v>60</v>
      </c>
      <c r="AM304" t="s">
        <v>53</v>
      </c>
      <c r="AN304" t="s">
        <v>53</v>
      </c>
      <c r="AO304" t="s">
        <v>54</v>
      </c>
      <c r="AP304" t="s">
        <v>53</v>
      </c>
      <c r="AQ304" t="s">
        <v>53</v>
      </c>
      <c r="AR304">
        <v>10000</v>
      </c>
      <c r="AS304" t="s">
        <v>55</v>
      </c>
      <c r="AT304" t="s">
        <v>56</v>
      </c>
      <c r="AU304">
        <v>1</v>
      </c>
      <c r="AV304" s="1">
        <v>43689.224572650463</v>
      </c>
    </row>
    <row r="305" spans="1:48">
      <c r="A305" t="s">
        <v>154</v>
      </c>
      <c r="B305" t="s">
        <v>155</v>
      </c>
      <c r="C305">
        <v>13</v>
      </c>
      <c r="D305">
        <v>18.940000000000001</v>
      </c>
      <c r="E305">
        <v>2670</v>
      </c>
      <c r="F305">
        <v>450</v>
      </c>
      <c r="G305">
        <v>267000</v>
      </c>
      <c r="H305">
        <v>236530</v>
      </c>
      <c r="I305">
        <v>-30470</v>
      </c>
      <c r="J305">
        <v>16.850000000000001</v>
      </c>
      <c r="K305">
        <v>88.59</v>
      </c>
      <c r="L305">
        <v>0</v>
      </c>
      <c r="M305">
        <v>86.15</v>
      </c>
      <c r="N305">
        <v>0.56999999999999995</v>
      </c>
      <c r="O305">
        <v>0</v>
      </c>
      <c r="P305">
        <v>2411</v>
      </c>
      <c r="Q305">
        <v>259</v>
      </c>
      <c r="R305">
        <v>9</v>
      </c>
      <c r="S305">
        <v>9</v>
      </c>
      <c r="T305">
        <v>0.9</v>
      </c>
      <c r="U305">
        <v>1</v>
      </c>
      <c r="V305">
        <v>1</v>
      </c>
      <c r="W305">
        <v>0.7</v>
      </c>
      <c r="X305">
        <v>1</v>
      </c>
      <c r="Y305">
        <v>1</v>
      </c>
      <c r="Z305">
        <v>1</v>
      </c>
      <c r="AA305">
        <v>-7.9100000000000004E-3</v>
      </c>
      <c r="AB305">
        <v>0.01</v>
      </c>
      <c r="AC305">
        <v>0.1</v>
      </c>
      <c r="AD305">
        <v>0.01</v>
      </c>
      <c r="AE305">
        <v>0.02</v>
      </c>
      <c r="AF305" t="s">
        <v>93</v>
      </c>
      <c r="AG305">
        <v>151040</v>
      </c>
      <c r="AH305">
        <v>85490</v>
      </c>
      <c r="AI305">
        <v>400</v>
      </c>
      <c r="AJ305">
        <v>650</v>
      </c>
      <c r="AK305" t="s">
        <v>51</v>
      </c>
      <c r="AL305" t="s">
        <v>62</v>
      </c>
      <c r="AM305" t="s">
        <v>53</v>
      </c>
      <c r="AN305" t="s">
        <v>53</v>
      </c>
      <c r="AO305" t="s">
        <v>54</v>
      </c>
      <c r="AP305" t="s">
        <v>53</v>
      </c>
      <c r="AQ305" t="s">
        <v>53</v>
      </c>
      <c r="AR305">
        <v>10000</v>
      </c>
      <c r="AS305" t="s">
        <v>55</v>
      </c>
      <c r="AT305" t="s">
        <v>56</v>
      </c>
      <c r="AU305">
        <v>1</v>
      </c>
      <c r="AV305" s="1">
        <v>43689.228708958333</v>
      </c>
    </row>
    <row r="306" spans="1:48">
      <c r="A306" t="s">
        <v>154</v>
      </c>
      <c r="B306" t="s">
        <v>155</v>
      </c>
      <c r="C306">
        <v>13</v>
      </c>
      <c r="D306">
        <v>13.3</v>
      </c>
      <c r="E306">
        <v>1876</v>
      </c>
      <c r="F306">
        <v>271</v>
      </c>
      <c r="G306">
        <v>187600</v>
      </c>
      <c r="H306">
        <v>168250</v>
      </c>
      <c r="I306">
        <v>-19350</v>
      </c>
      <c r="J306">
        <v>14.45</v>
      </c>
      <c r="K306">
        <v>89.69</v>
      </c>
      <c r="L306">
        <v>0</v>
      </c>
      <c r="M306">
        <v>86.79</v>
      </c>
      <c r="N306">
        <v>0.56000000000000005</v>
      </c>
      <c r="O306">
        <v>0</v>
      </c>
      <c r="P306">
        <v>1404</v>
      </c>
      <c r="Q306">
        <v>472</v>
      </c>
      <c r="R306">
        <v>6</v>
      </c>
      <c r="S306">
        <v>6</v>
      </c>
      <c r="T306">
        <v>0.75</v>
      </c>
      <c r="U306">
        <v>1</v>
      </c>
      <c r="V306">
        <v>1</v>
      </c>
      <c r="W306">
        <v>0.7</v>
      </c>
      <c r="X306">
        <v>1</v>
      </c>
      <c r="Y306">
        <v>1</v>
      </c>
      <c r="Z306">
        <v>1</v>
      </c>
      <c r="AA306">
        <v>-5.5900000000000004E-3</v>
      </c>
      <c r="AB306">
        <v>0.01</v>
      </c>
      <c r="AC306">
        <v>7.0000000000000007E-2</v>
      </c>
      <c r="AD306">
        <v>0.01</v>
      </c>
      <c r="AE306">
        <v>0.04</v>
      </c>
      <c r="AF306" t="s">
        <v>94</v>
      </c>
      <c r="AG306">
        <v>107580</v>
      </c>
      <c r="AH306">
        <v>60670</v>
      </c>
      <c r="AI306">
        <v>370</v>
      </c>
      <c r="AJ306">
        <v>780</v>
      </c>
      <c r="AK306" t="s">
        <v>51</v>
      </c>
      <c r="AL306" t="s">
        <v>64</v>
      </c>
      <c r="AM306" t="s">
        <v>53</v>
      </c>
      <c r="AN306" t="s">
        <v>53</v>
      </c>
      <c r="AO306" t="s">
        <v>54</v>
      </c>
      <c r="AP306" t="s">
        <v>53</v>
      </c>
      <c r="AQ306" t="s">
        <v>53</v>
      </c>
      <c r="AR306">
        <v>10000</v>
      </c>
      <c r="AS306" t="s">
        <v>55</v>
      </c>
      <c r="AT306" t="s">
        <v>56</v>
      </c>
      <c r="AU306">
        <v>1</v>
      </c>
      <c r="AV306" s="1">
        <v>43689.232325196761</v>
      </c>
    </row>
    <row r="307" spans="1:48">
      <c r="A307" t="s">
        <v>154</v>
      </c>
      <c r="B307" t="s">
        <v>155</v>
      </c>
      <c r="C307">
        <v>13</v>
      </c>
      <c r="D307">
        <v>47.01</v>
      </c>
      <c r="E307">
        <v>6628</v>
      </c>
      <c r="F307">
        <v>1894</v>
      </c>
      <c r="G307">
        <v>662800</v>
      </c>
      <c r="H307">
        <v>574660</v>
      </c>
      <c r="I307">
        <v>-88140</v>
      </c>
      <c r="J307">
        <v>28.58</v>
      </c>
      <c r="K307">
        <v>86.7</v>
      </c>
      <c r="L307">
        <v>0</v>
      </c>
      <c r="M307">
        <v>103.02</v>
      </c>
      <c r="N307">
        <v>0.63</v>
      </c>
      <c r="O307">
        <v>0</v>
      </c>
      <c r="P307">
        <v>6556</v>
      </c>
      <c r="Q307">
        <v>72</v>
      </c>
      <c r="R307">
        <v>6</v>
      </c>
      <c r="S307">
        <v>6</v>
      </c>
      <c r="T307">
        <v>0.99</v>
      </c>
      <c r="U307">
        <v>1</v>
      </c>
      <c r="V307">
        <v>1</v>
      </c>
      <c r="W307">
        <v>0.8</v>
      </c>
      <c r="X307">
        <v>1</v>
      </c>
      <c r="Y307">
        <v>1</v>
      </c>
      <c r="Z307">
        <v>1</v>
      </c>
      <c r="AA307">
        <v>-2.1260000000000001E-2</v>
      </c>
      <c r="AB307">
        <v>0</v>
      </c>
      <c r="AC307">
        <v>0.19</v>
      </c>
      <c r="AD307">
        <v>0</v>
      </c>
      <c r="AE307">
        <v>0</v>
      </c>
      <c r="AF307" t="s">
        <v>95</v>
      </c>
      <c r="AG307">
        <v>352720</v>
      </c>
      <c r="AH307">
        <v>221940</v>
      </c>
      <c r="AI307">
        <v>210</v>
      </c>
      <c r="AJ307">
        <v>380</v>
      </c>
      <c r="AK307" t="s">
        <v>51</v>
      </c>
      <c r="AL307" t="s">
        <v>52</v>
      </c>
      <c r="AM307" t="s">
        <v>53</v>
      </c>
      <c r="AN307" t="s">
        <v>53</v>
      </c>
      <c r="AO307" t="s">
        <v>54</v>
      </c>
      <c r="AP307" t="s">
        <v>53</v>
      </c>
      <c r="AQ307" t="s">
        <v>53</v>
      </c>
      <c r="AR307">
        <v>10000</v>
      </c>
      <c r="AS307" t="s">
        <v>55</v>
      </c>
      <c r="AT307" t="s">
        <v>56</v>
      </c>
      <c r="AU307">
        <v>1</v>
      </c>
      <c r="AV307" s="1">
        <v>43689.239549826387</v>
      </c>
    </row>
    <row r="308" spans="1:48">
      <c r="A308" t="s">
        <v>154</v>
      </c>
      <c r="B308" t="s">
        <v>155</v>
      </c>
      <c r="C308">
        <v>13</v>
      </c>
      <c r="D308">
        <v>39.700000000000003</v>
      </c>
      <c r="E308">
        <v>5597</v>
      </c>
      <c r="F308">
        <v>1380</v>
      </c>
      <c r="G308">
        <v>559700</v>
      </c>
      <c r="H308">
        <v>482240</v>
      </c>
      <c r="I308">
        <v>-77460</v>
      </c>
      <c r="J308">
        <v>24.66</v>
      </c>
      <c r="K308">
        <v>86.16</v>
      </c>
      <c r="L308">
        <v>0</v>
      </c>
      <c r="M308">
        <v>103.44</v>
      </c>
      <c r="N308">
        <v>0.59</v>
      </c>
      <c r="O308">
        <v>0</v>
      </c>
      <c r="P308">
        <v>5551</v>
      </c>
      <c r="Q308">
        <v>46</v>
      </c>
      <c r="R308">
        <v>4</v>
      </c>
      <c r="S308">
        <v>4</v>
      </c>
      <c r="T308">
        <v>0.99</v>
      </c>
      <c r="U308">
        <v>1</v>
      </c>
      <c r="V308">
        <v>1</v>
      </c>
      <c r="W308">
        <v>0.8</v>
      </c>
      <c r="X308">
        <v>1</v>
      </c>
      <c r="Y308">
        <v>1</v>
      </c>
      <c r="Z308">
        <v>1</v>
      </c>
      <c r="AA308">
        <v>-1.9060000000000001E-2</v>
      </c>
      <c r="AB308">
        <v>0</v>
      </c>
      <c r="AC308">
        <v>0.18</v>
      </c>
      <c r="AD308">
        <v>0</v>
      </c>
      <c r="AE308">
        <v>0</v>
      </c>
      <c r="AF308" t="s">
        <v>96</v>
      </c>
      <c r="AG308">
        <v>302880</v>
      </c>
      <c r="AH308">
        <v>179360</v>
      </c>
      <c r="AI308">
        <v>240</v>
      </c>
      <c r="AJ308">
        <v>430</v>
      </c>
      <c r="AK308" t="s">
        <v>51</v>
      </c>
      <c r="AL308" t="s">
        <v>58</v>
      </c>
      <c r="AM308" t="s">
        <v>53</v>
      </c>
      <c r="AN308" t="s">
        <v>53</v>
      </c>
      <c r="AO308" t="s">
        <v>54</v>
      </c>
      <c r="AP308" t="s">
        <v>53</v>
      </c>
      <c r="AQ308" t="s">
        <v>53</v>
      </c>
      <c r="AR308">
        <v>10000</v>
      </c>
      <c r="AS308" t="s">
        <v>55</v>
      </c>
      <c r="AT308" t="s">
        <v>56</v>
      </c>
      <c r="AU308">
        <v>1</v>
      </c>
      <c r="AV308" s="1">
        <v>43689.246037152778</v>
      </c>
    </row>
    <row r="309" spans="1:48">
      <c r="A309" t="s">
        <v>154</v>
      </c>
      <c r="B309" t="s">
        <v>155</v>
      </c>
      <c r="C309">
        <v>13</v>
      </c>
      <c r="D309">
        <v>27.6</v>
      </c>
      <c r="E309">
        <v>3892</v>
      </c>
      <c r="F309">
        <v>763</v>
      </c>
      <c r="G309">
        <v>389200</v>
      </c>
      <c r="H309">
        <v>333490</v>
      </c>
      <c r="I309">
        <v>-55710</v>
      </c>
      <c r="J309">
        <v>19.600000000000001</v>
      </c>
      <c r="K309">
        <v>85.69</v>
      </c>
      <c r="L309">
        <v>0</v>
      </c>
      <c r="M309">
        <v>103.68</v>
      </c>
      <c r="N309">
        <v>0.56000000000000005</v>
      </c>
      <c r="O309">
        <v>0</v>
      </c>
      <c r="P309">
        <v>3786</v>
      </c>
      <c r="Q309">
        <v>106</v>
      </c>
      <c r="R309">
        <v>7</v>
      </c>
      <c r="S309">
        <v>7</v>
      </c>
      <c r="T309">
        <v>0.97</v>
      </c>
      <c r="U309">
        <v>1</v>
      </c>
      <c r="V309">
        <v>1</v>
      </c>
      <c r="W309">
        <v>0.8</v>
      </c>
      <c r="X309">
        <v>1</v>
      </c>
      <c r="Y309">
        <v>1</v>
      </c>
      <c r="Z309">
        <v>1</v>
      </c>
      <c r="AA309">
        <v>-1.4120000000000001E-2</v>
      </c>
      <c r="AB309">
        <v>0</v>
      </c>
      <c r="AC309">
        <v>0.14000000000000001</v>
      </c>
      <c r="AD309">
        <v>0</v>
      </c>
      <c r="AE309">
        <v>0.01</v>
      </c>
      <c r="AF309" t="s">
        <v>97</v>
      </c>
      <c r="AG309">
        <v>213630</v>
      </c>
      <c r="AH309">
        <v>119860</v>
      </c>
      <c r="AI309">
        <v>370</v>
      </c>
      <c r="AJ309">
        <v>530</v>
      </c>
      <c r="AK309" t="s">
        <v>51</v>
      </c>
      <c r="AL309" t="s">
        <v>60</v>
      </c>
      <c r="AM309" t="s">
        <v>53</v>
      </c>
      <c r="AN309" t="s">
        <v>53</v>
      </c>
      <c r="AO309" t="s">
        <v>54</v>
      </c>
      <c r="AP309" t="s">
        <v>53</v>
      </c>
      <c r="AQ309" t="s">
        <v>53</v>
      </c>
      <c r="AR309">
        <v>10000</v>
      </c>
      <c r="AS309" t="s">
        <v>55</v>
      </c>
      <c r="AT309" t="s">
        <v>56</v>
      </c>
      <c r="AU309">
        <v>1</v>
      </c>
      <c r="AV309" s="1">
        <v>43689.251190312498</v>
      </c>
    </row>
    <row r="310" spans="1:48">
      <c r="A310" t="s">
        <v>154</v>
      </c>
      <c r="B310" t="s">
        <v>155</v>
      </c>
      <c r="C310">
        <v>13</v>
      </c>
      <c r="D310">
        <v>18.940000000000001</v>
      </c>
      <c r="E310">
        <v>2670</v>
      </c>
      <c r="F310">
        <v>450</v>
      </c>
      <c r="G310">
        <v>267000</v>
      </c>
      <c r="H310">
        <v>236530</v>
      </c>
      <c r="I310">
        <v>-30470</v>
      </c>
      <c r="J310">
        <v>16.850000000000001</v>
      </c>
      <c r="K310">
        <v>88.59</v>
      </c>
      <c r="L310">
        <v>0</v>
      </c>
      <c r="M310">
        <v>103.94</v>
      </c>
      <c r="N310">
        <v>0.56999999999999995</v>
      </c>
      <c r="O310">
        <v>0</v>
      </c>
      <c r="P310">
        <v>2411</v>
      </c>
      <c r="Q310">
        <v>259</v>
      </c>
      <c r="R310">
        <v>9</v>
      </c>
      <c r="S310">
        <v>9</v>
      </c>
      <c r="T310">
        <v>0.9</v>
      </c>
      <c r="U310">
        <v>1</v>
      </c>
      <c r="V310">
        <v>1</v>
      </c>
      <c r="W310">
        <v>0.8</v>
      </c>
      <c r="X310">
        <v>1</v>
      </c>
      <c r="Y310">
        <v>1</v>
      </c>
      <c r="Z310">
        <v>1</v>
      </c>
      <c r="AA310">
        <v>-7.9100000000000004E-3</v>
      </c>
      <c r="AB310">
        <v>0</v>
      </c>
      <c r="AC310">
        <v>0.11</v>
      </c>
      <c r="AD310">
        <v>0.01</v>
      </c>
      <c r="AE310">
        <v>0.02</v>
      </c>
      <c r="AF310" t="s">
        <v>98</v>
      </c>
      <c r="AG310">
        <v>151040</v>
      </c>
      <c r="AH310">
        <v>85490</v>
      </c>
      <c r="AI310">
        <v>400</v>
      </c>
      <c r="AJ310">
        <v>650</v>
      </c>
      <c r="AK310" t="s">
        <v>51</v>
      </c>
      <c r="AL310" t="s">
        <v>62</v>
      </c>
      <c r="AM310" t="s">
        <v>53</v>
      </c>
      <c r="AN310" t="s">
        <v>53</v>
      </c>
      <c r="AO310" t="s">
        <v>54</v>
      </c>
      <c r="AP310" t="s">
        <v>53</v>
      </c>
      <c r="AQ310" t="s">
        <v>53</v>
      </c>
      <c r="AR310">
        <v>10000</v>
      </c>
      <c r="AS310" t="s">
        <v>55</v>
      </c>
      <c r="AT310" t="s">
        <v>56</v>
      </c>
      <c r="AU310">
        <v>1</v>
      </c>
      <c r="AV310" s="1">
        <v>43689.255599305558</v>
      </c>
    </row>
    <row r="311" spans="1:48">
      <c r="A311" t="s">
        <v>154</v>
      </c>
      <c r="B311" t="s">
        <v>155</v>
      </c>
      <c r="C311">
        <v>13</v>
      </c>
      <c r="D311">
        <v>13.3</v>
      </c>
      <c r="E311">
        <v>1876</v>
      </c>
      <c r="F311">
        <v>271</v>
      </c>
      <c r="G311">
        <v>187600</v>
      </c>
      <c r="H311">
        <v>168250</v>
      </c>
      <c r="I311">
        <v>-19350</v>
      </c>
      <c r="J311">
        <v>14.45</v>
      </c>
      <c r="K311">
        <v>89.69</v>
      </c>
      <c r="L311">
        <v>0</v>
      </c>
      <c r="M311">
        <v>104.35</v>
      </c>
      <c r="N311">
        <v>0.56000000000000005</v>
      </c>
      <c r="O311">
        <v>0</v>
      </c>
      <c r="P311">
        <v>1404</v>
      </c>
      <c r="Q311">
        <v>472</v>
      </c>
      <c r="R311">
        <v>6</v>
      </c>
      <c r="S311">
        <v>6</v>
      </c>
      <c r="T311">
        <v>0.75</v>
      </c>
      <c r="U311">
        <v>1</v>
      </c>
      <c r="V311">
        <v>1</v>
      </c>
      <c r="W311">
        <v>0.8</v>
      </c>
      <c r="X311">
        <v>1</v>
      </c>
      <c r="Y311">
        <v>1</v>
      </c>
      <c r="Z311">
        <v>1</v>
      </c>
      <c r="AA311">
        <v>-5.5900000000000004E-3</v>
      </c>
      <c r="AB311">
        <v>0.01</v>
      </c>
      <c r="AC311">
        <v>0.08</v>
      </c>
      <c r="AD311">
        <v>0.01</v>
      </c>
      <c r="AE311">
        <v>0.03</v>
      </c>
      <c r="AF311" t="s">
        <v>99</v>
      </c>
      <c r="AG311">
        <v>107580</v>
      </c>
      <c r="AH311">
        <v>60670</v>
      </c>
      <c r="AI311">
        <v>370</v>
      </c>
      <c r="AJ311">
        <v>780</v>
      </c>
      <c r="AK311" t="s">
        <v>51</v>
      </c>
      <c r="AL311" t="s">
        <v>64</v>
      </c>
      <c r="AM311" t="s">
        <v>53</v>
      </c>
      <c r="AN311" t="s">
        <v>53</v>
      </c>
      <c r="AO311" t="s">
        <v>54</v>
      </c>
      <c r="AP311" t="s">
        <v>53</v>
      </c>
      <c r="AQ311" t="s">
        <v>53</v>
      </c>
      <c r="AR311">
        <v>10000</v>
      </c>
      <c r="AS311" t="s">
        <v>55</v>
      </c>
      <c r="AT311" t="s">
        <v>56</v>
      </c>
      <c r="AU311">
        <v>1</v>
      </c>
      <c r="AV311" s="1">
        <v>43689.259299108795</v>
      </c>
    </row>
    <row r="312" spans="1:48">
      <c r="A312" t="s">
        <v>154</v>
      </c>
      <c r="B312" t="s">
        <v>155</v>
      </c>
      <c r="C312">
        <v>13</v>
      </c>
      <c r="D312">
        <v>47.01</v>
      </c>
      <c r="E312">
        <v>6628</v>
      </c>
      <c r="F312">
        <v>1894</v>
      </c>
      <c r="G312">
        <v>662800</v>
      </c>
      <c r="H312">
        <v>574660</v>
      </c>
      <c r="I312">
        <v>-88140</v>
      </c>
      <c r="J312">
        <v>28.58</v>
      </c>
      <c r="K312">
        <v>86.7</v>
      </c>
      <c r="L312">
        <v>0</v>
      </c>
      <c r="M312">
        <v>130.16999999999999</v>
      </c>
      <c r="N312">
        <v>0.63</v>
      </c>
      <c r="O312">
        <v>0</v>
      </c>
      <c r="P312">
        <v>6556</v>
      </c>
      <c r="Q312">
        <v>72</v>
      </c>
      <c r="R312">
        <v>6</v>
      </c>
      <c r="S312">
        <v>6</v>
      </c>
      <c r="T312">
        <v>0.99</v>
      </c>
      <c r="U312">
        <v>1</v>
      </c>
      <c r="V312">
        <v>1</v>
      </c>
      <c r="W312">
        <v>0.9</v>
      </c>
      <c r="X312">
        <v>1</v>
      </c>
      <c r="Y312">
        <v>1</v>
      </c>
      <c r="Z312">
        <v>1</v>
      </c>
      <c r="AA312">
        <v>-2.1260000000000001E-2</v>
      </c>
      <c r="AB312">
        <v>0</v>
      </c>
      <c r="AC312">
        <v>0.2</v>
      </c>
      <c r="AD312">
        <v>0</v>
      </c>
      <c r="AE312">
        <v>0</v>
      </c>
      <c r="AF312" t="s">
        <v>100</v>
      </c>
      <c r="AG312">
        <v>352720</v>
      </c>
      <c r="AH312">
        <v>221940</v>
      </c>
      <c r="AI312">
        <v>210</v>
      </c>
      <c r="AJ312">
        <v>380</v>
      </c>
      <c r="AK312" t="s">
        <v>51</v>
      </c>
      <c r="AL312" t="s">
        <v>52</v>
      </c>
      <c r="AM312" t="s">
        <v>53</v>
      </c>
      <c r="AN312" t="s">
        <v>53</v>
      </c>
      <c r="AO312" t="s">
        <v>54</v>
      </c>
      <c r="AP312" t="s">
        <v>53</v>
      </c>
      <c r="AQ312" t="s">
        <v>53</v>
      </c>
      <c r="AR312">
        <v>10000</v>
      </c>
      <c r="AS312" t="s">
        <v>55</v>
      </c>
      <c r="AT312" t="s">
        <v>56</v>
      </c>
      <c r="AU312">
        <v>1</v>
      </c>
      <c r="AV312" s="1">
        <v>43689.267595474535</v>
      </c>
    </row>
    <row r="313" spans="1:48">
      <c r="A313" t="s">
        <v>154</v>
      </c>
      <c r="B313" t="s">
        <v>155</v>
      </c>
      <c r="C313">
        <v>13</v>
      </c>
      <c r="D313">
        <v>39.700000000000003</v>
      </c>
      <c r="E313">
        <v>5597</v>
      </c>
      <c r="F313">
        <v>1380</v>
      </c>
      <c r="G313">
        <v>559700</v>
      </c>
      <c r="H313">
        <v>482240</v>
      </c>
      <c r="I313">
        <v>-77460</v>
      </c>
      <c r="J313">
        <v>24.66</v>
      </c>
      <c r="K313">
        <v>86.16</v>
      </c>
      <c r="L313">
        <v>0</v>
      </c>
      <c r="M313">
        <v>130.08000000000001</v>
      </c>
      <c r="N313">
        <v>0.59</v>
      </c>
      <c r="O313">
        <v>0</v>
      </c>
      <c r="P313">
        <v>5551</v>
      </c>
      <c r="Q313">
        <v>46</v>
      </c>
      <c r="R313">
        <v>4</v>
      </c>
      <c r="S313">
        <v>4</v>
      </c>
      <c r="T313">
        <v>0.99</v>
      </c>
      <c r="U313">
        <v>1</v>
      </c>
      <c r="V313">
        <v>1</v>
      </c>
      <c r="W313">
        <v>0.9</v>
      </c>
      <c r="X313">
        <v>1</v>
      </c>
      <c r="Y313">
        <v>1</v>
      </c>
      <c r="Z313">
        <v>1</v>
      </c>
      <c r="AA313">
        <v>-1.9060000000000001E-2</v>
      </c>
      <c r="AB313">
        <v>0</v>
      </c>
      <c r="AC313">
        <v>0.18</v>
      </c>
      <c r="AD313">
        <v>0</v>
      </c>
      <c r="AE313">
        <v>0</v>
      </c>
      <c r="AF313" t="s">
        <v>101</v>
      </c>
      <c r="AG313">
        <v>302880</v>
      </c>
      <c r="AH313">
        <v>179360</v>
      </c>
      <c r="AI313">
        <v>240</v>
      </c>
      <c r="AJ313">
        <v>430</v>
      </c>
      <c r="AK313" t="s">
        <v>51</v>
      </c>
      <c r="AL313" t="s">
        <v>58</v>
      </c>
      <c r="AM313" t="s">
        <v>53</v>
      </c>
      <c r="AN313" t="s">
        <v>53</v>
      </c>
      <c r="AO313" t="s">
        <v>54</v>
      </c>
      <c r="AP313" t="s">
        <v>53</v>
      </c>
      <c r="AQ313" t="s">
        <v>53</v>
      </c>
      <c r="AR313">
        <v>10000</v>
      </c>
      <c r="AS313" t="s">
        <v>55</v>
      </c>
      <c r="AT313" t="s">
        <v>56</v>
      </c>
      <c r="AU313">
        <v>1</v>
      </c>
      <c r="AV313" s="1">
        <v>43689.275174282404</v>
      </c>
    </row>
    <row r="314" spans="1:48">
      <c r="A314" t="s">
        <v>154</v>
      </c>
      <c r="B314" t="s">
        <v>155</v>
      </c>
      <c r="C314">
        <v>13</v>
      </c>
      <c r="D314">
        <v>27.6</v>
      </c>
      <c r="E314">
        <v>3892</v>
      </c>
      <c r="F314">
        <v>763</v>
      </c>
      <c r="G314">
        <v>389200</v>
      </c>
      <c r="H314">
        <v>333490</v>
      </c>
      <c r="I314">
        <v>-55710</v>
      </c>
      <c r="J314">
        <v>19.600000000000001</v>
      </c>
      <c r="K314">
        <v>85.69</v>
      </c>
      <c r="L314">
        <v>0</v>
      </c>
      <c r="M314">
        <v>129.54</v>
      </c>
      <c r="N314">
        <v>0.56000000000000005</v>
      </c>
      <c r="O314">
        <v>0</v>
      </c>
      <c r="P314">
        <v>3786</v>
      </c>
      <c r="Q314">
        <v>106</v>
      </c>
      <c r="R314">
        <v>7</v>
      </c>
      <c r="S314">
        <v>7</v>
      </c>
      <c r="T314">
        <v>0.97</v>
      </c>
      <c r="U314">
        <v>1</v>
      </c>
      <c r="V314">
        <v>1</v>
      </c>
      <c r="W314">
        <v>0.9</v>
      </c>
      <c r="X314">
        <v>1</v>
      </c>
      <c r="Y314">
        <v>1</v>
      </c>
      <c r="Z314">
        <v>1</v>
      </c>
      <c r="AA314">
        <v>-1.4120000000000001E-2</v>
      </c>
      <c r="AB314">
        <v>0</v>
      </c>
      <c r="AC314">
        <v>0.15</v>
      </c>
      <c r="AD314">
        <v>0</v>
      </c>
      <c r="AE314">
        <v>0.01</v>
      </c>
      <c r="AF314" t="s">
        <v>102</v>
      </c>
      <c r="AG314">
        <v>213630</v>
      </c>
      <c r="AH314">
        <v>119860</v>
      </c>
      <c r="AI314">
        <v>370</v>
      </c>
      <c r="AJ314">
        <v>530</v>
      </c>
      <c r="AK314" t="s">
        <v>51</v>
      </c>
      <c r="AL314" t="s">
        <v>60</v>
      </c>
      <c r="AM314" t="s">
        <v>53</v>
      </c>
      <c r="AN314" t="s">
        <v>53</v>
      </c>
      <c r="AO314" t="s">
        <v>54</v>
      </c>
      <c r="AP314" t="s">
        <v>53</v>
      </c>
      <c r="AQ314" t="s">
        <v>53</v>
      </c>
      <c r="AR314">
        <v>10000</v>
      </c>
      <c r="AS314" t="s">
        <v>55</v>
      </c>
      <c r="AT314" t="s">
        <v>56</v>
      </c>
      <c r="AU314">
        <v>1</v>
      </c>
      <c r="AV314" s="1">
        <v>43689.281085752315</v>
      </c>
    </row>
    <row r="315" spans="1:48">
      <c r="A315" t="s">
        <v>154</v>
      </c>
      <c r="B315" t="s">
        <v>155</v>
      </c>
      <c r="C315">
        <v>13</v>
      </c>
      <c r="D315">
        <v>18.940000000000001</v>
      </c>
      <c r="E315">
        <v>2670</v>
      </c>
      <c r="F315">
        <v>450</v>
      </c>
      <c r="G315">
        <v>267000</v>
      </c>
      <c r="H315">
        <v>236530</v>
      </c>
      <c r="I315">
        <v>-30470</v>
      </c>
      <c r="J315">
        <v>16.850000000000001</v>
      </c>
      <c r="K315">
        <v>88.59</v>
      </c>
      <c r="L315">
        <v>0</v>
      </c>
      <c r="M315">
        <v>129.24</v>
      </c>
      <c r="N315">
        <v>0.56999999999999995</v>
      </c>
      <c r="O315">
        <v>0</v>
      </c>
      <c r="P315">
        <v>2411</v>
      </c>
      <c r="Q315">
        <v>259</v>
      </c>
      <c r="R315">
        <v>9</v>
      </c>
      <c r="S315">
        <v>9</v>
      </c>
      <c r="T315">
        <v>0.9</v>
      </c>
      <c r="U315">
        <v>1</v>
      </c>
      <c r="V315">
        <v>1</v>
      </c>
      <c r="W315">
        <v>0.9</v>
      </c>
      <c r="X315">
        <v>1</v>
      </c>
      <c r="Y315">
        <v>1</v>
      </c>
      <c r="Z315">
        <v>1</v>
      </c>
      <c r="AA315">
        <v>-7.9100000000000004E-3</v>
      </c>
      <c r="AB315">
        <v>0</v>
      </c>
      <c r="AC315">
        <v>0.11</v>
      </c>
      <c r="AD315">
        <v>0.01</v>
      </c>
      <c r="AE315">
        <v>0.02</v>
      </c>
      <c r="AF315" t="s">
        <v>103</v>
      </c>
      <c r="AG315">
        <v>151040</v>
      </c>
      <c r="AH315">
        <v>85490</v>
      </c>
      <c r="AI315">
        <v>400</v>
      </c>
      <c r="AJ315">
        <v>650</v>
      </c>
      <c r="AK315" t="s">
        <v>51</v>
      </c>
      <c r="AL315" t="s">
        <v>62</v>
      </c>
      <c r="AM315" t="s">
        <v>53</v>
      </c>
      <c r="AN315" t="s">
        <v>53</v>
      </c>
      <c r="AO315" t="s">
        <v>54</v>
      </c>
      <c r="AP315" t="s">
        <v>53</v>
      </c>
      <c r="AQ315" t="s">
        <v>53</v>
      </c>
      <c r="AR315">
        <v>10000</v>
      </c>
      <c r="AS315" t="s">
        <v>55</v>
      </c>
      <c r="AT315" t="s">
        <v>56</v>
      </c>
      <c r="AU315">
        <v>1</v>
      </c>
      <c r="AV315" s="1">
        <v>43689.285987847223</v>
      </c>
    </row>
    <row r="316" spans="1:48">
      <c r="A316" t="s">
        <v>154</v>
      </c>
      <c r="B316" t="s">
        <v>155</v>
      </c>
      <c r="C316">
        <v>13</v>
      </c>
      <c r="D316">
        <v>13.3</v>
      </c>
      <c r="E316">
        <v>1876</v>
      </c>
      <c r="F316">
        <v>271</v>
      </c>
      <c r="G316">
        <v>187600</v>
      </c>
      <c r="H316">
        <v>168250</v>
      </c>
      <c r="I316">
        <v>-19350</v>
      </c>
      <c r="J316">
        <v>14.45</v>
      </c>
      <c r="K316">
        <v>89.69</v>
      </c>
      <c r="L316">
        <v>0</v>
      </c>
      <c r="M316">
        <v>129.24</v>
      </c>
      <c r="N316">
        <v>0.56000000000000005</v>
      </c>
      <c r="O316">
        <v>0</v>
      </c>
      <c r="P316">
        <v>1404</v>
      </c>
      <c r="Q316">
        <v>472</v>
      </c>
      <c r="R316">
        <v>6</v>
      </c>
      <c r="S316">
        <v>6</v>
      </c>
      <c r="T316">
        <v>0.75</v>
      </c>
      <c r="U316">
        <v>1</v>
      </c>
      <c r="V316">
        <v>1</v>
      </c>
      <c r="W316">
        <v>0.9</v>
      </c>
      <c r="X316">
        <v>1</v>
      </c>
      <c r="Y316">
        <v>1</v>
      </c>
      <c r="Z316">
        <v>1</v>
      </c>
      <c r="AA316">
        <v>-5.5900000000000004E-3</v>
      </c>
      <c r="AB316">
        <v>0</v>
      </c>
      <c r="AC316">
        <v>0.08</v>
      </c>
      <c r="AD316">
        <v>0.01</v>
      </c>
      <c r="AE316">
        <v>0.03</v>
      </c>
      <c r="AF316" t="s">
        <v>104</v>
      </c>
      <c r="AG316">
        <v>107580</v>
      </c>
      <c r="AH316">
        <v>60670</v>
      </c>
      <c r="AI316">
        <v>370</v>
      </c>
      <c r="AJ316">
        <v>780</v>
      </c>
      <c r="AK316" t="s">
        <v>51</v>
      </c>
      <c r="AL316" t="s">
        <v>64</v>
      </c>
      <c r="AM316" t="s">
        <v>53</v>
      </c>
      <c r="AN316" t="s">
        <v>53</v>
      </c>
      <c r="AO316" t="s">
        <v>54</v>
      </c>
      <c r="AP316" t="s">
        <v>53</v>
      </c>
      <c r="AQ316" t="s">
        <v>53</v>
      </c>
      <c r="AR316">
        <v>10000</v>
      </c>
      <c r="AS316" t="s">
        <v>55</v>
      </c>
      <c r="AT316" t="s">
        <v>56</v>
      </c>
      <c r="AU316">
        <v>1</v>
      </c>
      <c r="AV316" s="1">
        <v>43689.290082708336</v>
      </c>
    </row>
    <row r="317" spans="1:48">
      <c r="A317" t="s">
        <v>154</v>
      </c>
      <c r="B317" t="s">
        <v>155</v>
      </c>
      <c r="C317">
        <v>13</v>
      </c>
      <c r="D317">
        <v>47.01</v>
      </c>
      <c r="E317">
        <v>6628</v>
      </c>
      <c r="F317">
        <v>1894</v>
      </c>
      <c r="G317">
        <v>662800</v>
      </c>
      <c r="H317">
        <v>574660</v>
      </c>
      <c r="I317">
        <v>-88140</v>
      </c>
      <c r="J317">
        <v>28.58</v>
      </c>
      <c r="K317">
        <v>86.7</v>
      </c>
      <c r="L317">
        <v>0</v>
      </c>
      <c r="M317">
        <v>188.19</v>
      </c>
      <c r="N317">
        <v>0.63</v>
      </c>
      <c r="O317">
        <v>0</v>
      </c>
      <c r="P317">
        <v>6556</v>
      </c>
      <c r="Q317">
        <v>72</v>
      </c>
      <c r="R317">
        <v>6</v>
      </c>
      <c r="S317">
        <v>6</v>
      </c>
      <c r="T317">
        <v>0.99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-2.1260000000000001E-2</v>
      </c>
      <c r="AB317">
        <v>0</v>
      </c>
      <c r="AC317">
        <v>0.2</v>
      </c>
      <c r="AD317">
        <v>0</v>
      </c>
      <c r="AE317">
        <v>0</v>
      </c>
      <c r="AF317" t="s">
        <v>105</v>
      </c>
      <c r="AG317">
        <v>352720</v>
      </c>
      <c r="AH317">
        <v>221940</v>
      </c>
      <c r="AI317">
        <v>210</v>
      </c>
      <c r="AJ317">
        <v>380</v>
      </c>
      <c r="AK317" t="s">
        <v>51</v>
      </c>
      <c r="AL317" t="s">
        <v>52</v>
      </c>
      <c r="AM317" t="s">
        <v>53</v>
      </c>
      <c r="AN317" t="s">
        <v>53</v>
      </c>
      <c r="AO317" t="s">
        <v>54</v>
      </c>
      <c r="AP317" t="s">
        <v>53</v>
      </c>
      <c r="AQ317" t="s">
        <v>53</v>
      </c>
      <c r="AR317">
        <v>10000</v>
      </c>
      <c r="AS317" t="s">
        <v>55</v>
      </c>
      <c r="AT317" t="s">
        <v>56</v>
      </c>
      <c r="AU317">
        <v>1</v>
      </c>
      <c r="AV317" s="1">
        <v>43689.300753611111</v>
      </c>
    </row>
    <row r="318" spans="1:48">
      <c r="A318" t="s">
        <v>154</v>
      </c>
      <c r="B318" t="s">
        <v>155</v>
      </c>
      <c r="C318">
        <v>13</v>
      </c>
      <c r="D318">
        <v>39.700000000000003</v>
      </c>
      <c r="E318">
        <v>5597</v>
      </c>
      <c r="F318">
        <v>1380</v>
      </c>
      <c r="G318">
        <v>559700</v>
      </c>
      <c r="H318">
        <v>482240</v>
      </c>
      <c r="I318">
        <v>-77460</v>
      </c>
      <c r="J318">
        <v>24.66</v>
      </c>
      <c r="K318">
        <v>86.16</v>
      </c>
      <c r="L318">
        <v>0</v>
      </c>
      <c r="M318">
        <v>187.02</v>
      </c>
      <c r="N318">
        <v>0.59</v>
      </c>
      <c r="O318">
        <v>0</v>
      </c>
      <c r="P318">
        <v>5551</v>
      </c>
      <c r="Q318">
        <v>46</v>
      </c>
      <c r="R318">
        <v>4</v>
      </c>
      <c r="S318">
        <v>4</v>
      </c>
      <c r="T318">
        <v>0.99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-1.9060000000000001E-2</v>
      </c>
      <c r="AB318">
        <v>0</v>
      </c>
      <c r="AC318">
        <v>0.18</v>
      </c>
      <c r="AD318">
        <v>0</v>
      </c>
      <c r="AE318">
        <v>0</v>
      </c>
      <c r="AF318" t="s">
        <v>106</v>
      </c>
      <c r="AG318">
        <v>302880</v>
      </c>
      <c r="AH318">
        <v>179360</v>
      </c>
      <c r="AI318">
        <v>240</v>
      </c>
      <c r="AJ318">
        <v>430</v>
      </c>
      <c r="AK318" t="s">
        <v>51</v>
      </c>
      <c r="AL318" t="s">
        <v>58</v>
      </c>
      <c r="AM318" t="s">
        <v>53</v>
      </c>
      <c r="AN318" t="s">
        <v>53</v>
      </c>
      <c r="AO318" t="s">
        <v>54</v>
      </c>
      <c r="AP318" t="s">
        <v>53</v>
      </c>
      <c r="AQ318" t="s">
        <v>53</v>
      </c>
      <c r="AR318">
        <v>10000</v>
      </c>
      <c r="AS318" t="s">
        <v>55</v>
      </c>
      <c r="AT318" t="s">
        <v>56</v>
      </c>
      <c r="AU318">
        <v>1</v>
      </c>
      <c r="AV318" s="1">
        <v>43689.310079386574</v>
      </c>
    </row>
    <row r="319" spans="1:48">
      <c r="A319" t="s">
        <v>154</v>
      </c>
      <c r="B319" t="s">
        <v>155</v>
      </c>
      <c r="C319">
        <v>13</v>
      </c>
      <c r="D319">
        <v>27.6</v>
      </c>
      <c r="E319">
        <v>3892</v>
      </c>
      <c r="F319">
        <v>763</v>
      </c>
      <c r="G319">
        <v>389200</v>
      </c>
      <c r="H319">
        <v>333490</v>
      </c>
      <c r="I319">
        <v>-55710</v>
      </c>
      <c r="J319">
        <v>19.600000000000001</v>
      </c>
      <c r="K319">
        <v>85.69</v>
      </c>
      <c r="L319">
        <v>0</v>
      </c>
      <c r="M319">
        <v>184.72</v>
      </c>
      <c r="N319">
        <v>0.56000000000000005</v>
      </c>
      <c r="O319">
        <v>0</v>
      </c>
      <c r="P319">
        <v>3786</v>
      </c>
      <c r="Q319">
        <v>106</v>
      </c>
      <c r="R319">
        <v>7</v>
      </c>
      <c r="S319">
        <v>7</v>
      </c>
      <c r="T319">
        <v>0.97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-1.4120000000000001E-2</v>
      </c>
      <c r="AB319">
        <v>0</v>
      </c>
      <c r="AC319">
        <v>0.15</v>
      </c>
      <c r="AD319">
        <v>0</v>
      </c>
      <c r="AE319">
        <v>0</v>
      </c>
      <c r="AF319" t="s">
        <v>107</v>
      </c>
      <c r="AG319">
        <v>213630</v>
      </c>
      <c r="AH319">
        <v>119860</v>
      </c>
      <c r="AI319">
        <v>370</v>
      </c>
      <c r="AJ319">
        <v>530</v>
      </c>
      <c r="AK319" t="s">
        <v>51</v>
      </c>
      <c r="AL319" t="s">
        <v>60</v>
      </c>
      <c r="AM319" t="s">
        <v>53</v>
      </c>
      <c r="AN319" t="s">
        <v>53</v>
      </c>
      <c r="AO319" t="s">
        <v>54</v>
      </c>
      <c r="AP319" t="s">
        <v>53</v>
      </c>
      <c r="AQ319" t="s">
        <v>53</v>
      </c>
      <c r="AR319">
        <v>10000</v>
      </c>
      <c r="AS319" t="s">
        <v>55</v>
      </c>
      <c r="AT319" t="s">
        <v>56</v>
      </c>
      <c r="AU319">
        <v>1</v>
      </c>
      <c r="AV319" s="1">
        <v>43689.317627060183</v>
      </c>
    </row>
    <row r="320" spans="1:48">
      <c r="A320" t="s">
        <v>154</v>
      </c>
      <c r="B320" t="s">
        <v>155</v>
      </c>
      <c r="C320">
        <v>13</v>
      </c>
      <c r="D320">
        <v>18.940000000000001</v>
      </c>
      <c r="E320">
        <v>2670</v>
      </c>
      <c r="F320">
        <v>450</v>
      </c>
      <c r="G320">
        <v>267000</v>
      </c>
      <c r="H320">
        <v>236530</v>
      </c>
      <c r="I320">
        <v>-30470</v>
      </c>
      <c r="J320">
        <v>16.850000000000001</v>
      </c>
      <c r="K320">
        <v>88.59</v>
      </c>
      <c r="L320">
        <v>0</v>
      </c>
      <c r="M320">
        <v>183.18</v>
      </c>
      <c r="N320">
        <v>0.56999999999999995</v>
      </c>
      <c r="O320">
        <v>0</v>
      </c>
      <c r="P320">
        <v>2411</v>
      </c>
      <c r="Q320">
        <v>259</v>
      </c>
      <c r="R320">
        <v>9</v>
      </c>
      <c r="S320">
        <v>9</v>
      </c>
      <c r="T320">
        <v>0.9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-7.9100000000000004E-3</v>
      </c>
      <c r="AB320">
        <v>0</v>
      </c>
      <c r="AC320">
        <v>0.12</v>
      </c>
      <c r="AD320">
        <v>0</v>
      </c>
      <c r="AE320">
        <v>0.01</v>
      </c>
      <c r="AF320" t="s">
        <v>108</v>
      </c>
      <c r="AG320">
        <v>151040</v>
      </c>
      <c r="AH320">
        <v>85490</v>
      </c>
      <c r="AI320">
        <v>400</v>
      </c>
      <c r="AJ320">
        <v>650</v>
      </c>
      <c r="AK320" t="s">
        <v>51</v>
      </c>
      <c r="AL320" t="s">
        <v>62</v>
      </c>
      <c r="AM320" t="s">
        <v>53</v>
      </c>
      <c r="AN320" t="s">
        <v>53</v>
      </c>
      <c r="AO320" t="s">
        <v>54</v>
      </c>
      <c r="AP320" t="s">
        <v>53</v>
      </c>
      <c r="AQ320" t="s">
        <v>53</v>
      </c>
      <c r="AR320">
        <v>10000</v>
      </c>
      <c r="AS320" t="s">
        <v>55</v>
      </c>
      <c r="AT320" t="s">
        <v>56</v>
      </c>
      <c r="AU320">
        <v>1</v>
      </c>
      <c r="AV320" s="1">
        <v>43689.323403587965</v>
      </c>
    </row>
    <row r="321" spans="1:48">
      <c r="A321" t="s">
        <v>154</v>
      </c>
      <c r="B321" t="s">
        <v>155</v>
      </c>
      <c r="C321">
        <v>13</v>
      </c>
      <c r="D321">
        <v>13.3</v>
      </c>
      <c r="E321">
        <v>1876</v>
      </c>
      <c r="F321">
        <v>271</v>
      </c>
      <c r="G321">
        <v>187600</v>
      </c>
      <c r="H321">
        <v>168250</v>
      </c>
      <c r="I321">
        <v>-19350</v>
      </c>
      <c r="J321">
        <v>14.45</v>
      </c>
      <c r="K321">
        <v>89.69</v>
      </c>
      <c r="L321">
        <v>0</v>
      </c>
      <c r="M321">
        <v>182.13</v>
      </c>
      <c r="N321">
        <v>0.56000000000000005</v>
      </c>
      <c r="O321">
        <v>0</v>
      </c>
      <c r="P321">
        <v>1404</v>
      </c>
      <c r="Q321">
        <v>472</v>
      </c>
      <c r="R321">
        <v>6</v>
      </c>
      <c r="S321">
        <v>6</v>
      </c>
      <c r="T321">
        <v>0.75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-5.5900000000000004E-3</v>
      </c>
      <c r="AB321">
        <v>0</v>
      </c>
      <c r="AC321">
        <v>0.09</v>
      </c>
      <c r="AD321">
        <v>0.01</v>
      </c>
      <c r="AE321">
        <v>0.02</v>
      </c>
      <c r="AF321" t="s">
        <v>109</v>
      </c>
      <c r="AG321">
        <v>107580</v>
      </c>
      <c r="AH321">
        <v>60670</v>
      </c>
      <c r="AI321">
        <v>370</v>
      </c>
      <c r="AJ321">
        <v>780</v>
      </c>
      <c r="AK321" t="s">
        <v>51</v>
      </c>
      <c r="AL321" t="s">
        <v>64</v>
      </c>
      <c r="AM321" t="s">
        <v>53</v>
      </c>
      <c r="AN321" t="s">
        <v>53</v>
      </c>
      <c r="AO321" t="s">
        <v>54</v>
      </c>
      <c r="AP321" t="s">
        <v>53</v>
      </c>
      <c r="AQ321" t="s">
        <v>53</v>
      </c>
      <c r="AR321">
        <v>10000</v>
      </c>
      <c r="AS321" t="s">
        <v>55</v>
      </c>
      <c r="AT321" t="s">
        <v>56</v>
      </c>
      <c r="AU321">
        <v>1</v>
      </c>
      <c r="AV321" s="1">
        <v>43689.328358599538</v>
      </c>
    </row>
    <row r="322" spans="1:48">
      <c r="A322" t="s">
        <v>156</v>
      </c>
      <c r="B322" t="s">
        <v>157</v>
      </c>
      <c r="C322">
        <v>1</v>
      </c>
      <c r="D322">
        <v>49.91</v>
      </c>
      <c r="E322">
        <v>7038</v>
      </c>
      <c r="F322">
        <v>4821</v>
      </c>
      <c r="G322">
        <v>703800</v>
      </c>
      <c r="H322">
        <v>671430</v>
      </c>
      <c r="I322">
        <v>-32370</v>
      </c>
      <c r="J322">
        <v>68.5</v>
      </c>
      <c r="K322">
        <v>95.4</v>
      </c>
      <c r="L322">
        <v>0</v>
      </c>
      <c r="M322">
        <v>17.75</v>
      </c>
      <c r="N322">
        <v>0.42</v>
      </c>
      <c r="O322">
        <v>0</v>
      </c>
      <c r="P322">
        <v>6882</v>
      </c>
      <c r="Q322">
        <v>156</v>
      </c>
      <c r="R322">
        <v>19</v>
      </c>
      <c r="S322">
        <v>19</v>
      </c>
      <c r="T322">
        <v>0.98</v>
      </c>
      <c r="U322">
        <v>1</v>
      </c>
      <c r="V322">
        <v>1</v>
      </c>
      <c r="W322">
        <v>0.1</v>
      </c>
      <c r="X322">
        <v>1</v>
      </c>
      <c r="Y322">
        <v>1</v>
      </c>
      <c r="Z322">
        <v>1</v>
      </c>
      <c r="AA322">
        <v>-7.5500000000000003E-3</v>
      </c>
      <c r="AB322">
        <v>0</v>
      </c>
      <c r="AC322">
        <v>0.1</v>
      </c>
      <c r="AD322">
        <v>0.08</v>
      </c>
      <c r="AE322">
        <v>0.05</v>
      </c>
      <c r="AF322" t="s">
        <v>50</v>
      </c>
      <c r="AG322">
        <v>471870</v>
      </c>
      <c r="AH322">
        <v>199560</v>
      </c>
      <c r="AI322">
        <v>100</v>
      </c>
      <c r="AJ322">
        <v>160</v>
      </c>
      <c r="AK322" t="s">
        <v>51</v>
      </c>
      <c r="AL322" t="s">
        <v>52</v>
      </c>
      <c r="AM322" t="s">
        <v>53</v>
      </c>
      <c r="AN322" t="s">
        <v>53</v>
      </c>
      <c r="AO322" t="s">
        <v>54</v>
      </c>
      <c r="AP322" t="s">
        <v>53</v>
      </c>
      <c r="AQ322" t="s">
        <v>53</v>
      </c>
      <c r="AR322">
        <v>10000</v>
      </c>
      <c r="AS322" t="s">
        <v>55</v>
      </c>
      <c r="AT322" t="s">
        <v>56</v>
      </c>
      <c r="AU322">
        <v>1</v>
      </c>
      <c r="AV322" s="1">
        <v>43689.332654363425</v>
      </c>
    </row>
    <row r="323" spans="1:48">
      <c r="A323" t="s">
        <v>156</v>
      </c>
      <c r="B323" t="s">
        <v>157</v>
      </c>
      <c r="C323">
        <v>1</v>
      </c>
      <c r="D323">
        <v>27.38</v>
      </c>
      <c r="E323">
        <v>3860</v>
      </c>
      <c r="F323">
        <v>2400</v>
      </c>
      <c r="G323">
        <v>386000</v>
      </c>
      <c r="H323">
        <v>374070</v>
      </c>
      <c r="I323">
        <v>-11930</v>
      </c>
      <c r="J323">
        <v>62.18</v>
      </c>
      <c r="K323">
        <v>96.91</v>
      </c>
      <c r="L323">
        <v>0</v>
      </c>
      <c r="M323">
        <v>21.87</v>
      </c>
      <c r="N323">
        <v>0.47</v>
      </c>
      <c r="O323">
        <v>0</v>
      </c>
      <c r="P323">
        <v>3548</v>
      </c>
      <c r="Q323">
        <v>312</v>
      </c>
      <c r="R323">
        <v>5</v>
      </c>
      <c r="S323">
        <v>5</v>
      </c>
      <c r="T323">
        <v>0.92</v>
      </c>
      <c r="U323">
        <v>1</v>
      </c>
      <c r="V323">
        <v>1</v>
      </c>
      <c r="W323">
        <v>0.1</v>
      </c>
      <c r="X323">
        <v>1</v>
      </c>
      <c r="Y323">
        <v>1</v>
      </c>
      <c r="Z323">
        <v>1</v>
      </c>
      <c r="AA323">
        <v>-2.8900000000000002E-3</v>
      </c>
      <c r="AB323">
        <v>0.01</v>
      </c>
      <c r="AC323">
        <v>0.09</v>
      </c>
      <c r="AD323">
        <v>0.09</v>
      </c>
      <c r="AE323">
        <v>0.06</v>
      </c>
      <c r="AF323" t="s">
        <v>158</v>
      </c>
      <c r="AG323">
        <v>255290</v>
      </c>
      <c r="AH323">
        <v>118780</v>
      </c>
      <c r="AI323">
        <v>100</v>
      </c>
      <c r="AJ323">
        <v>180</v>
      </c>
      <c r="AK323" t="s">
        <v>51</v>
      </c>
      <c r="AL323" t="s">
        <v>159</v>
      </c>
      <c r="AM323" t="s">
        <v>53</v>
      </c>
      <c r="AN323" t="s">
        <v>53</v>
      </c>
      <c r="AO323" t="s">
        <v>54</v>
      </c>
      <c r="AP323" t="s">
        <v>53</v>
      </c>
      <c r="AQ323" t="s">
        <v>53</v>
      </c>
      <c r="AR323">
        <v>10000</v>
      </c>
      <c r="AS323" t="s">
        <v>55</v>
      </c>
      <c r="AT323" t="s">
        <v>56</v>
      </c>
      <c r="AU323">
        <v>1</v>
      </c>
      <c r="AV323" s="1">
        <v>43689.33584078704</v>
      </c>
    </row>
    <row r="324" spans="1:48">
      <c r="A324" t="s">
        <v>156</v>
      </c>
      <c r="B324" t="s">
        <v>157</v>
      </c>
      <c r="C324">
        <v>1</v>
      </c>
      <c r="D324">
        <v>15.54</v>
      </c>
      <c r="E324">
        <v>2191</v>
      </c>
      <c r="F324">
        <v>1282</v>
      </c>
      <c r="G324">
        <v>219100</v>
      </c>
      <c r="H324">
        <v>216410</v>
      </c>
      <c r="I324">
        <v>-2690</v>
      </c>
      <c r="J324">
        <v>58.51</v>
      </c>
      <c r="K324">
        <v>98.77</v>
      </c>
      <c r="L324">
        <v>0</v>
      </c>
      <c r="M324">
        <v>26.46</v>
      </c>
      <c r="N324">
        <v>0.49</v>
      </c>
      <c r="O324">
        <v>0</v>
      </c>
      <c r="P324">
        <v>1360</v>
      </c>
      <c r="Q324">
        <v>831</v>
      </c>
      <c r="R324">
        <v>33</v>
      </c>
      <c r="S324">
        <v>33</v>
      </c>
      <c r="T324">
        <v>0.62</v>
      </c>
      <c r="U324">
        <v>1</v>
      </c>
      <c r="V324">
        <v>1</v>
      </c>
      <c r="W324">
        <v>0.1</v>
      </c>
      <c r="X324">
        <v>1</v>
      </c>
      <c r="Y324">
        <v>1</v>
      </c>
      <c r="Z324">
        <v>1</v>
      </c>
      <c r="AA324">
        <v>-6.7000000000000002E-4</v>
      </c>
      <c r="AB324">
        <v>0.01</v>
      </c>
      <c r="AC324">
        <v>0.08</v>
      </c>
      <c r="AD324">
        <v>0.09</v>
      </c>
      <c r="AE324">
        <v>7.0000000000000007E-2</v>
      </c>
      <c r="AF324" t="s">
        <v>160</v>
      </c>
      <c r="AG324">
        <v>145430</v>
      </c>
      <c r="AH324">
        <v>70980</v>
      </c>
      <c r="AI324">
        <v>100</v>
      </c>
      <c r="AJ324">
        <v>200</v>
      </c>
      <c r="AK324" t="s">
        <v>51</v>
      </c>
      <c r="AL324" t="s">
        <v>161</v>
      </c>
      <c r="AM324" t="s">
        <v>53</v>
      </c>
      <c r="AN324" t="s">
        <v>53</v>
      </c>
      <c r="AO324" t="s">
        <v>54</v>
      </c>
      <c r="AP324" t="s">
        <v>53</v>
      </c>
      <c r="AQ324" t="s">
        <v>53</v>
      </c>
      <c r="AR324">
        <v>10000</v>
      </c>
      <c r="AS324" t="s">
        <v>55</v>
      </c>
      <c r="AT324" t="s">
        <v>56</v>
      </c>
      <c r="AU324">
        <v>1</v>
      </c>
      <c r="AV324" s="1">
        <v>43689.338822071761</v>
      </c>
    </row>
    <row r="325" spans="1:48">
      <c r="A325" t="s">
        <v>156</v>
      </c>
      <c r="B325" t="s">
        <v>157</v>
      </c>
      <c r="C325">
        <v>1</v>
      </c>
      <c r="D325">
        <v>13.04</v>
      </c>
      <c r="E325">
        <v>1838</v>
      </c>
      <c r="F325">
        <v>1048</v>
      </c>
      <c r="G325">
        <v>183800</v>
      </c>
      <c r="H325">
        <v>181080</v>
      </c>
      <c r="I325">
        <v>-2720</v>
      </c>
      <c r="J325">
        <v>57.02</v>
      </c>
      <c r="K325">
        <v>98.52</v>
      </c>
      <c r="L325">
        <v>0</v>
      </c>
      <c r="M325">
        <v>27.71</v>
      </c>
      <c r="N325">
        <v>0.46</v>
      </c>
      <c r="O325">
        <v>0</v>
      </c>
      <c r="P325">
        <v>632</v>
      </c>
      <c r="Q325">
        <v>1206</v>
      </c>
      <c r="R325">
        <v>24</v>
      </c>
      <c r="S325">
        <v>24</v>
      </c>
      <c r="T325">
        <v>0.34</v>
      </c>
      <c r="U325">
        <v>1</v>
      </c>
      <c r="V325">
        <v>1</v>
      </c>
      <c r="W325">
        <v>0.1</v>
      </c>
      <c r="X325">
        <v>1</v>
      </c>
      <c r="Y325">
        <v>1</v>
      </c>
      <c r="Z325">
        <v>1</v>
      </c>
      <c r="AA325">
        <v>-5.5000000000000003E-4</v>
      </c>
      <c r="AB325">
        <v>0.01</v>
      </c>
      <c r="AC325">
        <v>0.08</v>
      </c>
      <c r="AD325">
        <v>0.09</v>
      </c>
      <c r="AE325">
        <v>7.0000000000000007E-2</v>
      </c>
      <c r="AF325" t="s">
        <v>162</v>
      </c>
      <c r="AG325">
        <v>123680</v>
      </c>
      <c r="AH325">
        <v>57400</v>
      </c>
      <c r="AI325">
        <v>100</v>
      </c>
      <c r="AJ325">
        <v>210</v>
      </c>
      <c r="AK325" t="s">
        <v>51</v>
      </c>
      <c r="AL325" t="s">
        <v>163</v>
      </c>
      <c r="AM325" t="s">
        <v>53</v>
      </c>
      <c r="AN325" t="s">
        <v>53</v>
      </c>
      <c r="AO325" t="s">
        <v>54</v>
      </c>
      <c r="AP325" t="s">
        <v>53</v>
      </c>
      <c r="AQ325" t="s">
        <v>53</v>
      </c>
      <c r="AR325">
        <v>10000</v>
      </c>
      <c r="AS325" t="s">
        <v>55</v>
      </c>
      <c r="AT325" t="s">
        <v>56</v>
      </c>
      <c r="AU325">
        <v>1</v>
      </c>
      <c r="AV325" s="1">
        <v>43689.341640879633</v>
      </c>
    </row>
    <row r="326" spans="1:48">
      <c r="A326" t="s">
        <v>156</v>
      </c>
      <c r="B326" t="s">
        <v>157</v>
      </c>
      <c r="C326">
        <v>1</v>
      </c>
      <c r="D326">
        <v>8.5399999999999991</v>
      </c>
      <c r="E326">
        <v>1204</v>
      </c>
      <c r="F326">
        <v>656</v>
      </c>
      <c r="G326">
        <v>120400</v>
      </c>
      <c r="H326">
        <v>119060</v>
      </c>
      <c r="I326">
        <v>-1340</v>
      </c>
      <c r="J326">
        <v>54.49</v>
      </c>
      <c r="K326">
        <v>98.89</v>
      </c>
      <c r="L326">
        <v>0</v>
      </c>
      <c r="M326">
        <v>30.83</v>
      </c>
      <c r="N326">
        <v>0.52</v>
      </c>
      <c r="O326">
        <v>0</v>
      </c>
      <c r="P326">
        <v>624</v>
      </c>
      <c r="Q326">
        <v>580</v>
      </c>
      <c r="R326">
        <v>8</v>
      </c>
      <c r="S326">
        <v>8</v>
      </c>
      <c r="T326">
        <v>0.52</v>
      </c>
      <c r="U326">
        <v>1</v>
      </c>
      <c r="V326">
        <v>1</v>
      </c>
      <c r="W326">
        <v>0.1</v>
      </c>
      <c r="X326">
        <v>1</v>
      </c>
      <c r="Y326">
        <v>1</v>
      </c>
      <c r="Z326">
        <v>1</v>
      </c>
      <c r="AA326">
        <v>-4.2000000000000002E-4</v>
      </c>
      <c r="AB326">
        <v>0.01</v>
      </c>
      <c r="AC326">
        <v>0.09</v>
      </c>
      <c r="AD326">
        <v>0.09</v>
      </c>
      <c r="AE326">
        <v>7.0000000000000007E-2</v>
      </c>
      <c r="AF326" t="s">
        <v>164</v>
      </c>
      <c r="AG326">
        <v>78350</v>
      </c>
      <c r="AH326">
        <v>40710</v>
      </c>
      <c r="AI326">
        <v>100</v>
      </c>
      <c r="AJ326">
        <v>220</v>
      </c>
      <c r="AK326" t="s">
        <v>51</v>
      </c>
      <c r="AL326" t="s">
        <v>165</v>
      </c>
      <c r="AM326" t="s">
        <v>53</v>
      </c>
      <c r="AN326" t="s">
        <v>53</v>
      </c>
      <c r="AO326" t="s">
        <v>54</v>
      </c>
      <c r="AP326" t="s">
        <v>53</v>
      </c>
      <c r="AQ326" t="s">
        <v>53</v>
      </c>
      <c r="AR326">
        <v>10000</v>
      </c>
      <c r="AS326" t="s">
        <v>55</v>
      </c>
      <c r="AT326" t="s">
        <v>56</v>
      </c>
      <c r="AU326">
        <v>1</v>
      </c>
      <c r="AV326" s="1">
        <v>43689.344339618059</v>
      </c>
    </row>
    <row r="327" spans="1:48">
      <c r="A327" t="s">
        <v>156</v>
      </c>
      <c r="B327" t="s">
        <v>157</v>
      </c>
      <c r="C327">
        <v>1</v>
      </c>
      <c r="D327">
        <v>7.57</v>
      </c>
      <c r="E327">
        <v>1068</v>
      </c>
      <c r="F327">
        <v>577</v>
      </c>
      <c r="G327">
        <v>106800</v>
      </c>
      <c r="H327">
        <v>107060</v>
      </c>
      <c r="I327">
        <v>260</v>
      </c>
      <c r="J327">
        <v>54.03</v>
      </c>
      <c r="K327">
        <v>100.24</v>
      </c>
      <c r="L327">
        <v>0</v>
      </c>
      <c r="M327">
        <v>31.55</v>
      </c>
      <c r="N327">
        <v>0.48</v>
      </c>
      <c r="O327">
        <v>0</v>
      </c>
      <c r="P327">
        <v>327</v>
      </c>
      <c r="Q327">
        <v>741</v>
      </c>
      <c r="R327">
        <v>18</v>
      </c>
      <c r="S327">
        <v>19</v>
      </c>
      <c r="T327">
        <v>0.31</v>
      </c>
      <c r="U327">
        <v>1</v>
      </c>
      <c r="V327">
        <v>1</v>
      </c>
      <c r="W327">
        <v>0.1</v>
      </c>
      <c r="X327">
        <v>1</v>
      </c>
      <c r="Y327">
        <v>1</v>
      </c>
      <c r="Z327">
        <v>1</v>
      </c>
      <c r="AA327">
        <v>-1.1E-4</v>
      </c>
      <c r="AB327">
        <v>0.01</v>
      </c>
      <c r="AC327">
        <v>0.08</v>
      </c>
      <c r="AD327">
        <v>0.09</v>
      </c>
      <c r="AE327">
        <v>7.0000000000000007E-2</v>
      </c>
      <c r="AF327" t="s">
        <v>57</v>
      </c>
      <c r="AG327">
        <v>72320</v>
      </c>
      <c r="AH327">
        <v>34740</v>
      </c>
      <c r="AI327">
        <v>100</v>
      </c>
      <c r="AJ327">
        <v>230</v>
      </c>
      <c r="AK327" t="s">
        <v>51</v>
      </c>
      <c r="AL327" t="s">
        <v>58</v>
      </c>
      <c r="AM327" t="s">
        <v>53</v>
      </c>
      <c r="AN327" t="s">
        <v>53</v>
      </c>
      <c r="AO327" t="s">
        <v>54</v>
      </c>
      <c r="AP327" t="s">
        <v>53</v>
      </c>
      <c r="AQ327" t="s">
        <v>53</v>
      </c>
      <c r="AR327">
        <v>10000</v>
      </c>
      <c r="AS327" t="s">
        <v>55</v>
      </c>
      <c r="AT327" t="s">
        <v>56</v>
      </c>
      <c r="AU327">
        <v>1</v>
      </c>
      <c r="AV327" s="1">
        <v>43689.347114039352</v>
      </c>
    </row>
    <row r="328" spans="1:48">
      <c r="A328" t="s">
        <v>156</v>
      </c>
      <c r="B328" t="s">
        <v>157</v>
      </c>
      <c r="C328">
        <v>1</v>
      </c>
      <c r="D328">
        <v>55.38</v>
      </c>
      <c r="E328">
        <v>7808</v>
      </c>
      <c r="F328">
        <v>5399</v>
      </c>
      <c r="G328">
        <v>780800</v>
      </c>
      <c r="H328">
        <v>740510</v>
      </c>
      <c r="I328">
        <v>-40290</v>
      </c>
      <c r="J328">
        <v>69.150000000000006</v>
      </c>
      <c r="K328">
        <v>94.84</v>
      </c>
      <c r="L328">
        <v>0</v>
      </c>
      <c r="M328">
        <v>27.6</v>
      </c>
      <c r="N328">
        <v>0.39</v>
      </c>
      <c r="O328">
        <v>0</v>
      </c>
      <c r="P328">
        <v>7805</v>
      </c>
      <c r="Q328">
        <v>3</v>
      </c>
      <c r="R328">
        <v>2</v>
      </c>
      <c r="S328">
        <v>2</v>
      </c>
      <c r="T328">
        <v>1</v>
      </c>
      <c r="U328">
        <v>1</v>
      </c>
      <c r="V328">
        <v>1</v>
      </c>
      <c r="W328">
        <v>0.2</v>
      </c>
      <c r="X328">
        <v>1</v>
      </c>
      <c r="Y328">
        <v>1</v>
      </c>
      <c r="Z328">
        <v>1</v>
      </c>
      <c r="AA328">
        <v>-9.1699999999999993E-3</v>
      </c>
      <c r="AB328">
        <v>0</v>
      </c>
      <c r="AC328">
        <v>0.12</v>
      </c>
      <c r="AD328">
        <v>7.0000000000000007E-2</v>
      </c>
      <c r="AE328">
        <v>0.04</v>
      </c>
      <c r="AF328" t="s">
        <v>65</v>
      </c>
      <c r="AG328">
        <v>534160</v>
      </c>
      <c r="AH328">
        <v>206350</v>
      </c>
      <c r="AI328">
        <v>100</v>
      </c>
      <c r="AJ328">
        <v>160</v>
      </c>
      <c r="AK328" t="s">
        <v>51</v>
      </c>
      <c r="AL328" t="s">
        <v>52</v>
      </c>
      <c r="AM328" t="s">
        <v>53</v>
      </c>
      <c r="AN328" t="s">
        <v>53</v>
      </c>
      <c r="AO328" t="s">
        <v>54</v>
      </c>
      <c r="AP328" t="s">
        <v>53</v>
      </c>
      <c r="AQ328" t="s">
        <v>53</v>
      </c>
      <c r="AR328">
        <v>10000</v>
      </c>
      <c r="AS328" t="s">
        <v>55</v>
      </c>
      <c r="AT328" t="s">
        <v>56</v>
      </c>
      <c r="AU328">
        <v>1</v>
      </c>
      <c r="AV328" s="1">
        <v>43689.351425173612</v>
      </c>
    </row>
    <row r="329" spans="1:48">
      <c r="A329" t="s">
        <v>156</v>
      </c>
      <c r="B329" t="s">
        <v>157</v>
      </c>
      <c r="C329">
        <v>1</v>
      </c>
      <c r="D329">
        <v>29.67</v>
      </c>
      <c r="E329">
        <v>4183</v>
      </c>
      <c r="F329">
        <v>2631</v>
      </c>
      <c r="G329">
        <v>418300</v>
      </c>
      <c r="H329">
        <v>403550</v>
      </c>
      <c r="I329">
        <v>-14750</v>
      </c>
      <c r="J329">
        <v>62.9</v>
      </c>
      <c r="K329">
        <v>96.47</v>
      </c>
      <c r="L329">
        <v>0</v>
      </c>
      <c r="M329">
        <v>33.1</v>
      </c>
      <c r="N329">
        <v>0.43</v>
      </c>
      <c r="O329">
        <v>0</v>
      </c>
      <c r="P329">
        <v>3888</v>
      </c>
      <c r="Q329">
        <v>295</v>
      </c>
      <c r="R329">
        <v>13</v>
      </c>
      <c r="S329">
        <v>13</v>
      </c>
      <c r="T329">
        <v>0.93</v>
      </c>
      <c r="U329">
        <v>1</v>
      </c>
      <c r="V329">
        <v>1</v>
      </c>
      <c r="W329">
        <v>0.2</v>
      </c>
      <c r="X329">
        <v>1</v>
      </c>
      <c r="Y329">
        <v>1</v>
      </c>
      <c r="Z329">
        <v>1</v>
      </c>
      <c r="AA329">
        <v>-3.3600000000000001E-3</v>
      </c>
      <c r="AB329">
        <v>0.01</v>
      </c>
      <c r="AC329">
        <v>0.11</v>
      </c>
      <c r="AD329">
        <v>0.08</v>
      </c>
      <c r="AE329">
        <v>0.05</v>
      </c>
      <c r="AF329" t="s">
        <v>166</v>
      </c>
      <c r="AG329">
        <v>281750</v>
      </c>
      <c r="AH329">
        <v>121800</v>
      </c>
      <c r="AI329">
        <v>100</v>
      </c>
      <c r="AJ329">
        <v>180</v>
      </c>
      <c r="AK329" t="s">
        <v>51</v>
      </c>
      <c r="AL329" t="s">
        <v>159</v>
      </c>
      <c r="AM329" t="s">
        <v>53</v>
      </c>
      <c r="AN329" t="s">
        <v>53</v>
      </c>
      <c r="AO329" t="s">
        <v>54</v>
      </c>
      <c r="AP329" t="s">
        <v>53</v>
      </c>
      <c r="AQ329" t="s">
        <v>53</v>
      </c>
      <c r="AR329">
        <v>10000</v>
      </c>
      <c r="AS329" t="s">
        <v>55</v>
      </c>
      <c r="AT329" t="s">
        <v>56</v>
      </c>
      <c r="AU329">
        <v>1</v>
      </c>
      <c r="AV329" s="1">
        <v>43689.354954895833</v>
      </c>
    </row>
    <row r="330" spans="1:48">
      <c r="A330" t="s">
        <v>156</v>
      </c>
      <c r="B330" t="s">
        <v>157</v>
      </c>
      <c r="C330">
        <v>1</v>
      </c>
      <c r="D330">
        <v>16.28</v>
      </c>
      <c r="E330">
        <v>2295</v>
      </c>
      <c r="F330">
        <v>1359</v>
      </c>
      <c r="G330">
        <v>229500</v>
      </c>
      <c r="H330">
        <v>226810</v>
      </c>
      <c r="I330">
        <v>-2690</v>
      </c>
      <c r="J330">
        <v>59.22</v>
      </c>
      <c r="K330">
        <v>98.83</v>
      </c>
      <c r="L330">
        <v>0</v>
      </c>
      <c r="M330">
        <v>39.729999999999997</v>
      </c>
      <c r="N330">
        <v>0.47</v>
      </c>
      <c r="O330">
        <v>0</v>
      </c>
      <c r="P330">
        <v>953</v>
      </c>
      <c r="Q330">
        <v>1342</v>
      </c>
      <c r="R330">
        <v>39</v>
      </c>
      <c r="S330">
        <v>39</v>
      </c>
      <c r="T330">
        <v>0.42</v>
      </c>
      <c r="U330">
        <v>1</v>
      </c>
      <c r="V330">
        <v>1</v>
      </c>
      <c r="W330">
        <v>0.2</v>
      </c>
      <c r="X330">
        <v>1</v>
      </c>
      <c r="Y330">
        <v>1</v>
      </c>
      <c r="Z330">
        <v>1</v>
      </c>
      <c r="AA330">
        <v>-5.5999999999999995E-4</v>
      </c>
      <c r="AB330">
        <v>0.01</v>
      </c>
      <c r="AC330">
        <v>0.09</v>
      </c>
      <c r="AD330">
        <v>0.09</v>
      </c>
      <c r="AE330">
        <v>7.0000000000000007E-2</v>
      </c>
      <c r="AF330" t="s">
        <v>167</v>
      </c>
      <c r="AG330">
        <v>154100</v>
      </c>
      <c r="AH330">
        <v>72710</v>
      </c>
      <c r="AI330">
        <v>100</v>
      </c>
      <c r="AJ330">
        <v>200</v>
      </c>
      <c r="AK330" t="s">
        <v>51</v>
      </c>
      <c r="AL330" t="s">
        <v>161</v>
      </c>
      <c r="AM330" t="s">
        <v>53</v>
      </c>
      <c r="AN330" t="s">
        <v>53</v>
      </c>
      <c r="AO330" t="s">
        <v>54</v>
      </c>
      <c r="AP330" t="s">
        <v>53</v>
      </c>
      <c r="AQ330" t="s">
        <v>53</v>
      </c>
      <c r="AR330">
        <v>10000</v>
      </c>
      <c r="AS330" t="s">
        <v>55</v>
      </c>
      <c r="AT330" t="s">
        <v>56</v>
      </c>
      <c r="AU330">
        <v>1</v>
      </c>
      <c r="AV330" s="1">
        <v>43689.358165578706</v>
      </c>
    </row>
    <row r="331" spans="1:48">
      <c r="A331" t="s">
        <v>156</v>
      </c>
      <c r="B331" t="s">
        <v>157</v>
      </c>
      <c r="C331">
        <v>1</v>
      </c>
      <c r="D331">
        <v>13.58</v>
      </c>
      <c r="E331">
        <v>1915</v>
      </c>
      <c r="F331">
        <v>1102</v>
      </c>
      <c r="G331">
        <v>191500</v>
      </c>
      <c r="H331">
        <v>188590</v>
      </c>
      <c r="I331">
        <v>-2910</v>
      </c>
      <c r="J331">
        <v>57.55</v>
      </c>
      <c r="K331">
        <v>98.48</v>
      </c>
      <c r="L331">
        <v>0</v>
      </c>
      <c r="M331">
        <v>41.41</v>
      </c>
      <c r="N331">
        <v>0.45</v>
      </c>
      <c r="O331">
        <v>0</v>
      </c>
      <c r="P331">
        <v>499</v>
      </c>
      <c r="Q331">
        <v>1416</v>
      </c>
      <c r="R331">
        <v>16</v>
      </c>
      <c r="S331">
        <v>16</v>
      </c>
      <c r="T331">
        <v>0.26</v>
      </c>
      <c r="U331">
        <v>1</v>
      </c>
      <c r="V331">
        <v>1</v>
      </c>
      <c r="W331">
        <v>0.2</v>
      </c>
      <c r="X331">
        <v>1</v>
      </c>
      <c r="Y331">
        <v>1</v>
      </c>
      <c r="Z331">
        <v>1</v>
      </c>
      <c r="AA331">
        <v>-5.0000000000000001E-4</v>
      </c>
      <c r="AB331">
        <v>0.01</v>
      </c>
      <c r="AC331">
        <v>0.08</v>
      </c>
      <c r="AD331">
        <v>0.09</v>
      </c>
      <c r="AE331">
        <v>7.0000000000000007E-2</v>
      </c>
      <c r="AF331" t="s">
        <v>168</v>
      </c>
      <c r="AG331">
        <v>129690</v>
      </c>
      <c r="AH331">
        <v>58900</v>
      </c>
      <c r="AI331">
        <v>100</v>
      </c>
      <c r="AJ331">
        <v>210</v>
      </c>
      <c r="AK331" t="s">
        <v>51</v>
      </c>
      <c r="AL331" t="s">
        <v>163</v>
      </c>
      <c r="AM331" t="s">
        <v>53</v>
      </c>
      <c r="AN331" t="s">
        <v>53</v>
      </c>
      <c r="AO331" t="s">
        <v>54</v>
      </c>
      <c r="AP331" t="s">
        <v>53</v>
      </c>
      <c r="AQ331" t="s">
        <v>53</v>
      </c>
      <c r="AR331">
        <v>10000</v>
      </c>
      <c r="AS331" t="s">
        <v>55</v>
      </c>
      <c r="AT331" t="s">
        <v>56</v>
      </c>
      <c r="AU331">
        <v>1</v>
      </c>
      <c r="AV331" s="1">
        <v>43689.361273958333</v>
      </c>
    </row>
    <row r="332" spans="1:48">
      <c r="A332" t="s">
        <v>156</v>
      </c>
      <c r="B332" t="s">
        <v>157</v>
      </c>
      <c r="C332">
        <v>1</v>
      </c>
      <c r="D332">
        <v>8.7899999999999991</v>
      </c>
      <c r="E332">
        <v>1239</v>
      </c>
      <c r="F332">
        <v>679</v>
      </c>
      <c r="G332">
        <v>123900</v>
      </c>
      <c r="H332">
        <v>122390</v>
      </c>
      <c r="I332">
        <v>-1510</v>
      </c>
      <c r="J332">
        <v>54.8</v>
      </c>
      <c r="K332">
        <v>98.78</v>
      </c>
      <c r="L332">
        <v>0</v>
      </c>
      <c r="M332">
        <v>45.61</v>
      </c>
      <c r="N332">
        <v>0.51</v>
      </c>
      <c r="O332">
        <v>0</v>
      </c>
      <c r="P332">
        <v>604</v>
      </c>
      <c r="Q332">
        <v>635</v>
      </c>
      <c r="R332">
        <v>19</v>
      </c>
      <c r="S332">
        <v>19</v>
      </c>
      <c r="T332">
        <v>0.49</v>
      </c>
      <c r="U332">
        <v>1</v>
      </c>
      <c r="V332">
        <v>1</v>
      </c>
      <c r="W332">
        <v>0.2</v>
      </c>
      <c r="X332">
        <v>1</v>
      </c>
      <c r="Y332">
        <v>1</v>
      </c>
      <c r="Z332">
        <v>1</v>
      </c>
      <c r="AA332">
        <v>-3.8999999999999999E-4</v>
      </c>
      <c r="AB332">
        <v>0.01</v>
      </c>
      <c r="AC332">
        <v>0.1</v>
      </c>
      <c r="AD332">
        <v>0.08</v>
      </c>
      <c r="AE332">
        <v>7.0000000000000007E-2</v>
      </c>
      <c r="AF332" t="s">
        <v>169</v>
      </c>
      <c r="AG332">
        <v>80970</v>
      </c>
      <c r="AH332">
        <v>41420</v>
      </c>
      <c r="AI332">
        <v>100</v>
      </c>
      <c r="AJ332">
        <v>220</v>
      </c>
      <c r="AK332" t="s">
        <v>51</v>
      </c>
      <c r="AL332" t="s">
        <v>165</v>
      </c>
      <c r="AM332" t="s">
        <v>53</v>
      </c>
      <c r="AN332" t="s">
        <v>53</v>
      </c>
      <c r="AO332" t="s">
        <v>54</v>
      </c>
      <c r="AP332" t="s">
        <v>53</v>
      </c>
      <c r="AQ332" t="s">
        <v>53</v>
      </c>
      <c r="AR332">
        <v>10000</v>
      </c>
      <c r="AS332" t="s">
        <v>55</v>
      </c>
      <c r="AT332" t="s">
        <v>56</v>
      </c>
      <c r="AU332">
        <v>1</v>
      </c>
      <c r="AV332" s="1">
        <v>43689.364205219907</v>
      </c>
    </row>
    <row r="333" spans="1:48">
      <c r="A333" t="s">
        <v>156</v>
      </c>
      <c r="B333" t="s">
        <v>157</v>
      </c>
      <c r="C333">
        <v>1</v>
      </c>
      <c r="D333">
        <v>7.77</v>
      </c>
      <c r="E333">
        <v>1095</v>
      </c>
      <c r="F333">
        <v>597</v>
      </c>
      <c r="G333">
        <v>109500</v>
      </c>
      <c r="H333">
        <v>110020</v>
      </c>
      <c r="I333">
        <v>520</v>
      </c>
      <c r="J333">
        <v>54.52</v>
      </c>
      <c r="K333">
        <v>100.47</v>
      </c>
      <c r="L333">
        <v>0</v>
      </c>
      <c r="M333">
        <v>46.6</v>
      </c>
      <c r="N333">
        <v>0.56999999999999995</v>
      </c>
      <c r="O333">
        <v>0</v>
      </c>
      <c r="P333">
        <v>148</v>
      </c>
      <c r="Q333">
        <v>947</v>
      </c>
      <c r="R333">
        <v>25</v>
      </c>
      <c r="S333">
        <v>26</v>
      </c>
      <c r="T333">
        <v>0.14000000000000001</v>
      </c>
      <c r="U333">
        <v>1</v>
      </c>
      <c r="V333">
        <v>1</v>
      </c>
      <c r="W333">
        <v>0.2</v>
      </c>
      <c r="X333">
        <v>1</v>
      </c>
      <c r="Y333">
        <v>1</v>
      </c>
      <c r="Z333">
        <v>1</v>
      </c>
      <c r="AA333">
        <v>1.0000000000000001E-5</v>
      </c>
      <c r="AB333">
        <v>0.01</v>
      </c>
      <c r="AC333">
        <v>0.09</v>
      </c>
      <c r="AD333">
        <v>0.09</v>
      </c>
      <c r="AE333">
        <v>7.0000000000000007E-2</v>
      </c>
      <c r="AF333" t="s">
        <v>66</v>
      </c>
      <c r="AG333">
        <v>70200</v>
      </c>
      <c r="AH333">
        <v>39820</v>
      </c>
      <c r="AI333">
        <v>100</v>
      </c>
      <c r="AJ333">
        <v>220</v>
      </c>
      <c r="AK333" t="s">
        <v>51</v>
      </c>
      <c r="AL333" t="s">
        <v>58</v>
      </c>
      <c r="AM333" t="s">
        <v>53</v>
      </c>
      <c r="AN333" t="s">
        <v>53</v>
      </c>
      <c r="AO333" t="s">
        <v>54</v>
      </c>
      <c r="AP333" t="s">
        <v>53</v>
      </c>
      <c r="AQ333" t="s">
        <v>53</v>
      </c>
      <c r="AR333">
        <v>10000</v>
      </c>
      <c r="AS333" t="s">
        <v>55</v>
      </c>
      <c r="AT333" t="s">
        <v>56</v>
      </c>
      <c r="AU333">
        <v>1</v>
      </c>
      <c r="AV333" s="1">
        <v>43689.367124861114</v>
      </c>
    </row>
    <row r="334" spans="1:48">
      <c r="A334" t="s">
        <v>156</v>
      </c>
      <c r="B334" t="s">
        <v>157</v>
      </c>
      <c r="C334">
        <v>1</v>
      </c>
      <c r="D334">
        <v>56.36</v>
      </c>
      <c r="E334">
        <v>7947</v>
      </c>
      <c r="F334">
        <v>5497</v>
      </c>
      <c r="G334">
        <v>794700</v>
      </c>
      <c r="H334">
        <v>752230</v>
      </c>
      <c r="I334">
        <v>-42470</v>
      </c>
      <c r="J334">
        <v>69.17</v>
      </c>
      <c r="K334">
        <v>94.66</v>
      </c>
      <c r="L334">
        <v>0</v>
      </c>
      <c r="M334">
        <v>38.19</v>
      </c>
      <c r="N334">
        <v>0.38</v>
      </c>
      <c r="O334">
        <v>0</v>
      </c>
      <c r="P334">
        <v>7942</v>
      </c>
      <c r="Q334">
        <v>5</v>
      </c>
      <c r="R334">
        <v>3</v>
      </c>
      <c r="S334">
        <v>3</v>
      </c>
      <c r="T334">
        <v>1</v>
      </c>
      <c r="U334">
        <v>1</v>
      </c>
      <c r="V334">
        <v>1</v>
      </c>
      <c r="W334">
        <v>0.3</v>
      </c>
      <c r="X334">
        <v>1</v>
      </c>
      <c r="Y334">
        <v>1</v>
      </c>
      <c r="Z334">
        <v>1</v>
      </c>
      <c r="AA334">
        <v>-9.6299999999999997E-3</v>
      </c>
      <c r="AB334">
        <v>0</v>
      </c>
      <c r="AC334">
        <v>0.14000000000000001</v>
      </c>
      <c r="AD334">
        <v>0.05</v>
      </c>
      <c r="AE334">
        <v>0.03</v>
      </c>
      <c r="AF334" t="s">
        <v>70</v>
      </c>
      <c r="AG334">
        <v>544730</v>
      </c>
      <c r="AH334">
        <v>207500</v>
      </c>
      <c r="AI334">
        <v>100</v>
      </c>
      <c r="AJ334">
        <v>160</v>
      </c>
      <c r="AK334" t="s">
        <v>51</v>
      </c>
      <c r="AL334" t="s">
        <v>52</v>
      </c>
      <c r="AM334" t="s">
        <v>53</v>
      </c>
      <c r="AN334" t="s">
        <v>53</v>
      </c>
      <c r="AO334" t="s">
        <v>54</v>
      </c>
      <c r="AP334" t="s">
        <v>53</v>
      </c>
      <c r="AQ334" t="s">
        <v>53</v>
      </c>
      <c r="AR334">
        <v>10000</v>
      </c>
      <c r="AS334" t="s">
        <v>55</v>
      </c>
      <c r="AT334" t="s">
        <v>56</v>
      </c>
      <c r="AU334">
        <v>1</v>
      </c>
      <c r="AV334" s="1">
        <v>43689.372099537039</v>
      </c>
    </row>
    <row r="335" spans="1:48">
      <c r="A335" t="s">
        <v>156</v>
      </c>
      <c r="B335" t="s">
        <v>157</v>
      </c>
      <c r="C335">
        <v>1</v>
      </c>
      <c r="D335">
        <v>30.15</v>
      </c>
      <c r="E335">
        <v>4251</v>
      </c>
      <c r="F335">
        <v>2672</v>
      </c>
      <c r="G335">
        <v>425100</v>
      </c>
      <c r="H335">
        <v>408740</v>
      </c>
      <c r="I335">
        <v>-16360</v>
      </c>
      <c r="J335">
        <v>62.86</v>
      </c>
      <c r="K335">
        <v>96.15</v>
      </c>
      <c r="L335">
        <v>0</v>
      </c>
      <c r="M335">
        <v>44.12</v>
      </c>
      <c r="N335">
        <v>0.43</v>
      </c>
      <c r="O335">
        <v>0</v>
      </c>
      <c r="P335">
        <v>3954</v>
      </c>
      <c r="Q335">
        <v>297</v>
      </c>
      <c r="R335">
        <v>12</v>
      </c>
      <c r="S335">
        <v>12</v>
      </c>
      <c r="T335">
        <v>0.93</v>
      </c>
      <c r="U335">
        <v>1</v>
      </c>
      <c r="V335">
        <v>1</v>
      </c>
      <c r="W335">
        <v>0.3</v>
      </c>
      <c r="X335">
        <v>1</v>
      </c>
      <c r="Y335">
        <v>1</v>
      </c>
      <c r="Z335">
        <v>1</v>
      </c>
      <c r="AA335">
        <v>-3.6900000000000001E-3</v>
      </c>
      <c r="AB335">
        <v>0</v>
      </c>
      <c r="AC335">
        <v>0.13</v>
      </c>
      <c r="AD335">
        <v>7.0000000000000007E-2</v>
      </c>
      <c r="AE335">
        <v>0.04</v>
      </c>
      <c r="AF335" t="s">
        <v>170</v>
      </c>
      <c r="AG335">
        <v>286490</v>
      </c>
      <c r="AH335">
        <v>122250</v>
      </c>
      <c r="AI335">
        <v>100</v>
      </c>
      <c r="AJ335">
        <v>180</v>
      </c>
      <c r="AK335" t="s">
        <v>51</v>
      </c>
      <c r="AL335" t="s">
        <v>159</v>
      </c>
      <c r="AM335" t="s">
        <v>53</v>
      </c>
      <c r="AN335" t="s">
        <v>53</v>
      </c>
      <c r="AO335" t="s">
        <v>54</v>
      </c>
      <c r="AP335" t="s">
        <v>53</v>
      </c>
      <c r="AQ335" t="s">
        <v>53</v>
      </c>
      <c r="AR335">
        <v>10000</v>
      </c>
      <c r="AS335" t="s">
        <v>55</v>
      </c>
      <c r="AT335" t="s">
        <v>56</v>
      </c>
      <c r="AU335">
        <v>1</v>
      </c>
      <c r="AV335" s="1">
        <v>43689.376165381946</v>
      </c>
    </row>
    <row r="336" spans="1:48">
      <c r="A336" t="s">
        <v>156</v>
      </c>
      <c r="B336" t="s">
        <v>157</v>
      </c>
      <c r="C336">
        <v>1</v>
      </c>
      <c r="D336">
        <v>16.47</v>
      </c>
      <c r="E336">
        <v>2322</v>
      </c>
      <c r="F336">
        <v>1375</v>
      </c>
      <c r="G336">
        <v>232200</v>
      </c>
      <c r="H336">
        <v>228870</v>
      </c>
      <c r="I336">
        <v>-3330</v>
      </c>
      <c r="J336">
        <v>59.22</v>
      </c>
      <c r="K336">
        <v>98.57</v>
      </c>
      <c r="L336">
        <v>0</v>
      </c>
      <c r="M336">
        <v>51.37</v>
      </c>
      <c r="N336">
        <v>0.47</v>
      </c>
      <c r="O336">
        <v>0</v>
      </c>
      <c r="P336">
        <v>1244</v>
      </c>
      <c r="Q336">
        <v>1078</v>
      </c>
      <c r="R336">
        <v>37</v>
      </c>
      <c r="S336">
        <v>37</v>
      </c>
      <c r="T336">
        <v>0.54</v>
      </c>
      <c r="U336">
        <v>1</v>
      </c>
      <c r="V336">
        <v>1</v>
      </c>
      <c r="W336">
        <v>0.3</v>
      </c>
      <c r="X336">
        <v>1</v>
      </c>
      <c r="Y336">
        <v>1</v>
      </c>
      <c r="Z336">
        <v>1</v>
      </c>
      <c r="AA336">
        <v>-7.5000000000000002E-4</v>
      </c>
      <c r="AB336">
        <v>0.01</v>
      </c>
      <c r="AC336">
        <v>0.09</v>
      </c>
      <c r="AD336">
        <v>0.09</v>
      </c>
      <c r="AE336">
        <v>7.0000000000000007E-2</v>
      </c>
      <c r="AF336" t="s">
        <v>171</v>
      </c>
      <c r="AG336">
        <v>155710</v>
      </c>
      <c r="AH336">
        <v>73160</v>
      </c>
      <c r="AI336">
        <v>100</v>
      </c>
      <c r="AJ336">
        <v>200</v>
      </c>
      <c r="AK336" t="s">
        <v>51</v>
      </c>
      <c r="AL336" t="s">
        <v>161</v>
      </c>
      <c r="AM336" t="s">
        <v>53</v>
      </c>
      <c r="AN336" t="s">
        <v>53</v>
      </c>
      <c r="AO336" t="s">
        <v>54</v>
      </c>
      <c r="AP336" t="s">
        <v>53</v>
      </c>
      <c r="AQ336" t="s">
        <v>53</v>
      </c>
      <c r="AR336">
        <v>10000</v>
      </c>
      <c r="AS336" t="s">
        <v>55</v>
      </c>
      <c r="AT336" t="s">
        <v>56</v>
      </c>
      <c r="AU336">
        <v>1</v>
      </c>
      <c r="AV336" s="1">
        <v>43689.37947915509</v>
      </c>
    </row>
    <row r="337" spans="1:48">
      <c r="A337" t="s">
        <v>156</v>
      </c>
      <c r="B337" t="s">
        <v>157</v>
      </c>
      <c r="C337">
        <v>1</v>
      </c>
      <c r="D337">
        <v>13.73</v>
      </c>
      <c r="E337">
        <v>1936</v>
      </c>
      <c r="F337">
        <v>1112</v>
      </c>
      <c r="G337">
        <v>193600</v>
      </c>
      <c r="H337">
        <v>190000</v>
      </c>
      <c r="I337">
        <v>-3600</v>
      </c>
      <c r="J337">
        <v>57.44</v>
      </c>
      <c r="K337">
        <v>98.14</v>
      </c>
      <c r="L337">
        <v>0</v>
      </c>
      <c r="M337">
        <v>53.13</v>
      </c>
      <c r="N337">
        <v>0.45</v>
      </c>
      <c r="O337">
        <v>0</v>
      </c>
      <c r="P337">
        <v>660</v>
      </c>
      <c r="Q337">
        <v>1276</v>
      </c>
      <c r="R337">
        <v>26</v>
      </c>
      <c r="S337">
        <v>26</v>
      </c>
      <c r="T337">
        <v>0.34</v>
      </c>
      <c r="U337">
        <v>1</v>
      </c>
      <c r="V337">
        <v>1</v>
      </c>
      <c r="W337">
        <v>0.3</v>
      </c>
      <c r="X337">
        <v>1</v>
      </c>
      <c r="Y337">
        <v>1</v>
      </c>
      <c r="Z337">
        <v>1</v>
      </c>
      <c r="AA337">
        <v>-6.9999999999999999E-4</v>
      </c>
      <c r="AB337">
        <v>0.01</v>
      </c>
      <c r="AC337">
        <v>0.08</v>
      </c>
      <c r="AD337">
        <v>0.09</v>
      </c>
      <c r="AE337">
        <v>7.0000000000000007E-2</v>
      </c>
      <c r="AF337" t="s">
        <v>172</v>
      </c>
      <c r="AG337">
        <v>130860</v>
      </c>
      <c r="AH337">
        <v>59140</v>
      </c>
      <c r="AI337">
        <v>100</v>
      </c>
      <c r="AJ337">
        <v>210</v>
      </c>
      <c r="AK337" t="s">
        <v>51</v>
      </c>
      <c r="AL337" t="s">
        <v>163</v>
      </c>
      <c r="AM337" t="s">
        <v>53</v>
      </c>
      <c r="AN337" t="s">
        <v>53</v>
      </c>
      <c r="AO337" t="s">
        <v>54</v>
      </c>
      <c r="AP337" t="s">
        <v>53</v>
      </c>
      <c r="AQ337" t="s">
        <v>53</v>
      </c>
      <c r="AR337">
        <v>10000</v>
      </c>
      <c r="AS337" t="s">
        <v>55</v>
      </c>
      <c r="AT337" t="s">
        <v>56</v>
      </c>
      <c r="AU337">
        <v>1</v>
      </c>
      <c r="AV337" s="1">
        <v>43689.382693981483</v>
      </c>
    </row>
    <row r="338" spans="1:48">
      <c r="A338" t="s">
        <v>156</v>
      </c>
      <c r="B338" t="s">
        <v>157</v>
      </c>
      <c r="C338">
        <v>1</v>
      </c>
      <c r="D338">
        <v>8.84</v>
      </c>
      <c r="E338">
        <v>1247</v>
      </c>
      <c r="F338">
        <v>685</v>
      </c>
      <c r="G338">
        <v>124700</v>
      </c>
      <c r="H338">
        <v>123300</v>
      </c>
      <c r="I338">
        <v>-1400</v>
      </c>
      <c r="J338">
        <v>54.93</v>
      </c>
      <c r="K338">
        <v>98.88</v>
      </c>
      <c r="L338">
        <v>0</v>
      </c>
      <c r="M338">
        <v>57.85</v>
      </c>
      <c r="N338">
        <v>0.51</v>
      </c>
      <c r="O338">
        <v>0</v>
      </c>
      <c r="P338">
        <v>552</v>
      </c>
      <c r="Q338">
        <v>695</v>
      </c>
      <c r="R338">
        <v>22</v>
      </c>
      <c r="S338">
        <v>22</v>
      </c>
      <c r="T338">
        <v>0.44</v>
      </c>
      <c r="U338">
        <v>1</v>
      </c>
      <c r="V338">
        <v>1</v>
      </c>
      <c r="W338">
        <v>0.3</v>
      </c>
      <c r="X338">
        <v>1</v>
      </c>
      <c r="Y338">
        <v>1</v>
      </c>
      <c r="Z338">
        <v>1</v>
      </c>
      <c r="AA338">
        <v>-4.0000000000000002E-4</v>
      </c>
      <c r="AB338">
        <v>0.01</v>
      </c>
      <c r="AC338">
        <v>0.1</v>
      </c>
      <c r="AD338">
        <v>0.08</v>
      </c>
      <c r="AE338">
        <v>7.0000000000000007E-2</v>
      </c>
      <c r="AF338" t="s">
        <v>173</v>
      </c>
      <c r="AG338">
        <v>81640</v>
      </c>
      <c r="AH338">
        <v>41660</v>
      </c>
      <c r="AI338">
        <v>100</v>
      </c>
      <c r="AJ338">
        <v>220</v>
      </c>
      <c r="AK338" t="s">
        <v>51</v>
      </c>
      <c r="AL338" t="s">
        <v>165</v>
      </c>
      <c r="AM338" t="s">
        <v>53</v>
      </c>
      <c r="AN338" t="s">
        <v>53</v>
      </c>
      <c r="AO338" t="s">
        <v>54</v>
      </c>
      <c r="AP338" t="s">
        <v>53</v>
      </c>
      <c r="AQ338" t="s">
        <v>53</v>
      </c>
      <c r="AR338">
        <v>10000</v>
      </c>
      <c r="AS338" t="s">
        <v>55</v>
      </c>
      <c r="AT338" t="s">
        <v>56</v>
      </c>
      <c r="AU338">
        <v>1</v>
      </c>
      <c r="AV338" s="1">
        <v>43689.385794189817</v>
      </c>
    </row>
    <row r="339" spans="1:48">
      <c r="A339" t="s">
        <v>156</v>
      </c>
      <c r="B339" t="s">
        <v>157</v>
      </c>
      <c r="C339">
        <v>1</v>
      </c>
      <c r="D339">
        <v>7.82</v>
      </c>
      <c r="E339">
        <v>1102</v>
      </c>
      <c r="F339">
        <v>602</v>
      </c>
      <c r="G339">
        <v>110200</v>
      </c>
      <c r="H339">
        <v>110820</v>
      </c>
      <c r="I339">
        <v>620</v>
      </c>
      <c r="J339">
        <v>54.63</v>
      </c>
      <c r="K339">
        <v>100.56</v>
      </c>
      <c r="L339">
        <v>0</v>
      </c>
      <c r="M339">
        <v>58.87</v>
      </c>
      <c r="N339">
        <v>0.56999999999999995</v>
      </c>
      <c r="O339">
        <v>0</v>
      </c>
      <c r="P339">
        <v>86</v>
      </c>
      <c r="Q339">
        <v>1016</v>
      </c>
      <c r="R339">
        <v>20</v>
      </c>
      <c r="S339">
        <v>21</v>
      </c>
      <c r="T339">
        <v>0.08</v>
      </c>
      <c r="U339">
        <v>1</v>
      </c>
      <c r="V339">
        <v>1</v>
      </c>
      <c r="W339">
        <v>0.3</v>
      </c>
      <c r="X339">
        <v>1</v>
      </c>
      <c r="Y339">
        <v>1</v>
      </c>
      <c r="Z339">
        <v>1</v>
      </c>
      <c r="AA339">
        <v>-1.0000000000000001E-5</v>
      </c>
      <c r="AB339">
        <v>0.01</v>
      </c>
      <c r="AC339">
        <v>0.09</v>
      </c>
      <c r="AD339">
        <v>0.09</v>
      </c>
      <c r="AE339">
        <v>7.0000000000000007E-2</v>
      </c>
      <c r="AF339" t="s">
        <v>71</v>
      </c>
      <c r="AG339">
        <v>70760</v>
      </c>
      <c r="AH339">
        <v>40060</v>
      </c>
      <c r="AI339">
        <v>100</v>
      </c>
      <c r="AJ339">
        <v>220</v>
      </c>
      <c r="AK339" t="s">
        <v>51</v>
      </c>
      <c r="AL339" t="s">
        <v>58</v>
      </c>
      <c r="AM339" t="s">
        <v>53</v>
      </c>
      <c r="AN339" t="s">
        <v>53</v>
      </c>
      <c r="AO339" t="s">
        <v>54</v>
      </c>
      <c r="AP339" t="s">
        <v>53</v>
      </c>
      <c r="AQ339" t="s">
        <v>53</v>
      </c>
      <c r="AR339">
        <v>10000</v>
      </c>
      <c r="AS339" t="s">
        <v>55</v>
      </c>
      <c r="AT339" t="s">
        <v>56</v>
      </c>
      <c r="AU339">
        <v>1</v>
      </c>
      <c r="AV339" s="1">
        <v>43689.388797951389</v>
      </c>
    </row>
    <row r="340" spans="1:48">
      <c r="A340" t="s">
        <v>156</v>
      </c>
      <c r="B340" t="s">
        <v>157</v>
      </c>
      <c r="C340">
        <v>1</v>
      </c>
      <c r="D340">
        <v>56.45</v>
      </c>
      <c r="E340">
        <v>7960</v>
      </c>
      <c r="F340">
        <v>5505</v>
      </c>
      <c r="G340">
        <v>796000</v>
      </c>
      <c r="H340">
        <v>753110</v>
      </c>
      <c r="I340">
        <v>-42890</v>
      </c>
      <c r="J340">
        <v>69.16</v>
      </c>
      <c r="K340">
        <v>94.61</v>
      </c>
      <c r="L340">
        <v>0</v>
      </c>
      <c r="M340">
        <v>49.2</v>
      </c>
      <c r="N340">
        <v>0.38</v>
      </c>
      <c r="O340">
        <v>0</v>
      </c>
      <c r="P340">
        <v>7955</v>
      </c>
      <c r="Q340">
        <v>5</v>
      </c>
      <c r="R340">
        <v>3</v>
      </c>
      <c r="S340">
        <v>3</v>
      </c>
      <c r="T340">
        <v>1</v>
      </c>
      <c r="U340">
        <v>1</v>
      </c>
      <c r="V340">
        <v>1</v>
      </c>
      <c r="W340">
        <v>0.4</v>
      </c>
      <c r="X340">
        <v>1</v>
      </c>
      <c r="Y340">
        <v>1</v>
      </c>
      <c r="Z340">
        <v>1</v>
      </c>
      <c r="AA340">
        <v>-9.7699999999999992E-3</v>
      </c>
      <c r="AB340">
        <v>0</v>
      </c>
      <c r="AC340">
        <v>0.15</v>
      </c>
      <c r="AD340">
        <v>0.05</v>
      </c>
      <c r="AE340">
        <v>0.02</v>
      </c>
      <c r="AF340" t="s">
        <v>75</v>
      </c>
      <c r="AG340">
        <v>545610</v>
      </c>
      <c r="AH340">
        <v>207500</v>
      </c>
      <c r="AI340">
        <v>100</v>
      </c>
      <c r="AJ340">
        <v>160</v>
      </c>
      <c r="AK340" t="s">
        <v>51</v>
      </c>
      <c r="AL340" t="s">
        <v>52</v>
      </c>
      <c r="AM340" t="s">
        <v>53</v>
      </c>
      <c r="AN340" t="s">
        <v>53</v>
      </c>
      <c r="AO340" t="s">
        <v>54</v>
      </c>
      <c r="AP340" t="s">
        <v>53</v>
      </c>
      <c r="AQ340" t="s">
        <v>53</v>
      </c>
      <c r="AR340">
        <v>10000</v>
      </c>
      <c r="AS340" t="s">
        <v>55</v>
      </c>
      <c r="AT340" t="s">
        <v>56</v>
      </c>
      <c r="AU340">
        <v>1</v>
      </c>
      <c r="AV340" s="1">
        <v>43689.394406990737</v>
      </c>
    </row>
    <row r="341" spans="1:48">
      <c r="A341" t="s">
        <v>156</v>
      </c>
      <c r="B341" t="s">
        <v>157</v>
      </c>
      <c r="C341">
        <v>1</v>
      </c>
      <c r="D341">
        <v>30.2</v>
      </c>
      <c r="E341">
        <v>4258</v>
      </c>
      <c r="F341">
        <v>2675</v>
      </c>
      <c r="G341">
        <v>425800</v>
      </c>
      <c r="H341">
        <v>409100</v>
      </c>
      <c r="I341">
        <v>-16700</v>
      </c>
      <c r="J341">
        <v>62.82</v>
      </c>
      <c r="K341">
        <v>96.08</v>
      </c>
      <c r="L341">
        <v>0</v>
      </c>
      <c r="M341">
        <v>55.38</v>
      </c>
      <c r="N341">
        <v>0.43</v>
      </c>
      <c r="O341">
        <v>0</v>
      </c>
      <c r="P341">
        <v>3961</v>
      </c>
      <c r="Q341">
        <v>297</v>
      </c>
      <c r="R341">
        <v>12</v>
      </c>
      <c r="S341">
        <v>12</v>
      </c>
      <c r="T341">
        <v>0.93</v>
      </c>
      <c r="U341">
        <v>1</v>
      </c>
      <c r="V341">
        <v>1</v>
      </c>
      <c r="W341">
        <v>0.4</v>
      </c>
      <c r="X341">
        <v>1</v>
      </c>
      <c r="Y341">
        <v>1</v>
      </c>
      <c r="Z341">
        <v>1</v>
      </c>
      <c r="AA341">
        <v>-3.8E-3</v>
      </c>
      <c r="AB341">
        <v>0</v>
      </c>
      <c r="AC341">
        <v>0.13</v>
      </c>
      <c r="AD341">
        <v>0.06</v>
      </c>
      <c r="AE341">
        <v>0.04</v>
      </c>
      <c r="AF341" t="s">
        <v>174</v>
      </c>
      <c r="AG341">
        <v>286850</v>
      </c>
      <c r="AH341">
        <v>122250</v>
      </c>
      <c r="AI341">
        <v>100</v>
      </c>
      <c r="AJ341">
        <v>180</v>
      </c>
      <c r="AK341" t="s">
        <v>51</v>
      </c>
      <c r="AL341" t="s">
        <v>159</v>
      </c>
      <c r="AM341" t="s">
        <v>53</v>
      </c>
      <c r="AN341" t="s">
        <v>53</v>
      </c>
      <c r="AO341" t="s">
        <v>54</v>
      </c>
      <c r="AP341" t="s">
        <v>53</v>
      </c>
      <c r="AQ341" t="s">
        <v>53</v>
      </c>
      <c r="AR341">
        <v>10000</v>
      </c>
      <c r="AS341" t="s">
        <v>55</v>
      </c>
      <c r="AT341" t="s">
        <v>56</v>
      </c>
      <c r="AU341">
        <v>1</v>
      </c>
      <c r="AV341" s="1">
        <v>43689.398944201392</v>
      </c>
    </row>
    <row r="342" spans="1:48">
      <c r="A342" t="s">
        <v>156</v>
      </c>
      <c r="B342" t="s">
        <v>157</v>
      </c>
      <c r="C342">
        <v>1</v>
      </c>
      <c r="D342">
        <v>16.489999999999998</v>
      </c>
      <c r="E342">
        <v>2325</v>
      </c>
      <c r="F342">
        <v>1375</v>
      </c>
      <c r="G342">
        <v>232500</v>
      </c>
      <c r="H342">
        <v>228870</v>
      </c>
      <c r="I342">
        <v>-3630</v>
      </c>
      <c r="J342">
        <v>59.14</v>
      </c>
      <c r="K342">
        <v>98.44</v>
      </c>
      <c r="L342">
        <v>0</v>
      </c>
      <c r="M342">
        <v>62.89</v>
      </c>
      <c r="N342">
        <v>0.47</v>
      </c>
      <c r="O342">
        <v>0</v>
      </c>
      <c r="P342">
        <v>1333</v>
      </c>
      <c r="Q342">
        <v>992</v>
      </c>
      <c r="R342">
        <v>30</v>
      </c>
      <c r="S342">
        <v>30</v>
      </c>
      <c r="T342">
        <v>0.56999999999999995</v>
      </c>
      <c r="U342">
        <v>1</v>
      </c>
      <c r="V342">
        <v>1</v>
      </c>
      <c r="W342">
        <v>0.4</v>
      </c>
      <c r="X342">
        <v>1</v>
      </c>
      <c r="Y342">
        <v>1</v>
      </c>
      <c r="Z342">
        <v>1</v>
      </c>
      <c r="AA342">
        <v>-8.4000000000000003E-4</v>
      </c>
      <c r="AB342">
        <v>0.01</v>
      </c>
      <c r="AC342">
        <v>0.09</v>
      </c>
      <c r="AD342">
        <v>0.09</v>
      </c>
      <c r="AE342">
        <v>0.06</v>
      </c>
      <c r="AF342" t="s">
        <v>175</v>
      </c>
      <c r="AG342">
        <v>155710</v>
      </c>
      <c r="AH342">
        <v>73160</v>
      </c>
      <c r="AI342">
        <v>100</v>
      </c>
      <c r="AJ342">
        <v>200</v>
      </c>
      <c r="AK342" t="s">
        <v>51</v>
      </c>
      <c r="AL342" t="s">
        <v>161</v>
      </c>
      <c r="AM342" t="s">
        <v>53</v>
      </c>
      <c r="AN342" t="s">
        <v>53</v>
      </c>
      <c r="AO342" t="s">
        <v>54</v>
      </c>
      <c r="AP342" t="s">
        <v>53</v>
      </c>
      <c r="AQ342" t="s">
        <v>53</v>
      </c>
      <c r="AR342">
        <v>10000</v>
      </c>
      <c r="AS342" t="s">
        <v>55</v>
      </c>
      <c r="AT342" t="s">
        <v>56</v>
      </c>
      <c r="AU342">
        <v>1</v>
      </c>
      <c r="AV342" s="1">
        <v>43689.402572581021</v>
      </c>
    </row>
    <row r="343" spans="1:48">
      <c r="A343" t="s">
        <v>156</v>
      </c>
      <c r="B343" t="s">
        <v>157</v>
      </c>
      <c r="C343">
        <v>1</v>
      </c>
      <c r="D343">
        <v>13.75</v>
      </c>
      <c r="E343">
        <v>1939</v>
      </c>
      <c r="F343">
        <v>1112</v>
      </c>
      <c r="G343">
        <v>193900</v>
      </c>
      <c r="H343">
        <v>190000</v>
      </c>
      <c r="I343">
        <v>-3900</v>
      </c>
      <c r="J343">
        <v>57.35</v>
      </c>
      <c r="K343">
        <v>97.99</v>
      </c>
      <c r="L343">
        <v>0</v>
      </c>
      <c r="M343">
        <v>64.59</v>
      </c>
      <c r="N343">
        <v>0.45</v>
      </c>
      <c r="O343">
        <v>0</v>
      </c>
      <c r="P343">
        <v>723</v>
      </c>
      <c r="Q343">
        <v>1216</v>
      </c>
      <c r="R343">
        <v>23</v>
      </c>
      <c r="S343">
        <v>23</v>
      </c>
      <c r="T343">
        <v>0.37</v>
      </c>
      <c r="U343">
        <v>1</v>
      </c>
      <c r="V343">
        <v>1</v>
      </c>
      <c r="W343">
        <v>0.4</v>
      </c>
      <c r="X343">
        <v>1</v>
      </c>
      <c r="Y343">
        <v>1</v>
      </c>
      <c r="Z343">
        <v>1</v>
      </c>
      <c r="AA343">
        <v>-7.9000000000000001E-4</v>
      </c>
      <c r="AB343">
        <v>0.01</v>
      </c>
      <c r="AC343">
        <v>0.08</v>
      </c>
      <c r="AD343">
        <v>0.09</v>
      </c>
      <c r="AE343">
        <v>7.0000000000000007E-2</v>
      </c>
      <c r="AF343" t="s">
        <v>176</v>
      </c>
      <c r="AG343">
        <v>130860</v>
      </c>
      <c r="AH343">
        <v>59140</v>
      </c>
      <c r="AI343">
        <v>100</v>
      </c>
      <c r="AJ343">
        <v>210</v>
      </c>
      <c r="AK343" t="s">
        <v>51</v>
      </c>
      <c r="AL343" t="s">
        <v>163</v>
      </c>
      <c r="AM343" t="s">
        <v>53</v>
      </c>
      <c r="AN343" t="s">
        <v>53</v>
      </c>
      <c r="AO343" t="s">
        <v>54</v>
      </c>
      <c r="AP343" t="s">
        <v>53</v>
      </c>
      <c r="AQ343" t="s">
        <v>53</v>
      </c>
      <c r="AR343">
        <v>10000</v>
      </c>
      <c r="AS343" t="s">
        <v>55</v>
      </c>
      <c r="AT343" t="s">
        <v>56</v>
      </c>
      <c r="AU343">
        <v>1</v>
      </c>
      <c r="AV343" s="1">
        <v>43689.405949814813</v>
      </c>
    </row>
    <row r="344" spans="1:48">
      <c r="A344" t="s">
        <v>156</v>
      </c>
      <c r="B344" t="s">
        <v>157</v>
      </c>
      <c r="C344">
        <v>1</v>
      </c>
      <c r="D344">
        <v>8.85</v>
      </c>
      <c r="E344">
        <v>1248</v>
      </c>
      <c r="F344">
        <v>685</v>
      </c>
      <c r="G344">
        <v>124800</v>
      </c>
      <c r="H344">
        <v>123300</v>
      </c>
      <c r="I344">
        <v>-1500</v>
      </c>
      <c r="J344">
        <v>54.89</v>
      </c>
      <c r="K344">
        <v>98.8</v>
      </c>
      <c r="L344">
        <v>0</v>
      </c>
      <c r="M344">
        <v>69.3</v>
      </c>
      <c r="N344">
        <v>0.51</v>
      </c>
      <c r="O344">
        <v>0</v>
      </c>
      <c r="P344">
        <v>575</v>
      </c>
      <c r="Q344">
        <v>673</v>
      </c>
      <c r="R344">
        <v>21</v>
      </c>
      <c r="S344">
        <v>21</v>
      </c>
      <c r="T344">
        <v>0.46</v>
      </c>
      <c r="U344">
        <v>1</v>
      </c>
      <c r="V344">
        <v>1</v>
      </c>
      <c r="W344">
        <v>0.4</v>
      </c>
      <c r="X344">
        <v>1</v>
      </c>
      <c r="Y344">
        <v>1</v>
      </c>
      <c r="Z344">
        <v>1</v>
      </c>
      <c r="AA344">
        <v>-4.2999999999999999E-4</v>
      </c>
      <c r="AB344">
        <v>0.01</v>
      </c>
      <c r="AC344">
        <v>0.09</v>
      </c>
      <c r="AD344">
        <v>0.09</v>
      </c>
      <c r="AE344">
        <v>7.0000000000000007E-2</v>
      </c>
      <c r="AF344" t="s">
        <v>177</v>
      </c>
      <c r="AG344">
        <v>81640</v>
      </c>
      <c r="AH344">
        <v>41660</v>
      </c>
      <c r="AI344">
        <v>100</v>
      </c>
      <c r="AJ344">
        <v>220</v>
      </c>
      <c r="AK344" t="s">
        <v>51</v>
      </c>
      <c r="AL344" t="s">
        <v>165</v>
      </c>
      <c r="AM344" t="s">
        <v>53</v>
      </c>
      <c r="AN344" t="s">
        <v>53</v>
      </c>
      <c r="AO344" t="s">
        <v>54</v>
      </c>
      <c r="AP344" t="s">
        <v>53</v>
      </c>
      <c r="AQ344" t="s">
        <v>53</v>
      </c>
      <c r="AR344">
        <v>10000</v>
      </c>
      <c r="AS344" t="s">
        <v>55</v>
      </c>
      <c r="AT344" t="s">
        <v>56</v>
      </c>
      <c r="AU344">
        <v>1</v>
      </c>
      <c r="AV344" s="1">
        <v>43689.409161481482</v>
      </c>
    </row>
    <row r="345" spans="1:48">
      <c r="A345" t="s">
        <v>156</v>
      </c>
      <c r="B345" t="s">
        <v>157</v>
      </c>
      <c r="C345">
        <v>1</v>
      </c>
      <c r="D345">
        <v>7.82</v>
      </c>
      <c r="E345">
        <v>1103</v>
      </c>
      <c r="F345">
        <v>602</v>
      </c>
      <c r="G345">
        <v>110300</v>
      </c>
      <c r="H345">
        <v>110820</v>
      </c>
      <c r="I345">
        <v>520</v>
      </c>
      <c r="J345">
        <v>54.58</v>
      </c>
      <c r="K345">
        <v>100.47</v>
      </c>
      <c r="L345">
        <v>0</v>
      </c>
      <c r="M345">
        <v>70.34</v>
      </c>
      <c r="N345">
        <v>0.56999999999999995</v>
      </c>
      <c r="O345">
        <v>0</v>
      </c>
      <c r="P345">
        <v>116</v>
      </c>
      <c r="Q345">
        <v>987</v>
      </c>
      <c r="R345">
        <v>23</v>
      </c>
      <c r="S345">
        <v>24</v>
      </c>
      <c r="T345">
        <v>0.11</v>
      </c>
      <c r="U345">
        <v>1</v>
      </c>
      <c r="V345">
        <v>1</v>
      </c>
      <c r="W345">
        <v>0.4</v>
      </c>
      <c r="X345">
        <v>1</v>
      </c>
      <c r="Y345">
        <v>1</v>
      </c>
      <c r="Z345">
        <v>1</v>
      </c>
      <c r="AA345">
        <v>-4.0000000000000003E-5</v>
      </c>
      <c r="AB345">
        <v>0.01</v>
      </c>
      <c r="AC345">
        <v>0.08</v>
      </c>
      <c r="AD345">
        <v>0.09</v>
      </c>
      <c r="AE345">
        <v>7.0000000000000007E-2</v>
      </c>
      <c r="AF345" t="s">
        <v>76</v>
      </c>
      <c r="AG345">
        <v>70760</v>
      </c>
      <c r="AH345">
        <v>40060</v>
      </c>
      <c r="AI345">
        <v>100</v>
      </c>
      <c r="AJ345">
        <v>220</v>
      </c>
      <c r="AK345" t="s">
        <v>51</v>
      </c>
      <c r="AL345" t="s">
        <v>58</v>
      </c>
      <c r="AM345" t="s">
        <v>53</v>
      </c>
      <c r="AN345" t="s">
        <v>53</v>
      </c>
      <c r="AO345" t="s">
        <v>54</v>
      </c>
      <c r="AP345" t="s">
        <v>53</v>
      </c>
      <c r="AQ345" t="s">
        <v>53</v>
      </c>
      <c r="AR345">
        <v>10000</v>
      </c>
      <c r="AS345" t="s">
        <v>55</v>
      </c>
      <c r="AT345" t="s">
        <v>56</v>
      </c>
      <c r="AU345">
        <v>1</v>
      </c>
      <c r="AV345" s="1">
        <v>43689.412291435183</v>
      </c>
    </row>
    <row r="346" spans="1:48">
      <c r="A346" t="s">
        <v>156</v>
      </c>
      <c r="B346" t="s">
        <v>157</v>
      </c>
      <c r="C346">
        <v>1</v>
      </c>
      <c r="D346">
        <v>56.49</v>
      </c>
      <c r="E346">
        <v>7965</v>
      </c>
      <c r="F346">
        <v>5509</v>
      </c>
      <c r="G346">
        <v>796500</v>
      </c>
      <c r="H346">
        <v>753570</v>
      </c>
      <c r="I346">
        <v>-42930</v>
      </c>
      <c r="J346">
        <v>69.17</v>
      </c>
      <c r="K346">
        <v>94.61</v>
      </c>
      <c r="L346">
        <v>0</v>
      </c>
      <c r="M346">
        <v>60.72</v>
      </c>
      <c r="N346">
        <v>0.38</v>
      </c>
      <c r="O346">
        <v>0</v>
      </c>
      <c r="P346">
        <v>7960</v>
      </c>
      <c r="Q346">
        <v>5</v>
      </c>
      <c r="R346">
        <v>3</v>
      </c>
      <c r="S346">
        <v>3</v>
      </c>
      <c r="T346">
        <v>1</v>
      </c>
      <c r="U346">
        <v>1</v>
      </c>
      <c r="V346">
        <v>1</v>
      </c>
      <c r="W346">
        <v>0.5</v>
      </c>
      <c r="X346">
        <v>1</v>
      </c>
      <c r="Y346">
        <v>1</v>
      </c>
      <c r="Z346">
        <v>1</v>
      </c>
      <c r="AA346">
        <v>-9.7800000000000005E-3</v>
      </c>
      <c r="AB346">
        <v>0</v>
      </c>
      <c r="AC346">
        <v>0.16</v>
      </c>
      <c r="AD346">
        <v>0.04</v>
      </c>
      <c r="AE346">
        <v>0.02</v>
      </c>
      <c r="AF346" t="s">
        <v>80</v>
      </c>
      <c r="AG346">
        <v>546070</v>
      </c>
      <c r="AH346">
        <v>207500</v>
      </c>
      <c r="AI346">
        <v>100</v>
      </c>
      <c r="AJ346">
        <v>160</v>
      </c>
      <c r="AK346" t="s">
        <v>51</v>
      </c>
      <c r="AL346" t="s">
        <v>52</v>
      </c>
      <c r="AM346" t="s">
        <v>53</v>
      </c>
      <c r="AN346" t="s">
        <v>53</v>
      </c>
      <c r="AO346" t="s">
        <v>54</v>
      </c>
      <c r="AP346" t="s">
        <v>53</v>
      </c>
      <c r="AQ346" t="s">
        <v>53</v>
      </c>
      <c r="AR346">
        <v>10000</v>
      </c>
      <c r="AS346" t="s">
        <v>55</v>
      </c>
      <c r="AT346" t="s">
        <v>56</v>
      </c>
      <c r="AU346">
        <v>1</v>
      </c>
      <c r="AV346" s="1">
        <v>43689.418579872683</v>
      </c>
    </row>
    <row r="347" spans="1:48">
      <c r="A347" t="s">
        <v>156</v>
      </c>
      <c r="B347" t="s">
        <v>157</v>
      </c>
      <c r="C347">
        <v>1</v>
      </c>
      <c r="D347">
        <v>30.21</v>
      </c>
      <c r="E347">
        <v>4260</v>
      </c>
      <c r="F347">
        <v>2677</v>
      </c>
      <c r="G347">
        <v>426000</v>
      </c>
      <c r="H347">
        <v>409360</v>
      </c>
      <c r="I347">
        <v>-16640</v>
      </c>
      <c r="J347">
        <v>62.84</v>
      </c>
      <c r="K347">
        <v>96.09</v>
      </c>
      <c r="L347">
        <v>0</v>
      </c>
      <c r="M347">
        <v>66.83</v>
      </c>
      <c r="N347">
        <v>0.43</v>
      </c>
      <c r="O347">
        <v>0</v>
      </c>
      <c r="P347">
        <v>3963</v>
      </c>
      <c r="Q347">
        <v>297</v>
      </c>
      <c r="R347">
        <v>12</v>
      </c>
      <c r="S347">
        <v>12</v>
      </c>
      <c r="T347">
        <v>0.93</v>
      </c>
      <c r="U347">
        <v>1</v>
      </c>
      <c r="V347">
        <v>1</v>
      </c>
      <c r="W347">
        <v>0.5</v>
      </c>
      <c r="X347">
        <v>1</v>
      </c>
      <c r="Y347">
        <v>1</v>
      </c>
      <c r="Z347">
        <v>1</v>
      </c>
      <c r="AA347">
        <v>-3.8E-3</v>
      </c>
      <c r="AB347">
        <v>0</v>
      </c>
      <c r="AC347">
        <v>0.15</v>
      </c>
      <c r="AD347">
        <v>0.06</v>
      </c>
      <c r="AE347">
        <v>0.03</v>
      </c>
      <c r="AF347" t="s">
        <v>178</v>
      </c>
      <c r="AG347">
        <v>287110</v>
      </c>
      <c r="AH347">
        <v>122250</v>
      </c>
      <c r="AI347">
        <v>100</v>
      </c>
      <c r="AJ347">
        <v>180</v>
      </c>
      <c r="AK347" t="s">
        <v>51</v>
      </c>
      <c r="AL347" t="s">
        <v>159</v>
      </c>
      <c r="AM347" t="s">
        <v>53</v>
      </c>
      <c r="AN347" t="s">
        <v>53</v>
      </c>
      <c r="AO347" t="s">
        <v>54</v>
      </c>
      <c r="AP347" t="s">
        <v>53</v>
      </c>
      <c r="AQ347" t="s">
        <v>53</v>
      </c>
      <c r="AR347">
        <v>10000</v>
      </c>
      <c r="AS347" t="s">
        <v>55</v>
      </c>
      <c r="AT347" t="s">
        <v>56</v>
      </c>
      <c r="AU347">
        <v>1</v>
      </c>
      <c r="AV347" s="1">
        <v>43689.423342615744</v>
      </c>
    </row>
    <row r="348" spans="1:48">
      <c r="A348" t="s">
        <v>156</v>
      </c>
      <c r="B348" t="s">
        <v>157</v>
      </c>
      <c r="C348">
        <v>1</v>
      </c>
      <c r="D348">
        <v>16.5</v>
      </c>
      <c r="E348">
        <v>2326</v>
      </c>
      <c r="F348">
        <v>1376</v>
      </c>
      <c r="G348">
        <v>232600</v>
      </c>
      <c r="H348">
        <v>229030</v>
      </c>
      <c r="I348">
        <v>-3570</v>
      </c>
      <c r="J348">
        <v>59.16</v>
      </c>
      <c r="K348">
        <v>98.47</v>
      </c>
      <c r="L348">
        <v>0</v>
      </c>
      <c r="M348">
        <v>74.08</v>
      </c>
      <c r="N348">
        <v>0.47</v>
      </c>
      <c r="O348">
        <v>0</v>
      </c>
      <c r="P348">
        <v>1334</v>
      </c>
      <c r="Q348">
        <v>992</v>
      </c>
      <c r="R348">
        <v>30</v>
      </c>
      <c r="S348">
        <v>30</v>
      </c>
      <c r="T348">
        <v>0.56999999999999995</v>
      </c>
      <c r="U348">
        <v>1</v>
      </c>
      <c r="V348">
        <v>1</v>
      </c>
      <c r="W348">
        <v>0.5</v>
      </c>
      <c r="X348">
        <v>1</v>
      </c>
      <c r="Y348">
        <v>1</v>
      </c>
      <c r="Z348">
        <v>1</v>
      </c>
      <c r="AA348">
        <v>-8.3000000000000001E-4</v>
      </c>
      <c r="AB348">
        <v>0.01</v>
      </c>
      <c r="AC348">
        <v>0.09</v>
      </c>
      <c r="AD348">
        <v>0.09</v>
      </c>
      <c r="AE348">
        <v>0.06</v>
      </c>
      <c r="AF348" t="s">
        <v>179</v>
      </c>
      <c r="AG348">
        <v>155870</v>
      </c>
      <c r="AH348">
        <v>73160</v>
      </c>
      <c r="AI348">
        <v>100</v>
      </c>
      <c r="AJ348">
        <v>200</v>
      </c>
      <c r="AK348" t="s">
        <v>51</v>
      </c>
      <c r="AL348" t="s">
        <v>161</v>
      </c>
      <c r="AM348" t="s">
        <v>53</v>
      </c>
      <c r="AN348" t="s">
        <v>53</v>
      </c>
      <c r="AO348" t="s">
        <v>54</v>
      </c>
      <c r="AP348" t="s">
        <v>53</v>
      </c>
      <c r="AQ348" t="s">
        <v>53</v>
      </c>
      <c r="AR348">
        <v>10000</v>
      </c>
      <c r="AS348" t="s">
        <v>55</v>
      </c>
      <c r="AT348" t="s">
        <v>56</v>
      </c>
      <c r="AU348">
        <v>1</v>
      </c>
      <c r="AV348" s="1">
        <v>43689.427127650466</v>
      </c>
    </row>
    <row r="349" spans="1:48">
      <c r="A349" t="s">
        <v>156</v>
      </c>
      <c r="B349" t="s">
        <v>157</v>
      </c>
      <c r="C349">
        <v>1</v>
      </c>
      <c r="D349">
        <v>13.76</v>
      </c>
      <c r="E349">
        <v>1940</v>
      </c>
      <c r="F349">
        <v>1113</v>
      </c>
      <c r="G349">
        <v>194000</v>
      </c>
      <c r="H349">
        <v>190160</v>
      </c>
      <c r="I349">
        <v>-3840</v>
      </c>
      <c r="J349">
        <v>57.37</v>
      </c>
      <c r="K349">
        <v>98.02</v>
      </c>
      <c r="L349">
        <v>0</v>
      </c>
      <c r="M349">
        <v>75.72</v>
      </c>
      <c r="N349">
        <v>0.45</v>
      </c>
      <c r="O349">
        <v>0</v>
      </c>
      <c r="P349">
        <v>724</v>
      </c>
      <c r="Q349">
        <v>1216</v>
      </c>
      <c r="R349">
        <v>23</v>
      </c>
      <c r="S349">
        <v>23</v>
      </c>
      <c r="T349">
        <v>0.37</v>
      </c>
      <c r="U349">
        <v>1</v>
      </c>
      <c r="V349">
        <v>1</v>
      </c>
      <c r="W349">
        <v>0.5</v>
      </c>
      <c r="X349">
        <v>1</v>
      </c>
      <c r="Y349">
        <v>1</v>
      </c>
      <c r="Z349">
        <v>1</v>
      </c>
      <c r="AA349">
        <v>-7.9000000000000001E-4</v>
      </c>
      <c r="AB349">
        <v>0.01</v>
      </c>
      <c r="AC349">
        <v>0.08</v>
      </c>
      <c r="AD349">
        <v>0.09</v>
      </c>
      <c r="AE349">
        <v>7.0000000000000007E-2</v>
      </c>
      <c r="AF349" t="s">
        <v>180</v>
      </c>
      <c r="AG349">
        <v>131020</v>
      </c>
      <c r="AH349">
        <v>59140</v>
      </c>
      <c r="AI349">
        <v>100</v>
      </c>
      <c r="AJ349">
        <v>210</v>
      </c>
      <c r="AK349" t="s">
        <v>51</v>
      </c>
      <c r="AL349" t="s">
        <v>163</v>
      </c>
      <c r="AM349" t="s">
        <v>53</v>
      </c>
      <c r="AN349" t="s">
        <v>53</v>
      </c>
      <c r="AO349" t="s">
        <v>54</v>
      </c>
      <c r="AP349" t="s">
        <v>53</v>
      </c>
      <c r="AQ349" t="s">
        <v>53</v>
      </c>
      <c r="AR349">
        <v>10000</v>
      </c>
      <c r="AS349" t="s">
        <v>55</v>
      </c>
      <c r="AT349" t="s">
        <v>56</v>
      </c>
      <c r="AU349">
        <v>1</v>
      </c>
      <c r="AV349" s="1">
        <v>43689.430056111109</v>
      </c>
    </row>
    <row r="350" spans="1:48">
      <c r="A350" t="s">
        <v>156</v>
      </c>
      <c r="B350" t="s">
        <v>157</v>
      </c>
      <c r="C350">
        <v>1</v>
      </c>
      <c r="D350">
        <v>8.86</v>
      </c>
      <c r="E350">
        <v>1249</v>
      </c>
      <c r="F350">
        <v>686</v>
      </c>
      <c r="G350">
        <v>124900</v>
      </c>
      <c r="H350">
        <v>123460</v>
      </c>
      <c r="I350">
        <v>-1440</v>
      </c>
      <c r="J350">
        <v>54.92</v>
      </c>
      <c r="K350">
        <v>98.85</v>
      </c>
      <c r="L350">
        <v>0</v>
      </c>
      <c r="M350">
        <v>80.180000000000007</v>
      </c>
      <c r="N350">
        <v>0.51</v>
      </c>
      <c r="O350">
        <v>0</v>
      </c>
      <c r="P350">
        <v>573</v>
      </c>
      <c r="Q350">
        <v>676</v>
      </c>
      <c r="R350">
        <v>21</v>
      </c>
      <c r="S350">
        <v>21</v>
      </c>
      <c r="T350">
        <v>0.46</v>
      </c>
      <c r="U350">
        <v>1</v>
      </c>
      <c r="V350">
        <v>1</v>
      </c>
      <c r="W350">
        <v>0.5</v>
      </c>
      <c r="X350">
        <v>1</v>
      </c>
      <c r="Y350">
        <v>1</v>
      </c>
      <c r="Z350">
        <v>1</v>
      </c>
      <c r="AA350">
        <v>-4.2999999999999999E-4</v>
      </c>
      <c r="AB350">
        <v>0.01</v>
      </c>
      <c r="AC350">
        <v>0.09</v>
      </c>
      <c r="AD350">
        <v>0.09</v>
      </c>
      <c r="AE350">
        <v>7.0000000000000007E-2</v>
      </c>
      <c r="AF350" t="s">
        <v>181</v>
      </c>
      <c r="AG350">
        <v>81800</v>
      </c>
      <c r="AH350">
        <v>41660</v>
      </c>
      <c r="AI350">
        <v>100</v>
      </c>
      <c r="AJ350">
        <v>220</v>
      </c>
      <c r="AK350" t="s">
        <v>51</v>
      </c>
      <c r="AL350" t="s">
        <v>165</v>
      </c>
      <c r="AM350" t="s">
        <v>53</v>
      </c>
      <c r="AN350" t="s">
        <v>53</v>
      </c>
      <c r="AO350" t="s">
        <v>54</v>
      </c>
      <c r="AP350" t="s">
        <v>53</v>
      </c>
      <c r="AQ350" t="s">
        <v>53</v>
      </c>
      <c r="AR350">
        <v>10000</v>
      </c>
      <c r="AS350" t="s">
        <v>55</v>
      </c>
      <c r="AT350" t="s">
        <v>56</v>
      </c>
      <c r="AU350">
        <v>1</v>
      </c>
      <c r="AV350" s="1">
        <v>43689.432867581017</v>
      </c>
    </row>
    <row r="351" spans="1:48">
      <c r="A351" t="s">
        <v>156</v>
      </c>
      <c r="B351" t="s">
        <v>157</v>
      </c>
      <c r="C351">
        <v>1</v>
      </c>
      <c r="D351">
        <v>7.83</v>
      </c>
      <c r="E351">
        <v>1104</v>
      </c>
      <c r="F351">
        <v>603</v>
      </c>
      <c r="G351">
        <v>110400</v>
      </c>
      <c r="H351">
        <v>110980</v>
      </c>
      <c r="I351">
        <v>580</v>
      </c>
      <c r="J351">
        <v>54.62</v>
      </c>
      <c r="K351">
        <v>100.53</v>
      </c>
      <c r="L351">
        <v>0</v>
      </c>
      <c r="M351">
        <v>81.150000000000006</v>
      </c>
      <c r="N351">
        <v>0.56000000000000005</v>
      </c>
      <c r="O351">
        <v>0</v>
      </c>
      <c r="P351">
        <v>116</v>
      </c>
      <c r="Q351">
        <v>988</v>
      </c>
      <c r="R351">
        <v>23</v>
      </c>
      <c r="S351">
        <v>24</v>
      </c>
      <c r="T351">
        <v>0.11</v>
      </c>
      <c r="U351">
        <v>1</v>
      </c>
      <c r="V351">
        <v>1</v>
      </c>
      <c r="W351">
        <v>0.5</v>
      </c>
      <c r="X351">
        <v>1</v>
      </c>
      <c r="Y351">
        <v>1</v>
      </c>
      <c r="Z351">
        <v>1</v>
      </c>
      <c r="AA351">
        <v>-4.0000000000000003E-5</v>
      </c>
      <c r="AB351">
        <v>0.01</v>
      </c>
      <c r="AC351">
        <v>0.08</v>
      </c>
      <c r="AD351">
        <v>0.09</v>
      </c>
      <c r="AE351">
        <v>7.0000000000000007E-2</v>
      </c>
      <c r="AF351" t="s">
        <v>81</v>
      </c>
      <c r="AG351">
        <v>70920</v>
      </c>
      <c r="AH351">
        <v>40060</v>
      </c>
      <c r="AI351">
        <v>100</v>
      </c>
      <c r="AJ351">
        <v>220</v>
      </c>
      <c r="AK351" t="s">
        <v>51</v>
      </c>
      <c r="AL351" t="s">
        <v>58</v>
      </c>
      <c r="AM351" t="s">
        <v>53</v>
      </c>
      <c r="AN351" t="s">
        <v>53</v>
      </c>
      <c r="AO351" t="s">
        <v>54</v>
      </c>
      <c r="AP351" t="s">
        <v>53</v>
      </c>
      <c r="AQ351" t="s">
        <v>53</v>
      </c>
      <c r="AR351">
        <v>10000</v>
      </c>
      <c r="AS351" t="s">
        <v>55</v>
      </c>
      <c r="AT351" t="s">
        <v>56</v>
      </c>
      <c r="AU351">
        <v>1</v>
      </c>
      <c r="AV351" s="1">
        <v>43689.435573622686</v>
      </c>
    </row>
    <row r="352" spans="1:48">
      <c r="A352" t="s">
        <v>156</v>
      </c>
      <c r="B352" t="s">
        <v>157</v>
      </c>
      <c r="C352">
        <v>1</v>
      </c>
      <c r="D352">
        <v>56.49</v>
      </c>
      <c r="E352">
        <v>7965</v>
      </c>
      <c r="F352">
        <v>5509</v>
      </c>
      <c r="G352">
        <v>796500</v>
      </c>
      <c r="H352">
        <v>753570</v>
      </c>
      <c r="I352">
        <v>-42930</v>
      </c>
      <c r="J352">
        <v>69.17</v>
      </c>
      <c r="K352">
        <v>94.61</v>
      </c>
      <c r="L352">
        <v>0</v>
      </c>
      <c r="M352">
        <v>73.62</v>
      </c>
      <c r="N352">
        <v>0.38</v>
      </c>
      <c r="O352">
        <v>0</v>
      </c>
      <c r="P352">
        <v>7960</v>
      </c>
      <c r="Q352">
        <v>5</v>
      </c>
      <c r="R352">
        <v>3</v>
      </c>
      <c r="S352">
        <v>3</v>
      </c>
      <c r="T352">
        <v>1</v>
      </c>
      <c r="U352">
        <v>1</v>
      </c>
      <c r="V352">
        <v>1</v>
      </c>
      <c r="W352">
        <v>0.6</v>
      </c>
      <c r="X352">
        <v>1</v>
      </c>
      <c r="Y352">
        <v>1</v>
      </c>
      <c r="Z352">
        <v>1</v>
      </c>
      <c r="AA352">
        <v>-9.7800000000000005E-3</v>
      </c>
      <c r="AB352">
        <v>0</v>
      </c>
      <c r="AC352">
        <v>0.17</v>
      </c>
      <c r="AD352">
        <v>0.03</v>
      </c>
      <c r="AE352">
        <v>0.02</v>
      </c>
      <c r="AF352" t="s">
        <v>85</v>
      </c>
      <c r="AG352">
        <v>546070</v>
      </c>
      <c r="AH352">
        <v>207500</v>
      </c>
      <c r="AI352">
        <v>100</v>
      </c>
      <c r="AJ352">
        <v>160</v>
      </c>
      <c r="AK352" t="s">
        <v>51</v>
      </c>
      <c r="AL352" t="s">
        <v>52</v>
      </c>
      <c r="AM352" t="s">
        <v>53</v>
      </c>
      <c r="AN352" t="s">
        <v>53</v>
      </c>
      <c r="AO352" t="s">
        <v>54</v>
      </c>
      <c r="AP352" t="s">
        <v>53</v>
      </c>
      <c r="AQ352" t="s">
        <v>53</v>
      </c>
      <c r="AR352">
        <v>10000</v>
      </c>
      <c r="AS352" t="s">
        <v>55</v>
      </c>
      <c r="AT352" t="s">
        <v>56</v>
      </c>
      <c r="AU352">
        <v>1</v>
      </c>
      <c r="AV352" s="1">
        <v>43689.441302314815</v>
      </c>
    </row>
    <row r="353" spans="1:48">
      <c r="A353" t="s">
        <v>156</v>
      </c>
      <c r="B353" t="s">
        <v>157</v>
      </c>
      <c r="C353">
        <v>1</v>
      </c>
      <c r="D353">
        <v>30.21</v>
      </c>
      <c r="E353">
        <v>4260</v>
      </c>
      <c r="F353">
        <v>2677</v>
      </c>
      <c r="G353">
        <v>426000</v>
      </c>
      <c r="H353">
        <v>409360</v>
      </c>
      <c r="I353">
        <v>-16640</v>
      </c>
      <c r="J353">
        <v>62.84</v>
      </c>
      <c r="K353">
        <v>96.09</v>
      </c>
      <c r="L353">
        <v>0</v>
      </c>
      <c r="M353">
        <v>79.38</v>
      </c>
      <c r="N353">
        <v>0.43</v>
      </c>
      <c r="O353">
        <v>0</v>
      </c>
      <c r="P353">
        <v>3963</v>
      </c>
      <c r="Q353">
        <v>297</v>
      </c>
      <c r="R353">
        <v>12</v>
      </c>
      <c r="S353">
        <v>12</v>
      </c>
      <c r="T353">
        <v>0.93</v>
      </c>
      <c r="U353">
        <v>1</v>
      </c>
      <c r="V353">
        <v>1</v>
      </c>
      <c r="W353">
        <v>0.6</v>
      </c>
      <c r="X353">
        <v>1</v>
      </c>
      <c r="Y353">
        <v>1</v>
      </c>
      <c r="Z353">
        <v>1</v>
      </c>
      <c r="AA353">
        <v>-3.8E-3</v>
      </c>
      <c r="AB353">
        <v>0</v>
      </c>
      <c r="AC353">
        <v>0.16</v>
      </c>
      <c r="AD353">
        <v>0.05</v>
      </c>
      <c r="AE353">
        <v>0.03</v>
      </c>
      <c r="AF353" t="s">
        <v>182</v>
      </c>
      <c r="AG353">
        <v>287110</v>
      </c>
      <c r="AH353">
        <v>122250</v>
      </c>
      <c r="AI353">
        <v>100</v>
      </c>
      <c r="AJ353">
        <v>180</v>
      </c>
      <c r="AK353" t="s">
        <v>51</v>
      </c>
      <c r="AL353" t="s">
        <v>159</v>
      </c>
      <c r="AM353" t="s">
        <v>53</v>
      </c>
      <c r="AN353" t="s">
        <v>53</v>
      </c>
      <c r="AO353" t="s">
        <v>54</v>
      </c>
      <c r="AP353" t="s">
        <v>53</v>
      </c>
      <c r="AQ353" t="s">
        <v>53</v>
      </c>
      <c r="AR353">
        <v>10000</v>
      </c>
      <c r="AS353" t="s">
        <v>55</v>
      </c>
      <c r="AT353" t="s">
        <v>56</v>
      </c>
      <c r="AU353">
        <v>1</v>
      </c>
      <c r="AV353" s="1">
        <v>43689.445555393519</v>
      </c>
    </row>
    <row r="354" spans="1:48">
      <c r="A354" t="s">
        <v>156</v>
      </c>
      <c r="B354" t="s">
        <v>157</v>
      </c>
      <c r="C354">
        <v>1</v>
      </c>
      <c r="D354">
        <v>16.5</v>
      </c>
      <c r="E354">
        <v>2326</v>
      </c>
      <c r="F354">
        <v>1376</v>
      </c>
      <c r="G354">
        <v>232600</v>
      </c>
      <c r="H354">
        <v>229030</v>
      </c>
      <c r="I354">
        <v>-3570</v>
      </c>
      <c r="J354">
        <v>59.16</v>
      </c>
      <c r="K354">
        <v>98.47</v>
      </c>
      <c r="L354">
        <v>0</v>
      </c>
      <c r="M354">
        <v>86.18</v>
      </c>
      <c r="N354">
        <v>0.47</v>
      </c>
      <c r="O354">
        <v>0</v>
      </c>
      <c r="P354">
        <v>1334</v>
      </c>
      <c r="Q354">
        <v>992</v>
      </c>
      <c r="R354">
        <v>30</v>
      </c>
      <c r="S354">
        <v>30</v>
      </c>
      <c r="T354">
        <v>0.56999999999999995</v>
      </c>
      <c r="U354">
        <v>1</v>
      </c>
      <c r="V354">
        <v>1</v>
      </c>
      <c r="W354">
        <v>0.6</v>
      </c>
      <c r="X354">
        <v>1</v>
      </c>
      <c r="Y354">
        <v>1</v>
      </c>
      <c r="Z354">
        <v>1</v>
      </c>
      <c r="AA354">
        <v>-8.3000000000000001E-4</v>
      </c>
      <c r="AB354">
        <v>0</v>
      </c>
      <c r="AC354">
        <v>0.1</v>
      </c>
      <c r="AD354">
        <v>0.09</v>
      </c>
      <c r="AE354">
        <v>0.06</v>
      </c>
      <c r="AF354" t="s">
        <v>183</v>
      </c>
      <c r="AG354">
        <v>155870</v>
      </c>
      <c r="AH354">
        <v>73160</v>
      </c>
      <c r="AI354">
        <v>100</v>
      </c>
      <c r="AJ354">
        <v>200</v>
      </c>
      <c r="AK354" t="s">
        <v>51</v>
      </c>
      <c r="AL354" t="s">
        <v>161</v>
      </c>
      <c r="AM354" t="s">
        <v>53</v>
      </c>
      <c r="AN354" t="s">
        <v>53</v>
      </c>
      <c r="AO354" t="s">
        <v>54</v>
      </c>
      <c r="AP354" t="s">
        <v>53</v>
      </c>
      <c r="AQ354" t="s">
        <v>53</v>
      </c>
      <c r="AR354">
        <v>10000</v>
      </c>
      <c r="AS354" t="s">
        <v>55</v>
      </c>
      <c r="AT354" t="s">
        <v>56</v>
      </c>
      <c r="AU354">
        <v>1</v>
      </c>
      <c r="AV354" s="1">
        <v>43689.449099201389</v>
      </c>
    </row>
    <row r="355" spans="1:48">
      <c r="A355" t="s">
        <v>156</v>
      </c>
      <c r="B355" t="s">
        <v>157</v>
      </c>
      <c r="C355">
        <v>1</v>
      </c>
      <c r="D355">
        <v>13.76</v>
      </c>
      <c r="E355">
        <v>1940</v>
      </c>
      <c r="F355">
        <v>1113</v>
      </c>
      <c r="G355">
        <v>194000</v>
      </c>
      <c r="H355">
        <v>190160</v>
      </c>
      <c r="I355">
        <v>-3840</v>
      </c>
      <c r="J355">
        <v>57.37</v>
      </c>
      <c r="K355">
        <v>98.02</v>
      </c>
      <c r="L355">
        <v>0</v>
      </c>
      <c r="M355">
        <v>87.68</v>
      </c>
      <c r="N355">
        <v>0.45</v>
      </c>
      <c r="O355">
        <v>0</v>
      </c>
      <c r="P355">
        <v>724</v>
      </c>
      <c r="Q355">
        <v>1216</v>
      </c>
      <c r="R355">
        <v>23</v>
      </c>
      <c r="S355">
        <v>23</v>
      </c>
      <c r="T355">
        <v>0.37</v>
      </c>
      <c r="U355">
        <v>1</v>
      </c>
      <c r="V355">
        <v>1</v>
      </c>
      <c r="W355">
        <v>0.6</v>
      </c>
      <c r="X355">
        <v>1</v>
      </c>
      <c r="Y355">
        <v>1</v>
      </c>
      <c r="Z355">
        <v>1</v>
      </c>
      <c r="AA355">
        <v>-7.9000000000000001E-4</v>
      </c>
      <c r="AB355">
        <v>0.01</v>
      </c>
      <c r="AC355">
        <v>0.08</v>
      </c>
      <c r="AD355">
        <v>0.09</v>
      </c>
      <c r="AE355">
        <v>7.0000000000000007E-2</v>
      </c>
      <c r="AF355" t="s">
        <v>184</v>
      </c>
      <c r="AG355">
        <v>131020</v>
      </c>
      <c r="AH355">
        <v>59140</v>
      </c>
      <c r="AI355">
        <v>100</v>
      </c>
      <c r="AJ355">
        <v>210</v>
      </c>
      <c r="AK355" t="s">
        <v>51</v>
      </c>
      <c r="AL355" t="s">
        <v>163</v>
      </c>
      <c r="AM355" t="s">
        <v>53</v>
      </c>
      <c r="AN355" t="s">
        <v>53</v>
      </c>
      <c r="AO355" t="s">
        <v>54</v>
      </c>
      <c r="AP355" t="s">
        <v>53</v>
      </c>
      <c r="AQ355" t="s">
        <v>53</v>
      </c>
      <c r="AR355">
        <v>10000</v>
      </c>
      <c r="AS355" t="s">
        <v>55</v>
      </c>
      <c r="AT355" t="s">
        <v>56</v>
      </c>
      <c r="AU355">
        <v>1</v>
      </c>
      <c r="AV355" s="1">
        <v>43689.45249541667</v>
      </c>
    </row>
    <row r="356" spans="1:48">
      <c r="A356" t="s">
        <v>156</v>
      </c>
      <c r="B356" t="s">
        <v>157</v>
      </c>
      <c r="C356">
        <v>1</v>
      </c>
      <c r="D356">
        <v>8.86</v>
      </c>
      <c r="E356">
        <v>1249</v>
      </c>
      <c r="F356">
        <v>686</v>
      </c>
      <c r="G356">
        <v>124900</v>
      </c>
      <c r="H356">
        <v>123460</v>
      </c>
      <c r="I356">
        <v>-1440</v>
      </c>
      <c r="J356">
        <v>54.92</v>
      </c>
      <c r="K356">
        <v>98.85</v>
      </c>
      <c r="L356">
        <v>0</v>
      </c>
      <c r="M356">
        <v>91.78</v>
      </c>
      <c r="N356">
        <v>0.51</v>
      </c>
      <c r="O356">
        <v>0</v>
      </c>
      <c r="P356">
        <v>573</v>
      </c>
      <c r="Q356">
        <v>676</v>
      </c>
      <c r="R356">
        <v>21</v>
      </c>
      <c r="S356">
        <v>21</v>
      </c>
      <c r="T356">
        <v>0.46</v>
      </c>
      <c r="U356">
        <v>1</v>
      </c>
      <c r="V356">
        <v>1</v>
      </c>
      <c r="W356">
        <v>0.6</v>
      </c>
      <c r="X356">
        <v>1</v>
      </c>
      <c r="Y356">
        <v>1</v>
      </c>
      <c r="Z356">
        <v>1</v>
      </c>
      <c r="AA356">
        <v>-4.2999999999999999E-4</v>
      </c>
      <c r="AB356">
        <v>0.01</v>
      </c>
      <c r="AC356">
        <v>0.1</v>
      </c>
      <c r="AD356">
        <v>0.08</v>
      </c>
      <c r="AE356">
        <v>7.0000000000000007E-2</v>
      </c>
      <c r="AF356" t="s">
        <v>185</v>
      </c>
      <c r="AG356">
        <v>81800</v>
      </c>
      <c r="AH356">
        <v>41660</v>
      </c>
      <c r="AI356">
        <v>100</v>
      </c>
      <c r="AJ356">
        <v>220</v>
      </c>
      <c r="AK356" t="s">
        <v>51</v>
      </c>
      <c r="AL356" t="s">
        <v>165</v>
      </c>
      <c r="AM356" t="s">
        <v>53</v>
      </c>
      <c r="AN356" t="s">
        <v>53</v>
      </c>
      <c r="AO356" t="s">
        <v>54</v>
      </c>
      <c r="AP356" t="s">
        <v>53</v>
      </c>
      <c r="AQ356" t="s">
        <v>53</v>
      </c>
      <c r="AR356">
        <v>10000</v>
      </c>
      <c r="AS356" t="s">
        <v>55</v>
      </c>
      <c r="AT356" t="s">
        <v>56</v>
      </c>
      <c r="AU356">
        <v>1</v>
      </c>
      <c r="AV356" s="1">
        <v>43689.455423900465</v>
      </c>
    </row>
    <row r="357" spans="1:48">
      <c r="A357" t="s">
        <v>156</v>
      </c>
      <c r="B357" t="s">
        <v>157</v>
      </c>
      <c r="C357">
        <v>1</v>
      </c>
      <c r="D357">
        <v>7.83</v>
      </c>
      <c r="E357">
        <v>1104</v>
      </c>
      <c r="F357">
        <v>603</v>
      </c>
      <c r="G357">
        <v>110400</v>
      </c>
      <c r="H357">
        <v>110980</v>
      </c>
      <c r="I357">
        <v>580</v>
      </c>
      <c r="J357">
        <v>54.62</v>
      </c>
      <c r="K357">
        <v>100.53</v>
      </c>
      <c r="L357">
        <v>0</v>
      </c>
      <c r="M357">
        <v>92.71</v>
      </c>
      <c r="N357">
        <v>0.56000000000000005</v>
      </c>
      <c r="O357">
        <v>0</v>
      </c>
      <c r="P357">
        <v>116</v>
      </c>
      <c r="Q357">
        <v>988</v>
      </c>
      <c r="R357">
        <v>23</v>
      </c>
      <c r="S357">
        <v>24</v>
      </c>
      <c r="T357">
        <v>0.11</v>
      </c>
      <c r="U357">
        <v>1</v>
      </c>
      <c r="V357">
        <v>1</v>
      </c>
      <c r="W357">
        <v>0.6</v>
      </c>
      <c r="X357">
        <v>1</v>
      </c>
      <c r="Y357">
        <v>1</v>
      </c>
      <c r="Z357">
        <v>1</v>
      </c>
      <c r="AA357">
        <v>-4.0000000000000003E-5</v>
      </c>
      <c r="AB357">
        <v>0.01</v>
      </c>
      <c r="AC357">
        <v>0.08</v>
      </c>
      <c r="AD357">
        <v>0.09</v>
      </c>
      <c r="AE357">
        <v>7.0000000000000007E-2</v>
      </c>
      <c r="AF357" t="s">
        <v>86</v>
      </c>
      <c r="AG357">
        <v>70920</v>
      </c>
      <c r="AH357">
        <v>40060</v>
      </c>
      <c r="AI357">
        <v>100</v>
      </c>
      <c r="AJ357">
        <v>220</v>
      </c>
      <c r="AK357" t="s">
        <v>51</v>
      </c>
      <c r="AL357" t="s">
        <v>58</v>
      </c>
      <c r="AM357" t="s">
        <v>53</v>
      </c>
      <c r="AN357" t="s">
        <v>53</v>
      </c>
      <c r="AO357" t="s">
        <v>54</v>
      </c>
      <c r="AP357" t="s">
        <v>53</v>
      </c>
      <c r="AQ357" t="s">
        <v>53</v>
      </c>
      <c r="AR357">
        <v>10000</v>
      </c>
      <c r="AS357" t="s">
        <v>55</v>
      </c>
      <c r="AT357" t="s">
        <v>56</v>
      </c>
      <c r="AU357">
        <v>1</v>
      </c>
      <c r="AV357" s="1">
        <v>43689.458271296295</v>
      </c>
    </row>
    <row r="358" spans="1:48">
      <c r="A358" t="s">
        <v>156</v>
      </c>
      <c r="B358" t="s">
        <v>157</v>
      </c>
      <c r="C358">
        <v>1</v>
      </c>
      <c r="D358">
        <v>56.49</v>
      </c>
      <c r="E358">
        <v>7965</v>
      </c>
      <c r="F358">
        <v>5509</v>
      </c>
      <c r="G358">
        <v>796500</v>
      </c>
      <c r="H358">
        <v>753570</v>
      </c>
      <c r="I358">
        <v>-42930</v>
      </c>
      <c r="J358">
        <v>69.17</v>
      </c>
      <c r="K358">
        <v>94.61</v>
      </c>
      <c r="L358">
        <v>0</v>
      </c>
      <c r="M358">
        <v>88.27</v>
      </c>
      <c r="N358">
        <v>0.38</v>
      </c>
      <c r="O358">
        <v>0</v>
      </c>
      <c r="P358">
        <v>7960</v>
      </c>
      <c r="Q358">
        <v>5</v>
      </c>
      <c r="R358">
        <v>3</v>
      </c>
      <c r="S358">
        <v>3</v>
      </c>
      <c r="T358">
        <v>1</v>
      </c>
      <c r="U358">
        <v>1</v>
      </c>
      <c r="V358">
        <v>1</v>
      </c>
      <c r="W358">
        <v>0.7</v>
      </c>
      <c r="X358">
        <v>1</v>
      </c>
      <c r="Y358">
        <v>1</v>
      </c>
      <c r="Z358">
        <v>1</v>
      </c>
      <c r="AA358">
        <v>-9.7800000000000005E-3</v>
      </c>
      <c r="AB358">
        <v>0</v>
      </c>
      <c r="AC358">
        <v>0.18</v>
      </c>
      <c r="AD358">
        <v>0.03</v>
      </c>
      <c r="AE358">
        <v>0.01</v>
      </c>
      <c r="AF358" t="s">
        <v>90</v>
      </c>
      <c r="AG358">
        <v>546070</v>
      </c>
      <c r="AH358">
        <v>207500</v>
      </c>
      <c r="AI358">
        <v>100</v>
      </c>
      <c r="AJ358">
        <v>160</v>
      </c>
      <c r="AK358" t="s">
        <v>51</v>
      </c>
      <c r="AL358" t="s">
        <v>52</v>
      </c>
      <c r="AM358" t="s">
        <v>53</v>
      </c>
      <c r="AN358" t="s">
        <v>53</v>
      </c>
      <c r="AO358" t="s">
        <v>54</v>
      </c>
      <c r="AP358" t="s">
        <v>53</v>
      </c>
      <c r="AQ358" t="s">
        <v>53</v>
      </c>
      <c r="AR358">
        <v>10000</v>
      </c>
      <c r="AS358" t="s">
        <v>55</v>
      </c>
      <c r="AT358" t="s">
        <v>56</v>
      </c>
      <c r="AU358">
        <v>1</v>
      </c>
      <c r="AV358" s="1">
        <v>43689.464478958333</v>
      </c>
    </row>
    <row r="359" spans="1:48">
      <c r="A359" t="s">
        <v>156</v>
      </c>
      <c r="B359" t="s">
        <v>157</v>
      </c>
      <c r="C359">
        <v>1</v>
      </c>
      <c r="D359">
        <v>30.21</v>
      </c>
      <c r="E359">
        <v>4260</v>
      </c>
      <c r="F359">
        <v>2677</v>
      </c>
      <c r="G359">
        <v>426000</v>
      </c>
      <c r="H359">
        <v>409360</v>
      </c>
      <c r="I359">
        <v>-16640</v>
      </c>
      <c r="J359">
        <v>62.84</v>
      </c>
      <c r="K359">
        <v>96.09</v>
      </c>
      <c r="L359">
        <v>0</v>
      </c>
      <c r="M359">
        <v>93.56</v>
      </c>
      <c r="N359">
        <v>0.43</v>
      </c>
      <c r="O359">
        <v>0</v>
      </c>
      <c r="P359">
        <v>3963</v>
      </c>
      <c r="Q359">
        <v>297</v>
      </c>
      <c r="R359">
        <v>12</v>
      </c>
      <c r="S359">
        <v>12</v>
      </c>
      <c r="T359">
        <v>0.93</v>
      </c>
      <c r="U359">
        <v>1</v>
      </c>
      <c r="V359">
        <v>1</v>
      </c>
      <c r="W359">
        <v>0.7</v>
      </c>
      <c r="X359">
        <v>1</v>
      </c>
      <c r="Y359">
        <v>1</v>
      </c>
      <c r="Z359">
        <v>1</v>
      </c>
      <c r="AA359">
        <v>-3.8E-3</v>
      </c>
      <c r="AB359">
        <v>0</v>
      </c>
      <c r="AC359">
        <v>0.17</v>
      </c>
      <c r="AD359">
        <v>0.04</v>
      </c>
      <c r="AE359">
        <v>0.02</v>
      </c>
      <c r="AF359" t="s">
        <v>186</v>
      </c>
      <c r="AG359">
        <v>287110</v>
      </c>
      <c r="AH359">
        <v>122250</v>
      </c>
      <c r="AI359">
        <v>100</v>
      </c>
      <c r="AJ359">
        <v>180</v>
      </c>
      <c r="AK359" t="s">
        <v>51</v>
      </c>
      <c r="AL359" t="s">
        <v>159</v>
      </c>
      <c r="AM359" t="s">
        <v>53</v>
      </c>
      <c r="AN359" t="s">
        <v>53</v>
      </c>
      <c r="AO359" t="s">
        <v>54</v>
      </c>
      <c r="AP359" t="s">
        <v>53</v>
      </c>
      <c r="AQ359" t="s">
        <v>53</v>
      </c>
      <c r="AR359">
        <v>10000</v>
      </c>
      <c r="AS359" t="s">
        <v>55</v>
      </c>
      <c r="AT359" t="s">
        <v>56</v>
      </c>
      <c r="AU359">
        <v>1</v>
      </c>
      <c r="AV359" s="1">
        <v>43689.469011076391</v>
      </c>
    </row>
    <row r="360" spans="1:48">
      <c r="A360" t="s">
        <v>156</v>
      </c>
      <c r="B360" t="s">
        <v>157</v>
      </c>
      <c r="C360">
        <v>1</v>
      </c>
      <c r="D360">
        <v>16.5</v>
      </c>
      <c r="E360">
        <v>2326</v>
      </c>
      <c r="F360">
        <v>1376</v>
      </c>
      <c r="G360">
        <v>232600</v>
      </c>
      <c r="H360">
        <v>229030</v>
      </c>
      <c r="I360">
        <v>-3570</v>
      </c>
      <c r="J360">
        <v>59.16</v>
      </c>
      <c r="K360">
        <v>98.47</v>
      </c>
      <c r="L360">
        <v>0</v>
      </c>
      <c r="M360">
        <v>99.68</v>
      </c>
      <c r="N360">
        <v>0.47</v>
      </c>
      <c r="O360">
        <v>0</v>
      </c>
      <c r="P360">
        <v>1334</v>
      </c>
      <c r="Q360">
        <v>992</v>
      </c>
      <c r="R360">
        <v>30</v>
      </c>
      <c r="S360">
        <v>30</v>
      </c>
      <c r="T360">
        <v>0.56999999999999995</v>
      </c>
      <c r="U360">
        <v>1</v>
      </c>
      <c r="V360">
        <v>1</v>
      </c>
      <c r="W360">
        <v>0.7</v>
      </c>
      <c r="X360">
        <v>1</v>
      </c>
      <c r="Y360">
        <v>1</v>
      </c>
      <c r="Z360">
        <v>1</v>
      </c>
      <c r="AA360">
        <v>-8.3000000000000001E-4</v>
      </c>
      <c r="AB360">
        <v>0</v>
      </c>
      <c r="AC360">
        <v>0.1</v>
      </c>
      <c r="AD360">
        <v>0.08</v>
      </c>
      <c r="AE360">
        <v>0.06</v>
      </c>
      <c r="AF360" t="s">
        <v>187</v>
      </c>
      <c r="AG360">
        <v>155870</v>
      </c>
      <c r="AH360">
        <v>73160</v>
      </c>
      <c r="AI360">
        <v>100</v>
      </c>
      <c r="AJ360">
        <v>200</v>
      </c>
      <c r="AK360" t="s">
        <v>51</v>
      </c>
      <c r="AL360" t="s">
        <v>161</v>
      </c>
      <c r="AM360" t="s">
        <v>53</v>
      </c>
      <c r="AN360" t="s">
        <v>53</v>
      </c>
      <c r="AO360" t="s">
        <v>54</v>
      </c>
      <c r="AP360" t="s">
        <v>53</v>
      </c>
      <c r="AQ360" t="s">
        <v>53</v>
      </c>
      <c r="AR360">
        <v>10000</v>
      </c>
      <c r="AS360" t="s">
        <v>55</v>
      </c>
      <c r="AT360" t="s">
        <v>56</v>
      </c>
      <c r="AU360">
        <v>1</v>
      </c>
      <c r="AV360" s="1">
        <v>43689.472517152775</v>
      </c>
    </row>
    <row r="361" spans="1:48">
      <c r="A361" t="s">
        <v>156</v>
      </c>
      <c r="B361" t="s">
        <v>157</v>
      </c>
      <c r="C361">
        <v>1</v>
      </c>
      <c r="D361">
        <v>13.76</v>
      </c>
      <c r="E361">
        <v>1940</v>
      </c>
      <c r="F361">
        <v>1113</v>
      </c>
      <c r="G361">
        <v>194000</v>
      </c>
      <c r="H361">
        <v>190160</v>
      </c>
      <c r="I361">
        <v>-3840</v>
      </c>
      <c r="J361">
        <v>57.37</v>
      </c>
      <c r="K361">
        <v>98.02</v>
      </c>
      <c r="L361">
        <v>0</v>
      </c>
      <c r="M361">
        <v>100.97</v>
      </c>
      <c r="N361">
        <v>0.45</v>
      </c>
      <c r="O361">
        <v>0</v>
      </c>
      <c r="P361">
        <v>724</v>
      </c>
      <c r="Q361">
        <v>1216</v>
      </c>
      <c r="R361">
        <v>23</v>
      </c>
      <c r="S361">
        <v>23</v>
      </c>
      <c r="T361">
        <v>0.37</v>
      </c>
      <c r="U361">
        <v>1</v>
      </c>
      <c r="V361">
        <v>1</v>
      </c>
      <c r="W361">
        <v>0.7</v>
      </c>
      <c r="X361">
        <v>1</v>
      </c>
      <c r="Y361">
        <v>1</v>
      </c>
      <c r="Z361">
        <v>1</v>
      </c>
      <c r="AA361">
        <v>-7.9000000000000001E-4</v>
      </c>
      <c r="AB361">
        <v>0</v>
      </c>
      <c r="AC361">
        <v>0.09</v>
      </c>
      <c r="AD361">
        <v>0.09</v>
      </c>
      <c r="AE361">
        <v>7.0000000000000007E-2</v>
      </c>
      <c r="AF361" t="s">
        <v>188</v>
      </c>
      <c r="AG361">
        <v>131020</v>
      </c>
      <c r="AH361">
        <v>59140</v>
      </c>
      <c r="AI361">
        <v>100</v>
      </c>
      <c r="AJ361">
        <v>210</v>
      </c>
      <c r="AK361" t="s">
        <v>51</v>
      </c>
      <c r="AL361" t="s">
        <v>163</v>
      </c>
      <c r="AM361" t="s">
        <v>53</v>
      </c>
      <c r="AN361" t="s">
        <v>53</v>
      </c>
      <c r="AO361" t="s">
        <v>54</v>
      </c>
      <c r="AP361" t="s">
        <v>53</v>
      </c>
      <c r="AQ361" t="s">
        <v>53</v>
      </c>
      <c r="AR361">
        <v>10000</v>
      </c>
      <c r="AS361" t="s">
        <v>55</v>
      </c>
      <c r="AT361" t="s">
        <v>56</v>
      </c>
      <c r="AU361">
        <v>1</v>
      </c>
      <c r="AV361" s="1">
        <v>43689.475846435183</v>
      </c>
    </row>
    <row r="362" spans="1:48">
      <c r="A362" t="s">
        <v>156</v>
      </c>
      <c r="B362" t="s">
        <v>157</v>
      </c>
      <c r="C362">
        <v>1</v>
      </c>
      <c r="D362">
        <v>8.86</v>
      </c>
      <c r="E362">
        <v>1249</v>
      </c>
      <c r="F362">
        <v>686</v>
      </c>
      <c r="G362">
        <v>124900</v>
      </c>
      <c r="H362">
        <v>123460</v>
      </c>
      <c r="I362">
        <v>-1440</v>
      </c>
      <c r="J362">
        <v>54.92</v>
      </c>
      <c r="K362">
        <v>98.85</v>
      </c>
      <c r="L362">
        <v>0</v>
      </c>
      <c r="M362">
        <v>104.59</v>
      </c>
      <c r="N362">
        <v>0.51</v>
      </c>
      <c r="O362">
        <v>0</v>
      </c>
      <c r="P362">
        <v>573</v>
      </c>
      <c r="Q362">
        <v>676</v>
      </c>
      <c r="R362">
        <v>21</v>
      </c>
      <c r="S362">
        <v>21</v>
      </c>
      <c r="T362">
        <v>0.46</v>
      </c>
      <c r="U362">
        <v>1</v>
      </c>
      <c r="V362">
        <v>1</v>
      </c>
      <c r="W362">
        <v>0.7</v>
      </c>
      <c r="X362">
        <v>1</v>
      </c>
      <c r="Y362">
        <v>1</v>
      </c>
      <c r="Z362">
        <v>1</v>
      </c>
      <c r="AA362">
        <v>-4.2999999999999999E-4</v>
      </c>
      <c r="AB362">
        <v>0.01</v>
      </c>
      <c r="AC362">
        <v>0.09</v>
      </c>
      <c r="AD362">
        <v>0.09</v>
      </c>
      <c r="AE362">
        <v>7.0000000000000007E-2</v>
      </c>
      <c r="AF362" t="s">
        <v>189</v>
      </c>
      <c r="AG362">
        <v>81800</v>
      </c>
      <c r="AH362">
        <v>41660</v>
      </c>
      <c r="AI362">
        <v>100</v>
      </c>
      <c r="AJ362">
        <v>220</v>
      </c>
      <c r="AK362" t="s">
        <v>51</v>
      </c>
      <c r="AL362" t="s">
        <v>165</v>
      </c>
      <c r="AM362" t="s">
        <v>53</v>
      </c>
      <c r="AN362" t="s">
        <v>53</v>
      </c>
      <c r="AO362" t="s">
        <v>54</v>
      </c>
      <c r="AP362" t="s">
        <v>53</v>
      </c>
      <c r="AQ362" t="s">
        <v>53</v>
      </c>
      <c r="AR362">
        <v>10000</v>
      </c>
      <c r="AS362" t="s">
        <v>55</v>
      </c>
      <c r="AT362" t="s">
        <v>56</v>
      </c>
      <c r="AU362">
        <v>1</v>
      </c>
      <c r="AV362" s="1">
        <v>43689.478699490741</v>
      </c>
    </row>
    <row r="363" spans="1:48">
      <c r="A363" t="s">
        <v>156</v>
      </c>
      <c r="B363" t="s">
        <v>157</v>
      </c>
      <c r="C363">
        <v>1</v>
      </c>
      <c r="D363">
        <v>7.83</v>
      </c>
      <c r="E363">
        <v>1104</v>
      </c>
      <c r="F363">
        <v>603</v>
      </c>
      <c r="G363">
        <v>110400</v>
      </c>
      <c r="H363">
        <v>110980</v>
      </c>
      <c r="I363">
        <v>580</v>
      </c>
      <c r="J363">
        <v>54.62</v>
      </c>
      <c r="K363">
        <v>100.53</v>
      </c>
      <c r="L363">
        <v>0</v>
      </c>
      <c r="M363">
        <v>105.36</v>
      </c>
      <c r="N363">
        <v>0.56000000000000005</v>
      </c>
      <c r="O363">
        <v>0</v>
      </c>
      <c r="P363">
        <v>116</v>
      </c>
      <c r="Q363">
        <v>988</v>
      </c>
      <c r="R363">
        <v>23</v>
      </c>
      <c r="S363">
        <v>24</v>
      </c>
      <c r="T363">
        <v>0.11</v>
      </c>
      <c r="U363">
        <v>1</v>
      </c>
      <c r="V363">
        <v>1</v>
      </c>
      <c r="W363">
        <v>0.7</v>
      </c>
      <c r="X363">
        <v>1</v>
      </c>
      <c r="Y363">
        <v>1</v>
      </c>
      <c r="Z363">
        <v>1</v>
      </c>
      <c r="AA363">
        <v>-4.0000000000000003E-5</v>
      </c>
      <c r="AB363">
        <v>0.01</v>
      </c>
      <c r="AC363">
        <v>0.08</v>
      </c>
      <c r="AD363">
        <v>0.09</v>
      </c>
      <c r="AE363">
        <v>7.0000000000000007E-2</v>
      </c>
      <c r="AF363" t="s">
        <v>91</v>
      </c>
      <c r="AG363">
        <v>70920</v>
      </c>
      <c r="AH363">
        <v>40060</v>
      </c>
      <c r="AI363">
        <v>100</v>
      </c>
      <c r="AJ363">
        <v>220</v>
      </c>
      <c r="AK363" t="s">
        <v>51</v>
      </c>
      <c r="AL363" t="s">
        <v>58</v>
      </c>
      <c r="AM363" t="s">
        <v>53</v>
      </c>
      <c r="AN363" t="s">
        <v>53</v>
      </c>
      <c r="AO363" t="s">
        <v>54</v>
      </c>
      <c r="AP363" t="s">
        <v>53</v>
      </c>
      <c r="AQ363" t="s">
        <v>53</v>
      </c>
      <c r="AR363">
        <v>10000</v>
      </c>
      <c r="AS363" t="s">
        <v>55</v>
      </c>
      <c r="AT363" t="s">
        <v>56</v>
      </c>
      <c r="AU363">
        <v>1</v>
      </c>
      <c r="AV363" s="1">
        <v>43689.481484386575</v>
      </c>
    </row>
    <row r="364" spans="1:48">
      <c r="A364" t="s">
        <v>156</v>
      </c>
      <c r="B364" t="s">
        <v>157</v>
      </c>
      <c r="C364">
        <v>1</v>
      </c>
      <c r="D364">
        <v>56.49</v>
      </c>
      <c r="E364">
        <v>7965</v>
      </c>
      <c r="F364">
        <v>5509</v>
      </c>
      <c r="G364">
        <v>796500</v>
      </c>
      <c r="H364">
        <v>753570</v>
      </c>
      <c r="I364">
        <v>-42930</v>
      </c>
      <c r="J364">
        <v>69.17</v>
      </c>
      <c r="K364">
        <v>94.61</v>
      </c>
      <c r="L364">
        <v>0</v>
      </c>
      <c r="M364">
        <v>106.84</v>
      </c>
      <c r="N364">
        <v>0.38</v>
      </c>
      <c r="O364">
        <v>0</v>
      </c>
      <c r="P364">
        <v>7960</v>
      </c>
      <c r="Q364">
        <v>5</v>
      </c>
      <c r="R364">
        <v>3</v>
      </c>
      <c r="S364">
        <v>3</v>
      </c>
      <c r="T364">
        <v>1</v>
      </c>
      <c r="U364">
        <v>1</v>
      </c>
      <c r="V364">
        <v>1</v>
      </c>
      <c r="W364">
        <v>0.8</v>
      </c>
      <c r="X364">
        <v>1</v>
      </c>
      <c r="Y364">
        <v>1</v>
      </c>
      <c r="Z364">
        <v>1</v>
      </c>
      <c r="AA364">
        <v>-9.7800000000000005E-3</v>
      </c>
      <c r="AB364">
        <v>0</v>
      </c>
      <c r="AC364">
        <v>0.19</v>
      </c>
      <c r="AD364">
        <v>0.02</v>
      </c>
      <c r="AE364">
        <v>0.01</v>
      </c>
      <c r="AF364" t="s">
        <v>95</v>
      </c>
      <c r="AG364">
        <v>546070</v>
      </c>
      <c r="AH364">
        <v>207500</v>
      </c>
      <c r="AI364">
        <v>100</v>
      </c>
      <c r="AJ364">
        <v>160</v>
      </c>
      <c r="AK364" t="s">
        <v>51</v>
      </c>
      <c r="AL364" t="s">
        <v>52</v>
      </c>
      <c r="AM364" t="s">
        <v>53</v>
      </c>
      <c r="AN364" t="s">
        <v>53</v>
      </c>
      <c r="AO364" t="s">
        <v>54</v>
      </c>
      <c r="AP364" t="s">
        <v>53</v>
      </c>
      <c r="AQ364" t="s">
        <v>53</v>
      </c>
      <c r="AR364">
        <v>10000</v>
      </c>
      <c r="AS364" t="s">
        <v>55</v>
      </c>
      <c r="AT364" t="s">
        <v>56</v>
      </c>
      <c r="AU364">
        <v>1</v>
      </c>
      <c r="AV364" s="1">
        <v>43689.488802083331</v>
      </c>
    </row>
    <row r="365" spans="1:48">
      <c r="A365" t="s">
        <v>156</v>
      </c>
      <c r="B365" t="s">
        <v>157</v>
      </c>
      <c r="C365">
        <v>1</v>
      </c>
      <c r="D365">
        <v>30.21</v>
      </c>
      <c r="E365">
        <v>4260</v>
      </c>
      <c r="F365">
        <v>2677</v>
      </c>
      <c r="G365">
        <v>426000</v>
      </c>
      <c r="H365">
        <v>409360</v>
      </c>
      <c r="I365">
        <v>-16640</v>
      </c>
      <c r="J365">
        <v>62.84</v>
      </c>
      <c r="K365">
        <v>96.09</v>
      </c>
      <c r="L365">
        <v>0</v>
      </c>
      <c r="M365">
        <v>111.23</v>
      </c>
      <c r="N365">
        <v>0.43</v>
      </c>
      <c r="O365">
        <v>0</v>
      </c>
      <c r="P365">
        <v>3963</v>
      </c>
      <c r="Q365">
        <v>297</v>
      </c>
      <c r="R365">
        <v>12</v>
      </c>
      <c r="S365">
        <v>12</v>
      </c>
      <c r="T365">
        <v>0.93</v>
      </c>
      <c r="U365">
        <v>1</v>
      </c>
      <c r="V365">
        <v>1</v>
      </c>
      <c r="W365">
        <v>0.8</v>
      </c>
      <c r="X365">
        <v>1</v>
      </c>
      <c r="Y365">
        <v>1</v>
      </c>
      <c r="Z365">
        <v>1</v>
      </c>
      <c r="AA365">
        <v>-3.8E-3</v>
      </c>
      <c r="AB365">
        <v>0</v>
      </c>
      <c r="AC365">
        <v>0.19</v>
      </c>
      <c r="AD365">
        <v>0.03</v>
      </c>
      <c r="AE365">
        <v>0.02</v>
      </c>
      <c r="AF365" t="s">
        <v>190</v>
      </c>
      <c r="AG365">
        <v>287110</v>
      </c>
      <c r="AH365">
        <v>122250</v>
      </c>
      <c r="AI365">
        <v>100</v>
      </c>
      <c r="AJ365">
        <v>180</v>
      </c>
      <c r="AK365" t="s">
        <v>51</v>
      </c>
      <c r="AL365" t="s">
        <v>159</v>
      </c>
      <c r="AM365" t="s">
        <v>53</v>
      </c>
      <c r="AN365" t="s">
        <v>53</v>
      </c>
      <c r="AO365" t="s">
        <v>54</v>
      </c>
      <c r="AP365" t="s">
        <v>53</v>
      </c>
      <c r="AQ365" t="s">
        <v>53</v>
      </c>
      <c r="AR365">
        <v>10000</v>
      </c>
      <c r="AS365" t="s">
        <v>55</v>
      </c>
      <c r="AT365" t="s">
        <v>56</v>
      </c>
      <c r="AU365">
        <v>1</v>
      </c>
      <c r="AV365" s="1">
        <v>43689.493793831018</v>
      </c>
    </row>
    <row r="366" spans="1:48">
      <c r="A366" t="s">
        <v>156</v>
      </c>
      <c r="B366" t="s">
        <v>157</v>
      </c>
      <c r="C366">
        <v>1</v>
      </c>
      <c r="D366">
        <v>16.5</v>
      </c>
      <c r="E366">
        <v>2326</v>
      </c>
      <c r="F366">
        <v>1376</v>
      </c>
      <c r="G366">
        <v>232600</v>
      </c>
      <c r="H366">
        <v>229030</v>
      </c>
      <c r="I366">
        <v>-3570</v>
      </c>
      <c r="J366">
        <v>59.16</v>
      </c>
      <c r="K366">
        <v>98.47</v>
      </c>
      <c r="L366">
        <v>0</v>
      </c>
      <c r="M366">
        <v>116.21</v>
      </c>
      <c r="N366">
        <v>0.47</v>
      </c>
      <c r="O366">
        <v>0</v>
      </c>
      <c r="P366">
        <v>1334</v>
      </c>
      <c r="Q366">
        <v>992</v>
      </c>
      <c r="R366">
        <v>30</v>
      </c>
      <c r="S366">
        <v>30</v>
      </c>
      <c r="T366">
        <v>0.56999999999999995</v>
      </c>
      <c r="U366">
        <v>1</v>
      </c>
      <c r="V366">
        <v>1</v>
      </c>
      <c r="W366">
        <v>0.8</v>
      </c>
      <c r="X366">
        <v>1</v>
      </c>
      <c r="Y366">
        <v>1</v>
      </c>
      <c r="Z366">
        <v>1</v>
      </c>
      <c r="AA366">
        <v>-8.3000000000000001E-4</v>
      </c>
      <c r="AB366">
        <v>0</v>
      </c>
      <c r="AC366">
        <v>0.11</v>
      </c>
      <c r="AD366">
        <v>0.08</v>
      </c>
      <c r="AE366">
        <v>0.05</v>
      </c>
      <c r="AF366" t="s">
        <v>191</v>
      </c>
      <c r="AG366">
        <v>155870</v>
      </c>
      <c r="AH366">
        <v>73160</v>
      </c>
      <c r="AI366">
        <v>100</v>
      </c>
      <c r="AJ366">
        <v>200</v>
      </c>
      <c r="AK366" t="s">
        <v>51</v>
      </c>
      <c r="AL366" t="s">
        <v>161</v>
      </c>
      <c r="AM366" t="s">
        <v>53</v>
      </c>
      <c r="AN366" t="s">
        <v>53</v>
      </c>
      <c r="AO366" t="s">
        <v>54</v>
      </c>
      <c r="AP366" t="s">
        <v>53</v>
      </c>
      <c r="AQ366" t="s">
        <v>53</v>
      </c>
      <c r="AR366">
        <v>10000</v>
      </c>
      <c r="AS366" t="s">
        <v>55</v>
      </c>
      <c r="AT366" t="s">
        <v>56</v>
      </c>
      <c r="AU366">
        <v>1</v>
      </c>
      <c r="AV366" s="1">
        <v>43689.497497303244</v>
      </c>
    </row>
    <row r="367" spans="1:48">
      <c r="A367" t="s">
        <v>156</v>
      </c>
      <c r="B367" t="s">
        <v>157</v>
      </c>
      <c r="C367">
        <v>1</v>
      </c>
      <c r="D367">
        <v>13.76</v>
      </c>
      <c r="E367">
        <v>1940</v>
      </c>
      <c r="F367">
        <v>1113</v>
      </c>
      <c r="G367">
        <v>194000</v>
      </c>
      <c r="H367">
        <v>190160</v>
      </c>
      <c r="I367">
        <v>-3840</v>
      </c>
      <c r="J367">
        <v>57.37</v>
      </c>
      <c r="K367">
        <v>98.02</v>
      </c>
      <c r="L367">
        <v>0</v>
      </c>
      <c r="M367">
        <v>117.17</v>
      </c>
      <c r="N367">
        <v>0.45</v>
      </c>
      <c r="O367">
        <v>0</v>
      </c>
      <c r="P367">
        <v>724</v>
      </c>
      <c r="Q367">
        <v>1216</v>
      </c>
      <c r="R367">
        <v>23</v>
      </c>
      <c r="S367">
        <v>23</v>
      </c>
      <c r="T367">
        <v>0.37</v>
      </c>
      <c r="U367">
        <v>1</v>
      </c>
      <c r="V367">
        <v>1</v>
      </c>
      <c r="W367">
        <v>0.8</v>
      </c>
      <c r="X367">
        <v>1</v>
      </c>
      <c r="Y367">
        <v>1</v>
      </c>
      <c r="Z367">
        <v>1</v>
      </c>
      <c r="AA367">
        <v>-7.9000000000000001E-4</v>
      </c>
      <c r="AB367">
        <v>0</v>
      </c>
      <c r="AC367">
        <v>0.09</v>
      </c>
      <c r="AD367">
        <v>0.09</v>
      </c>
      <c r="AE367">
        <v>0.06</v>
      </c>
      <c r="AF367" t="s">
        <v>192</v>
      </c>
      <c r="AG367">
        <v>131020</v>
      </c>
      <c r="AH367">
        <v>59140</v>
      </c>
      <c r="AI367">
        <v>100</v>
      </c>
      <c r="AJ367">
        <v>210</v>
      </c>
      <c r="AK367" t="s">
        <v>51</v>
      </c>
      <c r="AL367" t="s">
        <v>163</v>
      </c>
      <c r="AM367" t="s">
        <v>53</v>
      </c>
      <c r="AN367" t="s">
        <v>53</v>
      </c>
      <c r="AO367" t="s">
        <v>54</v>
      </c>
      <c r="AP367" t="s">
        <v>53</v>
      </c>
      <c r="AQ367" t="s">
        <v>53</v>
      </c>
      <c r="AR367">
        <v>10000</v>
      </c>
      <c r="AS367" t="s">
        <v>55</v>
      </c>
      <c r="AT367" t="s">
        <v>56</v>
      </c>
      <c r="AU367">
        <v>1</v>
      </c>
      <c r="AV367" s="1">
        <v>43689.500844097223</v>
      </c>
    </row>
    <row r="368" spans="1:48">
      <c r="A368" t="s">
        <v>156</v>
      </c>
      <c r="B368" t="s">
        <v>157</v>
      </c>
      <c r="C368">
        <v>1</v>
      </c>
      <c r="D368">
        <v>8.86</v>
      </c>
      <c r="E368">
        <v>1249</v>
      </c>
      <c r="F368">
        <v>686</v>
      </c>
      <c r="G368">
        <v>124900</v>
      </c>
      <c r="H368">
        <v>123460</v>
      </c>
      <c r="I368">
        <v>-1440</v>
      </c>
      <c r="J368">
        <v>54.92</v>
      </c>
      <c r="K368">
        <v>98.85</v>
      </c>
      <c r="L368">
        <v>0</v>
      </c>
      <c r="M368">
        <v>120.01</v>
      </c>
      <c r="N368">
        <v>0.51</v>
      </c>
      <c r="O368">
        <v>0</v>
      </c>
      <c r="P368">
        <v>573</v>
      </c>
      <c r="Q368">
        <v>676</v>
      </c>
      <c r="R368">
        <v>21</v>
      </c>
      <c r="S368">
        <v>21</v>
      </c>
      <c r="T368">
        <v>0.46</v>
      </c>
      <c r="U368">
        <v>1</v>
      </c>
      <c r="V368">
        <v>1</v>
      </c>
      <c r="W368">
        <v>0.8</v>
      </c>
      <c r="X368">
        <v>1</v>
      </c>
      <c r="Y368">
        <v>1</v>
      </c>
      <c r="Z368">
        <v>1</v>
      </c>
      <c r="AA368">
        <v>-4.2999999999999999E-4</v>
      </c>
      <c r="AB368">
        <v>0.01</v>
      </c>
      <c r="AC368">
        <v>0.1</v>
      </c>
      <c r="AD368">
        <v>0.08</v>
      </c>
      <c r="AE368">
        <v>0.06</v>
      </c>
      <c r="AF368" t="s">
        <v>193</v>
      </c>
      <c r="AG368">
        <v>81800</v>
      </c>
      <c r="AH368">
        <v>41660</v>
      </c>
      <c r="AI368">
        <v>100</v>
      </c>
      <c r="AJ368">
        <v>220</v>
      </c>
      <c r="AK368" t="s">
        <v>51</v>
      </c>
      <c r="AL368" t="s">
        <v>165</v>
      </c>
      <c r="AM368" t="s">
        <v>53</v>
      </c>
      <c r="AN368" t="s">
        <v>53</v>
      </c>
      <c r="AO368" t="s">
        <v>54</v>
      </c>
      <c r="AP368" t="s">
        <v>53</v>
      </c>
      <c r="AQ368" t="s">
        <v>53</v>
      </c>
      <c r="AR368">
        <v>10000</v>
      </c>
      <c r="AS368" t="s">
        <v>55</v>
      </c>
      <c r="AT368" t="s">
        <v>56</v>
      </c>
      <c r="AU368">
        <v>1</v>
      </c>
      <c r="AV368" s="1">
        <v>43689.503742303241</v>
      </c>
    </row>
    <row r="369" spans="1:48">
      <c r="A369" t="s">
        <v>156</v>
      </c>
      <c r="B369" t="s">
        <v>157</v>
      </c>
      <c r="C369">
        <v>1</v>
      </c>
      <c r="D369">
        <v>7.83</v>
      </c>
      <c r="E369">
        <v>1104</v>
      </c>
      <c r="F369">
        <v>603</v>
      </c>
      <c r="G369">
        <v>110400</v>
      </c>
      <c r="H369">
        <v>110980</v>
      </c>
      <c r="I369">
        <v>580</v>
      </c>
      <c r="J369">
        <v>54.62</v>
      </c>
      <c r="K369">
        <v>100.53</v>
      </c>
      <c r="L369">
        <v>0</v>
      </c>
      <c r="M369">
        <v>120.64</v>
      </c>
      <c r="N369">
        <v>0.56000000000000005</v>
      </c>
      <c r="O369">
        <v>0</v>
      </c>
      <c r="P369">
        <v>116</v>
      </c>
      <c r="Q369">
        <v>988</v>
      </c>
      <c r="R369">
        <v>23</v>
      </c>
      <c r="S369">
        <v>24</v>
      </c>
      <c r="T369">
        <v>0.11</v>
      </c>
      <c r="U369">
        <v>1</v>
      </c>
      <c r="V369">
        <v>1</v>
      </c>
      <c r="W369">
        <v>0.8</v>
      </c>
      <c r="X369">
        <v>1</v>
      </c>
      <c r="Y369">
        <v>1</v>
      </c>
      <c r="Z369">
        <v>1</v>
      </c>
      <c r="AA369">
        <v>-4.0000000000000003E-5</v>
      </c>
      <c r="AB369">
        <v>0.01</v>
      </c>
      <c r="AC369">
        <v>0.08</v>
      </c>
      <c r="AD369">
        <v>0.09</v>
      </c>
      <c r="AE369">
        <v>7.0000000000000007E-2</v>
      </c>
      <c r="AF369" t="s">
        <v>96</v>
      </c>
      <c r="AG369">
        <v>70920</v>
      </c>
      <c r="AH369">
        <v>40060</v>
      </c>
      <c r="AI369">
        <v>100</v>
      </c>
      <c r="AJ369">
        <v>220</v>
      </c>
      <c r="AK369" t="s">
        <v>51</v>
      </c>
      <c r="AL369" t="s">
        <v>58</v>
      </c>
      <c r="AM369" t="s">
        <v>53</v>
      </c>
      <c r="AN369" t="s">
        <v>53</v>
      </c>
      <c r="AO369" t="s">
        <v>54</v>
      </c>
      <c r="AP369" t="s">
        <v>53</v>
      </c>
      <c r="AQ369" t="s">
        <v>53</v>
      </c>
      <c r="AR369">
        <v>10000</v>
      </c>
      <c r="AS369" t="s">
        <v>55</v>
      </c>
      <c r="AT369" t="s">
        <v>56</v>
      </c>
      <c r="AU369">
        <v>1</v>
      </c>
      <c r="AV369" s="1">
        <v>43689.506470428241</v>
      </c>
    </row>
    <row r="370" spans="1:48">
      <c r="A370" t="s">
        <v>156</v>
      </c>
      <c r="B370" t="s">
        <v>157</v>
      </c>
      <c r="C370">
        <v>1</v>
      </c>
      <c r="D370">
        <v>56.49</v>
      </c>
      <c r="E370">
        <v>7965</v>
      </c>
      <c r="F370">
        <v>5509</v>
      </c>
      <c r="G370">
        <v>796500</v>
      </c>
      <c r="H370">
        <v>753570</v>
      </c>
      <c r="I370">
        <v>-42930</v>
      </c>
      <c r="J370">
        <v>69.17</v>
      </c>
      <c r="K370">
        <v>94.61</v>
      </c>
      <c r="L370">
        <v>0</v>
      </c>
      <c r="M370">
        <v>133.07</v>
      </c>
      <c r="N370">
        <v>0.38</v>
      </c>
      <c r="O370">
        <v>0</v>
      </c>
      <c r="P370">
        <v>7960</v>
      </c>
      <c r="Q370">
        <v>5</v>
      </c>
      <c r="R370">
        <v>3</v>
      </c>
      <c r="S370">
        <v>3</v>
      </c>
      <c r="T370">
        <v>1</v>
      </c>
      <c r="U370">
        <v>1</v>
      </c>
      <c r="V370">
        <v>1</v>
      </c>
      <c r="W370">
        <v>0.9</v>
      </c>
      <c r="X370">
        <v>1</v>
      </c>
      <c r="Y370">
        <v>1</v>
      </c>
      <c r="Z370">
        <v>1</v>
      </c>
      <c r="AA370">
        <v>-9.7800000000000005E-3</v>
      </c>
      <c r="AB370">
        <v>0</v>
      </c>
      <c r="AC370">
        <v>0.2</v>
      </c>
      <c r="AD370">
        <v>0.01</v>
      </c>
      <c r="AE370">
        <v>0</v>
      </c>
      <c r="AF370" t="s">
        <v>100</v>
      </c>
      <c r="AG370">
        <v>546070</v>
      </c>
      <c r="AH370">
        <v>207500</v>
      </c>
      <c r="AI370">
        <v>100</v>
      </c>
      <c r="AJ370">
        <v>160</v>
      </c>
      <c r="AK370" t="s">
        <v>51</v>
      </c>
      <c r="AL370" t="s">
        <v>52</v>
      </c>
      <c r="AM370" t="s">
        <v>53</v>
      </c>
      <c r="AN370" t="s">
        <v>53</v>
      </c>
      <c r="AO370" t="s">
        <v>54</v>
      </c>
      <c r="AP370" t="s">
        <v>53</v>
      </c>
      <c r="AQ370" t="s">
        <v>53</v>
      </c>
      <c r="AR370">
        <v>10000</v>
      </c>
      <c r="AS370" t="s">
        <v>55</v>
      </c>
      <c r="AT370" t="s">
        <v>56</v>
      </c>
      <c r="AU370">
        <v>1</v>
      </c>
      <c r="AV370" s="1">
        <v>43689.513788923614</v>
      </c>
    </row>
    <row r="371" spans="1:48">
      <c r="A371" t="s">
        <v>156</v>
      </c>
      <c r="B371" t="s">
        <v>157</v>
      </c>
      <c r="C371">
        <v>1</v>
      </c>
      <c r="D371">
        <v>30.21</v>
      </c>
      <c r="E371">
        <v>4260</v>
      </c>
      <c r="F371">
        <v>2677</v>
      </c>
      <c r="G371">
        <v>426000</v>
      </c>
      <c r="H371">
        <v>409360</v>
      </c>
      <c r="I371">
        <v>-16640</v>
      </c>
      <c r="J371">
        <v>62.84</v>
      </c>
      <c r="K371">
        <v>96.09</v>
      </c>
      <c r="L371">
        <v>0</v>
      </c>
      <c r="M371">
        <v>135.65</v>
      </c>
      <c r="N371">
        <v>0.43</v>
      </c>
      <c r="O371">
        <v>0</v>
      </c>
      <c r="P371">
        <v>3963</v>
      </c>
      <c r="Q371">
        <v>297</v>
      </c>
      <c r="R371">
        <v>12</v>
      </c>
      <c r="S371">
        <v>12</v>
      </c>
      <c r="T371">
        <v>0.93</v>
      </c>
      <c r="U371">
        <v>1</v>
      </c>
      <c r="V371">
        <v>1</v>
      </c>
      <c r="W371">
        <v>0.9</v>
      </c>
      <c r="X371">
        <v>1</v>
      </c>
      <c r="Y371">
        <v>1</v>
      </c>
      <c r="Z371">
        <v>1</v>
      </c>
      <c r="AA371">
        <v>-3.8E-3</v>
      </c>
      <c r="AB371">
        <v>0</v>
      </c>
      <c r="AC371">
        <v>0.2</v>
      </c>
      <c r="AD371">
        <v>0.02</v>
      </c>
      <c r="AE371">
        <v>0.01</v>
      </c>
      <c r="AF371" t="s">
        <v>194</v>
      </c>
      <c r="AG371">
        <v>287110</v>
      </c>
      <c r="AH371">
        <v>122250</v>
      </c>
      <c r="AI371">
        <v>100</v>
      </c>
      <c r="AJ371">
        <v>180</v>
      </c>
      <c r="AK371" t="s">
        <v>51</v>
      </c>
      <c r="AL371" t="s">
        <v>159</v>
      </c>
      <c r="AM371" t="s">
        <v>53</v>
      </c>
      <c r="AN371" t="s">
        <v>53</v>
      </c>
      <c r="AO371" t="s">
        <v>54</v>
      </c>
      <c r="AP371" t="s">
        <v>53</v>
      </c>
      <c r="AQ371" t="s">
        <v>53</v>
      </c>
      <c r="AR371">
        <v>10000</v>
      </c>
      <c r="AS371" t="s">
        <v>55</v>
      </c>
      <c r="AT371" t="s">
        <v>56</v>
      </c>
      <c r="AU371">
        <v>1</v>
      </c>
      <c r="AV371" s="1">
        <v>43689.518581284719</v>
      </c>
    </row>
    <row r="372" spans="1:48">
      <c r="A372" t="s">
        <v>156</v>
      </c>
      <c r="B372" t="s">
        <v>157</v>
      </c>
      <c r="C372">
        <v>1</v>
      </c>
      <c r="D372">
        <v>16.5</v>
      </c>
      <c r="E372">
        <v>2326</v>
      </c>
      <c r="F372">
        <v>1376</v>
      </c>
      <c r="G372">
        <v>232600</v>
      </c>
      <c r="H372">
        <v>229030</v>
      </c>
      <c r="I372">
        <v>-3570</v>
      </c>
      <c r="J372">
        <v>59.16</v>
      </c>
      <c r="K372">
        <v>98.47</v>
      </c>
      <c r="L372">
        <v>0</v>
      </c>
      <c r="M372">
        <v>138.46</v>
      </c>
      <c r="N372">
        <v>0.47</v>
      </c>
      <c r="O372">
        <v>0</v>
      </c>
      <c r="P372">
        <v>1334</v>
      </c>
      <c r="Q372">
        <v>992</v>
      </c>
      <c r="R372">
        <v>30</v>
      </c>
      <c r="S372">
        <v>30</v>
      </c>
      <c r="T372">
        <v>0.56999999999999995</v>
      </c>
      <c r="U372">
        <v>1</v>
      </c>
      <c r="V372">
        <v>1</v>
      </c>
      <c r="W372">
        <v>0.9</v>
      </c>
      <c r="X372">
        <v>1</v>
      </c>
      <c r="Y372">
        <v>1</v>
      </c>
      <c r="Z372">
        <v>1</v>
      </c>
      <c r="AA372">
        <v>-8.3000000000000001E-4</v>
      </c>
      <c r="AB372">
        <v>0</v>
      </c>
      <c r="AC372">
        <v>0.12</v>
      </c>
      <c r="AD372">
        <v>7.0000000000000007E-2</v>
      </c>
      <c r="AE372">
        <v>0.05</v>
      </c>
      <c r="AF372" t="s">
        <v>195</v>
      </c>
      <c r="AG372">
        <v>155870</v>
      </c>
      <c r="AH372">
        <v>73160</v>
      </c>
      <c r="AI372">
        <v>100</v>
      </c>
      <c r="AJ372">
        <v>200</v>
      </c>
      <c r="AK372" t="s">
        <v>51</v>
      </c>
      <c r="AL372" t="s">
        <v>161</v>
      </c>
      <c r="AM372" t="s">
        <v>53</v>
      </c>
      <c r="AN372" t="s">
        <v>53</v>
      </c>
      <c r="AO372" t="s">
        <v>54</v>
      </c>
      <c r="AP372" t="s">
        <v>53</v>
      </c>
      <c r="AQ372" t="s">
        <v>53</v>
      </c>
      <c r="AR372">
        <v>10000</v>
      </c>
      <c r="AS372" t="s">
        <v>55</v>
      </c>
      <c r="AT372" t="s">
        <v>56</v>
      </c>
      <c r="AU372">
        <v>1</v>
      </c>
      <c r="AV372" s="1">
        <v>43689.522409340279</v>
      </c>
    </row>
    <row r="373" spans="1:48">
      <c r="A373" t="s">
        <v>156</v>
      </c>
      <c r="B373" t="s">
        <v>157</v>
      </c>
      <c r="C373">
        <v>1</v>
      </c>
      <c r="D373">
        <v>13.76</v>
      </c>
      <c r="E373">
        <v>1940</v>
      </c>
      <c r="F373">
        <v>1113</v>
      </c>
      <c r="G373">
        <v>194000</v>
      </c>
      <c r="H373">
        <v>190160</v>
      </c>
      <c r="I373">
        <v>-3840</v>
      </c>
      <c r="J373">
        <v>57.37</v>
      </c>
      <c r="K373">
        <v>98.02</v>
      </c>
      <c r="L373">
        <v>0</v>
      </c>
      <c r="M373">
        <v>138.9</v>
      </c>
      <c r="N373">
        <v>0.45</v>
      </c>
      <c r="O373">
        <v>0</v>
      </c>
      <c r="P373">
        <v>724</v>
      </c>
      <c r="Q373">
        <v>1216</v>
      </c>
      <c r="R373">
        <v>23</v>
      </c>
      <c r="S373">
        <v>23</v>
      </c>
      <c r="T373">
        <v>0.37</v>
      </c>
      <c r="U373">
        <v>1</v>
      </c>
      <c r="V373">
        <v>1</v>
      </c>
      <c r="W373">
        <v>0.9</v>
      </c>
      <c r="X373">
        <v>1</v>
      </c>
      <c r="Y373">
        <v>1</v>
      </c>
      <c r="Z373">
        <v>1</v>
      </c>
      <c r="AA373">
        <v>-7.9000000000000001E-4</v>
      </c>
      <c r="AB373">
        <v>0</v>
      </c>
      <c r="AC373">
        <v>0.1</v>
      </c>
      <c r="AD373">
        <v>0.08</v>
      </c>
      <c r="AE373">
        <v>0.06</v>
      </c>
      <c r="AF373" t="s">
        <v>196</v>
      </c>
      <c r="AG373">
        <v>131020</v>
      </c>
      <c r="AH373">
        <v>59140</v>
      </c>
      <c r="AI373">
        <v>100</v>
      </c>
      <c r="AJ373">
        <v>210</v>
      </c>
      <c r="AK373" t="s">
        <v>51</v>
      </c>
      <c r="AL373" t="s">
        <v>163</v>
      </c>
      <c r="AM373" t="s">
        <v>53</v>
      </c>
      <c r="AN373" t="s">
        <v>53</v>
      </c>
      <c r="AO373" t="s">
        <v>54</v>
      </c>
      <c r="AP373" t="s">
        <v>53</v>
      </c>
      <c r="AQ373" t="s">
        <v>53</v>
      </c>
      <c r="AR373">
        <v>10000</v>
      </c>
      <c r="AS373" t="s">
        <v>55</v>
      </c>
      <c r="AT373" t="s">
        <v>56</v>
      </c>
      <c r="AU373">
        <v>1</v>
      </c>
      <c r="AV373" s="1">
        <v>43689.525985486114</v>
      </c>
    </row>
    <row r="374" spans="1:48">
      <c r="A374" t="s">
        <v>156</v>
      </c>
      <c r="B374" t="s">
        <v>157</v>
      </c>
      <c r="C374">
        <v>1</v>
      </c>
      <c r="D374">
        <v>8.86</v>
      </c>
      <c r="E374">
        <v>1249</v>
      </c>
      <c r="F374">
        <v>686</v>
      </c>
      <c r="G374">
        <v>124900</v>
      </c>
      <c r="H374">
        <v>123460</v>
      </c>
      <c r="I374">
        <v>-1440</v>
      </c>
      <c r="J374">
        <v>54.92</v>
      </c>
      <c r="K374">
        <v>98.85</v>
      </c>
      <c r="L374">
        <v>0</v>
      </c>
      <c r="M374">
        <v>140.32</v>
      </c>
      <c r="N374">
        <v>0.51</v>
      </c>
      <c r="O374">
        <v>0</v>
      </c>
      <c r="P374">
        <v>573</v>
      </c>
      <c r="Q374">
        <v>676</v>
      </c>
      <c r="R374">
        <v>21</v>
      </c>
      <c r="S374">
        <v>21</v>
      </c>
      <c r="T374">
        <v>0.46</v>
      </c>
      <c r="U374">
        <v>1</v>
      </c>
      <c r="V374">
        <v>1</v>
      </c>
      <c r="W374">
        <v>0.9</v>
      </c>
      <c r="X374">
        <v>1</v>
      </c>
      <c r="Y374">
        <v>1</v>
      </c>
      <c r="Z374">
        <v>1</v>
      </c>
      <c r="AA374">
        <v>-4.2999999999999999E-4</v>
      </c>
      <c r="AB374">
        <v>0.01</v>
      </c>
      <c r="AC374">
        <v>0.1</v>
      </c>
      <c r="AD374">
        <v>0.08</v>
      </c>
      <c r="AE374">
        <v>0.06</v>
      </c>
      <c r="AF374" t="s">
        <v>197</v>
      </c>
      <c r="AG374">
        <v>81800</v>
      </c>
      <c r="AH374">
        <v>41660</v>
      </c>
      <c r="AI374">
        <v>100</v>
      </c>
      <c r="AJ374">
        <v>220</v>
      </c>
      <c r="AK374" t="s">
        <v>51</v>
      </c>
      <c r="AL374" t="s">
        <v>165</v>
      </c>
      <c r="AM374" t="s">
        <v>53</v>
      </c>
      <c r="AN374" t="s">
        <v>53</v>
      </c>
      <c r="AO374" t="s">
        <v>54</v>
      </c>
      <c r="AP374" t="s">
        <v>53</v>
      </c>
      <c r="AQ374" t="s">
        <v>53</v>
      </c>
      <c r="AR374">
        <v>10000</v>
      </c>
      <c r="AS374" t="s">
        <v>55</v>
      </c>
      <c r="AT374" t="s">
        <v>56</v>
      </c>
      <c r="AU374">
        <v>1</v>
      </c>
      <c r="AV374" s="1">
        <v>43689.528789143522</v>
      </c>
    </row>
    <row r="375" spans="1:48">
      <c r="A375" t="s">
        <v>156</v>
      </c>
      <c r="B375" t="s">
        <v>157</v>
      </c>
      <c r="C375">
        <v>1</v>
      </c>
      <c r="D375">
        <v>7.83</v>
      </c>
      <c r="E375">
        <v>1104</v>
      </c>
      <c r="F375">
        <v>603</v>
      </c>
      <c r="G375">
        <v>110400</v>
      </c>
      <c r="H375">
        <v>110980</v>
      </c>
      <c r="I375">
        <v>580</v>
      </c>
      <c r="J375">
        <v>54.62</v>
      </c>
      <c r="K375">
        <v>100.53</v>
      </c>
      <c r="L375">
        <v>0</v>
      </c>
      <c r="M375">
        <v>140.69999999999999</v>
      </c>
      <c r="N375">
        <v>0.56000000000000005</v>
      </c>
      <c r="O375">
        <v>0</v>
      </c>
      <c r="P375">
        <v>116</v>
      </c>
      <c r="Q375">
        <v>988</v>
      </c>
      <c r="R375">
        <v>23</v>
      </c>
      <c r="S375">
        <v>24</v>
      </c>
      <c r="T375">
        <v>0.11</v>
      </c>
      <c r="U375">
        <v>1</v>
      </c>
      <c r="V375">
        <v>1</v>
      </c>
      <c r="W375">
        <v>0.9</v>
      </c>
      <c r="X375">
        <v>1</v>
      </c>
      <c r="Y375">
        <v>1</v>
      </c>
      <c r="Z375">
        <v>1</v>
      </c>
      <c r="AA375">
        <v>-4.0000000000000003E-5</v>
      </c>
      <c r="AB375">
        <v>0.01</v>
      </c>
      <c r="AC375">
        <v>0.08</v>
      </c>
      <c r="AD375">
        <v>0.09</v>
      </c>
      <c r="AE375">
        <v>7.0000000000000007E-2</v>
      </c>
      <c r="AF375" t="s">
        <v>101</v>
      </c>
      <c r="AG375">
        <v>70920</v>
      </c>
      <c r="AH375">
        <v>40060</v>
      </c>
      <c r="AI375">
        <v>100</v>
      </c>
      <c r="AJ375">
        <v>220</v>
      </c>
      <c r="AK375" t="s">
        <v>51</v>
      </c>
      <c r="AL375" t="s">
        <v>58</v>
      </c>
      <c r="AM375" t="s">
        <v>53</v>
      </c>
      <c r="AN375" t="s">
        <v>53</v>
      </c>
      <c r="AO375" t="s">
        <v>54</v>
      </c>
      <c r="AP375" t="s">
        <v>53</v>
      </c>
      <c r="AQ375" t="s">
        <v>53</v>
      </c>
      <c r="AR375">
        <v>10000</v>
      </c>
      <c r="AS375" t="s">
        <v>55</v>
      </c>
      <c r="AT375" t="s">
        <v>56</v>
      </c>
      <c r="AU375">
        <v>1</v>
      </c>
      <c r="AV375" s="1">
        <v>43689.531526446757</v>
      </c>
    </row>
    <row r="376" spans="1:48">
      <c r="A376" t="s">
        <v>156</v>
      </c>
      <c r="B376" t="s">
        <v>157</v>
      </c>
      <c r="C376">
        <v>1</v>
      </c>
      <c r="D376">
        <v>56.49</v>
      </c>
      <c r="E376">
        <v>7965</v>
      </c>
      <c r="F376">
        <v>5509</v>
      </c>
      <c r="G376">
        <v>796500</v>
      </c>
      <c r="H376">
        <v>753570</v>
      </c>
      <c r="I376">
        <v>-42930</v>
      </c>
      <c r="J376">
        <v>69.17</v>
      </c>
      <c r="K376">
        <v>94.61</v>
      </c>
      <c r="L376">
        <v>0</v>
      </c>
      <c r="M376">
        <v>165.78</v>
      </c>
      <c r="N376">
        <v>0.38</v>
      </c>
      <c r="O376">
        <v>0</v>
      </c>
      <c r="P376">
        <v>7960</v>
      </c>
      <c r="Q376">
        <v>5</v>
      </c>
      <c r="R376">
        <v>3</v>
      </c>
      <c r="S376">
        <v>3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-9.7800000000000005E-3</v>
      </c>
      <c r="AB376">
        <v>0</v>
      </c>
      <c r="AC376">
        <v>0.21</v>
      </c>
      <c r="AD376">
        <v>0</v>
      </c>
      <c r="AE376">
        <v>0</v>
      </c>
      <c r="AF376" t="s">
        <v>105</v>
      </c>
      <c r="AG376">
        <v>546070</v>
      </c>
      <c r="AH376">
        <v>207500</v>
      </c>
      <c r="AI376">
        <v>100</v>
      </c>
      <c r="AJ376">
        <v>160</v>
      </c>
      <c r="AK376" t="s">
        <v>51</v>
      </c>
      <c r="AL376" t="s">
        <v>52</v>
      </c>
      <c r="AM376" t="s">
        <v>53</v>
      </c>
      <c r="AN376" t="s">
        <v>53</v>
      </c>
      <c r="AO376" t="s">
        <v>54</v>
      </c>
      <c r="AP376" t="s">
        <v>53</v>
      </c>
      <c r="AQ376" t="s">
        <v>53</v>
      </c>
      <c r="AR376">
        <v>10000</v>
      </c>
      <c r="AS376" t="s">
        <v>55</v>
      </c>
      <c r="AT376" t="s">
        <v>56</v>
      </c>
      <c r="AU376">
        <v>1</v>
      </c>
      <c r="AV376" s="1">
        <v>43689.540063807872</v>
      </c>
    </row>
    <row r="377" spans="1:48">
      <c r="A377" t="s">
        <v>156</v>
      </c>
      <c r="B377" t="s">
        <v>157</v>
      </c>
      <c r="C377">
        <v>1</v>
      </c>
      <c r="D377">
        <v>30.21</v>
      </c>
      <c r="E377">
        <v>4260</v>
      </c>
      <c r="F377">
        <v>2677</v>
      </c>
      <c r="G377">
        <v>426000</v>
      </c>
      <c r="H377">
        <v>409360</v>
      </c>
      <c r="I377">
        <v>-16640</v>
      </c>
      <c r="J377">
        <v>62.84</v>
      </c>
      <c r="K377">
        <v>96.09</v>
      </c>
      <c r="L377">
        <v>0</v>
      </c>
      <c r="M377">
        <v>164.45</v>
      </c>
      <c r="N377">
        <v>0.43</v>
      </c>
      <c r="O377">
        <v>0</v>
      </c>
      <c r="P377">
        <v>3963</v>
      </c>
      <c r="Q377">
        <v>297</v>
      </c>
      <c r="R377">
        <v>12</v>
      </c>
      <c r="S377">
        <v>12</v>
      </c>
      <c r="T377">
        <v>0.93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-3.8E-3</v>
      </c>
      <c r="AB377">
        <v>0</v>
      </c>
      <c r="AC377">
        <v>0.22</v>
      </c>
      <c r="AD377">
        <v>0.01</v>
      </c>
      <c r="AE377">
        <v>0</v>
      </c>
      <c r="AF377" t="s">
        <v>198</v>
      </c>
      <c r="AG377">
        <v>287110</v>
      </c>
      <c r="AH377">
        <v>122250</v>
      </c>
      <c r="AI377">
        <v>100</v>
      </c>
      <c r="AJ377">
        <v>180</v>
      </c>
      <c r="AK377" t="s">
        <v>51</v>
      </c>
      <c r="AL377" t="s">
        <v>159</v>
      </c>
      <c r="AM377" t="s">
        <v>53</v>
      </c>
      <c r="AN377" t="s">
        <v>53</v>
      </c>
      <c r="AO377" t="s">
        <v>54</v>
      </c>
      <c r="AP377" t="s">
        <v>53</v>
      </c>
      <c r="AQ377" t="s">
        <v>53</v>
      </c>
      <c r="AR377">
        <v>10000</v>
      </c>
      <c r="AS377" t="s">
        <v>55</v>
      </c>
      <c r="AT377" t="s">
        <v>56</v>
      </c>
      <c r="AU377">
        <v>1</v>
      </c>
      <c r="AV377" s="1">
        <v>43689.545573449075</v>
      </c>
    </row>
    <row r="378" spans="1:48">
      <c r="A378" t="s">
        <v>156</v>
      </c>
      <c r="B378" t="s">
        <v>157</v>
      </c>
      <c r="C378">
        <v>1</v>
      </c>
      <c r="D378">
        <v>16.5</v>
      </c>
      <c r="E378">
        <v>2326</v>
      </c>
      <c r="F378">
        <v>1376</v>
      </c>
      <c r="G378">
        <v>232600</v>
      </c>
      <c r="H378">
        <v>229030</v>
      </c>
      <c r="I378">
        <v>-3570</v>
      </c>
      <c r="J378">
        <v>59.16</v>
      </c>
      <c r="K378">
        <v>98.47</v>
      </c>
      <c r="L378">
        <v>0</v>
      </c>
      <c r="M378">
        <v>162.9</v>
      </c>
      <c r="N378">
        <v>0.47</v>
      </c>
      <c r="O378">
        <v>0</v>
      </c>
      <c r="P378">
        <v>1334</v>
      </c>
      <c r="Q378">
        <v>992</v>
      </c>
      <c r="R378">
        <v>30</v>
      </c>
      <c r="S378">
        <v>30</v>
      </c>
      <c r="T378">
        <v>0.56999999999999995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-8.3000000000000001E-4</v>
      </c>
      <c r="AB378">
        <v>0</v>
      </c>
      <c r="AC378">
        <v>0.15</v>
      </c>
      <c r="AD378">
        <v>0.05</v>
      </c>
      <c r="AE378">
        <v>0.03</v>
      </c>
      <c r="AF378" t="s">
        <v>199</v>
      </c>
      <c r="AG378">
        <v>155870</v>
      </c>
      <c r="AH378">
        <v>73160</v>
      </c>
      <c r="AI378">
        <v>100</v>
      </c>
      <c r="AJ378">
        <v>200</v>
      </c>
      <c r="AK378" t="s">
        <v>51</v>
      </c>
      <c r="AL378" t="s">
        <v>161</v>
      </c>
      <c r="AM378" t="s">
        <v>53</v>
      </c>
      <c r="AN378" t="s">
        <v>53</v>
      </c>
      <c r="AO378" t="s">
        <v>54</v>
      </c>
      <c r="AP378" t="s">
        <v>53</v>
      </c>
      <c r="AQ378" t="s">
        <v>53</v>
      </c>
      <c r="AR378">
        <v>10000</v>
      </c>
      <c r="AS378" t="s">
        <v>55</v>
      </c>
      <c r="AT378" t="s">
        <v>56</v>
      </c>
      <c r="AU378">
        <v>1</v>
      </c>
      <c r="AV378" s="1">
        <v>43689.549487430559</v>
      </c>
    </row>
    <row r="379" spans="1:48">
      <c r="A379" t="s">
        <v>156</v>
      </c>
      <c r="B379" t="s">
        <v>157</v>
      </c>
      <c r="C379">
        <v>1</v>
      </c>
      <c r="D379">
        <v>13.76</v>
      </c>
      <c r="E379">
        <v>1940</v>
      </c>
      <c r="F379">
        <v>1113</v>
      </c>
      <c r="G379">
        <v>194000</v>
      </c>
      <c r="H379">
        <v>190160</v>
      </c>
      <c r="I379">
        <v>-3840</v>
      </c>
      <c r="J379">
        <v>57.37</v>
      </c>
      <c r="K379">
        <v>98.02</v>
      </c>
      <c r="L379">
        <v>0</v>
      </c>
      <c r="M379">
        <v>162.59</v>
      </c>
      <c r="N379">
        <v>0.45</v>
      </c>
      <c r="O379">
        <v>0</v>
      </c>
      <c r="P379">
        <v>724</v>
      </c>
      <c r="Q379">
        <v>1216</v>
      </c>
      <c r="R379">
        <v>23</v>
      </c>
      <c r="S379">
        <v>23</v>
      </c>
      <c r="T379">
        <v>0.37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-7.9000000000000001E-4</v>
      </c>
      <c r="AB379">
        <v>0</v>
      </c>
      <c r="AC379">
        <v>0.13</v>
      </c>
      <c r="AD379">
        <v>0.06</v>
      </c>
      <c r="AE379">
        <v>0.05</v>
      </c>
      <c r="AF379" t="s">
        <v>200</v>
      </c>
      <c r="AG379">
        <v>131020</v>
      </c>
      <c r="AH379">
        <v>59140</v>
      </c>
      <c r="AI379">
        <v>100</v>
      </c>
      <c r="AJ379">
        <v>210</v>
      </c>
      <c r="AK379" t="s">
        <v>51</v>
      </c>
      <c r="AL379" t="s">
        <v>163</v>
      </c>
      <c r="AM379" t="s">
        <v>53</v>
      </c>
      <c r="AN379" t="s">
        <v>53</v>
      </c>
      <c r="AO379" t="s">
        <v>54</v>
      </c>
      <c r="AP379" t="s">
        <v>53</v>
      </c>
      <c r="AQ379" t="s">
        <v>53</v>
      </c>
      <c r="AR379">
        <v>10000</v>
      </c>
      <c r="AS379" t="s">
        <v>55</v>
      </c>
      <c r="AT379" t="s">
        <v>56</v>
      </c>
      <c r="AU379">
        <v>1</v>
      </c>
      <c r="AV379" s="1">
        <v>43689.553118344906</v>
      </c>
    </row>
    <row r="380" spans="1:48">
      <c r="A380" t="s">
        <v>156</v>
      </c>
      <c r="B380" t="s">
        <v>157</v>
      </c>
      <c r="C380">
        <v>1</v>
      </c>
      <c r="D380">
        <v>8.86</v>
      </c>
      <c r="E380">
        <v>1249</v>
      </c>
      <c r="F380">
        <v>686</v>
      </c>
      <c r="G380">
        <v>124900</v>
      </c>
      <c r="H380">
        <v>123460</v>
      </c>
      <c r="I380">
        <v>-1440</v>
      </c>
      <c r="J380">
        <v>54.92</v>
      </c>
      <c r="K380">
        <v>98.85</v>
      </c>
      <c r="L380">
        <v>0</v>
      </c>
      <c r="M380">
        <v>161.71</v>
      </c>
      <c r="N380">
        <v>0.51</v>
      </c>
      <c r="O380">
        <v>0</v>
      </c>
      <c r="P380">
        <v>573</v>
      </c>
      <c r="Q380">
        <v>676</v>
      </c>
      <c r="R380">
        <v>21</v>
      </c>
      <c r="S380">
        <v>21</v>
      </c>
      <c r="T380">
        <v>0.46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-4.2999999999999999E-4</v>
      </c>
      <c r="AB380">
        <v>0.01</v>
      </c>
      <c r="AC380">
        <v>0.11</v>
      </c>
      <c r="AD380">
        <v>7.0000000000000007E-2</v>
      </c>
      <c r="AE380">
        <v>0.06</v>
      </c>
      <c r="AF380" t="s">
        <v>201</v>
      </c>
      <c r="AG380">
        <v>81800</v>
      </c>
      <c r="AH380">
        <v>41660</v>
      </c>
      <c r="AI380">
        <v>100</v>
      </c>
      <c r="AJ380">
        <v>220</v>
      </c>
      <c r="AK380" t="s">
        <v>51</v>
      </c>
      <c r="AL380" t="s">
        <v>165</v>
      </c>
      <c r="AM380" t="s">
        <v>53</v>
      </c>
      <c r="AN380" t="s">
        <v>53</v>
      </c>
      <c r="AO380" t="s">
        <v>54</v>
      </c>
      <c r="AP380" t="s">
        <v>53</v>
      </c>
      <c r="AQ380" t="s">
        <v>53</v>
      </c>
      <c r="AR380">
        <v>10000</v>
      </c>
      <c r="AS380" t="s">
        <v>55</v>
      </c>
      <c r="AT380" t="s">
        <v>56</v>
      </c>
      <c r="AU380">
        <v>1</v>
      </c>
      <c r="AV380" s="1">
        <v>43689.556191793985</v>
      </c>
    </row>
    <row r="381" spans="1:48">
      <c r="A381" t="s">
        <v>156</v>
      </c>
      <c r="B381" t="s">
        <v>157</v>
      </c>
      <c r="C381">
        <v>1</v>
      </c>
      <c r="D381">
        <v>7.83</v>
      </c>
      <c r="E381">
        <v>1104</v>
      </c>
      <c r="F381">
        <v>603</v>
      </c>
      <c r="G381">
        <v>110400</v>
      </c>
      <c r="H381">
        <v>110980</v>
      </c>
      <c r="I381">
        <v>580</v>
      </c>
      <c r="J381">
        <v>54.62</v>
      </c>
      <c r="K381">
        <v>100.53</v>
      </c>
      <c r="L381">
        <v>0</v>
      </c>
      <c r="M381">
        <v>161.46</v>
      </c>
      <c r="N381">
        <v>0.56000000000000005</v>
      </c>
      <c r="O381">
        <v>0</v>
      </c>
      <c r="P381">
        <v>116</v>
      </c>
      <c r="Q381">
        <v>988</v>
      </c>
      <c r="R381">
        <v>23</v>
      </c>
      <c r="S381">
        <v>24</v>
      </c>
      <c r="T381">
        <v>0.11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-4.0000000000000003E-5</v>
      </c>
      <c r="AB381">
        <v>0.01</v>
      </c>
      <c r="AC381">
        <v>0.08</v>
      </c>
      <c r="AD381">
        <v>0.09</v>
      </c>
      <c r="AE381">
        <v>7.0000000000000007E-2</v>
      </c>
      <c r="AF381" t="s">
        <v>106</v>
      </c>
      <c r="AG381">
        <v>70920</v>
      </c>
      <c r="AH381">
        <v>40060</v>
      </c>
      <c r="AI381">
        <v>100</v>
      </c>
      <c r="AJ381">
        <v>220</v>
      </c>
      <c r="AK381" t="s">
        <v>51</v>
      </c>
      <c r="AL381" t="s">
        <v>58</v>
      </c>
      <c r="AM381" t="s">
        <v>53</v>
      </c>
      <c r="AN381" t="s">
        <v>53</v>
      </c>
      <c r="AO381" t="s">
        <v>54</v>
      </c>
      <c r="AP381" t="s">
        <v>53</v>
      </c>
      <c r="AQ381" t="s">
        <v>53</v>
      </c>
      <c r="AR381">
        <v>10000</v>
      </c>
      <c r="AS381" t="s">
        <v>55</v>
      </c>
      <c r="AT381" t="s">
        <v>56</v>
      </c>
      <c r="AU381">
        <v>1</v>
      </c>
      <c r="AV381" s="1">
        <v>43689.559026643517</v>
      </c>
    </row>
    <row r="382" spans="1:48">
      <c r="A382" t="s">
        <v>156</v>
      </c>
      <c r="B382" t="s">
        <v>157</v>
      </c>
      <c r="C382">
        <v>2</v>
      </c>
      <c r="D382">
        <v>23.26</v>
      </c>
      <c r="E382">
        <v>3280</v>
      </c>
      <c r="F382">
        <v>968</v>
      </c>
      <c r="G382">
        <v>328000</v>
      </c>
      <c r="H382">
        <v>310500</v>
      </c>
      <c r="I382">
        <v>-17500</v>
      </c>
      <c r="J382">
        <v>29.51</v>
      </c>
      <c r="K382">
        <v>94.66</v>
      </c>
      <c r="L382">
        <v>0</v>
      </c>
      <c r="M382">
        <v>15.03</v>
      </c>
      <c r="N382">
        <v>0.86</v>
      </c>
      <c r="O382">
        <v>0</v>
      </c>
      <c r="P382">
        <v>3183</v>
      </c>
      <c r="Q382">
        <v>97</v>
      </c>
      <c r="R382">
        <v>2</v>
      </c>
      <c r="S382">
        <v>1</v>
      </c>
      <c r="T382">
        <v>0.97</v>
      </c>
      <c r="U382">
        <v>1</v>
      </c>
      <c r="V382">
        <v>1</v>
      </c>
      <c r="W382">
        <v>0.1</v>
      </c>
      <c r="X382">
        <v>1</v>
      </c>
      <c r="Y382">
        <v>1</v>
      </c>
      <c r="Z382">
        <v>1</v>
      </c>
      <c r="AA382">
        <v>-2.63E-3</v>
      </c>
      <c r="AB382">
        <v>0.01</v>
      </c>
      <c r="AC382">
        <v>0.11</v>
      </c>
      <c r="AD382">
        <v>0.02</v>
      </c>
      <c r="AE382">
        <v>0.05</v>
      </c>
      <c r="AF382" t="s">
        <v>50</v>
      </c>
      <c r="AG382">
        <v>167120</v>
      </c>
      <c r="AH382">
        <v>143380</v>
      </c>
      <c r="AI382">
        <v>140</v>
      </c>
      <c r="AJ382">
        <v>410</v>
      </c>
      <c r="AK382" t="s">
        <v>51</v>
      </c>
      <c r="AL382" t="s">
        <v>52</v>
      </c>
      <c r="AM382" t="s">
        <v>53</v>
      </c>
      <c r="AN382" t="s">
        <v>53</v>
      </c>
      <c r="AO382" t="s">
        <v>54</v>
      </c>
      <c r="AP382" t="s">
        <v>53</v>
      </c>
      <c r="AQ382" t="s">
        <v>53</v>
      </c>
      <c r="AR382">
        <v>10000</v>
      </c>
      <c r="AS382" t="s">
        <v>55</v>
      </c>
      <c r="AT382" t="s">
        <v>56</v>
      </c>
      <c r="AU382">
        <v>1</v>
      </c>
      <c r="AV382" s="1">
        <v>43689.560609062501</v>
      </c>
    </row>
    <row r="383" spans="1:48">
      <c r="A383" t="s">
        <v>156</v>
      </c>
      <c r="B383" t="s">
        <v>157</v>
      </c>
      <c r="C383">
        <v>2</v>
      </c>
      <c r="D383">
        <v>20.37</v>
      </c>
      <c r="E383">
        <v>2872</v>
      </c>
      <c r="F383">
        <v>761</v>
      </c>
      <c r="G383">
        <v>287200</v>
      </c>
      <c r="H383">
        <v>273600</v>
      </c>
      <c r="I383">
        <v>-13600</v>
      </c>
      <c r="J383">
        <v>26.5</v>
      </c>
      <c r="K383">
        <v>95.26</v>
      </c>
      <c r="L383">
        <v>0</v>
      </c>
      <c r="M383">
        <v>15.46</v>
      </c>
      <c r="N383">
        <v>0.84</v>
      </c>
      <c r="O383">
        <v>0</v>
      </c>
      <c r="P383">
        <v>2806</v>
      </c>
      <c r="Q383">
        <v>66</v>
      </c>
      <c r="R383">
        <v>7</v>
      </c>
      <c r="S383">
        <v>6</v>
      </c>
      <c r="T383">
        <v>0.98</v>
      </c>
      <c r="U383">
        <v>1</v>
      </c>
      <c r="V383">
        <v>1</v>
      </c>
      <c r="W383">
        <v>0.1</v>
      </c>
      <c r="X383">
        <v>1</v>
      </c>
      <c r="Y383">
        <v>1</v>
      </c>
      <c r="Z383">
        <v>1</v>
      </c>
      <c r="AA383">
        <v>-1.6100000000000001E-3</v>
      </c>
      <c r="AB383">
        <v>0.01</v>
      </c>
      <c r="AC383">
        <v>0.1</v>
      </c>
      <c r="AD383">
        <v>0.02</v>
      </c>
      <c r="AE383">
        <v>0.05</v>
      </c>
      <c r="AF383" t="s">
        <v>202</v>
      </c>
      <c r="AG383">
        <v>148560</v>
      </c>
      <c r="AH383">
        <v>125040</v>
      </c>
      <c r="AI383">
        <v>200</v>
      </c>
      <c r="AJ383">
        <v>460</v>
      </c>
      <c r="AK383" t="s">
        <v>51</v>
      </c>
      <c r="AL383" t="s">
        <v>203</v>
      </c>
      <c r="AM383" t="s">
        <v>53</v>
      </c>
      <c r="AN383" t="s">
        <v>53</v>
      </c>
      <c r="AO383" t="s">
        <v>54</v>
      </c>
      <c r="AP383" t="s">
        <v>53</v>
      </c>
      <c r="AQ383" t="s">
        <v>53</v>
      </c>
      <c r="AR383">
        <v>10000</v>
      </c>
      <c r="AS383" t="s">
        <v>55</v>
      </c>
      <c r="AT383" t="s">
        <v>56</v>
      </c>
      <c r="AU383">
        <v>1</v>
      </c>
      <c r="AV383" s="1">
        <v>43689.562017870368</v>
      </c>
    </row>
    <row r="384" spans="1:48">
      <c r="A384" t="s">
        <v>156</v>
      </c>
      <c r="B384" t="s">
        <v>157</v>
      </c>
      <c r="C384">
        <v>2</v>
      </c>
      <c r="D384">
        <v>17.41</v>
      </c>
      <c r="E384">
        <v>2455</v>
      </c>
      <c r="F384">
        <v>592</v>
      </c>
      <c r="G384">
        <v>245500</v>
      </c>
      <c r="H384">
        <v>233810</v>
      </c>
      <c r="I384">
        <v>-11690</v>
      </c>
      <c r="J384">
        <v>24.11</v>
      </c>
      <c r="K384">
        <v>95.24</v>
      </c>
      <c r="L384">
        <v>0</v>
      </c>
      <c r="M384">
        <v>15.85</v>
      </c>
      <c r="N384">
        <v>0.83</v>
      </c>
      <c r="O384">
        <v>0</v>
      </c>
      <c r="P384">
        <v>2427</v>
      </c>
      <c r="Q384">
        <v>28</v>
      </c>
      <c r="R384">
        <v>5</v>
      </c>
      <c r="S384">
        <v>4</v>
      </c>
      <c r="T384">
        <v>0.99</v>
      </c>
      <c r="U384">
        <v>1</v>
      </c>
      <c r="V384">
        <v>1</v>
      </c>
      <c r="W384">
        <v>0.1</v>
      </c>
      <c r="X384">
        <v>1</v>
      </c>
      <c r="Y384">
        <v>1</v>
      </c>
      <c r="Z384">
        <v>1</v>
      </c>
      <c r="AA384">
        <v>-8.8999999999999995E-4</v>
      </c>
      <c r="AB384">
        <v>0.02</v>
      </c>
      <c r="AC384">
        <v>0.09</v>
      </c>
      <c r="AD384">
        <v>0.02</v>
      </c>
      <c r="AE384">
        <v>0.05</v>
      </c>
      <c r="AF384" t="s">
        <v>57</v>
      </c>
      <c r="AG384">
        <v>127870</v>
      </c>
      <c r="AH384">
        <v>105940</v>
      </c>
      <c r="AI384">
        <v>190</v>
      </c>
      <c r="AJ384">
        <v>500</v>
      </c>
      <c r="AK384" t="s">
        <v>51</v>
      </c>
      <c r="AL384" t="s">
        <v>58</v>
      </c>
      <c r="AM384" t="s">
        <v>53</v>
      </c>
      <c r="AN384" t="s">
        <v>53</v>
      </c>
      <c r="AO384" t="s">
        <v>54</v>
      </c>
      <c r="AP384" t="s">
        <v>53</v>
      </c>
      <c r="AQ384" t="s">
        <v>53</v>
      </c>
      <c r="AR384">
        <v>10000</v>
      </c>
      <c r="AS384" t="s">
        <v>55</v>
      </c>
      <c r="AT384" t="s">
        <v>56</v>
      </c>
      <c r="AU384">
        <v>1</v>
      </c>
      <c r="AV384" s="1">
        <v>43689.563412361109</v>
      </c>
    </row>
    <row r="385" spans="1:48">
      <c r="A385" t="s">
        <v>156</v>
      </c>
      <c r="B385" t="s">
        <v>157</v>
      </c>
      <c r="C385">
        <v>2</v>
      </c>
      <c r="D385">
        <v>14.63</v>
      </c>
      <c r="E385">
        <v>2063</v>
      </c>
      <c r="F385">
        <v>458</v>
      </c>
      <c r="G385">
        <v>206300</v>
      </c>
      <c r="H385">
        <v>200820</v>
      </c>
      <c r="I385">
        <v>-5480</v>
      </c>
      <c r="J385">
        <v>22.2</v>
      </c>
      <c r="K385">
        <v>97.34</v>
      </c>
      <c r="L385">
        <v>0</v>
      </c>
      <c r="M385">
        <v>16.23</v>
      </c>
      <c r="N385">
        <v>0.83</v>
      </c>
      <c r="O385">
        <v>0</v>
      </c>
      <c r="P385">
        <v>1158</v>
      </c>
      <c r="Q385">
        <v>905</v>
      </c>
      <c r="R385">
        <v>27</v>
      </c>
      <c r="S385">
        <v>26</v>
      </c>
      <c r="T385">
        <v>0.56000000000000005</v>
      </c>
      <c r="U385">
        <v>1</v>
      </c>
      <c r="V385">
        <v>1</v>
      </c>
      <c r="W385">
        <v>0.1</v>
      </c>
      <c r="X385">
        <v>1</v>
      </c>
      <c r="Y385">
        <v>1</v>
      </c>
      <c r="Z385">
        <v>1</v>
      </c>
      <c r="AA385">
        <v>-9.0000000000000006E-5</v>
      </c>
      <c r="AB385">
        <v>0.02</v>
      </c>
      <c r="AC385">
        <v>7.0000000000000007E-2</v>
      </c>
      <c r="AD385">
        <v>0.02</v>
      </c>
      <c r="AE385">
        <v>0.06</v>
      </c>
      <c r="AF385" t="s">
        <v>204</v>
      </c>
      <c r="AG385">
        <v>109850</v>
      </c>
      <c r="AH385">
        <v>90970</v>
      </c>
      <c r="AI385">
        <v>220</v>
      </c>
      <c r="AJ385">
        <v>560</v>
      </c>
      <c r="AK385" t="s">
        <v>51</v>
      </c>
      <c r="AL385" t="s">
        <v>205</v>
      </c>
      <c r="AM385" t="s">
        <v>53</v>
      </c>
      <c r="AN385" t="s">
        <v>53</v>
      </c>
      <c r="AO385" t="s">
        <v>54</v>
      </c>
      <c r="AP385" t="s">
        <v>53</v>
      </c>
      <c r="AQ385" t="s">
        <v>53</v>
      </c>
      <c r="AR385">
        <v>10000</v>
      </c>
      <c r="AS385" t="s">
        <v>55</v>
      </c>
      <c r="AT385" t="s">
        <v>56</v>
      </c>
      <c r="AU385">
        <v>1</v>
      </c>
      <c r="AV385" s="1">
        <v>43689.564765277777</v>
      </c>
    </row>
    <row r="386" spans="1:48">
      <c r="A386" t="s">
        <v>156</v>
      </c>
      <c r="B386" t="s">
        <v>157</v>
      </c>
      <c r="C386">
        <v>2</v>
      </c>
      <c r="D386">
        <v>12.66</v>
      </c>
      <c r="E386">
        <v>1785</v>
      </c>
      <c r="F386">
        <v>373</v>
      </c>
      <c r="G386">
        <v>178500</v>
      </c>
      <c r="H386">
        <v>176630</v>
      </c>
      <c r="I386">
        <v>-1870</v>
      </c>
      <c r="J386">
        <v>20.9</v>
      </c>
      <c r="K386">
        <v>98.95</v>
      </c>
      <c r="L386">
        <v>0</v>
      </c>
      <c r="M386">
        <v>16.420000000000002</v>
      </c>
      <c r="N386">
        <v>0.83</v>
      </c>
      <c r="O386">
        <v>0</v>
      </c>
      <c r="P386">
        <v>455</v>
      </c>
      <c r="Q386">
        <v>1330</v>
      </c>
      <c r="R386">
        <v>16</v>
      </c>
      <c r="S386">
        <v>15</v>
      </c>
      <c r="T386">
        <v>0.25</v>
      </c>
      <c r="U386">
        <v>1</v>
      </c>
      <c r="V386">
        <v>1</v>
      </c>
      <c r="W386">
        <v>0.1</v>
      </c>
      <c r="X386">
        <v>1</v>
      </c>
      <c r="Y386">
        <v>1</v>
      </c>
      <c r="Z386">
        <v>1</v>
      </c>
      <c r="AA386">
        <v>9.7000000000000005E-4</v>
      </c>
      <c r="AB386">
        <v>0.02</v>
      </c>
      <c r="AC386">
        <v>0.06</v>
      </c>
      <c r="AD386">
        <v>0.02</v>
      </c>
      <c r="AE386">
        <v>0.06</v>
      </c>
      <c r="AF386" t="s">
        <v>59</v>
      </c>
      <c r="AG386">
        <v>96430</v>
      </c>
      <c r="AH386">
        <v>80200</v>
      </c>
      <c r="AI386">
        <v>370</v>
      </c>
      <c r="AJ386">
        <v>610</v>
      </c>
      <c r="AK386" t="s">
        <v>51</v>
      </c>
      <c r="AL386" t="s">
        <v>60</v>
      </c>
      <c r="AM386" t="s">
        <v>53</v>
      </c>
      <c r="AN386" t="s">
        <v>53</v>
      </c>
      <c r="AO386" t="s">
        <v>54</v>
      </c>
      <c r="AP386" t="s">
        <v>53</v>
      </c>
      <c r="AQ386" t="s">
        <v>53</v>
      </c>
      <c r="AR386">
        <v>10000</v>
      </c>
      <c r="AS386" t="s">
        <v>55</v>
      </c>
      <c r="AT386" t="s">
        <v>56</v>
      </c>
      <c r="AU386">
        <v>1</v>
      </c>
      <c r="AV386" s="1">
        <v>43689.566090601853</v>
      </c>
    </row>
    <row r="387" spans="1:48">
      <c r="A387" t="s">
        <v>156</v>
      </c>
      <c r="B387" t="s">
        <v>157</v>
      </c>
      <c r="C387">
        <v>2</v>
      </c>
      <c r="D387">
        <v>10.69</v>
      </c>
      <c r="E387">
        <v>1507</v>
      </c>
      <c r="F387">
        <v>293</v>
      </c>
      <c r="G387">
        <v>150700</v>
      </c>
      <c r="H387">
        <v>152950</v>
      </c>
      <c r="I387">
        <v>2250</v>
      </c>
      <c r="J387">
        <v>19.440000000000001</v>
      </c>
      <c r="K387">
        <v>101.49</v>
      </c>
      <c r="L387">
        <v>0</v>
      </c>
      <c r="M387">
        <v>16.809999999999999</v>
      </c>
      <c r="N387">
        <v>0.85</v>
      </c>
      <c r="O387">
        <v>0</v>
      </c>
      <c r="P387">
        <v>328</v>
      </c>
      <c r="Q387">
        <v>1179</v>
      </c>
      <c r="R387">
        <v>8</v>
      </c>
      <c r="S387">
        <v>8</v>
      </c>
      <c r="T387">
        <v>0.22</v>
      </c>
      <c r="U387">
        <v>1</v>
      </c>
      <c r="V387">
        <v>1</v>
      </c>
      <c r="W387">
        <v>0.1</v>
      </c>
      <c r="X387">
        <v>1</v>
      </c>
      <c r="Y387">
        <v>1</v>
      </c>
      <c r="Z387">
        <v>1</v>
      </c>
      <c r="AA387">
        <v>1.6199999999999999E-3</v>
      </c>
      <c r="AB387">
        <v>0.02</v>
      </c>
      <c r="AC387">
        <v>0.06</v>
      </c>
      <c r="AD387">
        <v>0.02</v>
      </c>
      <c r="AE387">
        <v>0.06</v>
      </c>
      <c r="AF387" t="s">
        <v>206</v>
      </c>
      <c r="AG387">
        <v>82730</v>
      </c>
      <c r="AH387">
        <v>70220</v>
      </c>
      <c r="AI387">
        <v>370</v>
      </c>
      <c r="AJ387">
        <v>670</v>
      </c>
      <c r="AK387" t="s">
        <v>51</v>
      </c>
      <c r="AL387" t="s">
        <v>207</v>
      </c>
      <c r="AM387" t="s">
        <v>53</v>
      </c>
      <c r="AN387" t="s">
        <v>53</v>
      </c>
      <c r="AO387" t="s">
        <v>54</v>
      </c>
      <c r="AP387" t="s">
        <v>53</v>
      </c>
      <c r="AQ387" t="s">
        <v>53</v>
      </c>
      <c r="AR387">
        <v>10000</v>
      </c>
      <c r="AS387" t="s">
        <v>55</v>
      </c>
      <c r="AT387" t="s">
        <v>56</v>
      </c>
      <c r="AU387">
        <v>1</v>
      </c>
      <c r="AV387" s="1">
        <v>43689.567400729167</v>
      </c>
    </row>
    <row r="388" spans="1:48">
      <c r="A388" t="s">
        <v>156</v>
      </c>
      <c r="B388" t="s">
        <v>157</v>
      </c>
      <c r="C388">
        <v>2</v>
      </c>
      <c r="D388">
        <v>9.2799999999999994</v>
      </c>
      <c r="E388">
        <v>1309</v>
      </c>
      <c r="F388">
        <v>239</v>
      </c>
      <c r="G388">
        <v>130900</v>
      </c>
      <c r="H388">
        <v>135340</v>
      </c>
      <c r="I388">
        <v>4440</v>
      </c>
      <c r="J388">
        <v>18.260000000000002</v>
      </c>
      <c r="K388">
        <v>103.39</v>
      </c>
      <c r="L388">
        <v>0</v>
      </c>
      <c r="M388">
        <v>17.02</v>
      </c>
      <c r="N388">
        <v>0.84</v>
      </c>
      <c r="O388">
        <v>0</v>
      </c>
      <c r="P388">
        <v>314</v>
      </c>
      <c r="Q388">
        <v>995</v>
      </c>
      <c r="R388">
        <v>6</v>
      </c>
      <c r="S388">
        <v>6</v>
      </c>
      <c r="T388">
        <v>0.24</v>
      </c>
      <c r="U388">
        <v>1</v>
      </c>
      <c r="V388">
        <v>1</v>
      </c>
      <c r="W388">
        <v>0.1</v>
      </c>
      <c r="X388">
        <v>1</v>
      </c>
      <c r="Y388">
        <v>1</v>
      </c>
      <c r="Z388">
        <v>1</v>
      </c>
      <c r="AA388">
        <v>2.2200000000000002E-3</v>
      </c>
      <c r="AB388">
        <v>0.02</v>
      </c>
      <c r="AC388">
        <v>0.06</v>
      </c>
      <c r="AD388">
        <v>0.02</v>
      </c>
      <c r="AE388">
        <v>0.05</v>
      </c>
      <c r="AF388" t="s">
        <v>61</v>
      </c>
      <c r="AG388">
        <v>73520</v>
      </c>
      <c r="AH388">
        <v>61820</v>
      </c>
      <c r="AI388">
        <v>190</v>
      </c>
      <c r="AJ388">
        <v>760</v>
      </c>
      <c r="AK388" t="s">
        <v>51</v>
      </c>
      <c r="AL388" t="s">
        <v>62</v>
      </c>
      <c r="AM388" t="s">
        <v>53</v>
      </c>
      <c r="AN388" t="s">
        <v>53</v>
      </c>
      <c r="AO388" t="s">
        <v>54</v>
      </c>
      <c r="AP388" t="s">
        <v>53</v>
      </c>
      <c r="AQ388" t="s">
        <v>53</v>
      </c>
      <c r="AR388">
        <v>10000</v>
      </c>
      <c r="AS388" t="s">
        <v>55</v>
      </c>
      <c r="AT388" t="s">
        <v>56</v>
      </c>
      <c r="AU388">
        <v>1</v>
      </c>
      <c r="AV388" s="1">
        <v>43689.568678993055</v>
      </c>
    </row>
    <row r="389" spans="1:48">
      <c r="A389" t="s">
        <v>156</v>
      </c>
      <c r="B389" t="s">
        <v>157</v>
      </c>
      <c r="C389">
        <v>2</v>
      </c>
      <c r="D389">
        <v>23.7</v>
      </c>
      <c r="E389">
        <v>3342</v>
      </c>
      <c r="F389">
        <v>987</v>
      </c>
      <c r="G389">
        <v>334200</v>
      </c>
      <c r="H389">
        <v>315180</v>
      </c>
      <c r="I389">
        <v>-19020</v>
      </c>
      <c r="J389">
        <v>29.53</v>
      </c>
      <c r="K389">
        <v>94.31</v>
      </c>
      <c r="L389">
        <v>0</v>
      </c>
      <c r="M389">
        <v>26.44</v>
      </c>
      <c r="N389">
        <v>0.84</v>
      </c>
      <c r="O389">
        <v>0</v>
      </c>
      <c r="P389">
        <v>3251</v>
      </c>
      <c r="Q389">
        <v>91</v>
      </c>
      <c r="R389">
        <v>2</v>
      </c>
      <c r="S389">
        <v>1</v>
      </c>
      <c r="T389">
        <v>0.97</v>
      </c>
      <c r="U389">
        <v>1</v>
      </c>
      <c r="V389">
        <v>1</v>
      </c>
      <c r="W389">
        <v>0.2</v>
      </c>
      <c r="X389">
        <v>1</v>
      </c>
      <c r="Y389">
        <v>1</v>
      </c>
      <c r="Z389">
        <v>1</v>
      </c>
      <c r="AA389">
        <v>-2.8900000000000002E-3</v>
      </c>
      <c r="AB389">
        <v>0.01</v>
      </c>
      <c r="AC389">
        <v>0.12</v>
      </c>
      <c r="AD389">
        <v>0.02</v>
      </c>
      <c r="AE389">
        <v>0.04</v>
      </c>
      <c r="AF389" t="s">
        <v>65</v>
      </c>
      <c r="AG389">
        <v>171170</v>
      </c>
      <c r="AH389">
        <v>144010</v>
      </c>
      <c r="AI389">
        <v>140</v>
      </c>
      <c r="AJ389">
        <v>410</v>
      </c>
      <c r="AK389" t="s">
        <v>51</v>
      </c>
      <c r="AL389" t="s">
        <v>52</v>
      </c>
      <c r="AM389" t="s">
        <v>53</v>
      </c>
      <c r="AN389" t="s">
        <v>53</v>
      </c>
      <c r="AO389" t="s">
        <v>54</v>
      </c>
      <c r="AP389" t="s">
        <v>53</v>
      </c>
      <c r="AQ389" t="s">
        <v>53</v>
      </c>
      <c r="AR389">
        <v>10000</v>
      </c>
      <c r="AS389" t="s">
        <v>55</v>
      </c>
      <c r="AT389" t="s">
        <v>56</v>
      </c>
      <c r="AU389">
        <v>1</v>
      </c>
      <c r="AV389" s="1">
        <v>43689.570311782409</v>
      </c>
    </row>
    <row r="390" spans="1:48">
      <c r="A390" t="s">
        <v>156</v>
      </c>
      <c r="B390" t="s">
        <v>157</v>
      </c>
      <c r="C390">
        <v>2</v>
      </c>
      <c r="D390">
        <v>20.74</v>
      </c>
      <c r="E390">
        <v>2925</v>
      </c>
      <c r="F390">
        <v>776</v>
      </c>
      <c r="G390">
        <v>292500</v>
      </c>
      <c r="H390">
        <v>277640</v>
      </c>
      <c r="I390">
        <v>-14860</v>
      </c>
      <c r="J390">
        <v>26.53</v>
      </c>
      <c r="K390">
        <v>94.92</v>
      </c>
      <c r="L390">
        <v>0</v>
      </c>
      <c r="M390">
        <v>27.02</v>
      </c>
      <c r="N390">
        <v>0.83</v>
      </c>
      <c r="O390">
        <v>0</v>
      </c>
      <c r="P390">
        <v>2867</v>
      </c>
      <c r="Q390">
        <v>58</v>
      </c>
      <c r="R390">
        <v>5</v>
      </c>
      <c r="S390">
        <v>4</v>
      </c>
      <c r="T390">
        <v>0.98</v>
      </c>
      <c r="U390">
        <v>1</v>
      </c>
      <c r="V390">
        <v>1</v>
      </c>
      <c r="W390">
        <v>0.2</v>
      </c>
      <c r="X390">
        <v>1</v>
      </c>
      <c r="Y390">
        <v>1</v>
      </c>
      <c r="Z390">
        <v>1</v>
      </c>
      <c r="AA390">
        <v>-1.7899999999999999E-3</v>
      </c>
      <c r="AB390">
        <v>0.01</v>
      </c>
      <c r="AC390">
        <v>0.11</v>
      </c>
      <c r="AD390">
        <v>0.02</v>
      </c>
      <c r="AE390">
        <v>0.05</v>
      </c>
      <c r="AF390" t="s">
        <v>208</v>
      </c>
      <c r="AG390">
        <v>151970</v>
      </c>
      <c r="AH390">
        <v>125670</v>
      </c>
      <c r="AI390">
        <v>200</v>
      </c>
      <c r="AJ390">
        <v>460</v>
      </c>
      <c r="AK390" t="s">
        <v>51</v>
      </c>
      <c r="AL390" t="s">
        <v>203</v>
      </c>
      <c r="AM390" t="s">
        <v>53</v>
      </c>
      <c r="AN390" t="s">
        <v>53</v>
      </c>
      <c r="AO390" t="s">
        <v>54</v>
      </c>
      <c r="AP390" t="s">
        <v>53</v>
      </c>
      <c r="AQ390" t="s">
        <v>53</v>
      </c>
      <c r="AR390">
        <v>10000</v>
      </c>
      <c r="AS390" t="s">
        <v>55</v>
      </c>
      <c r="AT390" t="s">
        <v>56</v>
      </c>
      <c r="AU390">
        <v>1</v>
      </c>
      <c r="AV390" s="1">
        <v>43689.571864722224</v>
      </c>
    </row>
    <row r="391" spans="1:48">
      <c r="A391" t="s">
        <v>156</v>
      </c>
      <c r="B391" t="s">
        <v>157</v>
      </c>
      <c r="C391">
        <v>2</v>
      </c>
      <c r="D391">
        <v>17.7</v>
      </c>
      <c r="E391">
        <v>2496</v>
      </c>
      <c r="F391">
        <v>603</v>
      </c>
      <c r="G391">
        <v>249600</v>
      </c>
      <c r="H391">
        <v>237030</v>
      </c>
      <c r="I391">
        <v>-12570</v>
      </c>
      <c r="J391">
        <v>24.16</v>
      </c>
      <c r="K391">
        <v>94.96</v>
      </c>
      <c r="L391">
        <v>0</v>
      </c>
      <c r="M391">
        <v>27.52</v>
      </c>
      <c r="N391">
        <v>0.82</v>
      </c>
      <c r="O391">
        <v>0</v>
      </c>
      <c r="P391">
        <v>2473</v>
      </c>
      <c r="Q391">
        <v>23</v>
      </c>
      <c r="R391">
        <v>4</v>
      </c>
      <c r="S391">
        <v>3</v>
      </c>
      <c r="T391">
        <v>0.99</v>
      </c>
      <c r="U391">
        <v>1</v>
      </c>
      <c r="V391">
        <v>1</v>
      </c>
      <c r="W391">
        <v>0.2</v>
      </c>
      <c r="X391">
        <v>1</v>
      </c>
      <c r="Y391">
        <v>1</v>
      </c>
      <c r="Z391">
        <v>1</v>
      </c>
      <c r="AA391">
        <v>-9.7999999999999997E-4</v>
      </c>
      <c r="AB391">
        <v>0.01</v>
      </c>
      <c r="AC391">
        <v>0.1</v>
      </c>
      <c r="AD391">
        <v>0.02</v>
      </c>
      <c r="AE391">
        <v>0.05</v>
      </c>
      <c r="AF391" t="s">
        <v>66</v>
      </c>
      <c r="AG391">
        <v>130460</v>
      </c>
      <c r="AH391">
        <v>106570</v>
      </c>
      <c r="AI391">
        <v>190</v>
      </c>
      <c r="AJ391">
        <v>500</v>
      </c>
      <c r="AK391" t="s">
        <v>51</v>
      </c>
      <c r="AL391" t="s">
        <v>58</v>
      </c>
      <c r="AM391" t="s">
        <v>53</v>
      </c>
      <c r="AN391" t="s">
        <v>53</v>
      </c>
      <c r="AO391" t="s">
        <v>54</v>
      </c>
      <c r="AP391" t="s">
        <v>53</v>
      </c>
      <c r="AQ391" t="s">
        <v>53</v>
      </c>
      <c r="AR391">
        <v>10000</v>
      </c>
      <c r="AS391" t="s">
        <v>55</v>
      </c>
      <c r="AT391" t="s">
        <v>56</v>
      </c>
      <c r="AU391">
        <v>1</v>
      </c>
      <c r="AV391" s="1">
        <v>43689.573384537034</v>
      </c>
    </row>
    <row r="392" spans="1:48">
      <c r="A392" t="s">
        <v>156</v>
      </c>
      <c r="B392" t="s">
        <v>157</v>
      </c>
      <c r="C392">
        <v>2</v>
      </c>
      <c r="D392">
        <v>14.89</v>
      </c>
      <c r="E392">
        <v>2100</v>
      </c>
      <c r="F392">
        <v>468</v>
      </c>
      <c r="G392">
        <v>210000</v>
      </c>
      <c r="H392">
        <v>203720</v>
      </c>
      <c r="I392">
        <v>-6280</v>
      </c>
      <c r="J392">
        <v>22.29</v>
      </c>
      <c r="K392">
        <v>97.01</v>
      </c>
      <c r="L392">
        <v>0</v>
      </c>
      <c r="M392">
        <v>27.87</v>
      </c>
      <c r="N392">
        <v>0.82</v>
      </c>
      <c r="O392">
        <v>0</v>
      </c>
      <c r="P392">
        <v>1280</v>
      </c>
      <c r="Q392">
        <v>820</v>
      </c>
      <c r="R392">
        <v>23</v>
      </c>
      <c r="S392">
        <v>22</v>
      </c>
      <c r="T392">
        <v>0.61</v>
      </c>
      <c r="U392">
        <v>1</v>
      </c>
      <c r="V392">
        <v>1</v>
      </c>
      <c r="W392">
        <v>0.2</v>
      </c>
      <c r="X392">
        <v>1</v>
      </c>
      <c r="Y392">
        <v>1</v>
      </c>
      <c r="Z392">
        <v>1</v>
      </c>
      <c r="AA392">
        <v>-1.3999999999999999E-4</v>
      </c>
      <c r="AB392">
        <v>0.01</v>
      </c>
      <c r="AC392">
        <v>0.08</v>
      </c>
      <c r="AD392">
        <v>0.02</v>
      </c>
      <c r="AE392">
        <v>0.06</v>
      </c>
      <c r="AF392" t="s">
        <v>209</v>
      </c>
      <c r="AG392">
        <v>112120</v>
      </c>
      <c r="AH392">
        <v>91600</v>
      </c>
      <c r="AI392">
        <v>220</v>
      </c>
      <c r="AJ392">
        <v>560</v>
      </c>
      <c r="AK392" t="s">
        <v>51</v>
      </c>
      <c r="AL392" t="s">
        <v>205</v>
      </c>
      <c r="AM392" t="s">
        <v>53</v>
      </c>
      <c r="AN392" t="s">
        <v>53</v>
      </c>
      <c r="AO392" t="s">
        <v>54</v>
      </c>
      <c r="AP392" t="s">
        <v>53</v>
      </c>
      <c r="AQ392" t="s">
        <v>53</v>
      </c>
      <c r="AR392">
        <v>10000</v>
      </c>
      <c r="AS392" t="s">
        <v>55</v>
      </c>
      <c r="AT392" t="s">
        <v>56</v>
      </c>
      <c r="AU392">
        <v>1</v>
      </c>
      <c r="AV392" s="1">
        <v>43689.574849317127</v>
      </c>
    </row>
    <row r="393" spans="1:48">
      <c r="A393" t="s">
        <v>156</v>
      </c>
      <c r="B393" t="s">
        <v>157</v>
      </c>
      <c r="C393">
        <v>2</v>
      </c>
      <c r="D393">
        <v>12.85</v>
      </c>
      <c r="E393">
        <v>1812</v>
      </c>
      <c r="F393">
        <v>379</v>
      </c>
      <c r="G393">
        <v>181200</v>
      </c>
      <c r="H393">
        <v>178640</v>
      </c>
      <c r="I393">
        <v>-2560</v>
      </c>
      <c r="J393">
        <v>20.92</v>
      </c>
      <c r="K393">
        <v>98.59</v>
      </c>
      <c r="L393">
        <v>0</v>
      </c>
      <c r="M393">
        <v>28.15</v>
      </c>
      <c r="N393">
        <v>0.83</v>
      </c>
      <c r="O393">
        <v>0</v>
      </c>
      <c r="P393">
        <v>517</v>
      </c>
      <c r="Q393">
        <v>1295</v>
      </c>
      <c r="R393">
        <v>18</v>
      </c>
      <c r="S393">
        <v>17</v>
      </c>
      <c r="T393">
        <v>0.28999999999999998</v>
      </c>
      <c r="U393">
        <v>1</v>
      </c>
      <c r="V393">
        <v>1</v>
      </c>
      <c r="W393">
        <v>0.2</v>
      </c>
      <c r="X393">
        <v>1</v>
      </c>
      <c r="Y393">
        <v>1</v>
      </c>
      <c r="Z393">
        <v>1</v>
      </c>
      <c r="AA393">
        <v>9.1E-4</v>
      </c>
      <c r="AB393">
        <v>0.01</v>
      </c>
      <c r="AC393">
        <v>0.06</v>
      </c>
      <c r="AD393">
        <v>0.02</v>
      </c>
      <c r="AE393">
        <v>7.0000000000000007E-2</v>
      </c>
      <c r="AF393" t="s">
        <v>67</v>
      </c>
      <c r="AG393">
        <v>97810</v>
      </c>
      <c r="AH393">
        <v>80830</v>
      </c>
      <c r="AI393">
        <v>250</v>
      </c>
      <c r="AJ393">
        <v>610</v>
      </c>
      <c r="AK393" t="s">
        <v>51</v>
      </c>
      <c r="AL393" t="s">
        <v>60</v>
      </c>
      <c r="AM393" t="s">
        <v>53</v>
      </c>
      <c r="AN393" t="s">
        <v>53</v>
      </c>
      <c r="AO393" t="s">
        <v>54</v>
      </c>
      <c r="AP393" t="s">
        <v>53</v>
      </c>
      <c r="AQ393" t="s">
        <v>53</v>
      </c>
      <c r="AR393">
        <v>10000</v>
      </c>
      <c r="AS393" t="s">
        <v>55</v>
      </c>
      <c r="AT393" t="s">
        <v>56</v>
      </c>
      <c r="AU393">
        <v>1</v>
      </c>
      <c r="AV393" s="1">
        <v>43689.576276817126</v>
      </c>
    </row>
    <row r="394" spans="1:48">
      <c r="A394" t="s">
        <v>156</v>
      </c>
      <c r="B394" t="s">
        <v>157</v>
      </c>
      <c r="C394">
        <v>2</v>
      </c>
      <c r="D394">
        <v>10.85</v>
      </c>
      <c r="E394">
        <v>1530</v>
      </c>
      <c r="F394">
        <v>297</v>
      </c>
      <c r="G394">
        <v>153000</v>
      </c>
      <c r="H394">
        <v>154280</v>
      </c>
      <c r="I394">
        <v>1280</v>
      </c>
      <c r="J394">
        <v>19.41</v>
      </c>
      <c r="K394">
        <v>100.84</v>
      </c>
      <c r="L394">
        <v>0</v>
      </c>
      <c r="M394">
        <v>28.53</v>
      </c>
      <c r="N394">
        <v>0.84</v>
      </c>
      <c r="O394">
        <v>0</v>
      </c>
      <c r="P394">
        <v>368</v>
      </c>
      <c r="Q394">
        <v>1162</v>
      </c>
      <c r="R394">
        <v>9</v>
      </c>
      <c r="S394">
        <v>9</v>
      </c>
      <c r="T394">
        <v>0.24</v>
      </c>
      <c r="U394">
        <v>1</v>
      </c>
      <c r="V394">
        <v>1</v>
      </c>
      <c r="W394">
        <v>0.2</v>
      </c>
      <c r="X394">
        <v>1</v>
      </c>
      <c r="Y394">
        <v>1</v>
      </c>
      <c r="Z394">
        <v>1</v>
      </c>
      <c r="AA394">
        <v>1.47E-3</v>
      </c>
      <c r="AB394">
        <v>0.02</v>
      </c>
      <c r="AC394">
        <v>0.06</v>
      </c>
      <c r="AD394">
        <v>0.02</v>
      </c>
      <c r="AE394">
        <v>0.06</v>
      </c>
      <c r="AF394" t="s">
        <v>210</v>
      </c>
      <c r="AG394">
        <v>84060</v>
      </c>
      <c r="AH394">
        <v>70220</v>
      </c>
      <c r="AI394">
        <v>370</v>
      </c>
      <c r="AJ394">
        <v>670</v>
      </c>
      <c r="AK394" t="s">
        <v>51</v>
      </c>
      <c r="AL394" t="s">
        <v>207</v>
      </c>
      <c r="AM394" t="s">
        <v>53</v>
      </c>
      <c r="AN394" t="s">
        <v>53</v>
      </c>
      <c r="AO394" t="s">
        <v>54</v>
      </c>
      <c r="AP394" t="s">
        <v>53</v>
      </c>
      <c r="AQ394" t="s">
        <v>53</v>
      </c>
      <c r="AR394">
        <v>10000</v>
      </c>
      <c r="AS394" t="s">
        <v>55</v>
      </c>
      <c r="AT394" t="s">
        <v>56</v>
      </c>
      <c r="AU394">
        <v>1</v>
      </c>
      <c r="AV394" s="1">
        <v>43689.577668101854</v>
      </c>
    </row>
    <row r="395" spans="1:48">
      <c r="A395" t="s">
        <v>156</v>
      </c>
      <c r="B395" t="s">
        <v>157</v>
      </c>
      <c r="C395">
        <v>2</v>
      </c>
      <c r="D395">
        <v>9.41</v>
      </c>
      <c r="E395">
        <v>1327</v>
      </c>
      <c r="F395">
        <v>241</v>
      </c>
      <c r="G395">
        <v>132700</v>
      </c>
      <c r="H395">
        <v>136190</v>
      </c>
      <c r="I395">
        <v>3490</v>
      </c>
      <c r="J395">
        <v>18.16</v>
      </c>
      <c r="K395">
        <v>102.63</v>
      </c>
      <c r="L395">
        <v>0</v>
      </c>
      <c r="M395">
        <v>28.84</v>
      </c>
      <c r="N395">
        <v>0.83</v>
      </c>
      <c r="O395">
        <v>0</v>
      </c>
      <c r="P395">
        <v>334</v>
      </c>
      <c r="Q395">
        <v>993</v>
      </c>
      <c r="R395">
        <v>4</v>
      </c>
      <c r="S395">
        <v>4</v>
      </c>
      <c r="T395">
        <v>0.25</v>
      </c>
      <c r="U395">
        <v>1</v>
      </c>
      <c r="V395">
        <v>1</v>
      </c>
      <c r="W395">
        <v>0.2</v>
      </c>
      <c r="X395">
        <v>1</v>
      </c>
      <c r="Y395">
        <v>1</v>
      </c>
      <c r="Z395">
        <v>1</v>
      </c>
      <c r="AA395">
        <v>2.0400000000000001E-3</v>
      </c>
      <c r="AB395">
        <v>0.01</v>
      </c>
      <c r="AC395">
        <v>0.06</v>
      </c>
      <c r="AD395">
        <v>0.02</v>
      </c>
      <c r="AE395">
        <v>0.06</v>
      </c>
      <c r="AF395" t="s">
        <v>68</v>
      </c>
      <c r="AG395">
        <v>74370</v>
      </c>
      <c r="AH395">
        <v>61820</v>
      </c>
      <c r="AI395">
        <v>190</v>
      </c>
      <c r="AJ395">
        <v>760</v>
      </c>
      <c r="AK395" t="s">
        <v>51</v>
      </c>
      <c r="AL395" t="s">
        <v>62</v>
      </c>
      <c r="AM395" t="s">
        <v>53</v>
      </c>
      <c r="AN395" t="s">
        <v>53</v>
      </c>
      <c r="AO395" t="s">
        <v>54</v>
      </c>
      <c r="AP395" t="s">
        <v>53</v>
      </c>
      <c r="AQ395" t="s">
        <v>53</v>
      </c>
      <c r="AR395">
        <v>10000</v>
      </c>
      <c r="AS395" t="s">
        <v>55</v>
      </c>
      <c r="AT395" t="s">
        <v>56</v>
      </c>
      <c r="AU395">
        <v>1</v>
      </c>
      <c r="AV395" s="1">
        <v>43689.579007523149</v>
      </c>
    </row>
    <row r="396" spans="1:48">
      <c r="A396" t="s">
        <v>156</v>
      </c>
      <c r="B396" t="s">
        <v>157</v>
      </c>
      <c r="C396">
        <v>2</v>
      </c>
      <c r="D396">
        <v>23.74</v>
      </c>
      <c r="E396">
        <v>3347</v>
      </c>
      <c r="F396">
        <v>989</v>
      </c>
      <c r="G396">
        <v>334700</v>
      </c>
      <c r="H396">
        <v>315820</v>
      </c>
      <c r="I396">
        <v>-18880</v>
      </c>
      <c r="J396">
        <v>29.55</v>
      </c>
      <c r="K396">
        <v>94.36</v>
      </c>
      <c r="L396">
        <v>0</v>
      </c>
      <c r="M396">
        <v>37.369999999999997</v>
      </c>
      <c r="N396">
        <v>0.84</v>
      </c>
      <c r="O396">
        <v>0</v>
      </c>
      <c r="P396">
        <v>3256</v>
      </c>
      <c r="Q396">
        <v>91</v>
      </c>
      <c r="R396">
        <v>2</v>
      </c>
      <c r="S396">
        <v>1</v>
      </c>
      <c r="T396">
        <v>0.97</v>
      </c>
      <c r="U396">
        <v>1</v>
      </c>
      <c r="V396">
        <v>1</v>
      </c>
      <c r="W396">
        <v>0.3</v>
      </c>
      <c r="X396">
        <v>1</v>
      </c>
      <c r="Y396">
        <v>1</v>
      </c>
      <c r="Z396">
        <v>1</v>
      </c>
      <c r="AA396">
        <v>-2.9399999999999999E-3</v>
      </c>
      <c r="AB396">
        <v>0.01</v>
      </c>
      <c r="AC396">
        <v>0.13</v>
      </c>
      <c r="AD396">
        <v>0.02</v>
      </c>
      <c r="AE396">
        <v>0.04</v>
      </c>
      <c r="AF396" t="s">
        <v>70</v>
      </c>
      <c r="AG396">
        <v>171810</v>
      </c>
      <c r="AH396">
        <v>144010</v>
      </c>
      <c r="AI396">
        <v>140</v>
      </c>
      <c r="AJ396">
        <v>410</v>
      </c>
      <c r="AK396" t="s">
        <v>51</v>
      </c>
      <c r="AL396" t="s">
        <v>52</v>
      </c>
      <c r="AM396" t="s">
        <v>53</v>
      </c>
      <c r="AN396" t="s">
        <v>53</v>
      </c>
      <c r="AO396" t="s">
        <v>54</v>
      </c>
      <c r="AP396" t="s">
        <v>53</v>
      </c>
      <c r="AQ396" t="s">
        <v>53</v>
      </c>
      <c r="AR396">
        <v>10000</v>
      </c>
      <c r="AS396" t="s">
        <v>55</v>
      </c>
      <c r="AT396" t="s">
        <v>56</v>
      </c>
      <c r="AU396">
        <v>1</v>
      </c>
      <c r="AV396" s="1">
        <v>43689.580789375002</v>
      </c>
    </row>
    <row r="397" spans="1:48">
      <c r="A397" t="s">
        <v>156</v>
      </c>
      <c r="B397" t="s">
        <v>157</v>
      </c>
      <c r="C397">
        <v>2</v>
      </c>
      <c r="D397">
        <v>20.78</v>
      </c>
      <c r="E397">
        <v>2930</v>
      </c>
      <c r="F397">
        <v>778</v>
      </c>
      <c r="G397">
        <v>293000</v>
      </c>
      <c r="H397">
        <v>278280</v>
      </c>
      <c r="I397">
        <v>-14720</v>
      </c>
      <c r="J397">
        <v>26.55</v>
      </c>
      <c r="K397">
        <v>94.98</v>
      </c>
      <c r="L397">
        <v>0</v>
      </c>
      <c r="M397">
        <v>37.9</v>
      </c>
      <c r="N397">
        <v>0.82</v>
      </c>
      <c r="O397">
        <v>0</v>
      </c>
      <c r="P397">
        <v>2872</v>
      </c>
      <c r="Q397">
        <v>58</v>
      </c>
      <c r="R397">
        <v>5</v>
      </c>
      <c r="S397">
        <v>4</v>
      </c>
      <c r="T397">
        <v>0.98</v>
      </c>
      <c r="U397">
        <v>1</v>
      </c>
      <c r="V397">
        <v>1</v>
      </c>
      <c r="W397">
        <v>0.3</v>
      </c>
      <c r="X397">
        <v>1</v>
      </c>
      <c r="Y397">
        <v>1</v>
      </c>
      <c r="Z397">
        <v>1</v>
      </c>
      <c r="AA397">
        <v>-1.83E-3</v>
      </c>
      <c r="AB397">
        <v>0.01</v>
      </c>
      <c r="AC397">
        <v>0.12</v>
      </c>
      <c r="AD397">
        <v>0.02</v>
      </c>
      <c r="AE397">
        <v>0.05</v>
      </c>
      <c r="AF397" t="s">
        <v>211</v>
      </c>
      <c r="AG397">
        <v>152610</v>
      </c>
      <c r="AH397">
        <v>125670</v>
      </c>
      <c r="AI397">
        <v>200</v>
      </c>
      <c r="AJ397">
        <v>460</v>
      </c>
      <c r="AK397" t="s">
        <v>51</v>
      </c>
      <c r="AL397" t="s">
        <v>203</v>
      </c>
      <c r="AM397" t="s">
        <v>53</v>
      </c>
      <c r="AN397" t="s">
        <v>53</v>
      </c>
      <c r="AO397" t="s">
        <v>54</v>
      </c>
      <c r="AP397" t="s">
        <v>53</v>
      </c>
      <c r="AQ397" t="s">
        <v>53</v>
      </c>
      <c r="AR397">
        <v>10000</v>
      </c>
      <c r="AS397" t="s">
        <v>55</v>
      </c>
      <c r="AT397" t="s">
        <v>56</v>
      </c>
      <c r="AU397">
        <v>1</v>
      </c>
      <c r="AV397" s="1">
        <v>43689.582478750002</v>
      </c>
    </row>
    <row r="398" spans="1:48">
      <c r="A398" t="s">
        <v>156</v>
      </c>
      <c r="B398" t="s">
        <v>157</v>
      </c>
      <c r="C398">
        <v>2</v>
      </c>
      <c r="D398">
        <v>17.73</v>
      </c>
      <c r="E398">
        <v>2500</v>
      </c>
      <c r="F398">
        <v>604</v>
      </c>
      <c r="G398">
        <v>250000</v>
      </c>
      <c r="H398">
        <v>237380</v>
      </c>
      <c r="I398">
        <v>-12620</v>
      </c>
      <c r="J398">
        <v>24.16</v>
      </c>
      <c r="K398">
        <v>94.95</v>
      </c>
      <c r="L398">
        <v>0</v>
      </c>
      <c r="M398">
        <v>38.4</v>
      </c>
      <c r="N398">
        <v>0.81</v>
      </c>
      <c r="O398">
        <v>0</v>
      </c>
      <c r="P398">
        <v>2477</v>
      </c>
      <c r="Q398">
        <v>23</v>
      </c>
      <c r="R398">
        <v>4</v>
      </c>
      <c r="S398">
        <v>3</v>
      </c>
      <c r="T398">
        <v>0.99</v>
      </c>
      <c r="U398">
        <v>1</v>
      </c>
      <c r="V398">
        <v>1</v>
      </c>
      <c r="W398">
        <v>0.3</v>
      </c>
      <c r="X398">
        <v>1</v>
      </c>
      <c r="Y398">
        <v>1</v>
      </c>
      <c r="Z398">
        <v>1</v>
      </c>
      <c r="AA398">
        <v>-1.0399999999999999E-3</v>
      </c>
      <c r="AB398">
        <v>0.01</v>
      </c>
      <c r="AC398">
        <v>0.1</v>
      </c>
      <c r="AD398">
        <v>0.02</v>
      </c>
      <c r="AE398">
        <v>0.05</v>
      </c>
      <c r="AF398" t="s">
        <v>71</v>
      </c>
      <c r="AG398">
        <v>130810</v>
      </c>
      <c r="AH398">
        <v>106570</v>
      </c>
      <c r="AI398">
        <v>190</v>
      </c>
      <c r="AJ398">
        <v>500</v>
      </c>
      <c r="AK398" t="s">
        <v>51</v>
      </c>
      <c r="AL398" t="s">
        <v>58</v>
      </c>
      <c r="AM398" t="s">
        <v>53</v>
      </c>
      <c r="AN398" t="s">
        <v>53</v>
      </c>
      <c r="AO398" t="s">
        <v>54</v>
      </c>
      <c r="AP398" t="s">
        <v>53</v>
      </c>
      <c r="AQ398" t="s">
        <v>53</v>
      </c>
      <c r="AR398">
        <v>10000</v>
      </c>
      <c r="AS398" t="s">
        <v>55</v>
      </c>
      <c r="AT398" t="s">
        <v>56</v>
      </c>
      <c r="AU398">
        <v>1</v>
      </c>
      <c r="AV398" s="1">
        <v>43689.5841496875</v>
      </c>
    </row>
    <row r="399" spans="1:48">
      <c r="A399" t="s">
        <v>156</v>
      </c>
      <c r="B399" t="s">
        <v>157</v>
      </c>
      <c r="C399">
        <v>2</v>
      </c>
      <c r="D399">
        <v>14.91</v>
      </c>
      <c r="E399">
        <v>2103</v>
      </c>
      <c r="F399">
        <v>469</v>
      </c>
      <c r="G399">
        <v>210300</v>
      </c>
      <c r="H399">
        <v>204070</v>
      </c>
      <c r="I399">
        <v>-6230</v>
      </c>
      <c r="J399">
        <v>22.3</v>
      </c>
      <c r="K399">
        <v>97.04</v>
      </c>
      <c r="L399">
        <v>0</v>
      </c>
      <c r="M399">
        <v>38.67</v>
      </c>
      <c r="N399">
        <v>0.81</v>
      </c>
      <c r="O399">
        <v>0</v>
      </c>
      <c r="P399">
        <v>1285</v>
      </c>
      <c r="Q399">
        <v>818</v>
      </c>
      <c r="R399">
        <v>24</v>
      </c>
      <c r="S399">
        <v>23</v>
      </c>
      <c r="T399">
        <v>0.61</v>
      </c>
      <c r="U399">
        <v>1</v>
      </c>
      <c r="V399">
        <v>1</v>
      </c>
      <c r="W399">
        <v>0.3</v>
      </c>
      <c r="X399">
        <v>1</v>
      </c>
      <c r="Y399">
        <v>1</v>
      </c>
      <c r="Z399">
        <v>1</v>
      </c>
      <c r="AA399">
        <v>-1.8000000000000001E-4</v>
      </c>
      <c r="AB399">
        <v>0.01</v>
      </c>
      <c r="AC399">
        <v>0.08</v>
      </c>
      <c r="AD399">
        <v>0.02</v>
      </c>
      <c r="AE399">
        <v>0.06</v>
      </c>
      <c r="AF399" t="s">
        <v>212</v>
      </c>
      <c r="AG399">
        <v>112470</v>
      </c>
      <c r="AH399">
        <v>91600</v>
      </c>
      <c r="AI399">
        <v>220</v>
      </c>
      <c r="AJ399">
        <v>560</v>
      </c>
      <c r="AK399" t="s">
        <v>51</v>
      </c>
      <c r="AL399" t="s">
        <v>205</v>
      </c>
      <c r="AM399" t="s">
        <v>53</v>
      </c>
      <c r="AN399" t="s">
        <v>53</v>
      </c>
      <c r="AO399" t="s">
        <v>54</v>
      </c>
      <c r="AP399" t="s">
        <v>53</v>
      </c>
      <c r="AQ399" t="s">
        <v>53</v>
      </c>
      <c r="AR399">
        <v>10000</v>
      </c>
      <c r="AS399" t="s">
        <v>55</v>
      </c>
      <c r="AT399" t="s">
        <v>56</v>
      </c>
      <c r="AU399">
        <v>1</v>
      </c>
      <c r="AV399" s="1">
        <v>43689.585704004632</v>
      </c>
    </row>
    <row r="400" spans="1:48">
      <c r="A400" t="s">
        <v>156</v>
      </c>
      <c r="B400" t="s">
        <v>157</v>
      </c>
      <c r="C400">
        <v>2</v>
      </c>
      <c r="D400">
        <v>12.87</v>
      </c>
      <c r="E400">
        <v>1815</v>
      </c>
      <c r="F400">
        <v>380</v>
      </c>
      <c r="G400">
        <v>181500</v>
      </c>
      <c r="H400">
        <v>178990</v>
      </c>
      <c r="I400">
        <v>-2510</v>
      </c>
      <c r="J400">
        <v>20.94</v>
      </c>
      <c r="K400">
        <v>98.62</v>
      </c>
      <c r="L400">
        <v>0</v>
      </c>
      <c r="M400">
        <v>38.880000000000003</v>
      </c>
      <c r="N400">
        <v>0.82</v>
      </c>
      <c r="O400">
        <v>0</v>
      </c>
      <c r="P400">
        <v>524</v>
      </c>
      <c r="Q400">
        <v>1291</v>
      </c>
      <c r="R400">
        <v>17</v>
      </c>
      <c r="S400">
        <v>16</v>
      </c>
      <c r="T400">
        <v>0.28999999999999998</v>
      </c>
      <c r="U400">
        <v>1</v>
      </c>
      <c r="V400">
        <v>1</v>
      </c>
      <c r="W400">
        <v>0.3</v>
      </c>
      <c r="X400">
        <v>1</v>
      </c>
      <c r="Y400">
        <v>1</v>
      </c>
      <c r="Z400">
        <v>1</v>
      </c>
      <c r="AA400">
        <v>8.7000000000000001E-4</v>
      </c>
      <c r="AB400">
        <v>0.01</v>
      </c>
      <c r="AC400">
        <v>0.06</v>
      </c>
      <c r="AD400">
        <v>0.02</v>
      </c>
      <c r="AE400">
        <v>7.0000000000000007E-2</v>
      </c>
      <c r="AF400" t="s">
        <v>72</v>
      </c>
      <c r="AG400">
        <v>98160</v>
      </c>
      <c r="AH400">
        <v>80830</v>
      </c>
      <c r="AI400">
        <v>250</v>
      </c>
      <c r="AJ400">
        <v>610</v>
      </c>
      <c r="AK400" t="s">
        <v>51</v>
      </c>
      <c r="AL400" t="s">
        <v>60</v>
      </c>
      <c r="AM400" t="s">
        <v>53</v>
      </c>
      <c r="AN400" t="s">
        <v>53</v>
      </c>
      <c r="AO400" t="s">
        <v>54</v>
      </c>
      <c r="AP400" t="s">
        <v>53</v>
      </c>
      <c r="AQ400" t="s">
        <v>53</v>
      </c>
      <c r="AR400">
        <v>10000</v>
      </c>
      <c r="AS400" t="s">
        <v>55</v>
      </c>
      <c r="AT400" t="s">
        <v>56</v>
      </c>
      <c r="AU400">
        <v>1</v>
      </c>
      <c r="AV400" s="1">
        <v>43689.587259386572</v>
      </c>
    </row>
    <row r="401" spans="1:48">
      <c r="A401" t="s">
        <v>156</v>
      </c>
      <c r="B401" t="s">
        <v>157</v>
      </c>
      <c r="C401">
        <v>2</v>
      </c>
      <c r="D401">
        <v>10.87</v>
      </c>
      <c r="E401">
        <v>1532</v>
      </c>
      <c r="F401">
        <v>297</v>
      </c>
      <c r="G401">
        <v>153200</v>
      </c>
      <c r="H401">
        <v>154280</v>
      </c>
      <c r="I401">
        <v>1080</v>
      </c>
      <c r="J401">
        <v>19.39</v>
      </c>
      <c r="K401">
        <v>100.7</v>
      </c>
      <c r="L401">
        <v>0</v>
      </c>
      <c r="M401">
        <v>39.19</v>
      </c>
      <c r="N401">
        <v>0.84</v>
      </c>
      <c r="O401">
        <v>0</v>
      </c>
      <c r="P401">
        <v>368</v>
      </c>
      <c r="Q401">
        <v>1164</v>
      </c>
      <c r="R401">
        <v>9</v>
      </c>
      <c r="S401">
        <v>9</v>
      </c>
      <c r="T401">
        <v>0.24</v>
      </c>
      <c r="U401">
        <v>1</v>
      </c>
      <c r="V401">
        <v>1</v>
      </c>
      <c r="W401">
        <v>0.3</v>
      </c>
      <c r="X401">
        <v>1</v>
      </c>
      <c r="Y401">
        <v>1</v>
      </c>
      <c r="Z401">
        <v>1</v>
      </c>
      <c r="AA401">
        <v>1.4300000000000001E-3</v>
      </c>
      <c r="AB401">
        <v>0.01</v>
      </c>
      <c r="AC401">
        <v>0.06</v>
      </c>
      <c r="AD401">
        <v>0.02</v>
      </c>
      <c r="AE401">
        <v>7.0000000000000007E-2</v>
      </c>
      <c r="AF401" t="s">
        <v>213</v>
      </c>
      <c r="AG401">
        <v>84060</v>
      </c>
      <c r="AH401">
        <v>70220</v>
      </c>
      <c r="AI401">
        <v>370</v>
      </c>
      <c r="AJ401">
        <v>670</v>
      </c>
      <c r="AK401" t="s">
        <v>51</v>
      </c>
      <c r="AL401" t="s">
        <v>207</v>
      </c>
      <c r="AM401" t="s">
        <v>53</v>
      </c>
      <c r="AN401" t="s">
        <v>53</v>
      </c>
      <c r="AO401" t="s">
        <v>54</v>
      </c>
      <c r="AP401" t="s">
        <v>53</v>
      </c>
      <c r="AQ401" t="s">
        <v>53</v>
      </c>
      <c r="AR401">
        <v>10000</v>
      </c>
      <c r="AS401" t="s">
        <v>55</v>
      </c>
      <c r="AT401" t="s">
        <v>56</v>
      </c>
      <c r="AU401">
        <v>1</v>
      </c>
      <c r="AV401" s="1">
        <v>43689.588790300928</v>
      </c>
    </row>
    <row r="402" spans="1:48">
      <c r="A402" t="s">
        <v>156</v>
      </c>
      <c r="B402" t="s">
        <v>157</v>
      </c>
      <c r="C402">
        <v>2</v>
      </c>
      <c r="D402">
        <v>9.43</v>
      </c>
      <c r="E402">
        <v>1329</v>
      </c>
      <c r="F402">
        <v>241</v>
      </c>
      <c r="G402">
        <v>132900</v>
      </c>
      <c r="H402">
        <v>136190</v>
      </c>
      <c r="I402">
        <v>3290</v>
      </c>
      <c r="J402">
        <v>18.13</v>
      </c>
      <c r="K402">
        <v>102.48</v>
      </c>
      <c r="L402">
        <v>0</v>
      </c>
      <c r="M402">
        <v>39.520000000000003</v>
      </c>
      <c r="N402">
        <v>0.83</v>
      </c>
      <c r="O402">
        <v>0</v>
      </c>
      <c r="P402">
        <v>334</v>
      </c>
      <c r="Q402">
        <v>995</v>
      </c>
      <c r="R402">
        <v>4</v>
      </c>
      <c r="S402">
        <v>4</v>
      </c>
      <c r="T402">
        <v>0.25</v>
      </c>
      <c r="U402">
        <v>1</v>
      </c>
      <c r="V402">
        <v>1</v>
      </c>
      <c r="W402">
        <v>0.3</v>
      </c>
      <c r="X402">
        <v>1</v>
      </c>
      <c r="Y402">
        <v>1</v>
      </c>
      <c r="Z402">
        <v>1</v>
      </c>
      <c r="AA402">
        <v>2.0100000000000001E-3</v>
      </c>
      <c r="AB402">
        <v>0.01</v>
      </c>
      <c r="AC402">
        <v>0.06</v>
      </c>
      <c r="AD402">
        <v>0.02</v>
      </c>
      <c r="AE402">
        <v>0.06</v>
      </c>
      <c r="AF402" t="s">
        <v>73</v>
      </c>
      <c r="AG402">
        <v>74370</v>
      </c>
      <c r="AH402">
        <v>61820</v>
      </c>
      <c r="AI402">
        <v>190</v>
      </c>
      <c r="AJ402">
        <v>760</v>
      </c>
      <c r="AK402" t="s">
        <v>51</v>
      </c>
      <c r="AL402" t="s">
        <v>62</v>
      </c>
      <c r="AM402" t="s">
        <v>53</v>
      </c>
      <c r="AN402" t="s">
        <v>53</v>
      </c>
      <c r="AO402" t="s">
        <v>54</v>
      </c>
      <c r="AP402" t="s">
        <v>53</v>
      </c>
      <c r="AQ402" t="s">
        <v>53</v>
      </c>
      <c r="AR402">
        <v>10000</v>
      </c>
      <c r="AS402" t="s">
        <v>55</v>
      </c>
      <c r="AT402" t="s">
        <v>56</v>
      </c>
      <c r="AU402">
        <v>1</v>
      </c>
      <c r="AV402" s="1">
        <v>43689.590262106482</v>
      </c>
    </row>
    <row r="403" spans="1:48">
      <c r="A403" t="s">
        <v>156</v>
      </c>
      <c r="B403" t="s">
        <v>157</v>
      </c>
      <c r="C403">
        <v>2</v>
      </c>
      <c r="D403">
        <v>23.77</v>
      </c>
      <c r="E403">
        <v>3352</v>
      </c>
      <c r="F403">
        <v>990</v>
      </c>
      <c r="G403">
        <v>335200</v>
      </c>
      <c r="H403">
        <v>316230</v>
      </c>
      <c r="I403">
        <v>-18970</v>
      </c>
      <c r="J403">
        <v>29.53</v>
      </c>
      <c r="K403">
        <v>94.34</v>
      </c>
      <c r="L403">
        <v>0</v>
      </c>
      <c r="M403">
        <v>48.47</v>
      </c>
      <c r="N403">
        <v>0.84</v>
      </c>
      <c r="O403">
        <v>0</v>
      </c>
      <c r="P403">
        <v>3261</v>
      </c>
      <c r="Q403">
        <v>91</v>
      </c>
      <c r="R403">
        <v>2</v>
      </c>
      <c r="S403">
        <v>1</v>
      </c>
      <c r="T403">
        <v>0.97</v>
      </c>
      <c r="U403">
        <v>1</v>
      </c>
      <c r="V403">
        <v>1</v>
      </c>
      <c r="W403">
        <v>0.4</v>
      </c>
      <c r="X403">
        <v>1</v>
      </c>
      <c r="Y403">
        <v>1</v>
      </c>
      <c r="Z403">
        <v>1</v>
      </c>
      <c r="AA403">
        <v>-2.9099999999999998E-3</v>
      </c>
      <c r="AB403">
        <v>0.01</v>
      </c>
      <c r="AC403">
        <v>0.14000000000000001</v>
      </c>
      <c r="AD403">
        <v>0.02</v>
      </c>
      <c r="AE403">
        <v>0.04</v>
      </c>
      <c r="AF403" t="s">
        <v>75</v>
      </c>
      <c r="AG403">
        <v>172220</v>
      </c>
      <c r="AH403">
        <v>144010</v>
      </c>
      <c r="AI403">
        <v>140</v>
      </c>
      <c r="AJ403">
        <v>410</v>
      </c>
      <c r="AK403" t="s">
        <v>51</v>
      </c>
      <c r="AL403" t="s">
        <v>52</v>
      </c>
      <c r="AM403" t="s">
        <v>53</v>
      </c>
      <c r="AN403" t="s">
        <v>53</v>
      </c>
      <c r="AO403" t="s">
        <v>54</v>
      </c>
      <c r="AP403" t="s">
        <v>53</v>
      </c>
      <c r="AQ403" t="s">
        <v>53</v>
      </c>
      <c r="AR403">
        <v>10000</v>
      </c>
      <c r="AS403" t="s">
        <v>55</v>
      </c>
      <c r="AT403" t="s">
        <v>56</v>
      </c>
      <c r="AU403">
        <v>1</v>
      </c>
      <c r="AV403" s="1">
        <v>43689.592364872682</v>
      </c>
    </row>
    <row r="404" spans="1:48">
      <c r="A404" t="s">
        <v>156</v>
      </c>
      <c r="B404" t="s">
        <v>157</v>
      </c>
      <c r="C404">
        <v>2</v>
      </c>
      <c r="D404">
        <v>20.82</v>
      </c>
      <c r="E404">
        <v>2935</v>
      </c>
      <c r="F404">
        <v>779</v>
      </c>
      <c r="G404">
        <v>293500</v>
      </c>
      <c r="H404">
        <v>278690</v>
      </c>
      <c r="I404">
        <v>-14810</v>
      </c>
      <c r="J404">
        <v>26.54</v>
      </c>
      <c r="K404">
        <v>94.95</v>
      </c>
      <c r="L404">
        <v>0</v>
      </c>
      <c r="M404">
        <v>48.89</v>
      </c>
      <c r="N404">
        <v>0.82</v>
      </c>
      <c r="O404">
        <v>0</v>
      </c>
      <c r="P404">
        <v>2877</v>
      </c>
      <c r="Q404">
        <v>58</v>
      </c>
      <c r="R404">
        <v>5</v>
      </c>
      <c r="S404">
        <v>4</v>
      </c>
      <c r="T404">
        <v>0.98</v>
      </c>
      <c r="U404">
        <v>1</v>
      </c>
      <c r="V404">
        <v>1</v>
      </c>
      <c r="W404">
        <v>0.4</v>
      </c>
      <c r="X404">
        <v>1</v>
      </c>
      <c r="Y404">
        <v>1</v>
      </c>
      <c r="Z404">
        <v>1</v>
      </c>
      <c r="AA404">
        <v>-1.8E-3</v>
      </c>
      <c r="AB404">
        <v>0.01</v>
      </c>
      <c r="AC404">
        <v>0.13</v>
      </c>
      <c r="AD404">
        <v>0.02</v>
      </c>
      <c r="AE404">
        <v>0.04</v>
      </c>
      <c r="AF404" t="s">
        <v>214</v>
      </c>
      <c r="AG404">
        <v>153020</v>
      </c>
      <c r="AH404">
        <v>125670</v>
      </c>
      <c r="AI404">
        <v>200</v>
      </c>
      <c r="AJ404">
        <v>460</v>
      </c>
      <c r="AK404" t="s">
        <v>51</v>
      </c>
      <c r="AL404" t="s">
        <v>203</v>
      </c>
      <c r="AM404" t="s">
        <v>53</v>
      </c>
      <c r="AN404" t="s">
        <v>53</v>
      </c>
      <c r="AO404" t="s">
        <v>54</v>
      </c>
      <c r="AP404" t="s">
        <v>53</v>
      </c>
      <c r="AQ404" t="s">
        <v>53</v>
      </c>
      <c r="AR404">
        <v>10000</v>
      </c>
      <c r="AS404" t="s">
        <v>55</v>
      </c>
      <c r="AT404" t="s">
        <v>56</v>
      </c>
      <c r="AU404">
        <v>1</v>
      </c>
      <c r="AV404" s="1">
        <v>43689.594309756947</v>
      </c>
    </row>
    <row r="405" spans="1:48">
      <c r="A405" t="s">
        <v>156</v>
      </c>
      <c r="B405" t="s">
        <v>157</v>
      </c>
      <c r="C405">
        <v>2</v>
      </c>
      <c r="D405">
        <v>17.77</v>
      </c>
      <c r="E405">
        <v>2505</v>
      </c>
      <c r="F405">
        <v>605</v>
      </c>
      <c r="G405">
        <v>250500</v>
      </c>
      <c r="H405">
        <v>237790</v>
      </c>
      <c r="I405">
        <v>-12710</v>
      </c>
      <c r="J405">
        <v>24.15</v>
      </c>
      <c r="K405">
        <v>94.93</v>
      </c>
      <c r="L405">
        <v>0</v>
      </c>
      <c r="M405">
        <v>49.3</v>
      </c>
      <c r="N405">
        <v>0.81</v>
      </c>
      <c r="O405">
        <v>0</v>
      </c>
      <c r="P405">
        <v>2482</v>
      </c>
      <c r="Q405">
        <v>23</v>
      </c>
      <c r="R405">
        <v>4</v>
      </c>
      <c r="S405">
        <v>3</v>
      </c>
      <c r="T405">
        <v>0.99</v>
      </c>
      <c r="U405">
        <v>1</v>
      </c>
      <c r="V405">
        <v>1</v>
      </c>
      <c r="W405">
        <v>0.4</v>
      </c>
      <c r="X405">
        <v>1</v>
      </c>
      <c r="Y405">
        <v>1</v>
      </c>
      <c r="Z405">
        <v>1</v>
      </c>
      <c r="AA405">
        <v>-1.01E-3</v>
      </c>
      <c r="AB405">
        <v>0.01</v>
      </c>
      <c r="AC405">
        <v>0.11</v>
      </c>
      <c r="AD405">
        <v>0.02</v>
      </c>
      <c r="AE405">
        <v>0.04</v>
      </c>
      <c r="AF405" t="s">
        <v>76</v>
      </c>
      <c r="AG405">
        <v>131220</v>
      </c>
      <c r="AH405">
        <v>106570</v>
      </c>
      <c r="AI405">
        <v>190</v>
      </c>
      <c r="AJ405">
        <v>500</v>
      </c>
      <c r="AK405" t="s">
        <v>51</v>
      </c>
      <c r="AL405" t="s">
        <v>58</v>
      </c>
      <c r="AM405" t="s">
        <v>53</v>
      </c>
      <c r="AN405" t="s">
        <v>53</v>
      </c>
      <c r="AO405" t="s">
        <v>54</v>
      </c>
      <c r="AP405" t="s">
        <v>53</v>
      </c>
      <c r="AQ405" t="s">
        <v>53</v>
      </c>
      <c r="AR405">
        <v>10000</v>
      </c>
      <c r="AS405" t="s">
        <v>55</v>
      </c>
      <c r="AT405" t="s">
        <v>56</v>
      </c>
      <c r="AU405">
        <v>1</v>
      </c>
      <c r="AV405" s="1">
        <v>43689.596143437499</v>
      </c>
    </row>
    <row r="406" spans="1:48">
      <c r="A406" t="s">
        <v>156</v>
      </c>
      <c r="B406" t="s">
        <v>157</v>
      </c>
      <c r="C406">
        <v>2</v>
      </c>
      <c r="D406">
        <v>14.94</v>
      </c>
      <c r="E406">
        <v>2107</v>
      </c>
      <c r="F406">
        <v>470</v>
      </c>
      <c r="G406">
        <v>210700</v>
      </c>
      <c r="H406">
        <v>204480</v>
      </c>
      <c r="I406">
        <v>-6220</v>
      </c>
      <c r="J406">
        <v>22.31</v>
      </c>
      <c r="K406">
        <v>97.05</v>
      </c>
      <c r="L406">
        <v>0</v>
      </c>
      <c r="M406">
        <v>49.44</v>
      </c>
      <c r="N406">
        <v>0.81</v>
      </c>
      <c r="O406">
        <v>0</v>
      </c>
      <c r="P406">
        <v>1270</v>
      </c>
      <c r="Q406">
        <v>837</v>
      </c>
      <c r="R406">
        <v>25</v>
      </c>
      <c r="S406">
        <v>24</v>
      </c>
      <c r="T406">
        <v>0.6</v>
      </c>
      <c r="U406">
        <v>1</v>
      </c>
      <c r="V406">
        <v>1</v>
      </c>
      <c r="W406">
        <v>0.4</v>
      </c>
      <c r="X406">
        <v>1</v>
      </c>
      <c r="Y406">
        <v>1</v>
      </c>
      <c r="Z406">
        <v>1</v>
      </c>
      <c r="AA406">
        <v>-1.2999999999999999E-4</v>
      </c>
      <c r="AB406">
        <v>0.01</v>
      </c>
      <c r="AC406">
        <v>0.08</v>
      </c>
      <c r="AD406">
        <v>0.02</v>
      </c>
      <c r="AE406">
        <v>0.06</v>
      </c>
      <c r="AF406" t="s">
        <v>215</v>
      </c>
      <c r="AG406">
        <v>112880</v>
      </c>
      <c r="AH406">
        <v>91600</v>
      </c>
      <c r="AI406">
        <v>220</v>
      </c>
      <c r="AJ406">
        <v>560</v>
      </c>
      <c r="AK406" t="s">
        <v>51</v>
      </c>
      <c r="AL406" t="s">
        <v>205</v>
      </c>
      <c r="AM406" t="s">
        <v>53</v>
      </c>
      <c r="AN406" t="s">
        <v>53</v>
      </c>
      <c r="AO406" t="s">
        <v>54</v>
      </c>
      <c r="AP406" t="s">
        <v>53</v>
      </c>
      <c r="AQ406" t="s">
        <v>53</v>
      </c>
      <c r="AR406">
        <v>10000</v>
      </c>
      <c r="AS406" t="s">
        <v>55</v>
      </c>
      <c r="AT406" t="s">
        <v>56</v>
      </c>
      <c r="AU406">
        <v>1</v>
      </c>
      <c r="AV406" s="1">
        <v>43689.597878599539</v>
      </c>
    </row>
    <row r="407" spans="1:48">
      <c r="A407" t="s">
        <v>156</v>
      </c>
      <c r="B407" t="s">
        <v>157</v>
      </c>
      <c r="C407">
        <v>2</v>
      </c>
      <c r="D407">
        <v>12.9</v>
      </c>
      <c r="E407">
        <v>1819</v>
      </c>
      <c r="F407">
        <v>381</v>
      </c>
      <c r="G407">
        <v>181900</v>
      </c>
      <c r="H407">
        <v>179400</v>
      </c>
      <c r="I407">
        <v>-2500</v>
      </c>
      <c r="J407">
        <v>20.95</v>
      </c>
      <c r="K407">
        <v>98.63</v>
      </c>
      <c r="L407">
        <v>0</v>
      </c>
      <c r="M407">
        <v>49.55</v>
      </c>
      <c r="N407">
        <v>0.84</v>
      </c>
      <c r="O407">
        <v>0</v>
      </c>
      <c r="P407">
        <v>522</v>
      </c>
      <c r="Q407">
        <v>1297</v>
      </c>
      <c r="R407">
        <v>17</v>
      </c>
      <c r="S407">
        <v>16</v>
      </c>
      <c r="T407">
        <v>0.28999999999999998</v>
      </c>
      <c r="U407">
        <v>1</v>
      </c>
      <c r="V407">
        <v>1</v>
      </c>
      <c r="W407">
        <v>0.4</v>
      </c>
      <c r="X407">
        <v>1</v>
      </c>
      <c r="Y407">
        <v>1</v>
      </c>
      <c r="Z407">
        <v>1</v>
      </c>
      <c r="AA407">
        <v>9.2000000000000003E-4</v>
      </c>
      <c r="AB407">
        <v>0.01</v>
      </c>
      <c r="AC407">
        <v>7.0000000000000007E-2</v>
      </c>
      <c r="AD407">
        <v>0.02</v>
      </c>
      <c r="AE407">
        <v>7.0000000000000007E-2</v>
      </c>
      <c r="AF407" t="s">
        <v>77</v>
      </c>
      <c r="AG407">
        <v>97350</v>
      </c>
      <c r="AH407">
        <v>82050</v>
      </c>
      <c r="AI407">
        <v>250</v>
      </c>
      <c r="AJ407">
        <v>600</v>
      </c>
      <c r="AK407" t="s">
        <v>51</v>
      </c>
      <c r="AL407" t="s">
        <v>60</v>
      </c>
      <c r="AM407" t="s">
        <v>53</v>
      </c>
      <c r="AN407" t="s">
        <v>53</v>
      </c>
      <c r="AO407" t="s">
        <v>54</v>
      </c>
      <c r="AP407" t="s">
        <v>53</v>
      </c>
      <c r="AQ407" t="s">
        <v>53</v>
      </c>
      <c r="AR407">
        <v>10000</v>
      </c>
      <c r="AS407" t="s">
        <v>55</v>
      </c>
      <c r="AT407" t="s">
        <v>56</v>
      </c>
      <c r="AU407">
        <v>1</v>
      </c>
      <c r="AV407" s="1">
        <v>43689.599556655092</v>
      </c>
    </row>
    <row r="408" spans="1:48">
      <c r="A408" t="s">
        <v>156</v>
      </c>
      <c r="B408" t="s">
        <v>157</v>
      </c>
      <c r="C408">
        <v>2</v>
      </c>
      <c r="D408">
        <v>10.89</v>
      </c>
      <c r="E408">
        <v>1536</v>
      </c>
      <c r="F408">
        <v>298</v>
      </c>
      <c r="G408">
        <v>153600</v>
      </c>
      <c r="H408">
        <v>154690</v>
      </c>
      <c r="I408">
        <v>1090</v>
      </c>
      <c r="J408">
        <v>19.399999999999999</v>
      </c>
      <c r="K408">
        <v>100.71</v>
      </c>
      <c r="L408">
        <v>0</v>
      </c>
      <c r="M408">
        <v>49.79</v>
      </c>
      <c r="N408">
        <v>0.83</v>
      </c>
      <c r="O408">
        <v>0</v>
      </c>
      <c r="P408">
        <v>368</v>
      </c>
      <c r="Q408">
        <v>1168</v>
      </c>
      <c r="R408">
        <v>10</v>
      </c>
      <c r="S408">
        <v>10</v>
      </c>
      <c r="T408">
        <v>0.24</v>
      </c>
      <c r="U408">
        <v>1</v>
      </c>
      <c r="V408">
        <v>1</v>
      </c>
      <c r="W408">
        <v>0.4</v>
      </c>
      <c r="X408">
        <v>1</v>
      </c>
      <c r="Y408">
        <v>1</v>
      </c>
      <c r="Z408">
        <v>1</v>
      </c>
      <c r="AA408">
        <v>1.48E-3</v>
      </c>
      <c r="AB408">
        <v>0.01</v>
      </c>
      <c r="AC408">
        <v>7.0000000000000007E-2</v>
      </c>
      <c r="AD408">
        <v>0.02</v>
      </c>
      <c r="AE408">
        <v>7.0000000000000007E-2</v>
      </c>
      <c r="AF408" t="s">
        <v>216</v>
      </c>
      <c r="AG408">
        <v>84470</v>
      </c>
      <c r="AH408">
        <v>70220</v>
      </c>
      <c r="AI408">
        <v>370</v>
      </c>
      <c r="AJ408">
        <v>670</v>
      </c>
      <c r="AK408" t="s">
        <v>51</v>
      </c>
      <c r="AL408" t="s">
        <v>207</v>
      </c>
      <c r="AM408" t="s">
        <v>53</v>
      </c>
      <c r="AN408" t="s">
        <v>53</v>
      </c>
      <c r="AO408" t="s">
        <v>54</v>
      </c>
      <c r="AP408" t="s">
        <v>53</v>
      </c>
      <c r="AQ408" t="s">
        <v>53</v>
      </c>
      <c r="AR408">
        <v>10000</v>
      </c>
      <c r="AS408" t="s">
        <v>55</v>
      </c>
      <c r="AT408" t="s">
        <v>56</v>
      </c>
      <c r="AU408">
        <v>1</v>
      </c>
      <c r="AV408" s="1">
        <v>43689.60113570602</v>
      </c>
    </row>
    <row r="409" spans="1:48">
      <c r="A409" t="s">
        <v>156</v>
      </c>
      <c r="B409" t="s">
        <v>157</v>
      </c>
      <c r="C409">
        <v>2</v>
      </c>
      <c r="D409">
        <v>9.4499999999999993</v>
      </c>
      <c r="E409">
        <v>1333</v>
      </c>
      <c r="F409">
        <v>242</v>
      </c>
      <c r="G409">
        <v>133300</v>
      </c>
      <c r="H409">
        <v>136600</v>
      </c>
      <c r="I409">
        <v>3300</v>
      </c>
      <c r="J409">
        <v>18.149999999999999</v>
      </c>
      <c r="K409">
        <v>102.48</v>
      </c>
      <c r="L409">
        <v>0</v>
      </c>
      <c r="M409">
        <v>50.02</v>
      </c>
      <c r="N409">
        <v>0.83</v>
      </c>
      <c r="O409">
        <v>0</v>
      </c>
      <c r="P409">
        <v>337</v>
      </c>
      <c r="Q409">
        <v>996</v>
      </c>
      <c r="R409">
        <v>5</v>
      </c>
      <c r="S409">
        <v>5</v>
      </c>
      <c r="T409">
        <v>0.25</v>
      </c>
      <c r="U409">
        <v>1</v>
      </c>
      <c r="V409">
        <v>1</v>
      </c>
      <c r="W409">
        <v>0.4</v>
      </c>
      <c r="X409">
        <v>1</v>
      </c>
      <c r="Y409">
        <v>1</v>
      </c>
      <c r="Z409">
        <v>1</v>
      </c>
      <c r="AA409">
        <v>2.0500000000000002E-3</v>
      </c>
      <c r="AB409">
        <v>0.01</v>
      </c>
      <c r="AC409">
        <v>0.06</v>
      </c>
      <c r="AD409">
        <v>0.02</v>
      </c>
      <c r="AE409">
        <v>0.06</v>
      </c>
      <c r="AF409" t="s">
        <v>78</v>
      </c>
      <c r="AG409">
        <v>74780</v>
      </c>
      <c r="AH409">
        <v>61820</v>
      </c>
      <c r="AI409">
        <v>190</v>
      </c>
      <c r="AJ409">
        <v>760</v>
      </c>
      <c r="AK409" t="s">
        <v>51</v>
      </c>
      <c r="AL409" t="s">
        <v>62</v>
      </c>
      <c r="AM409" t="s">
        <v>53</v>
      </c>
      <c r="AN409" t="s">
        <v>53</v>
      </c>
      <c r="AO409" t="s">
        <v>54</v>
      </c>
      <c r="AP409" t="s">
        <v>53</v>
      </c>
      <c r="AQ409" t="s">
        <v>53</v>
      </c>
      <c r="AR409">
        <v>10000</v>
      </c>
      <c r="AS409" t="s">
        <v>55</v>
      </c>
      <c r="AT409" t="s">
        <v>56</v>
      </c>
      <c r="AU409">
        <v>1</v>
      </c>
      <c r="AV409" s="1">
        <v>43689.602682777775</v>
      </c>
    </row>
    <row r="410" spans="1:48">
      <c r="A410" t="s">
        <v>156</v>
      </c>
      <c r="B410" t="s">
        <v>157</v>
      </c>
      <c r="C410">
        <v>2</v>
      </c>
      <c r="D410">
        <v>23.79</v>
      </c>
      <c r="E410">
        <v>3354</v>
      </c>
      <c r="F410">
        <v>990</v>
      </c>
      <c r="G410">
        <v>335400</v>
      </c>
      <c r="H410">
        <v>316230</v>
      </c>
      <c r="I410">
        <v>-19170</v>
      </c>
      <c r="J410">
        <v>29.52</v>
      </c>
      <c r="K410">
        <v>94.28</v>
      </c>
      <c r="L410">
        <v>0</v>
      </c>
      <c r="M410">
        <v>59.65</v>
      </c>
      <c r="N410">
        <v>0.84</v>
      </c>
      <c r="O410">
        <v>0</v>
      </c>
      <c r="P410">
        <v>3263</v>
      </c>
      <c r="Q410">
        <v>91</v>
      </c>
      <c r="R410">
        <v>2</v>
      </c>
      <c r="S410">
        <v>1</v>
      </c>
      <c r="T410">
        <v>0.97</v>
      </c>
      <c r="U410">
        <v>1</v>
      </c>
      <c r="V410">
        <v>1</v>
      </c>
      <c r="W410">
        <v>0.5</v>
      </c>
      <c r="X410">
        <v>1</v>
      </c>
      <c r="Y410">
        <v>1</v>
      </c>
      <c r="Z410">
        <v>1</v>
      </c>
      <c r="AA410">
        <v>-2.9499999999999999E-3</v>
      </c>
      <c r="AB410">
        <v>0.01</v>
      </c>
      <c r="AC410">
        <v>0.15</v>
      </c>
      <c r="AD410">
        <v>0.02</v>
      </c>
      <c r="AE410">
        <v>0.03</v>
      </c>
      <c r="AF410" t="s">
        <v>80</v>
      </c>
      <c r="AG410">
        <v>172220</v>
      </c>
      <c r="AH410">
        <v>144010</v>
      </c>
      <c r="AI410">
        <v>140</v>
      </c>
      <c r="AJ410">
        <v>410</v>
      </c>
      <c r="AK410" t="s">
        <v>51</v>
      </c>
      <c r="AL410" t="s">
        <v>52</v>
      </c>
      <c r="AM410" t="s">
        <v>53</v>
      </c>
      <c r="AN410" t="s">
        <v>53</v>
      </c>
      <c r="AO410" t="s">
        <v>54</v>
      </c>
      <c r="AP410" t="s">
        <v>53</v>
      </c>
      <c r="AQ410" t="s">
        <v>53</v>
      </c>
      <c r="AR410">
        <v>10000</v>
      </c>
      <c r="AS410" t="s">
        <v>55</v>
      </c>
      <c r="AT410" t="s">
        <v>56</v>
      </c>
      <c r="AU410">
        <v>1</v>
      </c>
      <c r="AV410" s="1">
        <v>43689.60497403935</v>
      </c>
    </row>
    <row r="411" spans="1:48">
      <c r="A411" t="s">
        <v>156</v>
      </c>
      <c r="B411" t="s">
        <v>157</v>
      </c>
      <c r="C411">
        <v>2</v>
      </c>
      <c r="D411">
        <v>20.83</v>
      </c>
      <c r="E411">
        <v>2937</v>
      </c>
      <c r="F411">
        <v>779</v>
      </c>
      <c r="G411">
        <v>293700</v>
      </c>
      <c r="H411">
        <v>278690</v>
      </c>
      <c r="I411">
        <v>-15010</v>
      </c>
      <c r="J411">
        <v>26.52</v>
      </c>
      <c r="K411">
        <v>94.89</v>
      </c>
      <c r="L411">
        <v>0</v>
      </c>
      <c r="M411">
        <v>59.9</v>
      </c>
      <c r="N411">
        <v>0.82</v>
      </c>
      <c r="O411">
        <v>0</v>
      </c>
      <c r="P411">
        <v>2879</v>
      </c>
      <c r="Q411">
        <v>58</v>
      </c>
      <c r="R411">
        <v>5</v>
      </c>
      <c r="S411">
        <v>4</v>
      </c>
      <c r="T411">
        <v>0.98</v>
      </c>
      <c r="U411">
        <v>1</v>
      </c>
      <c r="V411">
        <v>1</v>
      </c>
      <c r="W411">
        <v>0.5</v>
      </c>
      <c r="X411">
        <v>1</v>
      </c>
      <c r="Y411">
        <v>1</v>
      </c>
      <c r="Z411">
        <v>1</v>
      </c>
      <c r="AA411">
        <v>-1.8500000000000001E-3</v>
      </c>
      <c r="AB411">
        <v>0.01</v>
      </c>
      <c r="AC411">
        <v>0.14000000000000001</v>
      </c>
      <c r="AD411">
        <v>0.01</v>
      </c>
      <c r="AE411">
        <v>0.03</v>
      </c>
      <c r="AF411" t="s">
        <v>217</v>
      </c>
      <c r="AG411">
        <v>153020</v>
      </c>
      <c r="AH411">
        <v>125670</v>
      </c>
      <c r="AI411">
        <v>200</v>
      </c>
      <c r="AJ411">
        <v>460</v>
      </c>
      <c r="AK411" t="s">
        <v>51</v>
      </c>
      <c r="AL411" t="s">
        <v>203</v>
      </c>
      <c r="AM411" t="s">
        <v>53</v>
      </c>
      <c r="AN411" t="s">
        <v>53</v>
      </c>
      <c r="AO411" t="s">
        <v>54</v>
      </c>
      <c r="AP411" t="s">
        <v>53</v>
      </c>
      <c r="AQ411" t="s">
        <v>53</v>
      </c>
      <c r="AR411">
        <v>10000</v>
      </c>
      <c r="AS411" t="s">
        <v>55</v>
      </c>
      <c r="AT411" t="s">
        <v>56</v>
      </c>
      <c r="AU411">
        <v>1</v>
      </c>
      <c r="AV411" s="1">
        <v>43689.607164664354</v>
      </c>
    </row>
    <row r="412" spans="1:48">
      <c r="A412" t="s">
        <v>156</v>
      </c>
      <c r="B412" t="s">
        <v>157</v>
      </c>
      <c r="C412">
        <v>2</v>
      </c>
      <c r="D412">
        <v>17.78</v>
      </c>
      <c r="E412">
        <v>2507</v>
      </c>
      <c r="F412">
        <v>605</v>
      </c>
      <c r="G412">
        <v>250700</v>
      </c>
      <c r="H412">
        <v>237790</v>
      </c>
      <c r="I412">
        <v>-12910</v>
      </c>
      <c r="J412">
        <v>24.13</v>
      </c>
      <c r="K412">
        <v>94.85</v>
      </c>
      <c r="L412">
        <v>0</v>
      </c>
      <c r="M412">
        <v>60.15</v>
      </c>
      <c r="N412">
        <v>0.81</v>
      </c>
      <c r="O412">
        <v>0</v>
      </c>
      <c r="P412">
        <v>2484</v>
      </c>
      <c r="Q412">
        <v>23</v>
      </c>
      <c r="R412">
        <v>4</v>
      </c>
      <c r="S412">
        <v>3</v>
      </c>
      <c r="T412">
        <v>0.99</v>
      </c>
      <c r="U412">
        <v>1</v>
      </c>
      <c r="V412">
        <v>1</v>
      </c>
      <c r="W412">
        <v>0.5</v>
      </c>
      <c r="X412">
        <v>1</v>
      </c>
      <c r="Y412">
        <v>1</v>
      </c>
      <c r="Z412">
        <v>1</v>
      </c>
      <c r="AA412">
        <v>-1.06E-3</v>
      </c>
      <c r="AB412">
        <v>0.01</v>
      </c>
      <c r="AC412">
        <v>0.12</v>
      </c>
      <c r="AD412">
        <v>0.01</v>
      </c>
      <c r="AE412">
        <v>0.04</v>
      </c>
      <c r="AF412" t="s">
        <v>81</v>
      </c>
      <c r="AG412">
        <v>131220</v>
      </c>
      <c r="AH412">
        <v>106570</v>
      </c>
      <c r="AI412">
        <v>190</v>
      </c>
      <c r="AJ412">
        <v>500</v>
      </c>
      <c r="AK412" t="s">
        <v>51</v>
      </c>
      <c r="AL412" t="s">
        <v>58</v>
      </c>
      <c r="AM412" t="s">
        <v>53</v>
      </c>
      <c r="AN412" t="s">
        <v>53</v>
      </c>
      <c r="AO412" t="s">
        <v>54</v>
      </c>
      <c r="AP412" t="s">
        <v>53</v>
      </c>
      <c r="AQ412" t="s">
        <v>53</v>
      </c>
      <c r="AR412">
        <v>10000</v>
      </c>
      <c r="AS412" t="s">
        <v>55</v>
      </c>
      <c r="AT412" t="s">
        <v>56</v>
      </c>
      <c r="AU412">
        <v>1</v>
      </c>
      <c r="AV412" s="1">
        <v>43689.609170381947</v>
      </c>
    </row>
    <row r="413" spans="1:48">
      <c r="A413" t="s">
        <v>156</v>
      </c>
      <c r="B413" t="s">
        <v>157</v>
      </c>
      <c r="C413">
        <v>2</v>
      </c>
      <c r="D413">
        <v>14.95</v>
      </c>
      <c r="E413">
        <v>2108</v>
      </c>
      <c r="F413">
        <v>470</v>
      </c>
      <c r="G413">
        <v>210800</v>
      </c>
      <c r="H413">
        <v>204480</v>
      </c>
      <c r="I413">
        <v>-6320</v>
      </c>
      <c r="J413">
        <v>22.3</v>
      </c>
      <c r="K413">
        <v>97</v>
      </c>
      <c r="L413">
        <v>0</v>
      </c>
      <c r="M413">
        <v>60.14</v>
      </c>
      <c r="N413">
        <v>0.81</v>
      </c>
      <c r="O413">
        <v>0</v>
      </c>
      <c r="P413">
        <v>1290</v>
      </c>
      <c r="Q413">
        <v>818</v>
      </c>
      <c r="R413">
        <v>22</v>
      </c>
      <c r="S413">
        <v>21</v>
      </c>
      <c r="T413">
        <v>0.61</v>
      </c>
      <c r="U413">
        <v>1</v>
      </c>
      <c r="V413">
        <v>1</v>
      </c>
      <c r="W413">
        <v>0.5</v>
      </c>
      <c r="X413">
        <v>1</v>
      </c>
      <c r="Y413">
        <v>1</v>
      </c>
      <c r="Z413">
        <v>1</v>
      </c>
      <c r="AA413">
        <v>-1.6000000000000001E-4</v>
      </c>
      <c r="AB413">
        <v>0.01</v>
      </c>
      <c r="AC413">
        <v>0.09</v>
      </c>
      <c r="AD413">
        <v>0.02</v>
      </c>
      <c r="AE413">
        <v>0.06</v>
      </c>
      <c r="AF413" t="s">
        <v>218</v>
      </c>
      <c r="AG413">
        <v>112880</v>
      </c>
      <c r="AH413">
        <v>91600</v>
      </c>
      <c r="AI413">
        <v>220</v>
      </c>
      <c r="AJ413">
        <v>560</v>
      </c>
      <c r="AK413" t="s">
        <v>51</v>
      </c>
      <c r="AL413" t="s">
        <v>205</v>
      </c>
      <c r="AM413" t="s">
        <v>53</v>
      </c>
      <c r="AN413" t="s">
        <v>53</v>
      </c>
      <c r="AO413" t="s">
        <v>54</v>
      </c>
      <c r="AP413" t="s">
        <v>53</v>
      </c>
      <c r="AQ413" t="s">
        <v>53</v>
      </c>
      <c r="AR413">
        <v>10000</v>
      </c>
      <c r="AS413" t="s">
        <v>55</v>
      </c>
      <c r="AT413" t="s">
        <v>56</v>
      </c>
      <c r="AU413">
        <v>1</v>
      </c>
      <c r="AV413" s="1">
        <v>43689.610968680558</v>
      </c>
    </row>
    <row r="414" spans="1:48">
      <c r="A414" t="s">
        <v>156</v>
      </c>
      <c r="B414" t="s">
        <v>157</v>
      </c>
      <c r="C414">
        <v>2</v>
      </c>
      <c r="D414">
        <v>12.91</v>
      </c>
      <c r="E414">
        <v>1820</v>
      </c>
      <c r="F414">
        <v>381</v>
      </c>
      <c r="G414">
        <v>182000</v>
      </c>
      <c r="H414">
        <v>179400</v>
      </c>
      <c r="I414">
        <v>-2600</v>
      </c>
      <c r="J414">
        <v>20.93</v>
      </c>
      <c r="K414">
        <v>98.57</v>
      </c>
      <c r="L414">
        <v>0</v>
      </c>
      <c r="M414">
        <v>60.08</v>
      </c>
      <c r="N414">
        <v>0.84</v>
      </c>
      <c r="O414">
        <v>0</v>
      </c>
      <c r="P414">
        <v>528</v>
      </c>
      <c r="Q414">
        <v>1292</v>
      </c>
      <c r="R414">
        <v>17</v>
      </c>
      <c r="S414">
        <v>16</v>
      </c>
      <c r="T414">
        <v>0.28999999999999998</v>
      </c>
      <c r="U414">
        <v>1</v>
      </c>
      <c r="V414">
        <v>1</v>
      </c>
      <c r="W414">
        <v>0.5</v>
      </c>
      <c r="X414">
        <v>1</v>
      </c>
      <c r="Y414">
        <v>1</v>
      </c>
      <c r="Z414">
        <v>1</v>
      </c>
      <c r="AA414">
        <v>8.8999999999999995E-4</v>
      </c>
      <c r="AB414">
        <v>0.01</v>
      </c>
      <c r="AC414">
        <v>7.0000000000000007E-2</v>
      </c>
      <c r="AD414">
        <v>0.02</v>
      </c>
      <c r="AE414">
        <v>7.0000000000000007E-2</v>
      </c>
      <c r="AF414" t="s">
        <v>82</v>
      </c>
      <c r="AG414">
        <v>97350</v>
      </c>
      <c r="AH414">
        <v>82050</v>
      </c>
      <c r="AI414">
        <v>250</v>
      </c>
      <c r="AJ414">
        <v>600</v>
      </c>
      <c r="AK414" t="s">
        <v>51</v>
      </c>
      <c r="AL414" t="s">
        <v>60</v>
      </c>
      <c r="AM414" t="s">
        <v>53</v>
      </c>
      <c r="AN414" t="s">
        <v>53</v>
      </c>
      <c r="AO414" t="s">
        <v>54</v>
      </c>
      <c r="AP414" t="s">
        <v>53</v>
      </c>
      <c r="AQ414" t="s">
        <v>53</v>
      </c>
      <c r="AR414">
        <v>10000</v>
      </c>
      <c r="AS414" t="s">
        <v>55</v>
      </c>
      <c r="AT414" t="s">
        <v>56</v>
      </c>
      <c r="AU414">
        <v>1</v>
      </c>
      <c r="AV414" s="1">
        <v>43689.612774606481</v>
      </c>
    </row>
    <row r="415" spans="1:48">
      <c r="A415" t="s">
        <v>156</v>
      </c>
      <c r="B415" t="s">
        <v>157</v>
      </c>
      <c r="C415">
        <v>2</v>
      </c>
      <c r="D415">
        <v>10.9</v>
      </c>
      <c r="E415">
        <v>1537</v>
      </c>
      <c r="F415">
        <v>298</v>
      </c>
      <c r="G415">
        <v>153700</v>
      </c>
      <c r="H415">
        <v>154690</v>
      </c>
      <c r="I415">
        <v>990</v>
      </c>
      <c r="J415">
        <v>19.39</v>
      </c>
      <c r="K415">
        <v>100.64</v>
      </c>
      <c r="L415">
        <v>0</v>
      </c>
      <c r="M415">
        <v>60.2</v>
      </c>
      <c r="N415">
        <v>0.83</v>
      </c>
      <c r="O415">
        <v>0</v>
      </c>
      <c r="P415">
        <v>371</v>
      </c>
      <c r="Q415">
        <v>1166</v>
      </c>
      <c r="R415">
        <v>9</v>
      </c>
      <c r="S415">
        <v>9</v>
      </c>
      <c r="T415">
        <v>0.24</v>
      </c>
      <c r="U415">
        <v>1</v>
      </c>
      <c r="V415">
        <v>1</v>
      </c>
      <c r="W415">
        <v>0.5</v>
      </c>
      <c r="X415">
        <v>1</v>
      </c>
      <c r="Y415">
        <v>1</v>
      </c>
      <c r="Z415">
        <v>1</v>
      </c>
      <c r="AA415">
        <v>1.4499999999999999E-3</v>
      </c>
      <c r="AB415">
        <v>0.01</v>
      </c>
      <c r="AC415">
        <v>7.0000000000000007E-2</v>
      </c>
      <c r="AD415">
        <v>0.02</v>
      </c>
      <c r="AE415">
        <v>0.06</v>
      </c>
      <c r="AF415" t="s">
        <v>219</v>
      </c>
      <c r="AG415">
        <v>84470</v>
      </c>
      <c r="AH415">
        <v>70220</v>
      </c>
      <c r="AI415">
        <v>370</v>
      </c>
      <c r="AJ415">
        <v>670</v>
      </c>
      <c r="AK415" t="s">
        <v>51</v>
      </c>
      <c r="AL415" t="s">
        <v>207</v>
      </c>
      <c r="AM415" t="s">
        <v>53</v>
      </c>
      <c r="AN415" t="s">
        <v>53</v>
      </c>
      <c r="AO415" t="s">
        <v>54</v>
      </c>
      <c r="AP415" t="s">
        <v>53</v>
      </c>
      <c r="AQ415" t="s">
        <v>53</v>
      </c>
      <c r="AR415">
        <v>10000</v>
      </c>
      <c r="AS415" t="s">
        <v>55</v>
      </c>
      <c r="AT415" t="s">
        <v>56</v>
      </c>
      <c r="AU415">
        <v>1</v>
      </c>
      <c r="AV415" s="1">
        <v>43689.614486261577</v>
      </c>
    </row>
    <row r="416" spans="1:48">
      <c r="A416" t="s">
        <v>156</v>
      </c>
      <c r="B416" t="s">
        <v>157</v>
      </c>
      <c r="C416">
        <v>2</v>
      </c>
      <c r="D416">
        <v>9.4600000000000009</v>
      </c>
      <c r="E416">
        <v>1334</v>
      </c>
      <c r="F416">
        <v>242</v>
      </c>
      <c r="G416">
        <v>133400</v>
      </c>
      <c r="H416">
        <v>136600</v>
      </c>
      <c r="I416">
        <v>3200</v>
      </c>
      <c r="J416">
        <v>18.14</v>
      </c>
      <c r="K416">
        <v>102.4</v>
      </c>
      <c r="L416">
        <v>0</v>
      </c>
      <c r="M416">
        <v>60.32</v>
      </c>
      <c r="N416">
        <v>0.83</v>
      </c>
      <c r="O416">
        <v>0</v>
      </c>
      <c r="P416">
        <v>338</v>
      </c>
      <c r="Q416">
        <v>996</v>
      </c>
      <c r="R416">
        <v>5</v>
      </c>
      <c r="S416">
        <v>5</v>
      </c>
      <c r="T416">
        <v>0.25</v>
      </c>
      <c r="U416">
        <v>1</v>
      </c>
      <c r="V416">
        <v>1</v>
      </c>
      <c r="W416">
        <v>0.5</v>
      </c>
      <c r="X416">
        <v>1</v>
      </c>
      <c r="Y416">
        <v>1</v>
      </c>
      <c r="Z416">
        <v>1</v>
      </c>
      <c r="AA416">
        <v>2.0200000000000001E-3</v>
      </c>
      <c r="AB416">
        <v>0.01</v>
      </c>
      <c r="AC416">
        <v>7.0000000000000007E-2</v>
      </c>
      <c r="AD416">
        <v>0.02</v>
      </c>
      <c r="AE416">
        <v>0.06</v>
      </c>
      <c r="AF416" t="s">
        <v>83</v>
      </c>
      <c r="AG416">
        <v>74780</v>
      </c>
      <c r="AH416">
        <v>61820</v>
      </c>
      <c r="AI416">
        <v>190</v>
      </c>
      <c r="AJ416">
        <v>760</v>
      </c>
      <c r="AK416" t="s">
        <v>51</v>
      </c>
      <c r="AL416" t="s">
        <v>62</v>
      </c>
      <c r="AM416" t="s">
        <v>53</v>
      </c>
      <c r="AN416" t="s">
        <v>53</v>
      </c>
      <c r="AO416" t="s">
        <v>54</v>
      </c>
      <c r="AP416" t="s">
        <v>53</v>
      </c>
      <c r="AQ416" t="s">
        <v>53</v>
      </c>
      <c r="AR416">
        <v>10000</v>
      </c>
      <c r="AS416" t="s">
        <v>55</v>
      </c>
      <c r="AT416" t="s">
        <v>56</v>
      </c>
      <c r="AU416">
        <v>1</v>
      </c>
      <c r="AV416" s="1">
        <v>43689.616206006947</v>
      </c>
    </row>
    <row r="417" spans="1:48">
      <c r="A417" t="s">
        <v>156</v>
      </c>
      <c r="B417" t="s">
        <v>157</v>
      </c>
      <c r="C417">
        <v>2</v>
      </c>
      <c r="D417">
        <v>23.79</v>
      </c>
      <c r="E417">
        <v>3354</v>
      </c>
      <c r="F417">
        <v>990</v>
      </c>
      <c r="G417">
        <v>335400</v>
      </c>
      <c r="H417">
        <v>316230</v>
      </c>
      <c r="I417">
        <v>-19170</v>
      </c>
      <c r="J417">
        <v>29.52</v>
      </c>
      <c r="K417">
        <v>94.28</v>
      </c>
      <c r="L417">
        <v>0</v>
      </c>
      <c r="M417">
        <v>71.239999999999995</v>
      </c>
      <c r="N417">
        <v>0.84</v>
      </c>
      <c r="O417">
        <v>0</v>
      </c>
      <c r="P417">
        <v>3263</v>
      </c>
      <c r="Q417">
        <v>91</v>
      </c>
      <c r="R417">
        <v>2</v>
      </c>
      <c r="S417">
        <v>1</v>
      </c>
      <c r="T417">
        <v>0.97</v>
      </c>
      <c r="U417">
        <v>1</v>
      </c>
      <c r="V417">
        <v>1</v>
      </c>
      <c r="W417">
        <v>0.6</v>
      </c>
      <c r="X417">
        <v>1</v>
      </c>
      <c r="Y417">
        <v>1</v>
      </c>
      <c r="Z417">
        <v>1</v>
      </c>
      <c r="AA417">
        <v>-2.9499999999999999E-3</v>
      </c>
      <c r="AB417">
        <v>0</v>
      </c>
      <c r="AC417">
        <v>0.16</v>
      </c>
      <c r="AD417">
        <v>0.01</v>
      </c>
      <c r="AE417">
        <v>0.03</v>
      </c>
      <c r="AF417" t="s">
        <v>85</v>
      </c>
      <c r="AG417">
        <v>172220</v>
      </c>
      <c r="AH417">
        <v>144010</v>
      </c>
      <c r="AI417">
        <v>140</v>
      </c>
      <c r="AJ417">
        <v>410</v>
      </c>
      <c r="AK417" t="s">
        <v>51</v>
      </c>
      <c r="AL417" t="s">
        <v>52</v>
      </c>
      <c r="AM417" t="s">
        <v>53</v>
      </c>
      <c r="AN417" t="s">
        <v>53</v>
      </c>
      <c r="AO417" t="s">
        <v>54</v>
      </c>
      <c r="AP417" t="s">
        <v>53</v>
      </c>
      <c r="AQ417" t="s">
        <v>53</v>
      </c>
      <c r="AR417">
        <v>10000</v>
      </c>
      <c r="AS417" t="s">
        <v>55</v>
      </c>
      <c r="AT417" t="s">
        <v>56</v>
      </c>
      <c r="AU417">
        <v>1</v>
      </c>
      <c r="AV417" s="1">
        <v>43689.618727002315</v>
      </c>
    </row>
    <row r="418" spans="1:48">
      <c r="A418" t="s">
        <v>156</v>
      </c>
      <c r="B418" t="s">
        <v>157</v>
      </c>
      <c r="C418">
        <v>2</v>
      </c>
      <c r="D418">
        <v>20.83</v>
      </c>
      <c r="E418">
        <v>2937</v>
      </c>
      <c r="F418">
        <v>779</v>
      </c>
      <c r="G418">
        <v>293700</v>
      </c>
      <c r="H418">
        <v>278690</v>
      </c>
      <c r="I418">
        <v>-15010</v>
      </c>
      <c r="J418">
        <v>26.52</v>
      </c>
      <c r="K418">
        <v>94.89</v>
      </c>
      <c r="L418">
        <v>0</v>
      </c>
      <c r="M418">
        <v>71.38</v>
      </c>
      <c r="N418">
        <v>0.82</v>
      </c>
      <c r="O418">
        <v>0</v>
      </c>
      <c r="P418">
        <v>2879</v>
      </c>
      <c r="Q418">
        <v>58</v>
      </c>
      <c r="R418">
        <v>5</v>
      </c>
      <c r="S418">
        <v>4</v>
      </c>
      <c r="T418">
        <v>0.98</v>
      </c>
      <c r="U418">
        <v>1</v>
      </c>
      <c r="V418">
        <v>1</v>
      </c>
      <c r="W418">
        <v>0.6</v>
      </c>
      <c r="X418">
        <v>1</v>
      </c>
      <c r="Y418">
        <v>1</v>
      </c>
      <c r="Z418">
        <v>1</v>
      </c>
      <c r="AA418">
        <v>-1.8500000000000001E-3</v>
      </c>
      <c r="AB418">
        <v>0</v>
      </c>
      <c r="AC418">
        <v>0.14000000000000001</v>
      </c>
      <c r="AD418">
        <v>0.01</v>
      </c>
      <c r="AE418">
        <v>0.03</v>
      </c>
      <c r="AF418" t="s">
        <v>220</v>
      </c>
      <c r="AG418">
        <v>153020</v>
      </c>
      <c r="AH418">
        <v>125670</v>
      </c>
      <c r="AI418">
        <v>200</v>
      </c>
      <c r="AJ418">
        <v>460</v>
      </c>
      <c r="AK418" t="s">
        <v>51</v>
      </c>
      <c r="AL418" t="s">
        <v>203</v>
      </c>
      <c r="AM418" t="s">
        <v>53</v>
      </c>
      <c r="AN418" t="s">
        <v>53</v>
      </c>
      <c r="AO418" t="s">
        <v>54</v>
      </c>
      <c r="AP418" t="s">
        <v>53</v>
      </c>
      <c r="AQ418" t="s">
        <v>53</v>
      </c>
      <c r="AR418">
        <v>10000</v>
      </c>
      <c r="AS418" t="s">
        <v>55</v>
      </c>
      <c r="AT418" t="s">
        <v>56</v>
      </c>
      <c r="AU418">
        <v>1</v>
      </c>
      <c r="AV418" s="1">
        <v>43689.621084618055</v>
      </c>
    </row>
    <row r="419" spans="1:48">
      <c r="A419" t="s">
        <v>156</v>
      </c>
      <c r="B419" t="s">
        <v>157</v>
      </c>
      <c r="C419">
        <v>2</v>
      </c>
      <c r="D419">
        <v>17.78</v>
      </c>
      <c r="E419">
        <v>2507</v>
      </c>
      <c r="F419">
        <v>605</v>
      </c>
      <c r="G419">
        <v>250700</v>
      </c>
      <c r="H419">
        <v>237790</v>
      </c>
      <c r="I419">
        <v>-12910</v>
      </c>
      <c r="J419">
        <v>24.13</v>
      </c>
      <c r="K419">
        <v>94.85</v>
      </c>
      <c r="L419">
        <v>0</v>
      </c>
      <c r="M419">
        <v>71.459999999999994</v>
      </c>
      <c r="N419">
        <v>0.81</v>
      </c>
      <c r="O419">
        <v>0</v>
      </c>
      <c r="P419">
        <v>2484</v>
      </c>
      <c r="Q419">
        <v>23</v>
      </c>
      <c r="R419">
        <v>4</v>
      </c>
      <c r="S419">
        <v>3</v>
      </c>
      <c r="T419">
        <v>0.99</v>
      </c>
      <c r="U419">
        <v>1</v>
      </c>
      <c r="V419">
        <v>1</v>
      </c>
      <c r="W419">
        <v>0.6</v>
      </c>
      <c r="X419">
        <v>1</v>
      </c>
      <c r="Y419">
        <v>1</v>
      </c>
      <c r="Z419">
        <v>1</v>
      </c>
      <c r="AA419">
        <v>-1.06E-3</v>
      </c>
      <c r="AB419">
        <v>0.01</v>
      </c>
      <c r="AC419">
        <v>0.12</v>
      </c>
      <c r="AD419">
        <v>0.01</v>
      </c>
      <c r="AE419">
        <v>0.04</v>
      </c>
      <c r="AF419" t="s">
        <v>86</v>
      </c>
      <c r="AG419">
        <v>131220</v>
      </c>
      <c r="AH419">
        <v>106570</v>
      </c>
      <c r="AI419">
        <v>190</v>
      </c>
      <c r="AJ419">
        <v>500</v>
      </c>
      <c r="AK419" t="s">
        <v>51</v>
      </c>
      <c r="AL419" t="s">
        <v>58</v>
      </c>
      <c r="AM419" t="s">
        <v>53</v>
      </c>
      <c r="AN419" t="s">
        <v>53</v>
      </c>
      <c r="AO419" t="s">
        <v>54</v>
      </c>
      <c r="AP419" t="s">
        <v>53</v>
      </c>
      <c r="AQ419" t="s">
        <v>53</v>
      </c>
      <c r="AR419">
        <v>10000</v>
      </c>
      <c r="AS419" t="s">
        <v>55</v>
      </c>
      <c r="AT419" t="s">
        <v>56</v>
      </c>
      <c r="AU419">
        <v>1</v>
      </c>
      <c r="AV419" s="1">
        <v>43689.623255520833</v>
      </c>
    </row>
    <row r="420" spans="1:48">
      <c r="A420" t="s">
        <v>156</v>
      </c>
      <c r="B420" t="s">
        <v>157</v>
      </c>
      <c r="C420">
        <v>2</v>
      </c>
      <c r="D420">
        <v>14.95</v>
      </c>
      <c r="E420">
        <v>2108</v>
      </c>
      <c r="F420">
        <v>470</v>
      </c>
      <c r="G420">
        <v>210800</v>
      </c>
      <c r="H420">
        <v>204480</v>
      </c>
      <c r="I420">
        <v>-6320</v>
      </c>
      <c r="J420">
        <v>22.3</v>
      </c>
      <c r="K420">
        <v>97</v>
      </c>
      <c r="L420">
        <v>0</v>
      </c>
      <c r="M420">
        <v>71.239999999999995</v>
      </c>
      <c r="N420">
        <v>0.81</v>
      </c>
      <c r="O420">
        <v>0</v>
      </c>
      <c r="P420">
        <v>1290</v>
      </c>
      <c r="Q420">
        <v>818</v>
      </c>
      <c r="R420">
        <v>22</v>
      </c>
      <c r="S420">
        <v>21</v>
      </c>
      <c r="T420">
        <v>0.61</v>
      </c>
      <c r="U420">
        <v>1</v>
      </c>
      <c r="V420">
        <v>1</v>
      </c>
      <c r="W420">
        <v>0.6</v>
      </c>
      <c r="X420">
        <v>1</v>
      </c>
      <c r="Y420">
        <v>1</v>
      </c>
      <c r="Z420">
        <v>1</v>
      </c>
      <c r="AA420">
        <v>-1.6000000000000001E-4</v>
      </c>
      <c r="AB420">
        <v>0.01</v>
      </c>
      <c r="AC420">
        <v>0.09</v>
      </c>
      <c r="AD420">
        <v>0.02</v>
      </c>
      <c r="AE420">
        <v>0.06</v>
      </c>
      <c r="AF420" t="s">
        <v>221</v>
      </c>
      <c r="AG420">
        <v>112880</v>
      </c>
      <c r="AH420">
        <v>91600</v>
      </c>
      <c r="AI420">
        <v>220</v>
      </c>
      <c r="AJ420">
        <v>560</v>
      </c>
      <c r="AK420" t="s">
        <v>51</v>
      </c>
      <c r="AL420" t="s">
        <v>205</v>
      </c>
      <c r="AM420" t="s">
        <v>53</v>
      </c>
      <c r="AN420" t="s">
        <v>53</v>
      </c>
      <c r="AO420" t="s">
        <v>54</v>
      </c>
      <c r="AP420" t="s">
        <v>53</v>
      </c>
      <c r="AQ420" t="s">
        <v>53</v>
      </c>
      <c r="AR420">
        <v>10000</v>
      </c>
      <c r="AS420" t="s">
        <v>55</v>
      </c>
      <c r="AT420" t="s">
        <v>56</v>
      </c>
      <c r="AU420">
        <v>1</v>
      </c>
      <c r="AV420" s="1">
        <v>43689.625296666665</v>
      </c>
    </row>
    <row r="421" spans="1:48">
      <c r="A421" t="s">
        <v>156</v>
      </c>
      <c r="B421" t="s">
        <v>157</v>
      </c>
      <c r="C421">
        <v>2</v>
      </c>
      <c r="D421">
        <v>12.91</v>
      </c>
      <c r="E421">
        <v>1820</v>
      </c>
      <c r="F421">
        <v>381</v>
      </c>
      <c r="G421">
        <v>182000</v>
      </c>
      <c r="H421">
        <v>179400</v>
      </c>
      <c r="I421">
        <v>-2600</v>
      </c>
      <c r="J421">
        <v>20.93</v>
      </c>
      <c r="K421">
        <v>98.57</v>
      </c>
      <c r="L421">
        <v>0</v>
      </c>
      <c r="M421">
        <v>71</v>
      </c>
      <c r="N421">
        <v>0.84</v>
      </c>
      <c r="O421">
        <v>0</v>
      </c>
      <c r="P421">
        <v>528</v>
      </c>
      <c r="Q421">
        <v>1292</v>
      </c>
      <c r="R421">
        <v>17</v>
      </c>
      <c r="S421">
        <v>16</v>
      </c>
      <c r="T421">
        <v>0.28999999999999998</v>
      </c>
      <c r="U421">
        <v>1</v>
      </c>
      <c r="V421">
        <v>1</v>
      </c>
      <c r="W421">
        <v>0.6</v>
      </c>
      <c r="X421">
        <v>1</v>
      </c>
      <c r="Y421">
        <v>1</v>
      </c>
      <c r="Z421">
        <v>1</v>
      </c>
      <c r="AA421">
        <v>8.8999999999999995E-4</v>
      </c>
      <c r="AB421">
        <v>0.01</v>
      </c>
      <c r="AC421">
        <v>7.0000000000000007E-2</v>
      </c>
      <c r="AD421">
        <v>0.02</v>
      </c>
      <c r="AE421">
        <v>7.0000000000000007E-2</v>
      </c>
      <c r="AF421" t="s">
        <v>87</v>
      </c>
      <c r="AG421">
        <v>97350</v>
      </c>
      <c r="AH421">
        <v>82050</v>
      </c>
      <c r="AI421">
        <v>250</v>
      </c>
      <c r="AJ421">
        <v>600</v>
      </c>
      <c r="AK421" t="s">
        <v>51</v>
      </c>
      <c r="AL421" t="s">
        <v>60</v>
      </c>
      <c r="AM421" t="s">
        <v>53</v>
      </c>
      <c r="AN421" t="s">
        <v>53</v>
      </c>
      <c r="AO421" t="s">
        <v>54</v>
      </c>
      <c r="AP421" t="s">
        <v>53</v>
      </c>
      <c r="AQ421" t="s">
        <v>53</v>
      </c>
      <c r="AR421">
        <v>10000</v>
      </c>
      <c r="AS421" t="s">
        <v>55</v>
      </c>
      <c r="AT421" t="s">
        <v>56</v>
      </c>
      <c r="AU421">
        <v>1</v>
      </c>
      <c r="AV421" s="1">
        <v>43689.627161793978</v>
      </c>
    </row>
    <row r="422" spans="1:48">
      <c r="A422" t="s">
        <v>156</v>
      </c>
      <c r="B422" t="s">
        <v>157</v>
      </c>
      <c r="C422">
        <v>2</v>
      </c>
      <c r="D422">
        <v>10.9</v>
      </c>
      <c r="E422">
        <v>1537</v>
      </c>
      <c r="F422">
        <v>298</v>
      </c>
      <c r="G422">
        <v>153700</v>
      </c>
      <c r="H422">
        <v>154690</v>
      </c>
      <c r="I422">
        <v>990</v>
      </c>
      <c r="J422">
        <v>19.39</v>
      </c>
      <c r="K422">
        <v>100.64</v>
      </c>
      <c r="L422">
        <v>0</v>
      </c>
      <c r="M422">
        <v>71.02</v>
      </c>
      <c r="N422">
        <v>0.83</v>
      </c>
      <c r="O422">
        <v>0</v>
      </c>
      <c r="P422">
        <v>371</v>
      </c>
      <c r="Q422">
        <v>1166</v>
      </c>
      <c r="R422">
        <v>9</v>
      </c>
      <c r="S422">
        <v>9</v>
      </c>
      <c r="T422">
        <v>0.24</v>
      </c>
      <c r="U422">
        <v>1</v>
      </c>
      <c r="V422">
        <v>1</v>
      </c>
      <c r="W422">
        <v>0.6</v>
      </c>
      <c r="X422">
        <v>1</v>
      </c>
      <c r="Y422">
        <v>1</v>
      </c>
      <c r="Z422">
        <v>1</v>
      </c>
      <c r="AA422">
        <v>1.4499999999999999E-3</v>
      </c>
      <c r="AB422">
        <v>0.01</v>
      </c>
      <c r="AC422">
        <v>7.0000000000000007E-2</v>
      </c>
      <c r="AD422">
        <v>0.02</v>
      </c>
      <c r="AE422">
        <v>0.06</v>
      </c>
      <c r="AF422" t="s">
        <v>222</v>
      </c>
      <c r="AG422">
        <v>84470</v>
      </c>
      <c r="AH422">
        <v>70220</v>
      </c>
      <c r="AI422">
        <v>370</v>
      </c>
      <c r="AJ422">
        <v>670</v>
      </c>
      <c r="AK422" t="s">
        <v>51</v>
      </c>
      <c r="AL422" t="s">
        <v>207</v>
      </c>
      <c r="AM422" t="s">
        <v>53</v>
      </c>
      <c r="AN422" t="s">
        <v>53</v>
      </c>
      <c r="AO422" t="s">
        <v>54</v>
      </c>
      <c r="AP422" t="s">
        <v>53</v>
      </c>
      <c r="AQ422" t="s">
        <v>53</v>
      </c>
      <c r="AR422">
        <v>10000</v>
      </c>
      <c r="AS422" t="s">
        <v>55</v>
      </c>
      <c r="AT422" t="s">
        <v>56</v>
      </c>
      <c r="AU422">
        <v>1</v>
      </c>
      <c r="AV422" s="1">
        <v>43689.629080335646</v>
      </c>
    </row>
    <row r="423" spans="1:48">
      <c r="A423" t="s">
        <v>156</v>
      </c>
      <c r="B423" t="s">
        <v>157</v>
      </c>
      <c r="C423">
        <v>2</v>
      </c>
      <c r="D423">
        <v>9.4600000000000009</v>
      </c>
      <c r="E423">
        <v>1334</v>
      </c>
      <c r="F423">
        <v>242</v>
      </c>
      <c r="G423">
        <v>133400</v>
      </c>
      <c r="H423">
        <v>136600</v>
      </c>
      <c r="I423">
        <v>3200</v>
      </c>
      <c r="J423">
        <v>18.14</v>
      </c>
      <c r="K423">
        <v>102.4</v>
      </c>
      <c r="L423">
        <v>0</v>
      </c>
      <c r="M423">
        <v>71</v>
      </c>
      <c r="N423">
        <v>0.83</v>
      </c>
      <c r="O423">
        <v>0</v>
      </c>
      <c r="P423">
        <v>338</v>
      </c>
      <c r="Q423">
        <v>996</v>
      </c>
      <c r="R423">
        <v>5</v>
      </c>
      <c r="S423">
        <v>5</v>
      </c>
      <c r="T423">
        <v>0.25</v>
      </c>
      <c r="U423">
        <v>1</v>
      </c>
      <c r="V423">
        <v>1</v>
      </c>
      <c r="W423">
        <v>0.6</v>
      </c>
      <c r="X423">
        <v>1</v>
      </c>
      <c r="Y423">
        <v>1</v>
      </c>
      <c r="Z423">
        <v>1</v>
      </c>
      <c r="AA423">
        <v>2.0200000000000001E-3</v>
      </c>
      <c r="AB423">
        <v>0.01</v>
      </c>
      <c r="AC423">
        <v>7.0000000000000007E-2</v>
      </c>
      <c r="AD423">
        <v>0.02</v>
      </c>
      <c r="AE423">
        <v>0.06</v>
      </c>
      <c r="AF423" t="s">
        <v>88</v>
      </c>
      <c r="AG423">
        <v>74780</v>
      </c>
      <c r="AH423">
        <v>61820</v>
      </c>
      <c r="AI423">
        <v>190</v>
      </c>
      <c r="AJ423">
        <v>760</v>
      </c>
      <c r="AK423" t="s">
        <v>51</v>
      </c>
      <c r="AL423" t="s">
        <v>62</v>
      </c>
      <c r="AM423" t="s">
        <v>53</v>
      </c>
      <c r="AN423" t="s">
        <v>53</v>
      </c>
      <c r="AO423" t="s">
        <v>54</v>
      </c>
      <c r="AP423" t="s">
        <v>53</v>
      </c>
      <c r="AQ423" t="s">
        <v>53</v>
      </c>
      <c r="AR423">
        <v>10000</v>
      </c>
      <c r="AS423" t="s">
        <v>55</v>
      </c>
      <c r="AT423" t="s">
        <v>56</v>
      </c>
      <c r="AU423">
        <v>1</v>
      </c>
      <c r="AV423" s="1">
        <v>43689.630887800929</v>
      </c>
    </row>
    <row r="424" spans="1:48">
      <c r="A424" t="s">
        <v>156</v>
      </c>
      <c r="B424" t="s">
        <v>157</v>
      </c>
      <c r="C424">
        <v>2</v>
      </c>
      <c r="D424">
        <v>23.79</v>
      </c>
      <c r="E424">
        <v>3354</v>
      </c>
      <c r="F424">
        <v>990</v>
      </c>
      <c r="G424">
        <v>335400</v>
      </c>
      <c r="H424">
        <v>316230</v>
      </c>
      <c r="I424">
        <v>-19170</v>
      </c>
      <c r="J424">
        <v>29.52</v>
      </c>
      <c r="K424">
        <v>94.28</v>
      </c>
      <c r="L424">
        <v>0</v>
      </c>
      <c r="M424">
        <v>83.69</v>
      </c>
      <c r="N424">
        <v>0.84</v>
      </c>
      <c r="O424">
        <v>0</v>
      </c>
      <c r="P424">
        <v>3263</v>
      </c>
      <c r="Q424">
        <v>91</v>
      </c>
      <c r="R424">
        <v>2</v>
      </c>
      <c r="S424">
        <v>1</v>
      </c>
      <c r="T424">
        <v>0.97</v>
      </c>
      <c r="U424">
        <v>1</v>
      </c>
      <c r="V424">
        <v>1</v>
      </c>
      <c r="W424">
        <v>0.7</v>
      </c>
      <c r="X424">
        <v>1</v>
      </c>
      <c r="Y424">
        <v>1</v>
      </c>
      <c r="Z424">
        <v>1</v>
      </c>
      <c r="AA424">
        <v>-2.9499999999999999E-3</v>
      </c>
      <c r="AB424">
        <v>0</v>
      </c>
      <c r="AC424">
        <v>0.17</v>
      </c>
      <c r="AD424">
        <v>0.01</v>
      </c>
      <c r="AE424">
        <v>0.02</v>
      </c>
      <c r="AF424" t="s">
        <v>90</v>
      </c>
      <c r="AG424">
        <v>172220</v>
      </c>
      <c r="AH424">
        <v>144010</v>
      </c>
      <c r="AI424">
        <v>140</v>
      </c>
      <c r="AJ424">
        <v>410</v>
      </c>
      <c r="AK424" t="s">
        <v>51</v>
      </c>
      <c r="AL424" t="s">
        <v>52</v>
      </c>
      <c r="AM424" t="s">
        <v>53</v>
      </c>
      <c r="AN424" t="s">
        <v>53</v>
      </c>
      <c r="AO424" t="s">
        <v>54</v>
      </c>
      <c r="AP424" t="s">
        <v>53</v>
      </c>
      <c r="AQ424" t="s">
        <v>53</v>
      </c>
      <c r="AR424">
        <v>10000</v>
      </c>
      <c r="AS424" t="s">
        <v>55</v>
      </c>
      <c r="AT424" t="s">
        <v>56</v>
      </c>
      <c r="AU424">
        <v>1</v>
      </c>
      <c r="AV424" s="1">
        <v>43689.633529942126</v>
      </c>
    </row>
    <row r="425" spans="1:48">
      <c r="A425" t="s">
        <v>156</v>
      </c>
      <c r="B425" t="s">
        <v>157</v>
      </c>
      <c r="C425">
        <v>2</v>
      </c>
      <c r="D425">
        <v>20.83</v>
      </c>
      <c r="E425">
        <v>2937</v>
      </c>
      <c r="F425">
        <v>779</v>
      </c>
      <c r="G425">
        <v>293700</v>
      </c>
      <c r="H425">
        <v>278690</v>
      </c>
      <c r="I425">
        <v>-15010</v>
      </c>
      <c r="J425">
        <v>26.52</v>
      </c>
      <c r="K425">
        <v>94.89</v>
      </c>
      <c r="L425">
        <v>0</v>
      </c>
      <c r="M425">
        <v>83.76</v>
      </c>
      <c r="N425">
        <v>0.82</v>
      </c>
      <c r="O425">
        <v>0</v>
      </c>
      <c r="P425">
        <v>2879</v>
      </c>
      <c r="Q425">
        <v>58</v>
      </c>
      <c r="R425">
        <v>5</v>
      </c>
      <c r="S425">
        <v>4</v>
      </c>
      <c r="T425">
        <v>0.98</v>
      </c>
      <c r="U425">
        <v>1</v>
      </c>
      <c r="V425">
        <v>1</v>
      </c>
      <c r="W425">
        <v>0.7</v>
      </c>
      <c r="X425">
        <v>1</v>
      </c>
      <c r="Y425">
        <v>1</v>
      </c>
      <c r="Z425">
        <v>1</v>
      </c>
      <c r="AA425">
        <v>-1.8500000000000001E-3</v>
      </c>
      <c r="AB425">
        <v>0</v>
      </c>
      <c r="AC425">
        <v>0.15</v>
      </c>
      <c r="AD425">
        <v>0.01</v>
      </c>
      <c r="AE425">
        <v>0.03</v>
      </c>
      <c r="AF425" t="s">
        <v>223</v>
      </c>
      <c r="AG425">
        <v>153020</v>
      </c>
      <c r="AH425">
        <v>125670</v>
      </c>
      <c r="AI425">
        <v>200</v>
      </c>
      <c r="AJ425">
        <v>460</v>
      </c>
      <c r="AK425" t="s">
        <v>51</v>
      </c>
      <c r="AL425" t="s">
        <v>203</v>
      </c>
      <c r="AM425" t="s">
        <v>53</v>
      </c>
      <c r="AN425" t="s">
        <v>53</v>
      </c>
      <c r="AO425" t="s">
        <v>54</v>
      </c>
      <c r="AP425" t="s">
        <v>53</v>
      </c>
      <c r="AQ425" t="s">
        <v>53</v>
      </c>
      <c r="AR425">
        <v>10000</v>
      </c>
      <c r="AS425" t="s">
        <v>55</v>
      </c>
      <c r="AT425" t="s">
        <v>56</v>
      </c>
      <c r="AU425">
        <v>1</v>
      </c>
      <c r="AV425" s="1">
        <v>43689.636028865738</v>
      </c>
    </row>
    <row r="426" spans="1:48">
      <c r="A426" t="s">
        <v>156</v>
      </c>
      <c r="B426" t="s">
        <v>157</v>
      </c>
      <c r="C426">
        <v>2</v>
      </c>
      <c r="D426">
        <v>17.78</v>
      </c>
      <c r="E426">
        <v>2507</v>
      </c>
      <c r="F426">
        <v>605</v>
      </c>
      <c r="G426">
        <v>250700</v>
      </c>
      <c r="H426">
        <v>237790</v>
      </c>
      <c r="I426">
        <v>-12910</v>
      </c>
      <c r="J426">
        <v>24.13</v>
      </c>
      <c r="K426">
        <v>94.85</v>
      </c>
      <c r="L426">
        <v>0</v>
      </c>
      <c r="M426">
        <v>83.69</v>
      </c>
      <c r="N426">
        <v>0.81</v>
      </c>
      <c r="O426">
        <v>0</v>
      </c>
      <c r="P426">
        <v>2484</v>
      </c>
      <c r="Q426">
        <v>23</v>
      </c>
      <c r="R426">
        <v>4</v>
      </c>
      <c r="S426">
        <v>3</v>
      </c>
      <c r="T426">
        <v>0.99</v>
      </c>
      <c r="U426">
        <v>1</v>
      </c>
      <c r="V426">
        <v>1</v>
      </c>
      <c r="W426">
        <v>0.7</v>
      </c>
      <c r="X426">
        <v>1</v>
      </c>
      <c r="Y426">
        <v>1</v>
      </c>
      <c r="Z426">
        <v>1</v>
      </c>
      <c r="AA426">
        <v>-1.06E-3</v>
      </c>
      <c r="AB426">
        <v>0.01</v>
      </c>
      <c r="AC426">
        <v>0.13</v>
      </c>
      <c r="AD426">
        <v>0.01</v>
      </c>
      <c r="AE426">
        <v>0.03</v>
      </c>
      <c r="AF426" t="s">
        <v>91</v>
      </c>
      <c r="AG426">
        <v>131220</v>
      </c>
      <c r="AH426">
        <v>106570</v>
      </c>
      <c r="AI426">
        <v>190</v>
      </c>
      <c r="AJ426">
        <v>500</v>
      </c>
      <c r="AK426" t="s">
        <v>51</v>
      </c>
      <c r="AL426" t="s">
        <v>58</v>
      </c>
      <c r="AM426" t="s">
        <v>53</v>
      </c>
      <c r="AN426" t="s">
        <v>53</v>
      </c>
      <c r="AO426" t="s">
        <v>54</v>
      </c>
      <c r="AP426" t="s">
        <v>53</v>
      </c>
      <c r="AQ426" t="s">
        <v>53</v>
      </c>
      <c r="AR426">
        <v>10000</v>
      </c>
      <c r="AS426" t="s">
        <v>55</v>
      </c>
      <c r="AT426" t="s">
        <v>56</v>
      </c>
      <c r="AU426">
        <v>1</v>
      </c>
      <c r="AV426" s="1">
        <v>43689.638402870369</v>
      </c>
    </row>
    <row r="427" spans="1:48">
      <c r="A427" t="s">
        <v>156</v>
      </c>
      <c r="B427" t="s">
        <v>157</v>
      </c>
      <c r="C427">
        <v>2</v>
      </c>
      <c r="D427">
        <v>14.95</v>
      </c>
      <c r="E427">
        <v>2108</v>
      </c>
      <c r="F427">
        <v>470</v>
      </c>
      <c r="G427">
        <v>210800</v>
      </c>
      <c r="H427">
        <v>204480</v>
      </c>
      <c r="I427">
        <v>-6320</v>
      </c>
      <c r="J427">
        <v>22.3</v>
      </c>
      <c r="K427">
        <v>97</v>
      </c>
      <c r="L427">
        <v>0</v>
      </c>
      <c r="M427">
        <v>83.35</v>
      </c>
      <c r="N427">
        <v>0.81</v>
      </c>
      <c r="O427">
        <v>0</v>
      </c>
      <c r="P427">
        <v>1290</v>
      </c>
      <c r="Q427">
        <v>818</v>
      </c>
      <c r="R427">
        <v>22</v>
      </c>
      <c r="S427">
        <v>21</v>
      </c>
      <c r="T427">
        <v>0.61</v>
      </c>
      <c r="U427">
        <v>1</v>
      </c>
      <c r="V427">
        <v>1</v>
      </c>
      <c r="W427">
        <v>0.7</v>
      </c>
      <c r="X427">
        <v>1</v>
      </c>
      <c r="Y427">
        <v>1</v>
      </c>
      <c r="Z427">
        <v>1</v>
      </c>
      <c r="AA427">
        <v>-1.6000000000000001E-4</v>
      </c>
      <c r="AB427">
        <v>0.01</v>
      </c>
      <c r="AC427">
        <v>0.1</v>
      </c>
      <c r="AD427">
        <v>0.02</v>
      </c>
      <c r="AE427">
        <v>0.05</v>
      </c>
      <c r="AF427" t="s">
        <v>224</v>
      </c>
      <c r="AG427">
        <v>112880</v>
      </c>
      <c r="AH427">
        <v>91600</v>
      </c>
      <c r="AI427">
        <v>220</v>
      </c>
      <c r="AJ427">
        <v>560</v>
      </c>
      <c r="AK427" t="s">
        <v>51</v>
      </c>
      <c r="AL427" t="s">
        <v>205</v>
      </c>
      <c r="AM427" t="s">
        <v>53</v>
      </c>
      <c r="AN427" t="s">
        <v>53</v>
      </c>
      <c r="AO427" t="s">
        <v>54</v>
      </c>
      <c r="AP427" t="s">
        <v>53</v>
      </c>
      <c r="AQ427" t="s">
        <v>53</v>
      </c>
      <c r="AR427">
        <v>10000</v>
      </c>
      <c r="AS427" t="s">
        <v>55</v>
      </c>
      <c r="AT427" t="s">
        <v>56</v>
      </c>
      <c r="AU427">
        <v>1</v>
      </c>
      <c r="AV427" s="1">
        <v>43689.64055034722</v>
      </c>
    </row>
    <row r="428" spans="1:48">
      <c r="A428" t="s">
        <v>156</v>
      </c>
      <c r="B428" t="s">
        <v>157</v>
      </c>
      <c r="C428">
        <v>2</v>
      </c>
      <c r="D428">
        <v>12.91</v>
      </c>
      <c r="E428">
        <v>1820</v>
      </c>
      <c r="F428">
        <v>381</v>
      </c>
      <c r="G428">
        <v>182000</v>
      </c>
      <c r="H428">
        <v>179400</v>
      </c>
      <c r="I428">
        <v>-2600</v>
      </c>
      <c r="J428">
        <v>20.93</v>
      </c>
      <c r="K428">
        <v>98.57</v>
      </c>
      <c r="L428">
        <v>0</v>
      </c>
      <c r="M428">
        <v>82.96</v>
      </c>
      <c r="N428">
        <v>0.84</v>
      </c>
      <c r="O428">
        <v>0</v>
      </c>
      <c r="P428">
        <v>528</v>
      </c>
      <c r="Q428">
        <v>1292</v>
      </c>
      <c r="R428">
        <v>17</v>
      </c>
      <c r="S428">
        <v>16</v>
      </c>
      <c r="T428">
        <v>0.28999999999999998</v>
      </c>
      <c r="U428">
        <v>1</v>
      </c>
      <c r="V428">
        <v>1</v>
      </c>
      <c r="W428">
        <v>0.7</v>
      </c>
      <c r="X428">
        <v>1</v>
      </c>
      <c r="Y428">
        <v>1</v>
      </c>
      <c r="Z428">
        <v>1</v>
      </c>
      <c r="AA428">
        <v>8.8999999999999995E-4</v>
      </c>
      <c r="AB428">
        <v>0.01</v>
      </c>
      <c r="AC428">
        <v>0.08</v>
      </c>
      <c r="AD428">
        <v>0.02</v>
      </c>
      <c r="AE428">
        <v>0.06</v>
      </c>
      <c r="AF428" t="s">
        <v>92</v>
      </c>
      <c r="AG428">
        <v>97350</v>
      </c>
      <c r="AH428">
        <v>82050</v>
      </c>
      <c r="AI428">
        <v>250</v>
      </c>
      <c r="AJ428">
        <v>600</v>
      </c>
      <c r="AK428" t="s">
        <v>51</v>
      </c>
      <c r="AL428" t="s">
        <v>60</v>
      </c>
      <c r="AM428" t="s">
        <v>53</v>
      </c>
      <c r="AN428" t="s">
        <v>53</v>
      </c>
      <c r="AO428" t="s">
        <v>54</v>
      </c>
      <c r="AP428" t="s">
        <v>53</v>
      </c>
      <c r="AQ428" t="s">
        <v>53</v>
      </c>
      <c r="AR428">
        <v>10000</v>
      </c>
      <c r="AS428" t="s">
        <v>55</v>
      </c>
      <c r="AT428" t="s">
        <v>56</v>
      </c>
      <c r="AU428">
        <v>1</v>
      </c>
      <c r="AV428" s="1">
        <v>43689.642533738428</v>
      </c>
    </row>
    <row r="429" spans="1:48">
      <c r="A429" t="s">
        <v>156</v>
      </c>
      <c r="B429" t="s">
        <v>157</v>
      </c>
      <c r="C429">
        <v>2</v>
      </c>
      <c r="D429">
        <v>10.9</v>
      </c>
      <c r="E429">
        <v>1537</v>
      </c>
      <c r="F429">
        <v>298</v>
      </c>
      <c r="G429">
        <v>153700</v>
      </c>
      <c r="H429">
        <v>154690</v>
      </c>
      <c r="I429">
        <v>990</v>
      </c>
      <c r="J429">
        <v>19.39</v>
      </c>
      <c r="K429">
        <v>100.64</v>
      </c>
      <c r="L429">
        <v>0</v>
      </c>
      <c r="M429">
        <v>82.93</v>
      </c>
      <c r="N429">
        <v>0.83</v>
      </c>
      <c r="O429">
        <v>0</v>
      </c>
      <c r="P429">
        <v>371</v>
      </c>
      <c r="Q429">
        <v>1166</v>
      </c>
      <c r="R429">
        <v>9</v>
      </c>
      <c r="S429">
        <v>9</v>
      </c>
      <c r="T429">
        <v>0.24</v>
      </c>
      <c r="U429">
        <v>1</v>
      </c>
      <c r="V429">
        <v>1</v>
      </c>
      <c r="W429">
        <v>0.7</v>
      </c>
      <c r="X429">
        <v>1</v>
      </c>
      <c r="Y429">
        <v>1</v>
      </c>
      <c r="Z429">
        <v>1</v>
      </c>
      <c r="AA429">
        <v>1.4499999999999999E-3</v>
      </c>
      <c r="AB429">
        <v>0.01</v>
      </c>
      <c r="AC429">
        <v>7.0000000000000007E-2</v>
      </c>
      <c r="AD429">
        <v>0.02</v>
      </c>
      <c r="AE429">
        <v>0.06</v>
      </c>
      <c r="AF429" t="s">
        <v>225</v>
      </c>
      <c r="AG429">
        <v>84470</v>
      </c>
      <c r="AH429">
        <v>70220</v>
      </c>
      <c r="AI429">
        <v>370</v>
      </c>
      <c r="AJ429">
        <v>670</v>
      </c>
      <c r="AK429" t="s">
        <v>51</v>
      </c>
      <c r="AL429" t="s">
        <v>207</v>
      </c>
      <c r="AM429" t="s">
        <v>53</v>
      </c>
      <c r="AN429" t="s">
        <v>53</v>
      </c>
      <c r="AO429" t="s">
        <v>54</v>
      </c>
      <c r="AP429" t="s">
        <v>53</v>
      </c>
      <c r="AQ429" t="s">
        <v>53</v>
      </c>
      <c r="AR429">
        <v>10000</v>
      </c>
      <c r="AS429" t="s">
        <v>55</v>
      </c>
      <c r="AT429" t="s">
        <v>56</v>
      </c>
      <c r="AU429">
        <v>1</v>
      </c>
      <c r="AV429" s="1">
        <v>43689.644399652774</v>
      </c>
    </row>
    <row r="430" spans="1:48">
      <c r="A430" t="s">
        <v>156</v>
      </c>
      <c r="B430" t="s">
        <v>157</v>
      </c>
      <c r="C430">
        <v>2</v>
      </c>
      <c r="D430">
        <v>9.4600000000000009</v>
      </c>
      <c r="E430">
        <v>1334</v>
      </c>
      <c r="F430">
        <v>242</v>
      </c>
      <c r="G430">
        <v>133400</v>
      </c>
      <c r="H430">
        <v>136600</v>
      </c>
      <c r="I430">
        <v>3200</v>
      </c>
      <c r="J430">
        <v>18.14</v>
      </c>
      <c r="K430">
        <v>102.4</v>
      </c>
      <c r="L430">
        <v>0</v>
      </c>
      <c r="M430">
        <v>82.74</v>
      </c>
      <c r="N430">
        <v>0.83</v>
      </c>
      <c r="O430">
        <v>0</v>
      </c>
      <c r="P430">
        <v>338</v>
      </c>
      <c r="Q430">
        <v>996</v>
      </c>
      <c r="R430">
        <v>5</v>
      </c>
      <c r="S430">
        <v>5</v>
      </c>
      <c r="T430">
        <v>0.25</v>
      </c>
      <c r="U430">
        <v>1</v>
      </c>
      <c r="V430">
        <v>1</v>
      </c>
      <c r="W430">
        <v>0.7</v>
      </c>
      <c r="X430">
        <v>1</v>
      </c>
      <c r="Y430">
        <v>1</v>
      </c>
      <c r="Z430">
        <v>1</v>
      </c>
      <c r="AA430">
        <v>2.0200000000000001E-3</v>
      </c>
      <c r="AB430">
        <v>0.01</v>
      </c>
      <c r="AC430">
        <v>7.0000000000000007E-2</v>
      </c>
      <c r="AD430">
        <v>0.01</v>
      </c>
      <c r="AE430">
        <v>0.06</v>
      </c>
      <c r="AF430" t="s">
        <v>93</v>
      </c>
      <c r="AG430">
        <v>74780</v>
      </c>
      <c r="AH430">
        <v>61820</v>
      </c>
      <c r="AI430">
        <v>190</v>
      </c>
      <c r="AJ430">
        <v>760</v>
      </c>
      <c r="AK430" t="s">
        <v>51</v>
      </c>
      <c r="AL430" t="s">
        <v>62</v>
      </c>
      <c r="AM430" t="s">
        <v>53</v>
      </c>
      <c r="AN430" t="s">
        <v>53</v>
      </c>
      <c r="AO430" t="s">
        <v>54</v>
      </c>
      <c r="AP430" t="s">
        <v>53</v>
      </c>
      <c r="AQ430" t="s">
        <v>53</v>
      </c>
      <c r="AR430">
        <v>10000</v>
      </c>
      <c r="AS430" t="s">
        <v>55</v>
      </c>
      <c r="AT430" t="s">
        <v>56</v>
      </c>
      <c r="AU430">
        <v>1</v>
      </c>
      <c r="AV430" s="1">
        <v>43689.646187245373</v>
      </c>
    </row>
    <row r="431" spans="1:48">
      <c r="A431" t="s">
        <v>156</v>
      </c>
      <c r="B431" t="s">
        <v>157</v>
      </c>
      <c r="C431">
        <v>2</v>
      </c>
      <c r="D431">
        <v>23.79</v>
      </c>
      <c r="E431">
        <v>3354</v>
      </c>
      <c r="F431">
        <v>990</v>
      </c>
      <c r="G431">
        <v>335400</v>
      </c>
      <c r="H431">
        <v>316230</v>
      </c>
      <c r="I431">
        <v>-19170</v>
      </c>
      <c r="J431">
        <v>29.52</v>
      </c>
      <c r="K431">
        <v>94.28</v>
      </c>
      <c r="L431">
        <v>0</v>
      </c>
      <c r="M431">
        <v>98.3</v>
      </c>
      <c r="N431">
        <v>0.84</v>
      </c>
      <c r="O431">
        <v>0</v>
      </c>
      <c r="P431">
        <v>3263</v>
      </c>
      <c r="Q431">
        <v>91</v>
      </c>
      <c r="R431">
        <v>2</v>
      </c>
      <c r="S431">
        <v>1</v>
      </c>
      <c r="T431">
        <v>0.97</v>
      </c>
      <c r="U431">
        <v>1</v>
      </c>
      <c r="V431">
        <v>1</v>
      </c>
      <c r="W431">
        <v>0.8</v>
      </c>
      <c r="X431">
        <v>1</v>
      </c>
      <c r="Y431">
        <v>1</v>
      </c>
      <c r="Z431">
        <v>1</v>
      </c>
      <c r="AA431">
        <v>-2.9499999999999999E-3</v>
      </c>
      <c r="AB431">
        <v>0</v>
      </c>
      <c r="AC431">
        <v>0.18</v>
      </c>
      <c r="AD431">
        <v>0.01</v>
      </c>
      <c r="AE431">
        <v>0.02</v>
      </c>
      <c r="AF431" t="s">
        <v>95</v>
      </c>
      <c r="AG431">
        <v>172220</v>
      </c>
      <c r="AH431">
        <v>144010</v>
      </c>
      <c r="AI431">
        <v>140</v>
      </c>
      <c r="AJ431">
        <v>410</v>
      </c>
      <c r="AK431" t="s">
        <v>51</v>
      </c>
      <c r="AL431" t="s">
        <v>52</v>
      </c>
      <c r="AM431" t="s">
        <v>53</v>
      </c>
      <c r="AN431" t="s">
        <v>53</v>
      </c>
      <c r="AO431" t="s">
        <v>54</v>
      </c>
      <c r="AP431" t="s">
        <v>53</v>
      </c>
      <c r="AQ431" t="s">
        <v>53</v>
      </c>
      <c r="AR431">
        <v>10000</v>
      </c>
      <c r="AS431" t="s">
        <v>55</v>
      </c>
      <c r="AT431" t="s">
        <v>56</v>
      </c>
      <c r="AU431">
        <v>1</v>
      </c>
      <c r="AV431" s="1">
        <v>43689.649100439812</v>
      </c>
    </row>
    <row r="432" spans="1:48">
      <c r="A432" t="s">
        <v>156</v>
      </c>
      <c r="B432" t="s">
        <v>157</v>
      </c>
      <c r="C432">
        <v>2</v>
      </c>
      <c r="D432">
        <v>20.83</v>
      </c>
      <c r="E432">
        <v>2937</v>
      </c>
      <c r="F432">
        <v>779</v>
      </c>
      <c r="G432">
        <v>293700</v>
      </c>
      <c r="H432">
        <v>278690</v>
      </c>
      <c r="I432">
        <v>-15010</v>
      </c>
      <c r="J432">
        <v>26.52</v>
      </c>
      <c r="K432">
        <v>94.89</v>
      </c>
      <c r="L432">
        <v>0</v>
      </c>
      <c r="M432">
        <v>98.23</v>
      </c>
      <c r="N432">
        <v>0.82</v>
      </c>
      <c r="O432">
        <v>0</v>
      </c>
      <c r="P432">
        <v>2879</v>
      </c>
      <c r="Q432">
        <v>58</v>
      </c>
      <c r="R432">
        <v>5</v>
      </c>
      <c r="S432">
        <v>4</v>
      </c>
      <c r="T432">
        <v>0.98</v>
      </c>
      <c r="U432">
        <v>1</v>
      </c>
      <c r="V432">
        <v>1</v>
      </c>
      <c r="W432">
        <v>0.8</v>
      </c>
      <c r="X432">
        <v>1</v>
      </c>
      <c r="Y432">
        <v>1</v>
      </c>
      <c r="Z432">
        <v>1</v>
      </c>
      <c r="AA432">
        <v>-1.8500000000000001E-3</v>
      </c>
      <c r="AB432">
        <v>0</v>
      </c>
      <c r="AC432">
        <v>0.16</v>
      </c>
      <c r="AD432">
        <v>0.01</v>
      </c>
      <c r="AE432">
        <v>0.02</v>
      </c>
      <c r="AF432" t="s">
        <v>226</v>
      </c>
      <c r="AG432">
        <v>153020</v>
      </c>
      <c r="AH432">
        <v>125670</v>
      </c>
      <c r="AI432">
        <v>200</v>
      </c>
      <c r="AJ432">
        <v>460</v>
      </c>
      <c r="AK432" t="s">
        <v>51</v>
      </c>
      <c r="AL432" t="s">
        <v>203</v>
      </c>
      <c r="AM432" t="s">
        <v>53</v>
      </c>
      <c r="AN432" t="s">
        <v>53</v>
      </c>
      <c r="AO432" t="s">
        <v>54</v>
      </c>
      <c r="AP432" t="s">
        <v>53</v>
      </c>
      <c r="AQ432" t="s">
        <v>53</v>
      </c>
      <c r="AR432">
        <v>10000</v>
      </c>
      <c r="AS432" t="s">
        <v>55</v>
      </c>
      <c r="AT432" t="s">
        <v>56</v>
      </c>
      <c r="AU432">
        <v>1</v>
      </c>
      <c r="AV432" s="1">
        <v>43689.651867650464</v>
      </c>
    </row>
    <row r="433" spans="1:48">
      <c r="A433" t="s">
        <v>156</v>
      </c>
      <c r="B433" t="s">
        <v>157</v>
      </c>
      <c r="C433">
        <v>2</v>
      </c>
      <c r="D433">
        <v>17.78</v>
      </c>
      <c r="E433">
        <v>2507</v>
      </c>
      <c r="F433">
        <v>605</v>
      </c>
      <c r="G433">
        <v>250700</v>
      </c>
      <c r="H433">
        <v>237790</v>
      </c>
      <c r="I433">
        <v>-12910</v>
      </c>
      <c r="J433">
        <v>24.13</v>
      </c>
      <c r="K433">
        <v>94.85</v>
      </c>
      <c r="L433">
        <v>0</v>
      </c>
      <c r="M433">
        <v>97.94</v>
      </c>
      <c r="N433">
        <v>0.81</v>
      </c>
      <c r="O433">
        <v>0</v>
      </c>
      <c r="P433">
        <v>2484</v>
      </c>
      <c r="Q433">
        <v>23</v>
      </c>
      <c r="R433">
        <v>4</v>
      </c>
      <c r="S433">
        <v>3</v>
      </c>
      <c r="T433">
        <v>0.99</v>
      </c>
      <c r="U433">
        <v>1</v>
      </c>
      <c r="V433">
        <v>1</v>
      </c>
      <c r="W433">
        <v>0.8</v>
      </c>
      <c r="X433">
        <v>1</v>
      </c>
      <c r="Y433">
        <v>1</v>
      </c>
      <c r="Z433">
        <v>1</v>
      </c>
      <c r="AA433">
        <v>-1.06E-3</v>
      </c>
      <c r="AB433">
        <v>0</v>
      </c>
      <c r="AC433">
        <v>0.14000000000000001</v>
      </c>
      <c r="AD433">
        <v>0.01</v>
      </c>
      <c r="AE433">
        <v>0.03</v>
      </c>
      <c r="AF433" t="s">
        <v>96</v>
      </c>
      <c r="AG433">
        <v>131220</v>
      </c>
      <c r="AH433">
        <v>106570</v>
      </c>
      <c r="AI433">
        <v>190</v>
      </c>
      <c r="AJ433">
        <v>500</v>
      </c>
      <c r="AK433" t="s">
        <v>51</v>
      </c>
      <c r="AL433" t="s">
        <v>58</v>
      </c>
      <c r="AM433" t="s">
        <v>53</v>
      </c>
      <c r="AN433" t="s">
        <v>53</v>
      </c>
      <c r="AO433" t="s">
        <v>54</v>
      </c>
      <c r="AP433" t="s">
        <v>53</v>
      </c>
      <c r="AQ433" t="s">
        <v>53</v>
      </c>
      <c r="AR433">
        <v>10000</v>
      </c>
      <c r="AS433" t="s">
        <v>55</v>
      </c>
      <c r="AT433" t="s">
        <v>56</v>
      </c>
      <c r="AU433">
        <v>1</v>
      </c>
      <c r="AV433" s="1">
        <v>43689.654434571756</v>
      </c>
    </row>
    <row r="434" spans="1:48">
      <c r="A434" t="s">
        <v>156</v>
      </c>
      <c r="B434" t="s">
        <v>157</v>
      </c>
      <c r="C434">
        <v>2</v>
      </c>
      <c r="D434">
        <v>14.95</v>
      </c>
      <c r="E434">
        <v>2108</v>
      </c>
      <c r="F434">
        <v>470</v>
      </c>
      <c r="G434">
        <v>210800</v>
      </c>
      <c r="H434">
        <v>204480</v>
      </c>
      <c r="I434">
        <v>-6320</v>
      </c>
      <c r="J434">
        <v>22.3</v>
      </c>
      <c r="K434">
        <v>97</v>
      </c>
      <c r="L434">
        <v>0</v>
      </c>
      <c r="M434">
        <v>97.39</v>
      </c>
      <c r="N434">
        <v>0.81</v>
      </c>
      <c r="O434">
        <v>0</v>
      </c>
      <c r="P434">
        <v>1290</v>
      </c>
      <c r="Q434">
        <v>818</v>
      </c>
      <c r="R434">
        <v>22</v>
      </c>
      <c r="S434">
        <v>21</v>
      </c>
      <c r="T434">
        <v>0.61</v>
      </c>
      <c r="U434">
        <v>1</v>
      </c>
      <c r="V434">
        <v>1</v>
      </c>
      <c r="W434">
        <v>0.8</v>
      </c>
      <c r="X434">
        <v>1</v>
      </c>
      <c r="Y434">
        <v>1</v>
      </c>
      <c r="Z434">
        <v>1</v>
      </c>
      <c r="AA434">
        <v>-1.6000000000000001E-4</v>
      </c>
      <c r="AB434">
        <v>0.01</v>
      </c>
      <c r="AC434">
        <v>0.1</v>
      </c>
      <c r="AD434">
        <v>0.02</v>
      </c>
      <c r="AE434">
        <v>0.05</v>
      </c>
      <c r="AF434" t="s">
        <v>227</v>
      </c>
      <c r="AG434">
        <v>112880</v>
      </c>
      <c r="AH434">
        <v>91600</v>
      </c>
      <c r="AI434">
        <v>220</v>
      </c>
      <c r="AJ434">
        <v>560</v>
      </c>
      <c r="AK434" t="s">
        <v>51</v>
      </c>
      <c r="AL434" t="s">
        <v>205</v>
      </c>
      <c r="AM434" t="s">
        <v>53</v>
      </c>
      <c r="AN434" t="s">
        <v>53</v>
      </c>
      <c r="AO434" t="s">
        <v>54</v>
      </c>
      <c r="AP434" t="s">
        <v>53</v>
      </c>
      <c r="AQ434" t="s">
        <v>53</v>
      </c>
      <c r="AR434">
        <v>10000</v>
      </c>
      <c r="AS434" t="s">
        <v>55</v>
      </c>
      <c r="AT434" t="s">
        <v>56</v>
      </c>
      <c r="AU434">
        <v>1</v>
      </c>
      <c r="AV434" s="1">
        <v>43689.656798344906</v>
      </c>
    </row>
    <row r="435" spans="1:48">
      <c r="A435" t="s">
        <v>156</v>
      </c>
      <c r="B435" t="s">
        <v>157</v>
      </c>
      <c r="C435">
        <v>2</v>
      </c>
      <c r="D435">
        <v>12.91</v>
      </c>
      <c r="E435">
        <v>1820</v>
      </c>
      <c r="F435">
        <v>381</v>
      </c>
      <c r="G435">
        <v>182000</v>
      </c>
      <c r="H435">
        <v>179400</v>
      </c>
      <c r="I435">
        <v>-2600</v>
      </c>
      <c r="J435">
        <v>20.93</v>
      </c>
      <c r="K435">
        <v>98.57</v>
      </c>
      <c r="L435">
        <v>0</v>
      </c>
      <c r="M435">
        <v>96.77</v>
      </c>
      <c r="N435">
        <v>0.84</v>
      </c>
      <c r="O435">
        <v>0</v>
      </c>
      <c r="P435">
        <v>528</v>
      </c>
      <c r="Q435">
        <v>1292</v>
      </c>
      <c r="R435">
        <v>17</v>
      </c>
      <c r="S435">
        <v>16</v>
      </c>
      <c r="T435">
        <v>0.28999999999999998</v>
      </c>
      <c r="U435">
        <v>1</v>
      </c>
      <c r="V435">
        <v>1</v>
      </c>
      <c r="W435">
        <v>0.8</v>
      </c>
      <c r="X435">
        <v>1</v>
      </c>
      <c r="Y435">
        <v>1</v>
      </c>
      <c r="Z435">
        <v>1</v>
      </c>
      <c r="AA435">
        <v>8.8999999999999995E-4</v>
      </c>
      <c r="AB435">
        <v>0.01</v>
      </c>
      <c r="AC435">
        <v>0.08</v>
      </c>
      <c r="AD435">
        <v>0.02</v>
      </c>
      <c r="AE435">
        <v>0.06</v>
      </c>
      <c r="AF435" t="s">
        <v>97</v>
      </c>
      <c r="AG435">
        <v>97350</v>
      </c>
      <c r="AH435">
        <v>82050</v>
      </c>
      <c r="AI435">
        <v>250</v>
      </c>
      <c r="AJ435">
        <v>600</v>
      </c>
      <c r="AK435" t="s">
        <v>51</v>
      </c>
      <c r="AL435" t="s">
        <v>60</v>
      </c>
      <c r="AM435" t="s">
        <v>53</v>
      </c>
      <c r="AN435" t="s">
        <v>53</v>
      </c>
      <c r="AO435" t="s">
        <v>54</v>
      </c>
      <c r="AP435" t="s">
        <v>53</v>
      </c>
      <c r="AQ435" t="s">
        <v>53</v>
      </c>
      <c r="AR435">
        <v>10000</v>
      </c>
      <c r="AS435" t="s">
        <v>55</v>
      </c>
      <c r="AT435" t="s">
        <v>56</v>
      </c>
      <c r="AU435">
        <v>1</v>
      </c>
      <c r="AV435" s="1">
        <v>43689.659006886577</v>
      </c>
    </row>
    <row r="436" spans="1:48">
      <c r="A436" t="s">
        <v>156</v>
      </c>
      <c r="B436" t="s">
        <v>157</v>
      </c>
      <c r="C436">
        <v>2</v>
      </c>
      <c r="D436">
        <v>10.9</v>
      </c>
      <c r="E436">
        <v>1537</v>
      </c>
      <c r="F436">
        <v>298</v>
      </c>
      <c r="G436">
        <v>153700</v>
      </c>
      <c r="H436">
        <v>154690</v>
      </c>
      <c r="I436">
        <v>990</v>
      </c>
      <c r="J436">
        <v>19.39</v>
      </c>
      <c r="K436">
        <v>100.64</v>
      </c>
      <c r="L436">
        <v>0</v>
      </c>
      <c r="M436">
        <v>96.58</v>
      </c>
      <c r="N436">
        <v>0.83</v>
      </c>
      <c r="O436">
        <v>0</v>
      </c>
      <c r="P436">
        <v>371</v>
      </c>
      <c r="Q436">
        <v>1166</v>
      </c>
      <c r="R436">
        <v>9</v>
      </c>
      <c r="S436">
        <v>9</v>
      </c>
      <c r="T436">
        <v>0.24</v>
      </c>
      <c r="U436">
        <v>1</v>
      </c>
      <c r="V436">
        <v>1</v>
      </c>
      <c r="W436">
        <v>0.8</v>
      </c>
      <c r="X436">
        <v>1</v>
      </c>
      <c r="Y436">
        <v>1</v>
      </c>
      <c r="Z436">
        <v>1</v>
      </c>
      <c r="AA436">
        <v>1.4499999999999999E-3</v>
      </c>
      <c r="AB436">
        <v>0.01</v>
      </c>
      <c r="AC436">
        <v>7.0000000000000007E-2</v>
      </c>
      <c r="AD436">
        <v>0.02</v>
      </c>
      <c r="AE436">
        <v>0.06</v>
      </c>
      <c r="AF436" t="s">
        <v>228</v>
      </c>
      <c r="AG436">
        <v>84470</v>
      </c>
      <c r="AH436">
        <v>70220</v>
      </c>
      <c r="AI436">
        <v>370</v>
      </c>
      <c r="AJ436">
        <v>670</v>
      </c>
      <c r="AK436" t="s">
        <v>51</v>
      </c>
      <c r="AL436" t="s">
        <v>207</v>
      </c>
      <c r="AM436" t="s">
        <v>53</v>
      </c>
      <c r="AN436" t="s">
        <v>53</v>
      </c>
      <c r="AO436" t="s">
        <v>54</v>
      </c>
      <c r="AP436" t="s">
        <v>53</v>
      </c>
      <c r="AQ436" t="s">
        <v>53</v>
      </c>
      <c r="AR436">
        <v>10000</v>
      </c>
      <c r="AS436" t="s">
        <v>55</v>
      </c>
      <c r="AT436" t="s">
        <v>56</v>
      </c>
      <c r="AU436">
        <v>1</v>
      </c>
      <c r="AV436" s="1">
        <v>43689.661082650462</v>
      </c>
    </row>
    <row r="437" spans="1:48">
      <c r="A437" t="s">
        <v>156</v>
      </c>
      <c r="B437" t="s">
        <v>157</v>
      </c>
      <c r="C437">
        <v>2</v>
      </c>
      <c r="D437">
        <v>9.4600000000000009</v>
      </c>
      <c r="E437">
        <v>1334</v>
      </c>
      <c r="F437">
        <v>242</v>
      </c>
      <c r="G437">
        <v>133400</v>
      </c>
      <c r="H437">
        <v>136600</v>
      </c>
      <c r="I437">
        <v>3200</v>
      </c>
      <c r="J437">
        <v>18.14</v>
      </c>
      <c r="K437">
        <v>102.4</v>
      </c>
      <c r="L437">
        <v>0</v>
      </c>
      <c r="M437">
        <v>96.2</v>
      </c>
      <c r="N437">
        <v>0.83</v>
      </c>
      <c r="O437">
        <v>0</v>
      </c>
      <c r="P437">
        <v>338</v>
      </c>
      <c r="Q437">
        <v>996</v>
      </c>
      <c r="R437">
        <v>5</v>
      </c>
      <c r="S437">
        <v>5</v>
      </c>
      <c r="T437">
        <v>0.25</v>
      </c>
      <c r="U437">
        <v>1</v>
      </c>
      <c r="V437">
        <v>1</v>
      </c>
      <c r="W437">
        <v>0.8</v>
      </c>
      <c r="X437">
        <v>1</v>
      </c>
      <c r="Y437">
        <v>1</v>
      </c>
      <c r="Z437">
        <v>1</v>
      </c>
      <c r="AA437">
        <v>2.0200000000000001E-3</v>
      </c>
      <c r="AB437">
        <v>0.01</v>
      </c>
      <c r="AC437">
        <v>7.0000000000000007E-2</v>
      </c>
      <c r="AD437">
        <v>0.01</v>
      </c>
      <c r="AE437">
        <v>0.05</v>
      </c>
      <c r="AF437" t="s">
        <v>98</v>
      </c>
      <c r="AG437">
        <v>74780</v>
      </c>
      <c r="AH437">
        <v>61820</v>
      </c>
      <c r="AI437">
        <v>190</v>
      </c>
      <c r="AJ437">
        <v>760</v>
      </c>
      <c r="AK437" t="s">
        <v>51</v>
      </c>
      <c r="AL437" t="s">
        <v>62</v>
      </c>
      <c r="AM437" t="s">
        <v>53</v>
      </c>
      <c r="AN437" t="s">
        <v>53</v>
      </c>
      <c r="AO437" t="s">
        <v>54</v>
      </c>
      <c r="AP437" t="s">
        <v>53</v>
      </c>
      <c r="AQ437" t="s">
        <v>53</v>
      </c>
      <c r="AR437">
        <v>10000</v>
      </c>
      <c r="AS437" t="s">
        <v>55</v>
      </c>
      <c r="AT437" t="s">
        <v>56</v>
      </c>
      <c r="AU437">
        <v>1</v>
      </c>
      <c r="AV437" s="1">
        <v>43689.663022152781</v>
      </c>
    </row>
    <row r="438" spans="1:48">
      <c r="A438" t="s">
        <v>156</v>
      </c>
      <c r="B438" t="s">
        <v>157</v>
      </c>
      <c r="C438">
        <v>2</v>
      </c>
      <c r="D438">
        <v>23.79</v>
      </c>
      <c r="E438">
        <v>3354</v>
      </c>
      <c r="F438">
        <v>990</v>
      </c>
      <c r="G438">
        <v>335400</v>
      </c>
      <c r="H438">
        <v>316230</v>
      </c>
      <c r="I438">
        <v>-19170</v>
      </c>
      <c r="J438">
        <v>29.52</v>
      </c>
      <c r="K438">
        <v>94.28</v>
      </c>
      <c r="L438">
        <v>0</v>
      </c>
      <c r="M438">
        <v>117.47</v>
      </c>
      <c r="N438">
        <v>0.84</v>
      </c>
      <c r="O438">
        <v>0</v>
      </c>
      <c r="P438">
        <v>3263</v>
      </c>
      <c r="Q438">
        <v>91</v>
      </c>
      <c r="R438">
        <v>2</v>
      </c>
      <c r="S438">
        <v>1</v>
      </c>
      <c r="T438">
        <v>0.97</v>
      </c>
      <c r="U438">
        <v>1</v>
      </c>
      <c r="V438">
        <v>1</v>
      </c>
      <c r="W438">
        <v>0.9</v>
      </c>
      <c r="X438">
        <v>1</v>
      </c>
      <c r="Y438">
        <v>1</v>
      </c>
      <c r="Z438">
        <v>1</v>
      </c>
      <c r="AA438">
        <v>-2.9499999999999999E-3</v>
      </c>
      <c r="AB438">
        <v>0</v>
      </c>
      <c r="AC438">
        <v>0.19</v>
      </c>
      <c r="AD438">
        <v>0.01</v>
      </c>
      <c r="AE438">
        <v>0.01</v>
      </c>
      <c r="AF438" t="s">
        <v>100</v>
      </c>
      <c r="AG438">
        <v>172220</v>
      </c>
      <c r="AH438">
        <v>144010</v>
      </c>
      <c r="AI438">
        <v>140</v>
      </c>
      <c r="AJ438">
        <v>410</v>
      </c>
      <c r="AK438" t="s">
        <v>51</v>
      </c>
      <c r="AL438" t="s">
        <v>52</v>
      </c>
      <c r="AM438" t="s">
        <v>53</v>
      </c>
      <c r="AN438" t="s">
        <v>53</v>
      </c>
      <c r="AO438" t="s">
        <v>54</v>
      </c>
      <c r="AP438" t="s">
        <v>53</v>
      </c>
      <c r="AQ438" t="s">
        <v>53</v>
      </c>
      <c r="AR438">
        <v>10000</v>
      </c>
      <c r="AS438" t="s">
        <v>55</v>
      </c>
      <c r="AT438" t="s">
        <v>56</v>
      </c>
      <c r="AU438">
        <v>1</v>
      </c>
      <c r="AV438" s="1">
        <v>43689.666292870374</v>
      </c>
    </row>
    <row r="439" spans="1:48">
      <c r="A439" t="s">
        <v>156</v>
      </c>
      <c r="B439" t="s">
        <v>157</v>
      </c>
      <c r="C439">
        <v>2</v>
      </c>
      <c r="D439">
        <v>20.83</v>
      </c>
      <c r="E439">
        <v>2937</v>
      </c>
      <c r="F439">
        <v>779</v>
      </c>
      <c r="G439">
        <v>293700</v>
      </c>
      <c r="H439">
        <v>278690</v>
      </c>
      <c r="I439">
        <v>-15010</v>
      </c>
      <c r="J439">
        <v>26.52</v>
      </c>
      <c r="K439">
        <v>94.89</v>
      </c>
      <c r="L439">
        <v>0</v>
      </c>
      <c r="M439">
        <v>117.21</v>
      </c>
      <c r="N439">
        <v>0.82</v>
      </c>
      <c r="O439">
        <v>0</v>
      </c>
      <c r="P439">
        <v>2879</v>
      </c>
      <c r="Q439">
        <v>58</v>
      </c>
      <c r="R439">
        <v>5</v>
      </c>
      <c r="S439">
        <v>4</v>
      </c>
      <c r="T439">
        <v>0.98</v>
      </c>
      <c r="U439">
        <v>1</v>
      </c>
      <c r="V439">
        <v>1</v>
      </c>
      <c r="W439">
        <v>0.9</v>
      </c>
      <c r="X439">
        <v>1</v>
      </c>
      <c r="Y439">
        <v>1</v>
      </c>
      <c r="Z439">
        <v>1</v>
      </c>
      <c r="AA439">
        <v>-1.8500000000000001E-3</v>
      </c>
      <c r="AB439">
        <v>0</v>
      </c>
      <c r="AC439">
        <v>0.17</v>
      </c>
      <c r="AD439">
        <v>0.01</v>
      </c>
      <c r="AE439">
        <v>0.01</v>
      </c>
      <c r="AF439" t="s">
        <v>229</v>
      </c>
      <c r="AG439">
        <v>153020</v>
      </c>
      <c r="AH439">
        <v>125670</v>
      </c>
      <c r="AI439">
        <v>200</v>
      </c>
      <c r="AJ439">
        <v>460</v>
      </c>
      <c r="AK439" t="s">
        <v>51</v>
      </c>
      <c r="AL439" t="s">
        <v>203</v>
      </c>
      <c r="AM439" t="s">
        <v>53</v>
      </c>
      <c r="AN439" t="s">
        <v>53</v>
      </c>
      <c r="AO439" t="s">
        <v>54</v>
      </c>
      <c r="AP439" t="s">
        <v>53</v>
      </c>
      <c r="AQ439" t="s">
        <v>53</v>
      </c>
      <c r="AR439">
        <v>10000</v>
      </c>
      <c r="AS439" t="s">
        <v>55</v>
      </c>
      <c r="AT439" t="s">
        <v>56</v>
      </c>
      <c r="AU439">
        <v>1</v>
      </c>
      <c r="AV439" s="1">
        <v>43689.669223287034</v>
      </c>
    </row>
    <row r="440" spans="1:48">
      <c r="A440" t="s">
        <v>156</v>
      </c>
      <c r="B440" t="s">
        <v>157</v>
      </c>
      <c r="C440">
        <v>2</v>
      </c>
      <c r="D440">
        <v>17.78</v>
      </c>
      <c r="E440">
        <v>2507</v>
      </c>
      <c r="F440">
        <v>605</v>
      </c>
      <c r="G440">
        <v>250700</v>
      </c>
      <c r="H440">
        <v>237790</v>
      </c>
      <c r="I440">
        <v>-12910</v>
      </c>
      <c r="J440">
        <v>24.13</v>
      </c>
      <c r="K440">
        <v>94.85</v>
      </c>
      <c r="L440">
        <v>0</v>
      </c>
      <c r="M440">
        <v>116.69</v>
      </c>
      <c r="N440">
        <v>0.81</v>
      </c>
      <c r="O440">
        <v>0</v>
      </c>
      <c r="P440">
        <v>2484</v>
      </c>
      <c r="Q440">
        <v>23</v>
      </c>
      <c r="R440">
        <v>4</v>
      </c>
      <c r="S440">
        <v>3</v>
      </c>
      <c r="T440">
        <v>0.99</v>
      </c>
      <c r="U440">
        <v>1</v>
      </c>
      <c r="V440">
        <v>1</v>
      </c>
      <c r="W440">
        <v>0.9</v>
      </c>
      <c r="X440">
        <v>1</v>
      </c>
      <c r="Y440">
        <v>1</v>
      </c>
      <c r="Z440">
        <v>1</v>
      </c>
      <c r="AA440">
        <v>-1.06E-3</v>
      </c>
      <c r="AB440">
        <v>0</v>
      </c>
      <c r="AC440">
        <v>0.15</v>
      </c>
      <c r="AD440">
        <v>0.01</v>
      </c>
      <c r="AE440">
        <v>0.02</v>
      </c>
      <c r="AF440" t="s">
        <v>101</v>
      </c>
      <c r="AG440">
        <v>131220</v>
      </c>
      <c r="AH440">
        <v>106570</v>
      </c>
      <c r="AI440">
        <v>190</v>
      </c>
      <c r="AJ440">
        <v>500</v>
      </c>
      <c r="AK440" t="s">
        <v>51</v>
      </c>
      <c r="AL440" t="s">
        <v>58</v>
      </c>
      <c r="AM440" t="s">
        <v>53</v>
      </c>
      <c r="AN440" t="s">
        <v>53</v>
      </c>
      <c r="AO440" t="s">
        <v>54</v>
      </c>
      <c r="AP440" t="s">
        <v>53</v>
      </c>
      <c r="AQ440" t="s">
        <v>53</v>
      </c>
      <c r="AR440">
        <v>10000</v>
      </c>
      <c r="AS440" t="s">
        <v>55</v>
      </c>
      <c r="AT440" t="s">
        <v>56</v>
      </c>
      <c r="AU440">
        <v>1</v>
      </c>
      <c r="AV440" s="1">
        <v>43689.67184328704</v>
      </c>
    </row>
    <row r="441" spans="1:48">
      <c r="A441" t="s">
        <v>156</v>
      </c>
      <c r="B441" t="s">
        <v>157</v>
      </c>
      <c r="C441">
        <v>2</v>
      </c>
      <c r="D441">
        <v>14.95</v>
      </c>
      <c r="E441">
        <v>2108</v>
      </c>
      <c r="F441">
        <v>470</v>
      </c>
      <c r="G441">
        <v>210800</v>
      </c>
      <c r="H441">
        <v>204480</v>
      </c>
      <c r="I441">
        <v>-6320</v>
      </c>
      <c r="J441">
        <v>22.3</v>
      </c>
      <c r="K441">
        <v>97</v>
      </c>
      <c r="L441">
        <v>0</v>
      </c>
      <c r="M441">
        <v>115.86</v>
      </c>
      <c r="N441">
        <v>0.81</v>
      </c>
      <c r="O441">
        <v>0</v>
      </c>
      <c r="P441">
        <v>1290</v>
      </c>
      <c r="Q441">
        <v>818</v>
      </c>
      <c r="R441">
        <v>22</v>
      </c>
      <c r="S441">
        <v>21</v>
      </c>
      <c r="T441">
        <v>0.61</v>
      </c>
      <c r="U441">
        <v>1</v>
      </c>
      <c r="V441">
        <v>1</v>
      </c>
      <c r="W441">
        <v>0.9</v>
      </c>
      <c r="X441">
        <v>1</v>
      </c>
      <c r="Y441">
        <v>1</v>
      </c>
      <c r="Z441">
        <v>1</v>
      </c>
      <c r="AA441">
        <v>-1.6000000000000001E-4</v>
      </c>
      <c r="AB441">
        <v>0.01</v>
      </c>
      <c r="AC441">
        <v>0.11</v>
      </c>
      <c r="AD441">
        <v>0.02</v>
      </c>
      <c r="AE441">
        <v>0.04</v>
      </c>
      <c r="AF441" t="s">
        <v>230</v>
      </c>
      <c r="AG441">
        <v>112880</v>
      </c>
      <c r="AH441">
        <v>91600</v>
      </c>
      <c r="AI441">
        <v>220</v>
      </c>
      <c r="AJ441">
        <v>560</v>
      </c>
      <c r="AK441" t="s">
        <v>51</v>
      </c>
      <c r="AL441" t="s">
        <v>205</v>
      </c>
      <c r="AM441" t="s">
        <v>53</v>
      </c>
      <c r="AN441" t="s">
        <v>53</v>
      </c>
      <c r="AO441" t="s">
        <v>54</v>
      </c>
      <c r="AP441" t="s">
        <v>53</v>
      </c>
      <c r="AQ441" t="s">
        <v>53</v>
      </c>
      <c r="AR441">
        <v>10000</v>
      </c>
      <c r="AS441" t="s">
        <v>55</v>
      </c>
      <c r="AT441" t="s">
        <v>56</v>
      </c>
      <c r="AU441">
        <v>1</v>
      </c>
      <c r="AV441" s="1">
        <v>43689.674340405094</v>
      </c>
    </row>
    <row r="442" spans="1:48">
      <c r="A442" t="s">
        <v>156</v>
      </c>
      <c r="B442" t="s">
        <v>157</v>
      </c>
      <c r="C442">
        <v>2</v>
      </c>
      <c r="D442">
        <v>12.91</v>
      </c>
      <c r="E442">
        <v>1820</v>
      </c>
      <c r="F442">
        <v>381</v>
      </c>
      <c r="G442">
        <v>182000</v>
      </c>
      <c r="H442">
        <v>179400</v>
      </c>
      <c r="I442">
        <v>-2600</v>
      </c>
      <c r="J442">
        <v>20.93</v>
      </c>
      <c r="K442">
        <v>98.57</v>
      </c>
      <c r="L442">
        <v>0</v>
      </c>
      <c r="M442">
        <v>115.01</v>
      </c>
      <c r="N442">
        <v>0.84</v>
      </c>
      <c r="O442">
        <v>0</v>
      </c>
      <c r="P442">
        <v>528</v>
      </c>
      <c r="Q442">
        <v>1292</v>
      </c>
      <c r="R442">
        <v>17</v>
      </c>
      <c r="S442">
        <v>16</v>
      </c>
      <c r="T442">
        <v>0.28999999999999998</v>
      </c>
      <c r="U442">
        <v>1</v>
      </c>
      <c r="V442">
        <v>1</v>
      </c>
      <c r="W442">
        <v>0.9</v>
      </c>
      <c r="X442">
        <v>1</v>
      </c>
      <c r="Y442">
        <v>1</v>
      </c>
      <c r="Z442">
        <v>1</v>
      </c>
      <c r="AA442">
        <v>8.8999999999999995E-4</v>
      </c>
      <c r="AB442">
        <v>0.01</v>
      </c>
      <c r="AC442">
        <v>0.09</v>
      </c>
      <c r="AD442">
        <v>0.02</v>
      </c>
      <c r="AE442">
        <v>0.05</v>
      </c>
      <c r="AF442" t="s">
        <v>102</v>
      </c>
      <c r="AG442">
        <v>97350</v>
      </c>
      <c r="AH442">
        <v>82050</v>
      </c>
      <c r="AI442">
        <v>250</v>
      </c>
      <c r="AJ442">
        <v>600</v>
      </c>
      <c r="AK442" t="s">
        <v>51</v>
      </c>
      <c r="AL442" t="s">
        <v>60</v>
      </c>
      <c r="AM442" t="s">
        <v>53</v>
      </c>
      <c r="AN442" t="s">
        <v>53</v>
      </c>
      <c r="AO442" t="s">
        <v>54</v>
      </c>
      <c r="AP442" t="s">
        <v>53</v>
      </c>
      <c r="AQ442" t="s">
        <v>53</v>
      </c>
      <c r="AR442">
        <v>10000</v>
      </c>
      <c r="AS442" t="s">
        <v>55</v>
      </c>
      <c r="AT442" t="s">
        <v>56</v>
      </c>
      <c r="AU442">
        <v>1</v>
      </c>
      <c r="AV442" s="1">
        <v>43689.676703495374</v>
      </c>
    </row>
    <row r="443" spans="1:48">
      <c r="A443" t="s">
        <v>156</v>
      </c>
      <c r="B443" t="s">
        <v>157</v>
      </c>
      <c r="C443">
        <v>2</v>
      </c>
      <c r="D443">
        <v>10.9</v>
      </c>
      <c r="E443">
        <v>1537</v>
      </c>
      <c r="F443">
        <v>298</v>
      </c>
      <c r="G443">
        <v>153700</v>
      </c>
      <c r="H443">
        <v>154690</v>
      </c>
      <c r="I443">
        <v>990</v>
      </c>
      <c r="J443">
        <v>19.39</v>
      </c>
      <c r="K443">
        <v>100.64</v>
      </c>
      <c r="L443">
        <v>0</v>
      </c>
      <c r="M443">
        <v>114.59</v>
      </c>
      <c r="N443">
        <v>0.83</v>
      </c>
      <c r="O443">
        <v>0</v>
      </c>
      <c r="P443">
        <v>371</v>
      </c>
      <c r="Q443">
        <v>1166</v>
      </c>
      <c r="R443">
        <v>9</v>
      </c>
      <c r="S443">
        <v>9</v>
      </c>
      <c r="T443">
        <v>0.24</v>
      </c>
      <c r="U443">
        <v>1</v>
      </c>
      <c r="V443">
        <v>1</v>
      </c>
      <c r="W443">
        <v>0.9</v>
      </c>
      <c r="X443">
        <v>1</v>
      </c>
      <c r="Y443">
        <v>1</v>
      </c>
      <c r="Z443">
        <v>1</v>
      </c>
      <c r="AA443">
        <v>1.4499999999999999E-3</v>
      </c>
      <c r="AB443">
        <v>0.01</v>
      </c>
      <c r="AC443">
        <v>0.08</v>
      </c>
      <c r="AD443">
        <v>0.02</v>
      </c>
      <c r="AE443">
        <v>0.06</v>
      </c>
      <c r="AF443" t="s">
        <v>231</v>
      </c>
      <c r="AG443">
        <v>84470</v>
      </c>
      <c r="AH443">
        <v>70220</v>
      </c>
      <c r="AI443">
        <v>370</v>
      </c>
      <c r="AJ443">
        <v>670</v>
      </c>
      <c r="AK443" t="s">
        <v>51</v>
      </c>
      <c r="AL443" t="s">
        <v>207</v>
      </c>
      <c r="AM443" t="s">
        <v>53</v>
      </c>
      <c r="AN443" t="s">
        <v>53</v>
      </c>
      <c r="AO443" t="s">
        <v>54</v>
      </c>
      <c r="AP443" t="s">
        <v>53</v>
      </c>
      <c r="AQ443" t="s">
        <v>53</v>
      </c>
      <c r="AR443">
        <v>10000</v>
      </c>
      <c r="AS443" t="s">
        <v>55</v>
      </c>
      <c r="AT443" t="s">
        <v>56</v>
      </c>
      <c r="AU443">
        <v>1</v>
      </c>
      <c r="AV443" s="1">
        <v>43689.67894179398</v>
      </c>
    </row>
    <row r="444" spans="1:48">
      <c r="A444" t="s">
        <v>156</v>
      </c>
      <c r="B444" t="s">
        <v>157</v>
      </c>
      <c r="C444">
        <v>2</v>
      </c>
      <c r="D444">
        <v>9.4600000000000009</v>
      </c>
      <c r="E444">
        <v>1334</v>
      </c>
      <c r="F444">
        <v>242</v>
      </c>
      <c r="G444">
        <v>133400</v>
      </c>
      <c r="H444">
        <v>136600</v>
      </c>
      <c r="I444">
        <v>3200</v>
      </c>
      <c r="J444">
        <v>18.14</v>
      </c>
      <c r="K444">
        <v>102.4</v>
      </c>
      <c r="L444">
        <v>0</v>
      </c>
      <c r="M444">
        <v>113.95</v>
      </c>
      <c r="N444">
        <v>0.83</v>
      </c>
      <c r="O444">
        <v>0</v>
      </c>
      <c r="P444">
        <v>338</v>
      </c>
      <c r="Q444">
        <v>996</v>
      </c>
      <c r="R444">
        <v>5</v>
      </c>
      <c r="S444">
        <v>5</v>
      </c>
      <c r="T444">
        <v>0.25</v>
      </c>
      <c r="U444">
        <v>1</v>
      </c>
      <c r="V444">
        <v>1</v>
      </c>
      <c r="W444">
        <v>0.9</v>
      </c>
      <c r="X444">
        <v>1</v>
      </c>
      <c r="Y444">
        <v>1</v>
      </c>
      <c r="Z444">
        <v>1</v>
      </c>
      <c r="AA444">
        <v>2.0200000000000001E-3</v>
      </c>
      <c r="AB444">
        <v>0.01</v>
      </c>
      <c r="AC444">
        <v>0.08</v>
      </c>
      <c r="AD444">
        <v>0.01</v>
      </c>
      <c r="AE444">
        <v>0.05</v>
      </c>
      <c r="AF444" t="s">
        <v>103</v>
      </c>
      <c r="AG444">
        <v>74780</v>
      </c>
      <c r="AH444">
        <v>61820</v>
      </c>
      <c r="AI444">
        <v>190</v>
      </c>
      <c r="AJ444">
        <v>760</v>
      </c>
      <c r="AK444" t="s">
        <v>51</v>
      </c>
      <c r="AL444" t="s">
        <v>62</v>
      </c>
      <c r="AM444" t="s">
        <v>53</v>
      </c>
      <c r="AN444" t="s">
        <v>53</v>
      </c>
      <c r="AO444" t="s">
        <v>54</v>
      </c>
      <c r="AP444" t="s">
        <v>53</v>
      </c>
      <c r="AQ444" t="s">
        <v>53</v>
      </c>
      <c r="AR444">
        <v>10000</v>
      </c>
      <c r="AS444" t="s">
        <v>55</v>
      </c>
      <c r="AT444" t="s">
        <v>56</v>
      </c>
      <c r="AU444">
        <v>1</v>
      </c>
      <c r="AV444" s="1">
        <v>43689.681056875001</v>
      </c>
    </row>
    <row r="445" spans="1:48">
      <c r="A445" t="s">
        <v>156</v>
      </c>
      <c r="B445" t="s">
        <v>157</v>
      </c>
      <c r="C445">
        <v>2</v>
      </c>
      <c r="D445">
        <v>23.79</v>
      </c>
      <c r="E445">
        <v>3354</v>
      </c>
      <c r="F445">
        <v>990</v>
      </c>
      <c r="G445">
        <v>335400</v>
      </c>
      <c r="H445">
        <v>316230</v>
      </c>
      <c r="I445">
        <v>-19170</v>
      </c>
      <c r="J445">
        <v>29.52</v>
      </c>
      <c r="K445">
        <v>94.28</v>
      </c>
      <c r="L445">
        <v>0</v>
      </c>
      <c r="M445">
        <v>148.29</v>
      </c>
      <c r="N445">
        <v>0.84</v>
      </c>
      <c r="O445">
        <v>0</v>
      </c>
      <c r="P445">
        <v>3263</v>
      </c>
      <c r="Q445">
        <v>91</v>
      </c>
      <c r="R445">
        <v>2</v>
      </c>
      <c r="S445">
        <v>1</v>
      </c>
      <c r="T445">
        <v>0.97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-2.9499999999999999E-3</v>
      </c>
      <c r="AB445">
        <v>0</v>
      </c>
      <c r="AC445">
        <v>0.2</v>
      </c>
      <c r="AD445">
        <v>0</v>
      </c>
      <c r="AE445">
        <v>0.01</v>
      </c>
      <c r="AF445" t="s">
        <v>105</v>
      </c>
      <c r="AG445">
        <v>172220</v>
      </c>
      <c r="AH445">
        <v>144010</v>
      </c>
      <c r="AI445">
        <v>140</v>
      </c>
      <c r="AJ445">
        <v>410</v>
      </c>
      <c r="AK445" t="s">
        <v>51</v>
      </c>
      <c r="AL445" t="s">
        <v>52</v>
      </c>
      <c r="AM445" t="s">
        <v>53</v>
      </c>
      <c r="AN445" t="s">
        <v>53</v>
      </c>
      <c r="AO445" t="s">
        <v>54</v>
      </c>
      <c r="AP445" t="s">
        <v>53</v>
      </c>
      <c r="AQ445" t="s">
        <v>53</v>
      </c>
      <c r="AR445">
        <v>10000</v>
      </c>
      <c r="AS445" t="s">
        <v>55</v>
      </c>
      <c r="AT445" t="s">
        <v>56</v>
      </c>
      <c r="AU445">
        <v>1</v>
      </c>
      <c r="AV445" s="1">
        <v>43689.684805081015</v>
      </c>
    </row>
    <row r="446" spans="1:48">
      <c r="A446" t="s">
        <v>156</v>
      </c>
      <c r="B446" t="s">
        <v>157</v>
      </c>
      <c r="C446">
        <v>2</v>
      </c>
      <c r="D446">
        <v>20.83</v>
      </c>
      <c r="E446">
        <v>2937</v>
      </c>
      <c r="F446">
        <v>779</v>
      </c>
      <c r="G446">
        <v>293700</v>
      </c>
      <c r="H446">
        <v>278690</v>
      </c>
      <c r="I446">
        <v>-15010</v>
      </c>
      <c r="J446">
        <v>26.52</v>
      </c>
      <c r="K446">
        <v>94.89</v>
      </c>
      <c r="L446">
        <v>0</v>
      </c>
      <c r="M446">
        <v>147.53</v>
      </c>
      <c r="N446">
        <v>0.82</v>
      </c>
      <c r="O446">
        <v>0</v>
      </c>
      <c r="P446">
        <v>2879</v>
      </c>
      <c r="Q446">
        <v>58</v>
      </c>
      <c r="R446">
        <v>5</v>
      </c>
      <c r="S446">
        <v>4</v>
      </c>
      <c r="T446">
        <v>0.98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-1.8500000000000001E-3</v>
      </c>
      <c r="AB446">
        <v>0</v>
      </c>
      <c r="AC446">
        <v>0.18</v>
      </c>
      <c r="AD446">
        <v>0</v>
      </c>
      <c r="AE446">
        <v>0.01</v>
      </c>
      <c r="AF446" t="s">
        <v>232</v>
      </c>
      <c r="AG446">
        <v>153020</v>
      </c>
      <c r="AH446">
        <v>125670</v>
      </c>
      <c r="AI446">
        <v>200</v>
      </c>
      <c r="AJ446">
        <v>460</v>
      </c>
      <c r="AK446" t="s">
        <v>51</v>
      </c>
      <c r="AL446" t="s">
        <v>203</v>
      </c>
      <c r="AM446" t="s">
        <v>53</v>
      </c>
      <c r="AN446" t="s">
        <v>53</v>
      </c>
      <c r="AO446" t="s">
        <v>54</v>
      </c>
      <c r="AP446" t="s">
        <v>53</v>
      </c>
      <c r="AQ446" t="s">
        <v>53</v>
      </c>
      <c r="AR446">
        <v>10000</v>
      </c>
      <c r="AS446" t="s">
        <v>55</v>
      </c>
      <c r="AT446" t="s">
        <v>56</v>
      </c>
      <c r="AU446">
        <v>1</v>
      </c>
      <c r="AV446" s="1">
        <v>43689.688205925922</v>
      </c>
    </row>
    <row r="447" spans="1:48">
      <c r="A447" t="s">
        <v>156</v>
      </c>
      <c r="B447" t="s">
        <v>157</v>
      </c>
      <c r="C447">
        <v>2</v>
      </c>
      <c r="D447">
        <v>17.78</v>
      </c>
      <c r="E447">
        <v>2507</v>
      </c>
      <c r="F447">
        <v>605</v>
      </c>
      <c r="G447">
        <v>250700</v>
      </c>
      <c r="H447">
        <v>237790</v>
      </c>
      <c r="I447">
        <v>-12910</v>
      </c>
      <c r="J447">
        <v>24.13</v>
      </c>
      <c r="K447">
        <v>94.85</v>
      </c>
      <c r="L447">
        <v>0</v>
      </c>
      <c r="M447">
        <v>146.32</v>
      </c>
      <c r="N447">
        <v>0.81</v>
      </c>
      <c r="O447">
        <v>0</v>
      </c>
      <c r="P447">
        <v>2484</v>
      </c>
      <c r="Q447">
        <v>23</v>
      </c>
      <c r="R447">
        <v>4</v>
      </c>
      <c r="S447">
        <v>3</v>
      </c>
      <c r="T447">
        <v>0.99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-1.06E-3</v>
      </c>
      <c r="AB447">
        <v>0</v>
      </c>
      <c r="AC447">
        <v>0.17</v>
      </c>
      <c r="AD447">
        <v>0</v>
      </c>
      <c r="AE447">
        <v>0.01</v>
      </c>
      <c r="AF447" t="s">
        <v>106</v>
      </c>
      <c r="AG447">
        <v>131220</v>
      </c>
      <c r="AH447">
        <v>106570</v>
      </c>
      <c r="AI447">
        <v>190</v>
      </c>
      <c r="AJ447">
        <v>500</v>
      </c>
      <c r="AK447" t="s">
        <v>51</v>
      </c>
      <c r="AL447" t="s">
        <v>58</v>
      </c>
      <c r="AM447" t="s">
        <v>53</v>
      </c>
      <c r="AN447" t="s">
        <v>53</v>
      </c>
      <c r="AO447" t="s">
        <v>54</v>
      </c>
      <c r="AP447" t="s">
        <v>53</v>
      </c>
      <c r="AQ447" t="s">
        <v>53</v>
      </c>
      <c r="AR447">
        <v>10000</v>
      </c>
      <c r="AS447" t="s">
        <v>55</v>
      </c>
      <c r="AT447" t="s">
        <v>56</v>
      </c>
      <c r="AU447">
        <v>1</v>
      </c>
      <c r="AV447" s="1">
        <v>43689.691371886576</v>
      </c>
    </row>
    <row r="448" spans="1:48">
      <c r="A448" t="s">
        <v>156</v>
      </c>
      <c r="B448" t="s">
        <v>157</v>
      </c>
      <c r="C448">
        <v>2</v>
      </c>
      <c r="D448">
        <v>14.95</v>
      </c>
      <c r="E448">
        <v>2108</v>
      </c>
      <c r="F448">
        <v>470</v>
      </c>
      <c r="G448">
        <v>210800</v>
      </c>
      <c r="H448">
        <v>204480</v>
      </c>
      <c r="I448">
        <v>-6320</v>
      </c>
      <c r="J448">
        <v>22.3</v>
      </c>
      <c r="K448">
        <v>97</v>
      </c>
      <c r="L448">
        <v>0</v>
      </c>
      <c r="M448">
        <v>144.82</v>
      </c>
      <c r="N448">
        <v>0.81</v>
      </c>
      <c r="O448">
        <v>0</v>
      </c>
      <c r="P448">
        <v>1290</v>
      </c>
      <c r="Q448">
        <v>818</v>
      </c>
      <c r="R448">
        <v>22</v>
      </c>
      <c r="S448">
        <v>21</v>
      </c>
      <c r="T448">
        <v>0.61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-1.6000000000000001E-4</v>
      </c>
      <c r="AB448">
        <v>0.01</v>
      </c>
      <c r="AC448">
        <v>0.12</v>
      </c>
      <c r="AD448">
        <v>0.01</v>
      </c>
      <c r="AE448">
        <v>0.04</v>
      </c>
      <c r="AF448" t="s">
        <v>233</v>
      </c>
      <c r="AG448">
        <v>112880</v>
      </c>
      <c r="AH448">
        <v>91600</v>
      </c>
      <c r="AI448">
        <v>220</v>
      </c>
      <c r="AJ448">
        <v>560</v>
      </c>
      <c r="AK448" t="s">
        <v>51</v>
      </c>
      <c r="AL448" t="s">
        <v>205</v>
      </c>
      <c r="AM448" t="s">
        <v>53</v>
      </c>
      <c r="AN448" t="s">
        <v>53</v>
      </c>
      <c r="AO448" t="s">
        <v>54</v>
      </c>
      <c r="AP448" t="s">
        <v>53</v>
      </c>
      <c r="AQ448" t="s">
        <v>53</v>
      </c>
      <c r="AR448">
        <v>10000</v>
      </c>
      <c r="AS448" t="s">
        <v>55</v>
      </c>
      <c r="AT448" t="s">
        <v>56</v>
      </c>
      <c r="AU448">
        <v>1</v>
      </c>
      <c r="AV448" s="1">
        <v>43689.694313344909</v>
      </c>
    </row>
    <row r="449" spans="1:48">
      <c r="A449" t="s">
        <v>156</v>
      </c>
      <c r="B449" t="s">
        <v>157</v>
      </c>
      <c r="C449">
        <v>2</v>
      </c>
      <c r="D449">
        <v>12.91</v>
      </c>
      <c r="E449">
        <v>1820</v>
      </c>
      <c r="F449">
        <v>381</v>
      </c>
      <c r="G449">
        <v>182000</v>
      </c>
      <c r="H449">
        <v>179400</v>
      </c>
      <c r="I449">
        <v>-2600</v>
      </c>
      <c r="J449">
        <v>20.93</v>
      </c>
      <c r="K449">
        <v>98.57</v>
      </c>
      <c r="L449">
        <v>0</v>
      </c>
      <c r="M449">
        <v>143.38</v>
      </c>
      <c r="N449">
        <v>0.84</v>
      </c>
      <c r="O449">
        <v>0</v>
      </c>
      <c r="P449">
        <v>528</v>
      </c>
      <c r="Q449">
        <v>1292</v>
      </c>
      <c r="R449">
        <v>17</v>
      </c>
      <c r="S449">
        <v>16</v>
      </c>
      <c r="T449">
        <v>0.28999999999999998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8.8999999999999995E-4</v>
      </c>
      <c r="AB449">
        <v>0.01</v>
      </c>
      <c r="AC449">
        <v>0.1</v>
      </c>
      <c r="AD449">
        <v>0.01</v>
      </c>
      <c r="AE449">
        <v>0.05</v>
      </c>
      <c r="AF449" t="s">
        <v>107</v>
      </c>
      <c r="AG449">
        <v>97350</v>
      </c>
      <c r="AH449">
        <v>82050</v>
      </c>
      <c r="AI449">
        <v>250</v>
      </c>
      <c r="AJ449">
        <v>600</v>
      </c>
      <c r="AK449" t="s">
        <v>51</v>
      </c>
      <c r="AL449" t="s">
        <v>60</v>
      </c>
      <c r="AM449" t="s">
        <v>53</v>
      </c>
      <c r="AN449" t="s">
        <v>53</v>
      </c>
      <c r="AO449" t="s">
        <v>54</v>
      </c>
      <c r="AP449" t="s">
        <v>53</v>
      </c>
      <c r="AQ449" t="s">
        <v>53</v>
      </c>
      <c r="AR449">
        <v>10000</v>
      </c>
      <c r="AS449" t="s">
        <v>55</v>
      </c>
      <c r="AT449" t="s">
        <v>56</v>
      </c>
      <c r="AU449">
        <v>1</v>
      </c>
      <c r="AV449" s="1">
        <v>43689.697002997687</v>
      </c>
    </row>
    <row r="450" spans="1:48">
      <c r="A450" t="s">
        <v>156</v>
      </c>
      <c r="B450" t="s">
        <v>157</v>
      </c>
      <c r="C450">
        <v>2</v>
      </c>
      <c r="D450">
        <v>10.9</v>
      </c>
      <c r="E450">
        <v>1537</v>
      </c>
      <c r="F450">
        <v>298</v>
      </c>
      <c r="G450">
        <v>153700</v>
      </c>
      <c r="H450">
        <v>154690</v>
      </c>
      <c r="I450">
        <v>990</v>
      </c>
      <c r="J450">
        <v>19.39</v>
      </c>
      <c r="K450">
        <v>100.64</v>
      </c>
      <c r="L450">
        <v>0</v>
      </c>
      <c r="M450">
        <v>142.41</v>
      </c>
      <c r="N450">
        <v>0.83</v>
      </c>
      <c r="O450">
        <v>0</v>
      </c>
      <c r="P450">
        <v>371</v>
      </c>
      <c r="Q450">
        <v>1166</v>
      </c>
      <c r="R450">
        <v>9</v>
      </c>
      <c r="S450">
        <v>9</v>
      </c>
      <c r="T450">
        <v>0.24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1.4499999999999999E-3</v>
      </c>
      <c r="AB450">
        <v>0.01</v>
      </c>
      <c r="AC450">
        <v>0.08</v>
      </c>
      <c r="AD450">
        <v>0.01</v>
      </c>
      <c r="AE450">
        <v>0.06</v>
      </c>
      <c r="AF450" t="s">
        <v>234</v>
      </c>
      <c r="AG450">
        <v>84470</v>
      </c>
      <c r="AH450">
        <v>70220</v>
      </c>
      <c r="AI450">
        <v>370</v>
      </c>
      <c r="AJ450">
        <v>670</v>
      </c>
      <c r="AK450" t="s">
        <v>51</v>
      </c>
      <c r="AL450" t="s">
        <v>207</v>
      </c>
      <c r="AM450" t="s">
        <v>53</v>
      </c>
      <c r="AN450" t="s">
        <v>53</v>
      </c>
      <c r="AO450" t="s">
        <v>54</v>
      </c>
      <c r="AP450" t="s">
        <v>53</v>
      </c>
      <c r="AQ450" t="s">
        <v>53</v>
      </c>
      <c r="AR450">
        <v>10000</v>
      </c>
      <c r="AS450" t="s">
        <v>55</v>
      </c>
      <c r="AT450" t="s">
        <v>56</v>
      </c>
      <c r="AU450">
        <v>1</v>
      </c>
      <c r="AV450" s="1">
        <v>43689.699408356479</v>
      </c>
    </row>
    <row r="451" spans="1:48">
      <c r="A451" t="s">
        <v>156</v>
      </c>
      <c r="B451" t="s">
        <v>157</v>
      </c>
      <c r="C451">
        <v>2</v>
      </c>
      <c r="D451">
        <v>9.4600000000000009</v>
      </c>
      <c r="E451">
        <v>1334</v>
      </c>
      <c r="F451">
        <v>242</v>
      </c>
      <c r="G451">
        <v>133400</v>
      </c>
      <c r="H451">
        <v>136600</v>
      </c>
      <c r="I451">
        <v>3200</v>
      </c>
      <c r="J451">
        <v>18.14</v>
      </c>
      <c r="K451">
        <v>102.4</v>
      </c>
      <c r="L451">
        <v>0</v>
      </c>
      <c r="M451">
        <v>141.11000000000001</v>
      </c>
      <c r="N451">
        <v>0.83</v>
      </c>
      <c r="O451">
        <v>0</v>
      </c>
      <c r="P451">
        <v>338</v>
      </c>
      <c r="Q451">
        <v>996</v>
      </c>
      <c r="R451">
        <v>5</v>
      </c>
      <c r="S451">
        <v>5</v>
      </c>
      <c r="T451">
        <v>0.25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2.0200000000000001E-3</v>
      </c>
      <c r="AB451">
        <v>0.01</v>
      </c>
      <c r="AC451">
        <v>0.08</v>
      </c>
      <c r="AD451">
        <v>0.01</v>
      </c>
      <c r="AE451">
        <v>0.05</v>
      </c>
      <c r="AF451" t="s">
        <v>108</v>
      </c>
      <c r="AG451">
        <v>74780</v>
      </c>
      <c r="AH451">
        <v>61820</v>
      </c>
      <c r="AI451">
        <v>190</v>
      </c>
      <c r="AJ451">
        <v>760</v>
      </c>
      <c r="AK451" t="s">
        <v>51</v>
      </c>
      <c r="AL451" t="s">
        <v>62</v>
      </c>
      <c r="AM451" t="s">
        <v>53</v>
      </c>
      <c r="AN451" t="s">
        <v>53</v>
      </c>
      <c r="AO451" t="s">
        <v>54</v>
      </c>
      <c r="AP451" t="s">
        <v>53</v>
      </c>
      <c r="AQ451" t="s">
        <v>53</v>
      </c>
      <c r="AR451">
        <v>10000</v>
      </c>
      <c r="AS451" t="s">
        <v>55</v>
      </c>
      <c r="AT451" t="s">
        <v>56</v>
      </c>
      <c r="AU451">
        <v>1</v>
      </c>
      <c r="AV451" s="1">
        <v>43689.701642233798</v>
      </c>
    </row>
    <row r="452" spans="1:48">
      <c r="A452" t="s">
        <v>156</v>
      </c>
      <c r="B452" t="s">
        <v>157</v>
      </c>
      <c r="C452">
        <v>3</v>
      </c>
      <c r="D452">
        <v>23.99</v>
      </c>
      <c r="E452">
        <v>3383</v>
      </c>
      <c r="F452">
        <v>780</v>
      </c>
      <c r="G452">
        <v>338300</v>
      </c>
      <c r="H452">
        <v>282080</v>
      </c>
      <c r="I452">
        <v>-56220</v>
      </c>
      <c r="J452">
        <v>23.06</v>
      </c>
      <c r="K452">
        <v>83.38</v>
      </c>
      <c r="L452">
        <v>0</v>
      </c>
      <c r="M452">
        <v>13.58</v>
      </c>
      <c r="N452">
        <v>0.77</v>
      </c>
      <c r="O452">
        <v>0</v>
      </c>
      <c r="P452">
        <v>3382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0.1</v>
      </c>
      <c r="X452">
        <v>1</v>
      </c>
      <c r="Y452">
        <v>1</v>
      </c>
      <c r="Z452">
        <v>1</v>
      </c>
      <c r="AA452">
        <v>-1.2930000000000001E-2</v>
      </c>
      <c r="AB452">
        <v>0.01</v>
      </c>
      <c r="AC452">
        <v>0.15</v>
      </c>
      <c r="AD452">
        <v>0</v>
      </c>
      <c r="AE452">
        <v>0.01</v>
      </c>
      <c r="AF452" t="s">
        <v>50</v>
      </c>
      <c r="AG452">
        <v>159020</v>
      </c>
      <c r="AH452">
        <v>123060</v>
      </c>
      <c r="AI452">
        <v>160</v>
      </c>
      <c r="AJ452">
        <v>490</v>
      </c>
      <c r="AK452" t="s">
        <v>51</v>
      </c>
      <c r="AL452" t="s">
        <v>52</v>
      </c>
      <c r="AM452" t="s">
        <v>53</v>
      </c>
      <c r="AN452" t="s">
        <v>53</v>
      </c>
      <c r="AO452" t="s">
        <v>54</v>
      </c>
      <c r="AP452" t="s">
        <v>53</v>
      </c>
      <c r="AQ452" t="s">
        <v>53</v>
      </c>
      <c r="AR452">
        <v>10000</v>
      </c>
      <c r="AS452" t="s">
        <v>55</v>
      </c>
      <c r="AT452" t="s">
        <v>56</v>
      </c>
      <c r="AU452">
        <v>1</v>
      </c>
      <c r="AV452" s="1">
        <v>43689.703200914351</v>
      </c>
    </row>
    <row r="453" spans="1:48">
      <c r="A453" t="s">
        <v>156</v>
      </c>
      <c r="B453" t="s">
        <v>157</v>
      </c>
      <c r="C453">
        <v>3</v>
      </c>
      <c r="D453">
        <v>22.21</v>
      </c>
      <c r="E453">
        <v>3132</v>
      </c>
      <c r="F453">
        <v>676</v>
      </c>
      <c r="G453">
        <v>313200</v>
      </c>
      <c r="H453">
        <v>262530</v>
      </c>
      <c r="I453">
        <v>-50670</v>
      </c>
      <c r="J453">
        <v>21.58</v>
      </c>
      <c r="K453">
        <v>83.82</v>
      </c>
      <c r="L453">
        <v>0</v>
      </c>
      <c r="M453">
        <v>13.8</v>
      </c>
      <c r="N453">
        <v>0.77</v>
      </c>
      <c r="O453">
        <v>0</v>
      </c>
      <c r="P453">
        <v>3131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0.1</v>
      </c>
      <c r="X453">
        <v>1</v>
      </c>
      <c r="Y453">
        <v>1</v>
      </c>
      <c r="Z453">
        <v>1</v>
      </c>
      <c r="AA453">
        <v>-1.171E-2</v>
      </c>
      <c r="AB453">
        <v>0.01</v>
      </c>
      <c r="AC453">
        <v>0.14000000000000001</v>
      </c>
      <c r="AD453">
        <v>0</v>
      </c>
      <c r="AE453">
        <v>0.01</v>
      </c>
      <c r="AF453" t="s">
        <v>202</v>
      </c>
      <c r="AG453">
        <v>148230</v>
      </c>
      <c r="AH453">
        <v>114300</v>
      </c>
      <c r="AI453">
        <v>270</v>
      </c>
      <c r="AJ453">
        <v>510</v>
      </c>
      <c r="AK453" t="s">
        <v>51</v>
      </c>
      <c r="AL453" t="s">
        <v>203</v>
      </c>
      <c r="AM453" t="s">
        <v>53</v>
      </c>
      <c r="AN453" t="s">
        <v>53</v>
      </c>
      <c r="AO453" t="s">
        <v>54</v>
      </c>
      <c r="AP453" t="s">
        <v>53</v>
      </c>
      <c r="AQ453" t="s">
        <v>53</v>
      </c>
      <c r="AR453">
        <v>10000</v>
      </c>
      <c r="AS453" t="s">
        <v>55</v>
      </c>
      <c r="AT453" t="s">
        <v>56</v>
      </c>
      <c r="AU453">
        <v>1</v>
      </c>
      <c r="AV453" s="1">
        <v>43689.704672442131</v>
      </c>
    </row>
    <row r="454" spans="1:48">
      <c r="A454" t="s">
        <v>156</v>
      </c>
      <c r="B454" t="s">
        <v>157</v>
      </c>
      <c r="C454">
        <v>3</v>
      </c>
      <c r="D454">
        <v>20.04</v>
      </c>
      <c r="E454">
        <v>2825</v>
      </c>
      <c r="F454">
        <v>562</v>
      </c>
      <c r="G454">
        <v>282500</v>
      </c>
      <c r="H454">
        <v>235940</v>
      </c>
      <c r="I454">
        <v>-46560</v>
      </c>
      <c r="J454">
        <v>19.89</v>
      </c>
      <c r="K454">
        <v>83.52</v>
      </c>
      <c r="L454">
        <v>0</v>
      </c>
      <c r="M454">
        <v>14.01</v>
      </c>
      <c r="N454">
        <v>0.74</v>
      </c>
      <c r="O454">
        <v>0</v>
      </c>
      <c r="P454">
        <v>2824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0.1</v>
      </c>
      <c r="X454">
        <v>1</v>
      </c>
      <c r="Y454">
        <v>1</v>
      </c>
      <c r="Z454">
        <v>1</v>
      </c>
      <c r="AA454">
        <v>-1.0959999999999999E-2</v>
      </c>
      <c r="AB454">
        <v>0.01</v>
      </c>
      <c r="AC454">
        <v>0.13</v>
      </c>
      <c r="AD454">
        <v>0</v>
      </c>
      <c r="AE454">
        <v>0.01</v>
      </c>
      <c r="AF454" t="s">
        <v>57</v>
      </c>
      <c r="AG454">
        <v>135580</v>
      </c>
      <c r="AH454">
        <v>100360</v>
      </c>
      <c r="AI454">
        <v>270</v>
      </c>
      <c r="AJ454">
        <v>550</v>
      </c>
      <c r="AK454" t="s">
        <v>51</v>
      </c>
      <c r="AL454" t="s">
        <v>58</v>
      </c>
      <c r="AM454" t="s">
        <v>53</v>
      </c>
      <c r="AN454" t="s">
        <v>53</v>
      </c>
      <c r="AO454" t="s">
        <v>54</v>
      </c>
      <c r="AP454" t="s">
        <v>53</v>
      </c>
      <c r="AQ454" t="s">
        <v>53</v>
      </c>
      <c r="AR454">
        <v>10000</v>
      </c>
      <c r="AS454" t="s">
        <v>55</v>
      </c>
      <c r="AT454" t="s">
        <v>56</v>
      </c>
      <c r="AU454">
        <v>1</v>
      </c>
      <c r="AV454" s="1">
        <v>43689.706140949071</v>
      </c>
    </row>
    <row r="455" spans="1:48">
      <c r="A455" t="s">
        <v>156</v>
      </c>
      <c r="B455" t="s">
        <v>157</v>
      </c>
      <c r="C455">
        <v>3</v>
      </c>
      <c r="D455">
        <v>17.489999999999998</v>
      </c>
      <c r="E455">
        <v>2466</v>
      </c>
      <c r="F455">
        <v>466</v>
      </c>
      <c r="G455">
        <v>246600</v>
      </c>
      <c r="H455">
        <v>210150</v>
      </c>
      <c r="I455">
        <v>-36450</v>
      </c>
      <c r="J455">
        <v>18.899999999999999</v>
      </c>
      <c r="K455">
        <v>85.22</v>
      </c>
      <c r="L455">
        <v>0</v>
      </c>
      <c r="M455">
        <v>14.16</v>
      </c>
      <c r="N455">
        <v>0.73</v>
      </c>
      <c r="O455">
        <v>0</v>
      </c>
      <c r="P455">
        <v>2466</v>
      </c>
      <c r="Q455">
        <v>0</v>
      </c>
      <c r="R455">
        <v>0</v>
      </c>
      <c r="S455">
        <v>0</v>
      </c>
      <c r="T455">
        <v>1</v>
      </c>
      <c r="U455">
        <v>1</v>
      </c>
      <c r="V455">
        <v>1</v>
      </c>
      <c r="W455">
        <v>0.1</v>
      </c>
      <c r="X455">
        <v>1</v>
      </c>
      <c r="Y455">
        <v>1</v>
      </c>
      <c r="Z455">
        <v>1</v>
      </c>
      <c r="AA455">
        <v>-8.6099999999999996E-3</v>
      </c>
      <c r="AB455">
        <v>0.01</v>
      </c>
      <c r="AC455">
        <v>0.12</v>
      </c>
      <c r="AD455">
        <v>0</v>
      </c>
      <c r="AE455">
        <v>0.01</v>
      </c>
      <c r="AF455" t="s">
        <v>204</v>
      </c>
      <c r="AG455">
        <v>121590</v>
      </c>
      <c r="AH455">
        <v>88560</v>
      </c>
      <c r="AI455">
        <v>260</v>
      </c>
      <c r="AJ455">
        <v>580</v>
      </c>
      <c r="AK455" t="s">
        <v>51</v>
      </c>
      <c r="AL455" t="s">
        <v>205</v>
      </c>
      <c r="AM455" t="s">
        <v>53</v>
      </c>
      <c r="AN455" t="s">
        <v>53</v>
      </c>
      <c r="AO455" t="s">
        <v>54</v>
      </c>
      <c r="AP455" t="s">
        <v>53</v>
      </c>
      <c r="AQ455" t="s">
        <v>53</v>
      </c>
      <c r="AR455">
        <v>10000</v>
      </c>
      <c r="AS455" t="s">
        <v>55</v>
      </c>
      <c r="AT455" t="s">
        <v>56</v>
      </c>
      <c r="AU455">
        <v>1</v>
      </c>
      <c r="AV455" s="1">
        <v>43689.707591157407</v>
      </c>
    </row>
    <row r="456" spans="1:48">
      <c r="A456" t="s">
        <v>156</v>
      </c>
      <c r="B456" t="s">
        <v>157</v>
      </c>
      <c r="C456">
        <v>3</v>
      </c>
      <c r="D456">
        <v>15.58</v>
      </c>
      <c r="E456">
        <v>2197</v>
      </c>
      <c r="F456">
        <v>396</v>
      </c>
      <c r="G456">
        <v>219700</v>
      </c>
      <c r="H456">
        <v>191180</v>
      </c>
      <c r="I456">
        <v>-28520</v>
      </c>
      <c r="J456">
        <v>18.02</v>
      </c>
      <c r="K456">
        <v>87.02</v>
      </c>
      <c r="L456">
        <v>0</v>
      </c>
      <c r="M456">
        <v>14.49</v>
      </c>
      <c r="N456">
        <v>0.74</v>
      </c>
      <c r="O456">
        <v>0</v>
      </c>
      <c r="P456">
        <v>2197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1</v>
      </c>
      <c r="W456">
        <v>0.1</v>
      </c>
      <c r="X456">
        <v>1</v>
      </c>
      <c r="Y456">
        <v>1</v>
      </c>
      <c r="Z456">
        <v>1</v>
      </c>
      <c r="AA456">
        <v>-7.1199999999999996E-3</v>
      </c>
      <c r="AB456">
        <v>0.01</v>
      </c>
      <c r="AC456">
        <v>0.11</v>
      </c>
      <c r="AD456">
        <v>0</v>
      </c>
      <c r="AE456">
        <v>0.01</v>
      </c>
      <c r="AF456" t="s">
        <v>59</v>
      </c>
      <c r="AG456">
        <v>110030</v>
      </c>
      <c r="AH456">
        <v>81150</v>
      </c>
      <c r="AI456">
        <v>330</v>
      </c>
      <c r="AJ456">
        <v>630</v>
      </c>
      <c r="AK456" t="s">
        <v>51</v>
      </c>
      <c r="AL456" t="s">
        <v>60</v>
      </c>
      <c r="AM456" t="s">
        <v>53</v>
      </c>
      <c r="AN456" t="s">
        <v>53</v>
      </c>
      <c r="AO456" t="s">
        <v>54</v>
      </c>
      <c r="AP456" t="s">
        <v>53</v>
      </c>
      <c r="AQ456" t="s">
        <v>53</v>
      </c>
      <c r="AR456">
        <v>10000</v>
      </c>
      <c r="AS456" t="s">
        <v>55</v>
      </c>
      <c r="AT456" t="s">
        <v>56</v>
      </c>
      <c r="AU456">
        <v>1</v>
      </c>
      <c r="AV456" s="1">
        <v>43689.709065833333</v>
      </c>
    </row>
    <row r="457" spans="1:48">
      <c r="A457" t="s">
        <v>156</v>
      </c>
      <c r="B457" t="s">
        <v>157</v>
      </c>
      <c r="C457">
        <v>3</v>
      </c>
      <c r="D457">
        <v>13.6</v>
      </c>
      <c r="E457">
        <v>1918</v>
      </c>
      <c r="F457">
        <v>331</v>
      </c>
      <c r="G457">
        <v>191800</v>
      </c>
      <c r="H457">
        <v>170300</v>
      </c>
      <c r="I457">
        <v>-21500</v>
      </c>
      <c r="J457">
        <v>17.260000000000002</v>
      </c>
      <c r="K457">
        <v>88.79</v>
      </c>
      <c r="L457">
        <v>0</v>
      </c>
      <c r="M457">
        <v>14.63</v>
      </c>
      <c r="N457">
        <v>0.71</v>
      </c>
      <c r="O457">
        <v>0</v>
      </c>
      <c r="P457">
        <v>1918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1</v>
      </c>
      <c r="W457">
        <v>0.1</v>
      </c>
      <c r="X457">
        <v>1</v>
      </c>
      <c r="Y457">
        <v>1</v>
      </c>
      <c r="Z457">
        <v>1</v>
      </c>
      <c r="AA457">
        <v>-5.6299999999999996E-3</v>
      </c>
      <c r="AB457">
        <v>0.01</v>
      </c>
      <c r="AC457">
        <v>0.1</v>
      </c>
      <c r="AD457">
        <v>0.01</v>
      </c>
      <c r="AE457">
        <v>0.01</v>
      </c>
      <c r="AF457" t="s">
        <v>206</v>
      </c>
      <c r="AG457">
        <v>99810</v>
      </c>
      <c r="AH457">
        <v>70490</v>
      </c>
      <c r="AI457">
        <v>330</v>
      </c>
      <c r="AJ457">
        <v>660</v>
      </c>
      <c r="AK457" t="s">
        <v>51</v>
      </c>
      <c r="AL457" t="s">
        <v>207</v>
      </c>
      <c r="AM457" t="s">
        <v>53</v>
      </c>
      <c r="AN457" t="s">
        <v>53</v>
      </c>
      <c r="AO457" t="s">
        <v>54</v>
      </c>
      <c r="AP457" t="s">
        <v>53</v>
      </c>
      <c r="AQ457" t="s">
        <v>53</v>
      </c>
      <c r="AR457">
        <v>10000</v>
      </c>
      <c r="AS457" t="s">
        <v>55</v>
      </c>
      <c r="AT457" t="s">
        <v>56</v>
      </c>
      <c r="AU457">
        <v>1</v>
      </c>
      <c r="AV457" s="1">
        <v>43689.710519432869</v>
      </c>
    </row>
    <row r="458" spans="1:48">
      <c r="A458" t="s">
        <v>156</v>
      </c>
      <c r="B458" t="s">
        <v>157</v>
      </c>
      <c r="C458">
        <v>3</v>
      </c>
      <c r="D458">
        <v>11.84</v>
      </c>
      <c r="E458">
        <v>1670</v>
      </c>
      <c r="F458">
        <v>269</v>
      </c>
      <c r="G458">
        <v>167000</v>
      </c>
      <c r="H458">
        <v>144750</v>
      </c>
      <c r="I458">
        <v>-22250</v>
      </c>
      <c r="J458">
        <v>16.11</v>
      </c>
      <c r="K458">
        <v>86.68</v>
      </c>
      <c r="L458">
        <v>0</v>
      </c>
      <c r="M458">
        <v>14.72</v>
      </c>
      <c r="N458">
        <v>0.72</v>
      </c>
      <c r="O458">
        <v>0</v>
      </c>
      <c r="P458">
        <v>1670</v>
      </c>
      <c r="Q458">
        <v>0</v>
      </c>
      <c r="R458">
        <v>0</v>
      </c>
      <c r="S458">
        <v>0</v>
      </c>
      <c r="T458">
        <v>1</v>
      </c>
      <c r="U458">
        <v>1</v>
      </c>
      <c r="V458">
        <v>1</v>
      </c>
      <c r="W458">
        <v>0.1</v>
      </c>
      <c r="X458">
        <v>1</v>
      </c>
      <c r="Y458">
        <v>1</v>
      </c>
      <c r="Z458">
        <v>1</v>
      </c>
      <c r="AA458">
        <v>-6.2399999999999999E-3</v>
      </c>
      <c r="AB458">
        <v>0.01</v>
      </c>
      <c r="AC458">
        <v>0.09</v>
      </c>
      <c r="AD458">
        <v>0.01</v>
      </c>
      <c r="AE458">
        <v>0.01</v>
      </c>
      <c r="AF458" t="s">
        <v>61</v>
      </c>
      <c r="AG458">
        <v>83980</v>
      </c>
      <c r="AH458">
        <v>60770</v>
      </c>
      <c r="AI458">
        <v>330</v>
      </c>
      <c r="AJ458">
        <v>680</v>
      </c>
      <c r="AK458" t="s">
        <v>51</v>
      </c>
      <c r="AL458" t="s">
        <v>62</v>
      </c>
      <c r="AM458" t="s">
        <v>53</v>
      </c>
      <c r="AN458" t="s">
        <v>53</v>
      </c>
      <c r="AO458" t="s">
        <v>54</v>
      </c>
      <c r="AP458" t="s">
        <v>53</v>
      </c>
      <c r="AQ458" t="s">
        <v>53</v>
      </c>
      <c r="AR458">
        <v>10000</v>
      </c>
      <c r="AS458" t="s">
        <v>55</v>
      </c>
      <c r="AT458" t="s">
        <v>56</v>
      </c>
      <c r="AU458">
        <v>1</v>
      </c>
      <c r="AV458" s="1">
        <v>43689.711910335645</v>
      </c>
    </row>
    <row r="459" spans="1:48">
      <c r="A459" t="s">
        <v>156</v>
      </c>
      <c r="B459" t="s">
        <v>157</v>
      </c>
      <c r="C459">
        <v>3</v>
      </c>
      <c r="D459">
        <v>24.38</v>
      </c>
      <c r="E459">
        <v>3437</v>
      </c>
      <c r="F459">
        <v>790</v>
      </c>
      <c r="G459">
        <v>343700</v>
      </c>
      <c r="H459">
        <v>284700</v>
      </c>
      <c r="I459">
        <v>-59000</v>
      </c>
      <c r="J459">
        <v>22.99</v>
      </c>
      <c r="K459">
        <v>82.83</v>
      </c>
      <c r="L459">
        <v>0</v>
      </c>
      <c r="M459">
        <v>24.39</v>
      </c>
      <c r="N459">
        <v>0.77</v>
      </c>
      <c r="O459">
        <v>0</v>
      </c>
      <c r="P459">
        <v>3436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0.2</v>
      </c>
      <c r="X459">
        <v>1</v>
      </c>
      <c r="Y459">
        <v>1</v>
      </c>
      <c r="Z459">
        <v>1</v>
      </c>
      <c r="AA459">
        <v>-1.3610000000000001E-2</v>
      </c>
      <c r="AB459">
        <v>0</v>
      </c>
      <c r="AC459">
        <v>0.16</v>
      </c>
      <c r="AD459">
        <v>0</v>
      </c>
      <c r="AE459">
        <v>0.01</v>
      </c>
      <c r="AF459" t="s">
        <v>65</v>
      </c>
      <c r="AG459">
        <v>160950</v>
      </c>
      <c r="AH459">
        <v>123750</v>
      </c>
      <c r="AI459">
        <v>160</v>
      </c>
      <c r="AJ459">
        <v>490</v>
      </c>
      <c r="AK459" t="s">
        <v>51</v>
      </c>
      <c r="AL459" t="s">
        <v>52</v>
      </c>
      <c r="AM459" t="s">
        <v>53</v>
      </c>
      <c r="AN459" t="s">
        <v>53</v>
      </c>
      <c r="AO459" t="s">
        <v>54</v>
      </c>
      <c r="AP459" t="s">
        <v>53</v>
      </c>
      <c r="AQ459" t="s">
        <v>53</v>
      </c>
      <c r="AR459">
        <v>10000</v>
      </c>
      <c r="AS459" t="s">
        <v>55</v>
      </c>
      <c r="AT459" t="s">
        <v>56</v>
      </c>
      <c r="AU459">
        <v>1</v>
      </c>
      <c r="AV459" s="1">
        <v>43689.713620613424</v>
      </c>
    </row>
    <row r="460" spans="1:48">
      <c r="A460" t="s">
        <v>156</v>
      </c>
      <c r="B460" t="s">
        <v>157</v>
      </c>
      <c r="C460">
        <v>3</v>
      </c>
      <c r="D460">
        <v>22.56</v>
      </c>
      <c r="E460">
        <v>3181</v>
      </c>
      <c r="F460">
        <v>683</v>
      </c>
      <c r="G460">
        <v>318100</v>
      </c>
      <c r="H460">
        <v>264820</v>
      </c>
      <c r="I460">
        <v>-53280</v>
      </c>
      <c r="J460">
        <v>21.47</v>
      </c>
      <c r="K460">
        <v>83.25</v>
      </c>
      <c r="L460">
        <v>0</v>
      </c>
      <c r="M460">
        <v>24.68</v>
      </c>
      <c r="N460">
        <v>0.77</v>
      </c>
      <c r="O460">
        <v>0</v>
      </c>
      <c r="P460">
        <v>3180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0.2</v>
      </c>
      <c r="X460">
        <v>1</v>
      </c>
      <c r="Y460">
        <v>1</v>
      </c>
      <c r="Z460">
        <v>1</v>
      </c>
      <c r="AA460">
        <v>-1.2359999999999999E-2</v>
      </c>
      <c r="AB460">
        <v>0</v>
      </c>
      <c r="AC460">
        <v>0.15</v>
      </c>
      <c r="AD460">
        <v>0</v>
      </c>
      <c r="AE460">
        <v>0.01</v>
      </c>
      <c r="AF460" t="s">
        <v>208</v>
      </c>
      <c r="AG460">
        <v>149830</v>
      </c>
      <c r="AH460">
        <v>114990</v>
      </c>
      <c r="AI460">
        <v>270</v>
      </c>
      <c r="AJ460">
        <v>510</v>
      </c>
      <c r="AK460" t="s">
        <v>51</v>
      </c>
      <c r="AL460" t="s">
        <v>203</v>
      </c>
      <c r="AM460" t="s">
        <v>53</v>
      </c>
      <c r="AN460" t="s">
        <v>53</v>
      </c>
      <c r="AO460" t="s">
        <v>54</v>
      </c>
      <c r="AP460" t="s">
        <v>53</v>
      </c>
      <c r="AQ460" t="s">
        <v>53</v>
      </c>
      <c r="AR460">
        <v>10000</v>
      </c>
      <c r="AS460" t="s">
        <v>55</v>
      </c>
      <c r="AT460" t="s">
        <v>56</v>
      </c>
      <c r="AU460">
        <v>1</v>
      </c>
      <c r="AV460" s="1">
        <v>43689.715297222225</v>
      </c>
    </row>
    <row r="461" spans="1:48">
      <c r="A461" t="s">
        <v>156</v>
      </c>
      <c r="B461" t="s">
        <v>157</v>
      </c>
      <c r="C461">
        <v>3</v>
      </c>
      <c r="D461">
        <v>20.309999999999999</v>
      </c>
      <c r="E461">
        <v>2864</v>
      </c>
      <c r="F461">
        <v>566</v>
      </c>
      <c r="G461">
        <v>286400</v>
      </c>
      <c r="H461">
        <v>237680</v>
      </c>
      <c r="I461">
        <v>-48720</v>
      </c>
      <c r="J461">
        <v>19.760000000000002</v>
      </c>
      <c r="K461">
        <v>82.99</v>
      </c>
      <c r="L461">
        <v>0</v>
      </c>
      <c r="M461">
        <v>24.98</v>
      </c>
      <c r="N461">
        <v>0.74</v>
      </c>
      <c r="O461">
        <v>0</v>
      </c>
      <c r="P461">
        <v>2863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0.2</v>
      </c>
      <c r="X461">
        <v>1</v>
      </c>
      <c r="Y461">
        <v>1</v>
      </c>
      <c r="Z461">
        <v>1</v>
      </c>
      <c r="AA461">
        <v>-1.15E-2</v>
      </c>
      <c r="AB461">
        <v>0.01</v>
      </c>
      <c r="AC461">
        <v>0.14000000000000001</v>
      </c>
      <c r="AD461">
        <v>0</v>
      </c>
      <c r="AE461">
        <v>0.01</v>
      </c>
      <c r="AF461" t="s">
        <v>66</v>
      </c>
      <c r="AG461">
        <v>136630</v>
      </c>
      <c r="AH461">
        <v>101050</v>
      </c>
      <c r="AI461">
        <v>270</v>
      </c>
      <c r="AJ461">
        <v>550</v>
      </c>
      <c r="AK461" t="s">
        <v>51</v>
      </c>
      <c r="AL461" t="s">
        <v>58</v>
      </c>
      <c r="AM461" t="s">
        <v>53</v>
      </c>
      <c r="AN461" t="s">
        <v>53</v>
      </c>
      <c r="AO461" t="s">
        <v>54</v>
      </c>
      <c r="AP461" t="s">
        <v>53</v>
      </c>
      <c r="AQ461" t="s">
        <v>53</v>
      </c>
      <c r="AR461">
        <v>10000</v>
      </c>
      <c r="AS461" t="s">
        <v>55</v>
      </c>
      <c r="AT461" t="s">
        <v>56</v>
      </c>
      <c r="AU461">
        <v>1</v>
      </c>
      <c r="AV461" s="1">
        <v>43689.716941724539</v>
      </c>
    </row>
    <row r="462" spans="1:48">
      <c r="A462" t="s">
        <v>156</v>
      </c>
      <c r="B462" t="s">
        <v>157</v>
      </c>
      <c r="C462">
        <v>3</v>
      </c>
      <c r="D462">
        <v>17.739999999999998</v>
      </c>
      <c r="E462">
        <v>2501</v>
      </c>
      <c r="F462">
        <v>470</v>
      </c>
      <c r="G462">
        <v>250100</v>
      </c>
      <c r="H462">
        <v>211890</v>
      </c>
      <c r="I462">
        <v>-38210</v>
      </c>
      <c r="J462">
        <v>18.79</v>
      </c>
      <c r="K462">
        <v>84.72</v>
      </c>
      <c r="L462">
        <v>0</v>
      </c>
      <c r="M462">
        <v>25.13</v>
      </c>
      <c r="N462">
        <v>0.73</v>
      </c>
      <c r="O462">
        <v>0</v>
      </c>
      <c r="P462">
        <v>2501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1</v>
      </c>
      <c r="W462">
        <v>0.2</v>
      </c>
      <c r="X462">
        <v>1</v>
      </c>
      <c r="Y462">
        <v>1</v>
      </c>
      <c r="Z462">
        <v>1</v>
      </c>
      <c r="AA462">
        <v>-9.0500000000000008E-3</v>
      </c>
      <c r="AB462">
        <v>0.01</v>
      </c>
      <c r="AC462">
        <v>0.13</v>
      </c>
      <c r="AD462">
        <v>0</v>
      </c>
      <c r="AE462">
        <v>0.01</v>
      </c>
      <c r="AF462" t="s">
        <v>209</v>
      </c>
      <c r="AG462">
        <v>122640</v>
      </c>
      <c r="AH462">
        <v>89250</v>
      </c>
      <c r="AI462">
        <v>260</v>
      </c>
      <c r="AJ462">
        <v>580</v>
      </c>
      <c r="AK462" t="s">
        <v>51</v>
      </c>
      <c r="AL462" t="s">
        <v>205</v>
      </c>
      <c r="AM462" t="s">
        <v>53</v>
      </c>
      <c r="AN462" t="s">
        <v>53</v>
      </c>
      <c r="AO462" t="s">
        <v>54</v>
      </c>
      <c r="AP462" t="s">
        <v>53</v>
      </c>
      <c r="AQ462" t="s">
        <v>53</v>
      </c>
      <c r="AR462">
        <v>10000</v>
      </c>
      <c r="AS462" t="s">
        <v>55</v>
      </c>
      <c r="AT462" t="s">
        <v>56</v>
      </c>
      <c r="AU462">
        <v>1</v>
      </c>
      <c r="AV462" s="1">
        <v>43689.718467349536</v>
      </c>
    </row>
    <row r="463" spans="1:48">
      <c r="A463" t="s">
        <v>156</v>
      </c>
      <c r="B463" t="s">
        <v>157</v>
      </c>
      <c r="C463">
        <v>3</v>
      </c>
      <c r="D463">
        <v>15.79</v>
      </c>
      <c r="E463">
        <v>2226</v>
      </c>
      <c r="F463">
        <v>400</v>
      </c>
      <c r="G463">
        <v>222600</v>
      </c>
      <c r="H463">
        <v>192920</v>
      </c>
      <c r="I463">
        <v>-29680</v>
      </c>
      <c r="J463">
        <v>17.97</v>
      </c>
      <c r="K463">
        <v>86.67</v>
      </c>
      <c r="L463">
        <v>0</v>
      </c>
      <c r="M463">
        <v>25.62</v>
      </c>
      <c r="N463">
        <v>0.73</v>
      </c>
      <c r="O463">
        <v>0</v>
      </c>
      <c r="P463">
        <v>2226</v>
      </c>
      <c r="Q463">
        <v>0</v>
      </c>
      <c r="R463">
        <v>0</v>
      </c>
      <c r="S463">
        <v>0</v>
      </c>
      <c r="T463">
        <v>1</v>
      </c>
      <c r="U463">
        <v>1</v>
      </c>
      <c r="V463">
        <v>1</v>
      </c>
      <c r="W463">
        <v>0.2</v>
      </c>
      <c r="X463">
        <v>1</v>
      </c>
      <c r="Y463">
        <v>1</v>
      </c>
      <c r="Z463">
        <v>1</v>
      </c>
      <c r="AA463">
        <v>-7.45E-3</v>
      </c>
      <c r="AB463">
        <v>0.01</v>
      </c>
      <c r="AC463">
        <v>0.12</v>
      </c>
      <c r="AD463">
        <v>0</v>
      </c>
      <c r="AE463">
        <v>0.01</v>
      </c>
      <c r="AF463" t="s">
        <v>67</v>
      </c>
      <c r="AG463">
        <v>111720</v>
      </c>
      <c r="AH463">
        <v>81200</v>
      </c>
      <c r="AI463">
        <v>330</v>
      </c>
      <c r="AJ463">
        <v>640</v>
      </c>
      <c r="AK463" t="s">
        <v>51</v>
      </c>
      <c r="AL463" t="s">
        <v>60</v>
      </c>
      <c r="AM463" t="s">
        <v>53</v>
      </c>
      <c r="AN463" t="s">
        <v>53</v>
      </c>
      <c r="AO463" t="s">
        <v>54</v>
      </c>
      <c r="AP463" t="s">
        <v>53</v>
      </c>
      <c r="AQ463" t="s">
        <v>53</v>
      </c>
      <c r="AR463">
        <v>10000</v>
      </c>
      <c r="AS463" t="s">
        <v>55</v>
      </c>
      <c r="AT463" t="s">
        <v>56</v>
      </c>
      <c r="AU463">
        <v>1</v>
      </c>
      <c r="AV463" s="1">
        <v>43689.720008912038</v>
      </c>
    </row>
    <row r="464" spans="1:48">
      <c r="A464" t="s">
        <v>156</v>
      </c>
      <c r="B464" t="s">
        <v>157</v>
      </c>
      <c r="C464">
        <v>3</v>
      </c>
      <c r="D464">
        <v>13.74</v>
      </c>
      <c r="E464">
        <v>1937</v>
      </c>
      <c r="F464">
        <v>333</v>
      </c>
      <c r="G464">
        <v>193700</v>
      </c>
      <c r="H464">
        <v>171190</v>
      </c>
      <c r="I464">
        <v>-22510</v>
      </c>
      <c r="J464">
        <v>17.190000000000001</v>
      </c>
      <c r="K464">
        <v>88.38</v>
      </c>
      <c r="L464">
        <v>0</v>
      </c>
      <c r="M464">
        <v>25.89</v>
      </c>
      <c r="N464">
        <v>0.7</v>
      </c>
      <c r="O464">
        <v>0</v>
      </c>
      <c r="P464">
        <v>1937</v>
      </c>
      <c r="Q464">
        <v>0</v>
      </c>
      <c r="R464">
        <v>0</v>
      </c>
      <c r="S464">
        <v>0</v>
      </c>
      <c r="T464">
        <v>1</v>
      </c>
      <c r="U464">
        <v>1</v>
      </c>
      <c r="V464">
        <v>1</v>
      </c>
      <c r="W464">
        <v>0.2</v>
      </c>
      <c r="X464">
        <v>1</v>
      </c>
      <c r="Y464">
        <v>1</v>
      </c>
      <c r="Z464">
        <v>1</v>
      </c>
      <c r="AA464">
        <v>-5.8100000000000001E-3</v>
      </c>
      <c r="AB464">
        <v>0.01</v>
      </c>
      <c r="AC464">
        <v>0.11</v>
      </c>
      <c r="AD464">
        <v>0</v>
      </c>
      <c r="AE464">
        <v>0.01</v>
      </c>
      <c r="AF464" t="s">
        <v>210</v>
      </c>
      <c r="AG464">
        <v>100700</v>
      </c>
      <c r="AH464">
        <v>70490</v>
      </c>
      <c r="AI464">
        <v>330</v>
      </c>
      <c r="AJ464">
        <v>660</v>
      </c>
      <c r="AK464" t="s">
        <v>51</v>
      </c>
      <c r="AL464" t="s">
        <v>207</v>
      </c>
      <c r="AM464" t="s">
        <v>53</v>
      </c>
      <c r="AN464" t="s">
        <v>53</v>
      </c>
      <c r="AO464" t="s">
        <v>54</v>
      </c>
      <c r="AP464" t="s">
        <v>53</v>
      </c>
      <c r="AQ464" t="s">
        <v>53</v>
      </c>
      <c r="AR464">
        <v>10000</v>
      </c>
      <c r="AS464" t="s">
        <v>55</v>
      </c>
      <c r="AT464" t="s">
        <v>56</v>
      </c>
      <c r="AU464">
        <v>1</v>
      </c>
      <c r="AV464" s="1">
        <v>43689.721543067128</v>
      </c>
    </row>
    <row r="465" spans="1:48">
      <c r="A465" t="s">
        <v>156</v>
      </c>
      <c r="B465" t="s">
        <v>157</v>
      </c>
      <c r="C465">
        <v>3</v>
      </c>
      <c r="D465">
        <v>11.95</v>
      </c>
      <c r="E465">
        <v>1685</v>
      </c>
      <c r="F465">
        <v>269</v>
      </c>
      <c r="G465">
        <v>168500</v>
      </c>
      <c r="H465">
        <v>144750</v>
      </c>
      <c r="I465">
        <v>-23750</v>
      </c>
      <c r="J465">
        <v>15.96</v>
      </c>
      <c r="K465">
        <v>85.91</v>
      </c>
      <c r="L465">
        <v>0</v>
      </c>
      <c r="M465">
        <v>26</v>
      </c>
      <c r="N465">
        <v>0.72</v>
      </c>
      <c r="O465">
        <v>0</v>
      </c>
      <c r="P465">
        <v>1685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1</v>
      </c>
      <c r="W465">
        <v>0.2</v>
      </c>
      <c r="X465">
        <v>1</v>
      </c>
      <c r="Y465">
        <v>1</v>
      </c>
      <c r="Z465">
        <v>1</v>
      </c>
      <c r="AA465">
        <v>-6.5599999999999999E-3</v>
      </c>
      <c r="AB465">
        <v>0.01</v>
      </c>
      <c r="AC465">
        <v>0.1</v>
      </c>
      <c r="AD465">
        <v>0</v>
      </c>
      <c r="AE465">
        <v>0.01</v>
      </c>
      <c r="AF465" t="s">
        <v>68</v>
      </c>
      <c r="AG465">
        <v>83980</v>
      </c>
      <c r="AH465">
        <v>60770</v>
      </c>
      <c r="AI465">
        <v>330</v>
      </c>
      <c r="AJ465">
        <v>680</v>
      </c>
      <c r="AK465" t="s">
        <v>51</v>
      </c>
      <c r="AL465" t="s">
        <v>62</v>
      </c>
      <c r="AM465" t="s">
        <v>53</v>
      </c>
      <c r="AN465" t="s">
        <v>53</v>
      </c>
      <c r="AO465" t="s">
        <v>54</v>
      </c>
      <c r="AP465" t="s">
        <v>53</v>
      </c>
      <c r="AQ465" t="s">
        <v>53</v>
      </c>
      <c r="AR465">
        <v>10000</v>
      </c>
      <c r="AS465" t="s">
        <v>55</v>
      </c>
      <c r="AT465" t="s">
        <v>56</v>
      </c>
      <c r="AU465">
        <v>1</v>
      </c>
      <c r="AV465" s="1">
        <v>43689.72303454861</v>
      </c>
    </row>
    <row r="466" spans="1:48">
      <c r="A466" t="s">
        <v>156</v>
      </c>
      <c r="B466" t="s">
        <v>157</v>
      </c>
      <c r="C466">
        <v>3</v>
      </c>
      <c r="D466">
        <v>24.4</v>
      </c>
      <c r="E466">
        <v>3440</v>
      </c>
      <c r="F466">
        <v>791</v>
      </c>
      <c r="G466">
        <v>344000</v>
      </c>
      <c r="H466">
        <v>284970</v>
      </c>
      <c r="I466">
        <v>-59030</v>
      </c>
      <c r="J466">
        <v>22.99</v>
      </c>
      <c r="K466">
        <v>82.84</v>
      </c>
      <c r="L466">
        <v>0</v>
      </c>
      <c r="M466">
        <v>35.03</v>
      </c>
      <c r="N466">
        <v>0.77</v>
      </c>
      <c r="O466">
        <v>0</v>
      </c>
      <c r="P466">
        <v>3439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0.3</v>
      </c>
      <c r="X466">
        <v>1</v>
      </c>
      <c r="Y466">
        <v>1</v>
      </c>
      <c r="Z466">
        <v>1</v>
      </c>
      <c r="AA466">
        <v>-1.3610000000000001E-2</v>
      </c>
      <c r="AB466">
        <v>0</v>
      </c>
      <c r="AC466">
        <v>0.16</v>
      </c>
      <c r="AD466">
        <v>0</v>
      </c>
      <c r="AE466">
        <v>0</v>
      </c>
      <c r="AF466" t="s">
        <v>70</v>
      </c>
      <c r="AG466">
        <v>161220</v>
      </c>
      <c r="AH466">
        <v>123750</v>
      </c>
      <c r="AI466">
        <v>160</v>
      </c>
      <c r="AJ466">
        <v>490</v>
      </c>
      <c r="AK466" t="s">
        <v>51</v>
      </c>
      <c r="AL466" t="s">
        <v>52</v>
      </c>
      <c r="AM466" t="s">
        <v>53</v>
      </c>
      <c r="AN466" t="s">
        <v>53</v>
      </c>
      <c r="AO466" t="s">
        <v>54</v>
      </c>
      <c r="AP466" t="s">
        <v>53</v>
      </c>
      <c r="AQ466" t="s">
        <v>53</v>
      </c>
      <c r="AR466">
        <v>10000</v>
      </c>
      <c r="AS466" t="s">
        <v>55</v>
      </c>
      <c r="AT466" t="s">
        <v>56</v>
      </c>
      <c r="AU466">
        <v>1</v>
      </c>
      <c r="AV466" s="1">
        <v>43689.724930115743</v>
      </c>
    </row>
    <row r="467" spans="1:48">
      <c r="A467" t="s">
        <v>156</v>
      </c>
      <c r="B467" t="s">
        <v>157</v>
      </c>
      <c r="C467">
        <v>3</v>
      </c>
      <c r="D467">
        <v>22.57</v>
      </c>
      <c r="E467">
        <v>3182</v>
      </c>
      <c r="F467">
        <v>683</v>
      </c>
      <c r="G467">
        <v>318200</v>
      </c>
      <c r="H467">
        <v>264820</v>
      </c>
      <c r="I467">
        <v>-53380</v>
      </c>
      <c r="J467">
        <v>21.46</v>
      </c>
      <c r="K467">
        <v>83.22</v>
      </c>
      <c r="L467">
        <v>0</v>
      </c>
      <c r="M467">
        <v>35.35</v>
      </c>
      <c r="N467">
        <v>0.77</v>
      </c>
      <c r="O467">
        <v>0</v>
      </c>
      <c r="P467">
        <v>3181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0.3</v>
      </c>
      <c r="X467">
        <v>1</v>
      </c>
      <c r="Y467">
        <v>1</v>
      </c>
      <c r="Z467">
        <v>1</v>
      </c>
      <c r="AA467">
        <v>-1.238E-2</v>
      </c>
      <c r="AB467">
        <v>0</v>
      </c>
      <c r="AC467">
        <v>0.16</v>
      </c>
      <c r="AD467">
        <v>0</v>
      </c>
      <c r="AE467">
        <v>0</v>
      </c>
      <c r="AF467" t="s">
        <v>211</v>
      </c>
      <c r="AG467">
        <v>149830</v>
      </c>
      <c r="AH467">
        <v>114990</v>
      </c>
      <c r="AI467">
        <v>270</v>
      </c>
      <c r="AJ467">
        <v>510</v>
      </c>
      <c r="AK467" t="s">
        <v>51</v>
      </c>
      <c r="AL467" t="s">
        <v>203</v>
      </c>
      <c r="AM467" t="s">
        <v>53</v>
      </c>
      <c r="AN467" t="s">
        <v>53</v>
      </c>
      <c r="AO467" t="s">
        <v>54</v>
      </c>
      <c r="AP467" t="s">
        <v>53</v>
      </c>
      <c r="AQ467" t="s">
        <v>53</v>
      </c>
      <c r="AR467">
        <v>10000</v>
      </c>
      <c r="AS467" t="s">
        <v>55</v>
      </c>
      <c r="AT467" t="s">
        <v>56</v>
      </c>
      <c r="AU467">
        <v>1</v>
      </c>
      <c r="AV467" s="1">
        <v>43689.726834768517</v>
      </c>
    </row>
    <row r="468" spans="1:48">
      <c r="A468" t="s">
        <v>156</v>
      </c>
      <c r="B468" t="s">
        <v>157</v>
      </c>
      <c r="C468">
        <v>3</v>
      </c>
      <c r="D468">
        <v>20.32</v>
      </c>
      <c r="E468">
        <v>2865</v>
      </c>
      <c r="F468">
        <v>566</v>
      </c>
      <c r="G468">
        <v>286500</v>
      </c>
      <c r="H468">
        <v>237680</v>
      </c>
      <c r="I468">
        <v>-48820</v>
      </c>
      <c r="J468">
        <v>19.760000000000002</v>
      </c>
      <c r="K468">
        <v>82.96</v>
      </c>
      <c r="L468">
        <v>0</v>
      </c>
      <c r="M468">
        <v>35.659999999999997</v>
      </c>
      <c r="N468">
        <v>0.74</v>
      </c>
      <c r="O468">
        <v>0</v>
      </c>
      <c r="P468">
        <v>2864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0.3</v>
      </c>
      <c r="X468">
        <v>1</v>
      </c>
      <c r="Y468">
        <v>1</v>
      </c>
      <c r="Z468">
        <v>1</v>
      </c>
      <c r="AA468">
        <v>-1.153E-2</v>
      </c>
      <c r="AB468">
        <v>0</v>
      </c>
      <c r="AC468">
        <v>0.15</v>
      </c>
      <c r="AD468">
        <v>0</v>
      </c>
      <c r="AE468">
        <v>0</v>
      </c>
      <c r="AF468" t="s">
        <v>71</v>
      </c>
      <c r="AG468">
        <v>136630</v>
      </c>
      <c r="AH468">
        <v>101050</v>
      </c>
      <c r="AI468">
        <v>270</v>
      </c>
      <c r="AJ468">
        <v>550</v>
      </c>
      <c r="AK468" t="s">
        <v>51</v>
      </c>
      <c r="AL468" t="s">
        <v>58</v>
      </c>
      <c r="AM468" t="s">
        <v>53</v>
      </c>
      <c r="AN468" t="s">
        <v>53</v>
      </c>
      <c r="AO468" t="s">
        <v>54</v>
      </c>
      <c r="AP468" t="s">
        <v>53</v>
      </c>
      <c r="AQ468" t="s">
        <v>53</v>
      </c>
      <c r="AR468">
        <v>10000</v>
      </c>
      <c r="AS468" t="s">
        <v>55</v>
      </c>
      <c r="AT468" t="s">
        <v>56</v>
      </c>
      <c r="AU468">
        <v>1</v>
      </c>
      <c r="AV468" s="1">
        <v>43689.728670370372</v>
      </c>
    </row>
    <row r="469" spans="1:48">
      <c r="A469" t="s">
        <v>156</v>
      </c>
      <c r="B469" t="s">
        <v>157</v>
      </c>
      <c r="C469">
        <v>3</v>
      </c>
      <c r="D469">
        <v>17.739999999999998</v>
      </c>
      <c r="E469">
        <v>2502</v>
      </c>
      <c r="F469">
        <v>470</v>
      </c>
      <c r="G469">
        <v>250200</v>
      </c>
      <c r="H469">
        <v>211890</v>
      </c>
      <c r="I469">
        <v>-38310</v>
      </c>
      <c r="J469">
        <v>18.78</v>
      </c>
      <c r="K469">
        <v>84.69</v>
      </c>
      <c r="L469">
        <v>0</v>
      </c>
      <c r="M469">
        <v>35.82</v>
      </c>
      <c r="N469">
        <v>0.73</v>
      </c>
      <c r="O469">
        <v>0</v>
      </c>
      <c r="P469">
        <v>2502</v>
      </c>
      <c r="Q469">
        <v>0</v>
      </c>
      <c r="R469">
        <v>0</v>
      </c>
      <c r="S469">
        <v>0</v>
      </c>
      <c r="T469">
        <v>1</v>
      </c>
      <c r="U469">
        <v>1</v>
      </c>
      <c r="V469">
        <v>1</v>
      </c>
      <c r="W469">
        <v>0.3</v>
      </c>
      <c r="X469">
        <v>1</v>
      </c>
      <c r="Y469">
        <v>1</v>
      </c>
      <c r="Z469">
        <v>1</v>
      </c>
      <c r="AA469">
        <v>-9.0799999999999995E-3</v>
      </c>
      <c r="AB469">
        <v>0</v>
      </c>
      <c r="AC469">
        <v>0.14000000000000001</v>
      </c>
      <c r="AD469">
        <v>0</v>
      </c>
      <c r="AE469">
        <v>0.01</v>
      </c>
      <c r="AF469" t="s">
        <v>212</v>
      </c>
      <c r="AG469">
        <v>122640</v>
      </c>
      <c r="AH469">
        <v>89250</v>
      </c>
      <c r="AI469">
        <v>260</v>
      </c>
      <c r="AJ469">
        <v>580</v>
      </c>
      <c r="AK469" t="s">
        <v>51</v>
      </c>
      <c r="AL469" t="s">
        <v>205</v>
      </c>
      <c r="AM469" t="s">
        <v>53</v>
      </c>
      <c r="AN469" t="s">
        <v>53</v>
      </c>
      <c r="AO469" t="s">
        <v>54</v>
      </c>
      <c r="AP469" t="s">
        <v>53</v>
      </c>
      <c r="AQ469" t="s">
        <v>53</v>
      </c>
      <c r="AR469">
        <v>10000</v>
      </c>
      <c r="AS469" t="s">
        <v>55</v>
      </c>
      <c r="AT469" t="s">
        <v>56</v>
      </c>
      <c r="AU469">
        <v>1</v>
      </c>
      <c r="AV469" s="1">
        <v>43689.730410185184</v>
      </c>
    </row>
    <row r="470" spans="1:48">
      <c r="A470" t="s">
        <v>156</v>
      </c>
      <c r="B470" t="s">
        <v>157</v>
      </c>
      <c r="C470">
        <v>3</v>
      </c>
      <c r="D470">
        <v>15.79</v>
      </c>
      <c r="E470">
        <v>2227</v>
      </c>
      <c r="F470">
        <v>400</v>
      </c>
      <c r="G470">
        <v>222700</v>
      </c>
      <c r="H470">
        <v>192920</v>
      </c>
      <c r="I470">
        <v>-29780</v>
      </c>
      <c r="J470">
        <v>17.96</v>
      </c>
      <c r="K470">
        <v>86.63</v>
      </c>
      <c r="L470">
        <v>0</v>
      </c>
      <c r="M470">
        <v>36.29</v>
      </c>
      <c r="N470">
        <v>0.73</v>
      </c>
      <c r="O470">
        <v>0</v>
      </c>
      <c r="P470">
        <v>2227</v>
      </c>
      <c r="Q470">
        <v>0</v>
      </c>
      <c r="R470">
        <v>0</v>
      </c>
      <c r="S470">
        <v>0</v>
      </c>
      <c r="T470">
        <v>1</v>
      </c>
      <c r="U470">
        <v>1</v>
      </c>
      <c r="V470">
        <v>1</v>
      </c>
      <c r="W470">
        <v>0.3</v>
      </c>
      <c r="X470">
        <v>1</v>
      </c>
      <c r="Y470">
        <v>1</v>
      </c>
      <c r="Z470">
        <v>1</v>
      </c>
      <c r="AA470">
        <v>-7.4799999999999997E-3</v>
      </c>
      <c r="AB470">
        <v>0</v>
      </c>
      <c r="AC470">
        <v>0.13</v>
      </c>
      <c r="AD470">
        <v>0</v>
      </c>
      <c r="AE470">
        <v>0.01</v>
      </c>
      <c r="AF470" t="s">
        <v>72</v>
      </c>
      <c r="AG470">
        <v>111720</v>
      </c>
      <c r="AH470">
        <v>81200</v>
      </c>
      <c r="AI470">
        <v>330</v>
      </c>
      <c r="AJ470">
        <v>640</v>
      </c>
      <c r="AK470" t="s">
        <v>51</v>
      </c>
      <c r="AL470" t="s">
        <v>60</v>
      </c>
      <c r="AM470" t="s">
        <v>53</v>
      </c>
      <c r="AN470" t="s">
        <v>53</v>
      </c>
      <c r="AO470" t="s">
        <v>54</v>
      </c>
      <c r="AP470" t="s">
        <v>53</v>
      </c>
      <c r="AQ470" t="s">
        <v>53</v>
      </c>
      <c r="AR470">
        <v>10000</v>
      </c>
      <c r="AS470" t="s">
        <v>55</v>
      </c>
      <c r="AT470" t="s">
        <v>56</v>
      </c>
      <c r="AU470">
        <v>1</v>
      </c>
      <c r="AV470" s="1">
        <v>43689.732126111114</v>
      </c>
    </row>
    <row r="471" spans="1:48">
      <c r="A471" t="s">
        <v>156</v>
      </c>
      <c r="B471" t="s">
        <v>157</v>
      </c>
      <c r="C471">
        <v>3</v>
      </c>
      <c r="D471">
        <v>13.74</v>
      </c>
      <c r="E471">
        <v>1938</v>
      </c>
      <c r="F471">
        <v>333</v>
      </c>
      <c r="G471">
        <v>193800</v>
      </c>
      <c r="H471">
        <v>171190</v>
      </c>
      <c r="I471">
        <v>-22610</v>
      </c>
      <c r="J471">
        <v>17.18</v>
      </c>
      <c r="K471">
        <v>88.33</v>
      </c>
      <c r="L471">
        <v>0</v>
      </c>
      <c r="M471">
        <v>36.5</v>
      </c>
      <c r="N471">
        <v>0.7</v>
      </c>
      <c r="O471">
        <v>0</v>
      </c>
      <c r="P471">
        <v>1938</v>
      </c>
      <c r="Q471">
        <v>0</v>
      </c>
      <c r="R471">
        <v>0</v>
      </c>
      <c r="S471">
        <v>0</v>
      </c>
      <c r="T471">
        <v>1</v>
      </c>
      <c r="U471">
        <v>1</v>
      </c>
      <c r="V471">
        <v>1</v>
      </c>
      <c r="W471">
        <v>0.3</v>
      </c>
      <c r="X471">
        <v>1</v>
      </c>
      <c r="Y471">
        <v>1</v>
      </c>
      <c r="Z471">
        <v>1</v>
      </c>
      <c r="AA471">
        <v>-5.8399999999999997E-3</v>
      </c>
      <c r="AB471">
        <v>0.01</v>
      </c>
      <c r="AC471">
        <v>0.12</v>
      </c>
      <c r="AD471">
        <v>0</v>
      </c>
      <c r="AE471">
        <v>0.01</v>
      </c>
      <c r="AF471" t="s">
        <v>213</v>
      </c>
      <c r="AG471">
        <v>100700</v>
      </c>
      <c r="AH471">
        <v>70490</v>
      </c>
      <c r="AI471">
        <v>330</v>
      </c>
      <c r="AJ471">
        <v>660</v>
      </c>
      <c r="AK471" t="s">
        <v>51</v>
      </c>
      <c r="AL471" t="s">
        <v>207</v>
      </c>
      <c r="AM471" t="s">
        <v>53</v>
      </c>
      <c r="AN471" t="s">
        <v>53</v>
      </c>
      <c r="AO471" t="s">
        <v>54</v>
      </c>
      <c r="AP471" t="s">
        <v>53</v>
      </c>
      <c r="AQ471" t="s">
        <v>53</v>
      </c>
      <c r="AR471">
        <v>10000</v>
      </c>
      <c r="AS471" t="s">
        <v>55</v>
      </c>
      <c r="AT471" t="s">
        <v>56</v>
      </c>
      <c r="AU471">
        <v>1</v>
      </c>
      <c r="AV471" s="1">
        <v>43689.733812916667</v>
      </c>
    </row>
    <row r="472" spans="1:48">
      <c r="A472" t="s">
        <v>156</v>
      </c>
      <c r="B472" t="s">
        <v>157</v>
      </c>
      <c r="C472">
        <v>3</v>
      </c>
      <c r="D472">
        <v>11.96</v>
      </c>
      <c r="E472">
        <v>1686</v>
      </c>
      <c r="F472">
        <v>269</v>
      </c>
      <c r="G472">
        <v>168600</v>
      </c>
      <c r="H472">
        <v>144750</v>
      </c>
      <c r="I472">
        <v>-23850</v>
      </c>
      <c r="J472">
        <v>15.95</v>
      </c>
      <c r="K472">
        <v>85.85</v>
      </c>
      <c r="L472">
        <v>0</v>
      </c>
      <c r="M472">
        <v>36.57</v>
      </c>
      <c r="N472">
        <v>0.72</v>
      </c>
      <c r="O472">
        <v>0</v>
      </c>
      <c r="P472">
        <v>1686</v>
      </c>
      <c r="Q472">
        <v>0</v>
      </c>
      <c r="R472">
        <v>0</v>
      </c>
      <c r="S472">
        <v>0</v>
      </c>
      <c r="T472">
        <v>1</v>
      </c>
      <c r="U472">
        <v>1</v>
      </c>
      <c r="V472">
        <v>1</v>
      </c>
      <c r="W472">
        <v>0.3</v>
      </c>
      <c r="X472">
        <v>1</v>
      </c>
      <c r="Y472">
        <v>1</v>
      </c>
      <c r="Z472">
        <v>1</v>
      </c>
      <c r="AA472">
        <v>-6.5900000000000004E-3</v>
      </c>
      <c r="AB472">
        <v>0.01</v>
      </c>
      <c r="AC472">
        <v>0.11</v>
      </c>
      <c r="AD472">
        <v>0</v>
      </c>
      <c r="AE472">
        <v>0.01</v>
      </c>
      <c r="AF472" t="s">
        <v>73</v>
      </c>
      <c r="AG472">
        <v>83980</v>
      </c>
      <c r="AH472">
        <v>60770</v>
      </c>
      <c r="AI472">
        <v>330</v>
      </c>
      <c r="AJ472">
        <v>680</v>
      </c>
      <c r="AK472" t="s">
        <v>51</v>
      </c>
      <c r="AL472" t="s">
        <v>62</v>
      </c>
      <c r="AM472" t="s">
        <v>53</v>
      </c>
      <c r="AN472" t="s">
        <v>53</v>
      </c>
      <c r="AO472" t="s">
        <v>54</v>
      </c>
      <c r="AP472" t="s">
        <v>53</v>
      </c>
      <c r="AQ472" t="s">
        <v>53</v>
      </c>
      <c r="AR472">
        <v>10000</v>
      </c>
      <c r="AS472" t="s">
        <v>55</v>
      </c>
      <c r="AT472" t="s">
        <v>56</v>
      </c>
      <c r="AU472">
        <v>1</v>
      </c>
      <c r="AV472" s="1">
        <v>43689.735415972224</v>
      </c>
    </row>
    <row r="473" spans="1:48">
      <c r="A473" t="s">
        <v>156</v>
      </c>
      <c r="B473" t="s">
        <v>157</v>
      </c>
      <c r="C473">
        <v>3</v>
      </c>
      <c r="D473">
        <v>24.4</v>
      </c>
      <c r="E473">
        <v>3440</v>
      </c>
      <c r="F473">
        <v>791</v>
      </c>
      <c r="G473">
        <v>344000</v>
      </c>
      <c r="H473">
        <v>284970</v>
      </c>
      <c r="I473">
        <v>-59030</v>
      </c>
      <c r="J473">
        <v>22.99</v>
      </c>
      <c r="K473">
        <v>82.84</v>
      </c>
      <c r="L473">
        <v>0</v>
      </c>
      <c r="M473">
        <v>45.85</v>
      </c>
      <c r="N473">
        <v>0.77</v>
      </c>
      <c r="O473">
        <v>0</v>
      </c>
      <c r="P473">
        <v>3439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0.4</v>
      </c>
      <c r="X473">
        <v>1</v>
      </c>
      <c r="Y473">
        <v>1</v>
      </c>
      <c r="Z473">
        <v>1</v>
      </c>
      <c r="AA473">
        <v>-1.3610000000000001E-2</v>
      </c>
      <c r="AB473">
        <v>0</v>
      </c>
      <c r="AC473">
        <v>0.17</v>
      </c>
      <c r="AD473">
        <v>0</v>
      </c>
      <c r="AE473">
        <v>0</v>
      </c>
      <c r="AF473" t="s">
        <v>75</v>
      </c>
      <c r="AG473">
        <v>161220</v>
      </c>
      <c r="AH473">
        <v>123750</v>
      </c>
      <c r="AI473">
        <v>160</v>
      </c>
      <c r="AJ473">
        <v>490</v>
      </c>
      <c r="AK473" t="s">
        <v>51</v>
      </c>
      <c r="AL473" t="s">
        <v>52</v>
      </c>
      <c r="AM473" t="s">
        <v>53</v>
      </c>
      <c r="AN473" t="s">
        <v>53</v>
      </c>
      <c r="AO473" t="s">
        <v>54</v>
      </c>
      <c r="AP473" t="s">
        <v>53</v>
      </c>
      <c r="AQ473" t="s">
        <v>53</v>
      </c>
      <c r="AR473">
        <v>10000</v>
      </c>
      <c r="AS473" t="s">
        <v>55</v>
      </c>
      <c r="AT473" t="s">
        <v>56</v>
      </c>
      <c r="AU473">
        <v>1</v>
      </c>
      <c r="AV473" s="1">
        <v>43689.737486921294</v>
      </c>
    </row>
    <row r="474" spans="1:48">
      <c r="A474" t="s">
        <v>156</v>
      </c>
      <c r="B474" t="s">
        <v>157</v>
      </c>
      <c r="C474">
        <v>3</v>
      </c>
      <c r="D474">
        <v>22.57</v>
      </c>
      <c r="E474">
        <v>3182</v>
      </c>
      <c r="F474">
        <v>683</v>
      </c>
      <c r="G474">
        <v>318200</v>
      </c>
      <c r="H474">
        <v>264820</v>
      </c>
      <c r="I474">
        <v>-53380</v>
      </c>
      <c r="J474">
        <v>21.46</v>
      </c>
      <c r="K474">
        <v>83.22</v>
      </c>
      <c r="L474">
        <v>0</v>
      </c>
      <c r="M474">
        <v>46.13</v>
      </c>
      <c r="N474">
        <v>0.77</v>
      </c>
      <c r="O474">
        <v>0</v>
      </c>
      <c r="P474">
        <v>3181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0.4</v>
      </c>
      <c r="X474">
        <v>1</v>
      </c>
      <c r="Y474">
        <v>1</v>
      </c>
      <c r="Z474">
        <v>1</v>
      </c>
      <c r="AA474">
        <v>-1.238E-2</v>
      </c>
      <c r="AB474">
        <v>0</v>
      </c>
      <c r="AC474">
        <v>0.16</v>
      </c>
      <c r="AD474">
        <v>0</v>
      </c>
      <c r="AE474">
        <v>0</v>
      </c>
      <c r="AF474" t="s">
        <v>214</v>
      </c>
      <c r="AG474">
        <v>149830</v>
      </c>
      <c r="AH474">
        <v>114990</v>
      </c>
      <c r="AI474">
        <v>270</v>
      </c>
      <c r="AJ474">
        <v>510</v>
      </c>
      <c r="AK474" t="s">
        <v>51</v>
      </c>
      <c r="AL474" t="s">
        <v>203</v>
      </c>
      <c r="AM474" t="s">
        <v>53</v>
      </c>
      <c r="AN474" t="s">
        <v>53</v>
      </c>
      <c r="AO474" t="s">
        <v>54</v>
      </c>
      <c r="AP474" t="s">
        <v>53</v>
      </c>
      <c r="AQ474" t="s">
        <v>53</v>
      </c>
      <c r="AR474">
        <v>10000</v>
      </c>
      <c r="AS474" t="s">
        <v>55</v>
      </c>
      <c r="AT474" t="s">
        <v>56</v>
      </c>
      <c r="AU474">
        <v>1</v>
      </c>
      <c r="AV474" s="1">
        <v>43689.739549722224</v>
      </c>
    </row>
    <row r="475" spans="1:48">
      <c r="A475" t="s">
        <v>156</v>
      </c>
      <c r="B475" t="s">
        <v>157</v>
      </c>
      <c r="C475">
        <v>3</v>
      </c>
      <c r="D475">
        <v>20.32</v>
      </c>
      <c r="E475">
        <v>2865</v>
      </c>
      <c r="F475">
        <v>566</v>
      </c>
      <c r="G475">
        <v>286500</v>
      </c>
      <c r="H475">
        <v>237680</v>
      </c>
      <c r="I475">
        <v>-48820</v>
      </c>
      <c r="J475">
        <v>19.760000000000002</v>
      </c>
      <c r="K475">
        <v>82.96</v>
      </c>
      <c r="L475">
        <v>0</v>
      </c>
      <c r="M475">
        <v>46.38</v>
      </c>
      <c r="N475">
        <v>0.74</v>
      </c>
      <c r="O475">
        <v>0</v>
      </c>
      <c r="P475">
        <v>2864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0.4</v>
      </c>
      <c r="X475">
        <v>1</v>
      </c>
      <c r="Y475">
        <v>1</v>
      </c>
      <c r="Z475">
        <v>1</v>
      </c>
      <c r="AA475">
        <v>-1.153E-2</v>
      </c>
      <c r="AB475">
        <v>0</v>
      </c>
      <c r="AC475">
        <v>0.15</v>
      </c>
      <c r="AD475">
        <v>0</v>
      </c>
      <c r="AE475">
        <v>0</v>
      </c>
      <c r="AF475" t="s">
        <v>76</v>
      </c>
      <c r="AG475">
        <v>136630</v>
      </c>
      <c r="AH475">
        <v>101050</v>
      </c>
      <c r="AI475">
        <v>270</v>
      </c>
      <c r="AJ475">
        <v>550</v>
      </c>
      <c r="AK475" t="s">
        <v>51</v>
      </c>
      <c r="AL475" t="s">
        <v>58</v>
      </c>
      <c r="AM475" t="s">
        <v>53</v>
      </c>
      <c r="AN475" t="s">
        <v>53</v>
      </c>
      <c r="AO475" t="s">
        <v>54</v>
      </c>
      <c r="AP475" t="s">
        <v>53</v>
      </c>
      <c r="AQ475" t="s">
        <v>53</v>
      </c>
      <c r="AR475">
        <v>10000</v>
      </c>
      <c r="AS475" t="s">
        <v>55</v>
      </c>
      <c r="AT475" t="s">
        <v>56</v>
      </c>
      <c r="AU475">
        <v>1</v>
      </c>
      <c r="AV475" s="1">
        <v>43689.741499849537</v>
      </c>
    </row>
    <row r="476" spans="1:48">
      <c r="A476" t="s">
        <v>156</v>
      </c>
      <c r="B476" t="s">
        <v>157</v>
      </c>
      <c r="C476">
        <v>3</v>
      </c>
      <c r="D476">
        <v>17.739999999999998</v>
      </c>
      <c r="E476">
        <v>2502</v>
      </c>
      <c r="F476">
        <v>470</v>
      </c>
      <c r="G476">
        <v>250200</v>
      </c>
      <c r="H476">
        <v>211890</v>
      </c>
      <c r="I476">
        <v>-38310</v>
      </c>
      <c r="J476">
        <v>18.78</v>
      </c>
      <c r="K476">
        <v>84.69</v>
      </c>
      <c r="L476">
        <v>0</v>
      </c>
      <c r="M476">
        <v>46.44</v>
      </c>
      <c r="N476">
        <v>0.73</v>
      </c>
      <c r="O476">
        <v>0</v>
      </c>
      <c r="P476">
        <v>2502</v>
      </c>
      <c r="Q476">
        <v>0</v>
      </c>
      <c r="R476">
        <v>0</v>
      </c>
      <c r="S476">
        <v>0</v>
      </c>
      <c r="T476">
        <v>1</v>
      </c>
      <c r="U476">
        <v>1</v>
      </c>
      <c r="V476">
        <v>1</v>
      </c>
      <c r="W476">
        <v>0.4</v>
      </c>
      <c r="X476">
        <v>1</v>
      </c>
      <c r="Y476">
        <v>1</v>
      </c>
      <c r="Z476">
        <v>1</v>
      </c>
      <c r="AA476">
        <v>-9.0799999999999995E-3</v>
      </c>
      <c r="AB476">
        <v>0</v>
      </c>
      <c r="AC476">
        <v>0.14000000000000001</v>
      </c>
      <c r="AD476">
        <v>0</v>
      </c>
      <c r="AE476">
        <v>0</v>
      </c>
      <c r="AF476" t="s">
        <v>215</v>
      </c>
      <c r="AG476">
        <v>122640</v>
      </c>
      <c r="AH476">
        <v>89250</v>
      </c>
      <c r="AI476">
        <v>260</v>
      </c>
      <c r="AJ476">
        <v>580</v>
      </c>
      <c r="AK476" t="s">
        <v>51</v>
      </c>
      <c r="AL476" t="s">
        <v>205</v>
      </c>
      <c r="AM476" t="s">
        <v>53</v>
      </c>
      <c r="AN476" t="s">
        <v>53</v>
      </c>
      <c r="AO476" t="s">
        <v>54</v>
      </c>
      <c r="AP476" t="s">
        <v>53</v>
      </c>
      <c r="AQ476" t="s">
        <v>53</v>
      </c>
      <c r="AR476">
        <v>10000</v>
      </c>
      <c r="AS476" t="s">
        <v>55</v>
      </c>
      <c r="AT476" t="s">
        <v>56</v>
      </c>
      <c r="AU476">
        <v>1</v>
      </c>
      <c r="AV476" s="1">
        <v>43689.743360416665</v>
      </c>
    </row>
    <row r="477" spans="1:48">
      <c r="A477" t="s">
        <v>156</v>
      </c>
      <c r="B477" t="s">
        <v>157</v>
      </c>
      <c r="C477">
        <v>3</v>
      </c>
      <c r="D477">
        <v>15.79</v>
      </c>
      <c r="E477">
        <v>2227</v>
      </c>
      <c r="F477">
        <v>400</v>
      </c>
      <c r="G477">
        <v>222700</v>
      </c>
      <c r="H477">
        <v>192920</v>
      </c>
      <c r="I477">
        <v>-29780</v>
      </c>
      <c r="J477">
        <v>17.96</v>
      </c>
      <c r="K477">
        <v>86.63</v>
      </c>
      <c r="L477">
        <v>0</v>
      </c>
      <c r="M477">
        <v>46.86</v>
      </c>
      <c r="N477">
        <v>0.73</v>
      </c>
      <c r="O477">
        <v>0</v>
      </c>
      <c r="P477">
        <v>2227</v>
      </c>
      <c r="Q477">
        <v>0</v>
      </c>
      <c r="R477">
        <v>0</v>
      </c>
      <c r="S477">
        <v>0</v>
      </c>
      <c r="T477">
        <v>1</v>
      </c>
      <c r="U477">
        <v>1</v>
      </c>
      <c r="V477">
        <v>1</v>
      </c>
      <c r="W477">
        <v>0.4</v>
      </c>
      <c r="X477">
        <v>1</v>
      </c>
      <c r="Y477">
        <v>1</v>
      </c>
      <c r="Z477">
        <v>1</v>
      </c>
      <c r="AA477">
        <v>-7.4799999999999997E-3</v>
      </c>
      <c r="AB477">
        <v>0</v>
      </c>
      <c r="AC477">
        <v>0.14000000000000001</v>
      </c>
      <c r="AD477">
        <v>0</v>
      </c>
      <c r="AE477">
        <v>0</v>
      </c>
      <c r="AF477" t="s">
        <v>77</v>
      </c>
      <c r="AG477">
        <v>111720</v>
      </c>
      <c r="AH477">
        <v>81200</v>
      </c>
      <c r="AI477">
        <v>330</v>
      </c>
      <c r="AJ477">
        <v>640</v>
      </c>
      <c r="AK477" t="s">
        <v>51</v>
      </c>
      <c r="AL477" t="s">
        <v>60</v>
      </c>
      <c r="AM477" t="s">
        <v>53</v>
      </c>
      <c r="AN477" t="s">
        <v>53</v>
      </c>
      <c r="AO477" t="s">
        <v>54</v>
      </c>
      <c r="AP477" t="s">
        <v>53</v>
      </c>
      <c r="AQ477" t="s">
        <v>53</v>
      </c>
      <c r="AR477">
        <v>10000</v>
      </c>
      <c r="AS477" t="s">
        <v>55</v>
      </c>
      <c r="AT477" t="s">
        <v>56</v>
      </c>
      <c r="AU477">
        <v>1</v>
      </c>
      <c r="AV477" s="1">
        <v>43689.745140439816</v>
      </c>
    </row>
    <row r="478" spans="1:48">
      <c r="A478" t="s">
        <v>156</v>
      </c>
      <c r="B478" t="s">
        <v>157</v>
      </c>
      <c r="C478">
        <v>3</v>
      </c>
      <c r="D478">
        <v>13.74</v>
      </c>
      <c r="E478">
        <v>1938</v>
      </c>
      <c r="F478">
        <v>333</v>
      </c>
      <c r="G478">
        <v>193800</v>
      </c>
      <c r="H478">
        <v>171190</v>
      </c>
      <c r="I478">
        <v>-22610</v>
      </c>
      <c r="J478">
        <v>17.18</v>
      </c>
      <c r="K478">
        <v>88.33</v>
      </c>
      <c r="L478">
        <v>0</v>
      </c>
      <c r="M478">
        <v>47</v>
      </c>
      <c r="N478">
        <v>0.7</v>
      </c>
      <c r="O478">
        <v>0</v>
      </c>
      <c r="P478">
        <v>1938</v>
      </c>
      <c r="Q478">
        <v>0</v>
      </c>
      <c r="R478">
        <v>0</v>
      </c>
      <c r="S478">
        <v>0</v>
      </c>
      <c r="T478">
        <v>1</v>
      </c>
      <c r="U478">
        <v>1</v>
      </c>
      <c r="V478">
        <v>1</v>
      </c>
      <c r="W478">
        <v>0.4</v>
      </c>
      <c r="X478">
        <v>1</v>
      </c>
      <c r="Y478">
        <v>1</v>
      </c>
      <c r="Z478">
        <v>1</v>
      </c>
      <c r="AA478">
        <v>-5.8399999999999997E-3</v>
      </c>
      <c r="AB478">
        <v>0</v>
      </c>
      <c r="AC478">
        <v>0.13</v>
      </c>
      <c r="AD478">
        <v>0</v>
      </c>
      <c r="AE478">
        <v>0.01</v>
      </c>
      <c r="AF478" t="s">
        <v>216</v>
      </c>
      <c r="AG478">
        <v>100700</v>
      </c>
      <c r="AH478">
        <v>70490</v>
      </c>
      <c r="AI478">
        <v>330</v>
      </c>
      <c r="AJ478">
        <v>660</v>
      </c>
      <c r="AK478" t="s">
        <v>51</v>
      </c>
      <c r="AL478" t="s">
        <v>207</v>
      </c>
      <c r="AM478" t="s">
        <v>53</v>
      </c>
      <c r="AN478" t="s">
        <v>53</v>
      </c>
      <c r="AO478" t="s">
        <v>54</v>
      </c>
      <c r="AP478" t="s">
        <v>53</v>
      </c>
      <c r="AQ478" t="s">
        <v>53</v>
      </c>
      <c r="AR478">
        <v>10000</v>
      </c>
      <c r="AS478" t="s">
        <v>55</v>
      </c>
      <c r="AT478" t="s">
        <v>56</v>
      </c>
      <c r="AU478">
        <v>1</v>
      </c>
      <c r="AV478" s="1">
        <v>43689.746863981483</v>
      </c>
    </row>
    <row r="479" spans="1:48">
      <c r="A479" t="s">
        <v>156</v>
      </c>
      <c r="B479" t="s">
        <v>157</v>
      </c>
      <c r="C479">
        <v>3</v>
      </c>
      <c r="D479">
        <v>11.96</v>
      </c>
      <c r="E479">
        <v>1686</v>
      </c>
      <c r="F479">
        <v>269</v>
      </c>
      <c r="G479">
        <v>168600</v>
      </c>
      <c r="H479">
        <v>144750</v>
      </c>
      <c r="I479">
        <v>-23850</v>
      </c>
      <c r="J479">
        <v>15.95</v>
      </c>
      <c r="K479">
        <v>85.85</v>
      </c>
      <c r="L479">
        <v>0</v>
      </c>
      <c r="M479">
        <v>46.99</v>
      </c>
      <c r="N479">
        <v>0.72</v>
      </c>
      <c r="O479">
        <v>0</v>
      </c>
      <c r="P479">
        <v>1686</v>
      </c>
      <c r="Q479">
        <v>0</v>
      </c>
      <c r="R479">
        <v>0</v>
      </c>
      <c r="S479">
        <v>0</v>
      </c>
      <c r="T479">
        <v>1</v>
      </c>
      <c r="U479">
        <v>1</v>
      </c>
      <c r="V479">
        <v>1</v>
      </c>
      <c r="W479">
        <v>0.4</v>
      </c>
      <c r="X479">
        <v>1</v>
      </c>
      <c r="Y479">
        <v>1</v>
      </c>
      <c r="Z479">
        <v>1</v>
      </c>
      <c r="AA479">
        <v>-6.5900000000000004E-3</v>
      </c>
      <c r="AB479">
        <v>0.01</v>
      </c>
      <c r="AC479">
        <v>0.12</v>
      </c>
      <c r="AD479">
        <v>0</v>
      </c>
      <c r="AE479">
        <v>0.01</v>
      </c>
      <c r="AF479" t="s">
        <v>78</v>
      </c>
      <c r="AG479">
        <v>83980</v>
      </c>
      <c r="AH479">
        <v>60770</v>
      </c>
      <c r="AI479">
        <v>330</v>
      </c>
      <c r="AJ479">
        <v>680</v>
      </c>
      <c r="AK479" t="s">
        <v>51</v>
      </c>
      <c r="AL479" t="s">
        <v>62</v>
      </c>
      <c r="AM479" t="s">
        <v>53</v>
      </c>
      <c r="AN479" t="s">
        <v>53</v>
      </c>
      <c r="AO479" t="s">
        <v>54</v>
      </c>
      <c r="AP479" t="s">
        <v>53</v>
      </c>
      <c r="AQ479" t="s">
        <v>53</v>
      </c>
      <c r="AR479">
        <v>10000</v>
      </c>
      <c r="AS479" t="s">
        <v>55</v>
      </c>
      <c r="AT479" t="s">
        <v>56</v>
      </c>
      <c r="AU479">
        <v>1</v>
      </c>
      <c r="AV479" s="1">
        <v>43689.748496851855</v>
      </c>
    </row>
    <row r="480" spans="1:48">
      <c r="A480" t="s">
        <v>156</v>
      </c>
      <c r="B480" t="s">
        <v>157</v>
      </c>
      <c r="C480">
        <v>3</v>
      </c>
      <c r="D480">
        <v>24.4</v>
      </c>
      <c r="E480">
        <v>3440</v>
      </c>
      <c r="F480">
        <v>791</v>
      </c>
      <c r="G480">
        <v>344000</v>
      </c>
      <c r="H480">
        <v>284970</v>
      </c>
      <c r="I480">
        <v>-59030</v>
      </c>
      <c r="J480">
        <v>22.99</v>
      </c>
      <c r="K480">
        <v>82.84</v>
      </c>
      <c r="L480">
        <v>0</v>
      </c>
      <c r="M480">
        <v>56.91</v>
      </c>
      <c r="N480">
        <v>0.77</v>
      </c>
      <c r="O480">
        <v>0</v>
      </c>
      <c r="P480">
        <v>3439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0.5</v>
      </c>
      <c r="X480">
        <v>1</v>
      </c>
      <c r="Y480">
        <v>1</v>
      </c>
      <c r="Z480">
        <v>1</v>
      </c>
      <c r="AA480">
        <v>-1.3610000000000001E-2</v>
      </c>
      <c r="AB480">
        <v>0</v>
      </c>
      <c r="AC480">
        <v>0.17</v>
      </c>
      <c r="AD480">
        <v>0</v>
      </c>
      <c r="AE480">
        <v>0</v>
      </c>
      <c r="AF480" t="s">
        <v>80</v>
      </c>
      <c r="AG480">
        <v>161220</v>
      </c>
      <c r="AH480">
        <v>123750</v>
      </c>
      <c r="AI480">
        <v>160</v>
      </c>
      <c r="AJ480">
        <v>490</v>
      </c>
      <c r="AK480" t="s">
        <v>51</v>
      </c>
      <c r="AL480" t="s">
        <v>52</v>
      </c>
      <c r="AM480" t="s">
        <v>53</v>
      </c>
      <c r="AN480" t="s">
        <v>53</v>
      </c>
      <c r="AO480" t="s">
        <v>54</v>
      </c>
      <c r="AP480" t="s">
        <v>53</v>
      </c>
      <c r="AQ480" t="s">
        <v>53</v>
      </c>
      <c r="AR480">
        <v>10000</v>
      </c>
      <c r="AS480" t="s">
        <v>55</v>
      </c>
      <c r="AT480" t="s">
        <v>56</v>
      </c>
      <c r="AU480">
        <v>1</v>
      </c>
      <c r="AV480" s="1">
        <v>43689.750861736109</v>
      </c>
    </row>
    <row r="481" spans="1:48">
      <c r="A481" t="s">
        <v>156</v>
      </c>
      <c r="B481" t="s">
        <v>157</v>
      </c>
      <c r="C481">
        <v>3</v>
      </c>
      <c r="D481">
        <v>22.57</v>
      </c>
      <c r="E481">
        <v>3182</v>
      </c>
      <c r="F481">
        <v>683</v>
      </c>
      <c r="G481">
        <v>318200</v>
      </c>
      <c r="H481">
        <v>264820</v>
      </c>
      <c r="I481">
        <v>-53380</v>
      </c>
      <c r="J481">
        <v>21.46</v>
      </c>
      <c r="K481">
        <v>83.22</v>
      </c>
      <c r="L481">
        <v>0</v>
      </c>
      <c r="M481">
        <v>57.2</v>
      </c>
      <c r="N481">
        <v>0.77</v>
      </c>
      <c r="O481">
        <v>0</v>
      </c>
      <c r="P481">
        <v>3181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0.5</v>
      </c>
      <c r="X481">
        <v>1</v>
      </c>
      <c r="Y481">
        <v>1</v>
      </c>
      <c r="Z481">
        <v>1</v>
      </c>
      <c r="AA481">
        <v>-1.238E-2</v>
      </c>
      <c r="AB481">
        <v>0</v>
      </c>
      <c r="AC481">
        <v>0.16</v>
      </c>
      <c r="AD481">
        <v>0</v>
      </c>
      <c r="AE481">
        <v>0</v>
      </c>
      <c r="AF481" t="s">
        <v>217</v>
      </c>
      <c r="AG481">
        <v>149830</v>
      </c>
      <c r="AH481">
        <v>114990</v>
      </c>
      <c r="AI481">
        <v>270</v>
      </c>
      <c r="AJ481">
        <v>510</v>
      </c>
      <c r="AK481" t="s">
        <v>51</v>
      </c>
      <c r="AL481" t="s">
        <v>203</v>
      </c>
      <c r="AM481" t="s">
        <v>53</v>
      </c>
      <c r="AN481" t="s">
        <v>53</v>
      </c>
      <c r="AO481" t="s">
        <v>54</v>
      </c>
      <c r="AP481" t="s">
        <v>53</v>
      </c>
      <c r="AQ481" t="s">
        <v>53</v>
      </c>
      <c r="AR481">
        <v>10000</v>
      </c>
      <c r="AS481" t="s">
        <v>55</v>
      </c>
      <c r="AT481" t="s">
        <v>56</v>
      </c>
      <c r="AU481">
        <v>1</v>
      </c>
      <c r="AV481" s="1">
        <v>43689.753172962963</v>
      </c>
    </row>
    <row r="482" spans="1:48">
      <c r="A482" t="s">
        <v>156</v>
      </c>
      <c r="B482" t="s">
        <v>157</v>
      </c>
      <c r="C482">
        <v>3</v>
      </c>
      <c r="D482">
        <v>20.32</v>
      </c>
      <c r="E482">
        <v>2865</v>
      </c>
      <c r="F482">
        <v>566</v>
      </c>
      <c r="G482">
        <v>286500</v>
      </c>
      <c r="H482">
        <v>237680</v>
      </c>
      <c r="I482">
        <v>-48820</v>
      </c>
      <c r="J482">
        <v>19.760000000000002</v>
      </c>
      <c r="K482">
        <v>82.96</v>
      </c>
      <c r="L482">
        <v>0</v>
      </c>
      <c r="M482">
        <v>57.39</v>
      </c>
      <c r="N482">
        <v>0.74</v>
      </c>
      <c r="O482">
        <v>0</v>
      </c>
      <c r="P482">
        <v>2864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0.5</v>
      </c>
      <c r="X482">
        <v>1</v>
      </c>
      <c r="Y482">
        <v>1</v>
      </c>
      <c r="Z482">
        <v>1</v>
      </c>
      <c r="AA482">
        <v>-1.153E-2</v>
      </c>
      <c r="AB482">
        <v>0</v>
      </c>
      <c r="AC482">
        <v>0.15</v>
      </c>
      <c r="AD482">
        <v>0</v>
      </c>
      <c r="AE482">
        <v>0</v>
      </c>
      <c r="AF482" t="s">
        <v>81</v>
      </c>
      <c r="AG482">
        <v>136630</v>
      </c>
      <c r="AH482">
        <v>101050</v>
      </c>
      <c r="AI482">
        <v>270</v>
      </c>
      <c r="AJ482">
        <v>550</v>
      </c>
      <c r="AK482" t="s">
        <v>51</v>
      </c>
      <c r="AL482" t="s">
        <v>58</v>
      </c>
      <c r="AM482" t="s">
        <v>53</v>
      </c>
      <c r="AN482" t="s">
        <v>53</v>
      </c>
      <c r="AO482" t="s">
        <v>54</v>
      </c>
      <c r="AP482" t="s">
        <v>53</v>
      </c>
      <c r="AQ482" t="s">
        <v>53</v>
      </c>
      <c r="AR482">
        <v>10000</v>
      </c>
      <c r="AS482" t="s">
        <v>55</v>
      </c>
      <c r="AT482" t="s">
        <v>56</v>
      </c>
      <c r="AU482">
        <v>1</v>
      </c>
      <c r="AV482" s="1">
        <v>43689.75532019676</v>
      </c>
    </row>
    <row r="483" spans="1:48">
      <c r="A483" t="s">
        <v>156</v>
      </c>
      <c r="B483" t="s">
        <v>157</v>
      </c>
      <c r="C483">
        <v>3</v>
      </c>
      <c r="D483">
        <v>17.739999999999998</v>
      </c>
      <c r="E483">
        <v>2502</v>
      </c>
      <c r="F483">
        <v>470</v>
      </c>
      <c r="G483">
        <v>250200</v>
      </c>
      <c r="H483">
        <v>211890</v>
      </c>
      <c r="I483">
        <v>-38310</v>
      </c>
      <c r="J483">
        <v>18.78</v>
      </c>
      <c r="K483">
        <v>84.69</v>
      </c>
      <c r="L483">
        <v>0</v>
      </c>
      <c r="M483">
        <v>57.41</v>
      </c>
      <c r="N483">
        <v>0.73</v>
      </c>
      <c r="O483">
        <v>0</v>
      </c>
      <c r="P483">
        <v>2502</v>
      </c>
      <c r="Q483">
        <v>0</v>
      </c>
      <c r="R483">
        <v>0</v>
      </c>
      <c r="S483">
        <v>0</v>
      </c>
      <c r="T483">
        <v>1</v>
      </c>
      <c r="U483">
        <v>1</v>
      </c>
      <c r="V483">
        <v>1</v>
      </c>
      <c r="W483">
        <v>0.5</v>
      </c>
      <c r="X483">
        <v>1</v>
      </c>
      <c r="Y483">
        <v>1</v>
      </c>
      <c r="Z483">
        <v>1</v>
      </c>
      <c r="AA483">
        <v>-9.0799999999999995E-3</v>
      </c>
      <c r="AB483">
        <v>0</v>
      </c>
      <c r="AC483">
        <v>0.15</v>
      </c>
      <c r="AD483">
        <v>0</v>
      </c>
      <c r="AE483">
        <v>0</v>
      </c>
      <c r="AF483" t="s">
        <v>218</v>
      </c>
      <c r="AG483">
        <v>122640</v>
      </c>
      <c r="AH483">
        <v>89250</v>
      </c>
      <c r="AI483">
        <v>260</v>
      </c>
      <c r="AJ483">
        <v>580</v>
      </c>
      <c r="AK483" t="s">
        <v>51</v>
      </c>
      <c r="AL483" t="s">
        <v>205</v>
      </c>
      <c r="AM483" t="s">
        <v>53</v>
      </c>
      <c r="AN483" t="s">
        <v>53</v>
      </c>
      <c r="AO483" t="s">
        <v>54</v>
      </c>
      <c r="AP483" t="s">
        <v>53</v>
      </c>
      <c r="AQ483" t="s">
        <v>53</v>
      </c>
      <c r="AR483">
        <v>10000</v>
      </c>
      <c r="AS483" t="s">
        <v>55</v>
      </c>
      <c r="AT483" t="s">
        <v>56</v>
      </c>
      <c r="AU483">
        <v>1</v>
      </c>
      <c r="AV483" s="1">
        <v>43689.757317372685</v>
      </c>
    </row>
    <row r="484" spans="1:48">
      <c r="A484" t="s">
        <v>156</v>
      </c>
      <c r="B484" t="s">
        <v>157</v>
      </c>
      <c r="C484">
        <v>3</v>
      </c>
      <c r="D484">
        <v>15.79</v>
      </c>
      <c r="E484">
        <v>2227</v>
      </c>
      <c r="F484">
        <v>400</v>
      </c>
      <c r="G484">
        <v>222700</v>
      </c>
      <c r="H484">
        <v>192920</v>
      </c>
      <c r="I484">
        <v>-29780</v>
      </c>
      <c r="J484">
        <v>17.96</v>
      </c>
      <c r="K484">
        <v>86.63</v>
      </c>
      <c r="L484">
        <v>0</v>
      </c>
      <c r="M484">
        <v>57.76</v>
      </c>
      <c r="N484">
        <v>0.73</v>
      </c>
      <c r="O484">
        <v>0</v>
      </c>
      <c r="P484">
        <v>2227</v>
      </c>
      <c r="Q484">
        <v>0</v>
      </c>
      <c r="R484">
        <v>0</v>
      </c>
      <c r="S484">
        <v>0</v>
      </c>
      <c r="T484">
        <v>1</v>
      </c>
      <c r="U484">
        <v>1</v>
      </c>
      <c r="V484">
        <v>1</v>
      </c>
      <c r="W484">
        <v>0.5</v>
      </c>
      <c r="X484">
        <v>1</v>
      </c>
      <c r="Y484">
        <v>1</v>
      </c>
      <c r="Z484">
        <v>1</v>
      </c>
      <c r="AA484">
        <v>-7.4799999999999997E-3</v>
      </c>
      <c r="AB484">
        <v>0</v>
      </c>
      <c r="AC484">
        <v>0.14000000000000001</v>
      </c>
      <c r="AD484">
        <v>0</v>
      </c>
      <c r="AE484">
        <v>0</v>
      </c>
      <c r="AF484" t="s">
        <v>82</v>
      </c>
      <c r="AG484">
        <v>111720</v>
      </c>
      <c r="AH484">
        <v>81200</v>
      </c>
      <c r="AI484">
        <v>330</v>
      </c>
      <c r="AJ484">
        <v>640</v>
      </c>
      <c r="AK484" t="s">
        <v>51</v>
      </c>
      <c r="AL484" t="s">
        <v>60</v>
      </c>
      <c r="AM484" t="s">
        <v>53</v>
      </c>
      <c r="AN484" t="s">
        <v>53</v>
      </c>
      <c r="AO484" t="s">
        <v>54</v>
      </c>
      <c r="AP484" t="s">
        <v>53</v>
      </c>
      <c r="AQ484" t="s">
        <v>53</v>
      </c>
      <c r="AR484">
        <v>10000</v>
      </c>
      <c r="AS484" t="s">
        <v>55</v>
      </c>
      <c r="AT484" t="s">
        <v>56</v>
      </c>
      <c r="AU484">
        <v>1</v>
      </c>
      <c r="AV484" s="1">
        <v>43689.759251898147</v>
      </c>
    </row>
    <row r="485" spans="1:48">
      <c r="A485" t="s">
        <v>156</v>
      </c>
      <c r="B485" t="s">
        <v>157</v>
      </c>
      <c r="C485">
        <v>3</v>
      </c>
      <c r="D485">
        <v>13.74</v>
      </c>
      <c r="E485">
        <v>1938</v>
      </c>
      <c r="F485">
        <v>333</v>
      </c>
      <c r="G485">
        <v>193800</v>
      </c>
      <c r="H485">
        <v>171190</v>
      </c>
      <c r="I485">
        <v>-22610</v>
      </c>
      <c r="J485">
        <v>17.18</v>
      </c>
      <c r="K485">
        <v>88.33</v>
      </c>
      <c r="L485">
        <v>0</v>
      </c>
      <c r="M485">
        <v>57.81</v>
      </c>
      <c r="N485">
        <v>0.7</v>
      </c>
      <c r="O485">
        <v>0</v>
      </c>
      <c r="P485">
        <v>1938</v>
      </c>
      <c r="Q485">
        <v>0</v>
      </c>
      <c r="R485">
        <v>0</v>
      </c>
      <c r="S485">
        <v>0</v>
      </c>
      <c r="T485">
        <v>1</v>
      </c>
      <c r="U485">
        <v>1</v>
      </c>
      <c r="V485">
        <v>1</v>
      </c>
      <c r="W485">
        <v>0.5</v>
      </c>
      <c r="X485">
        <v>1</v>
      </c>
      <c r="Y485">
        <v>1</v>
      </c>
      <c r="Z485">
        <v>1</v>
      </c>
      <c r="AA485">
        <v>-5.8399999999999997E-3</v>
      </c>
      <c r="AB485">
        <v>0</v>
      </c>
      <c r="AC485">
        <v>0.13</v>
      </c>
      <c r="AD485">
        <v>0</v>
      </c>
      <c r="AE485">
        <v>0</v>
      </c>
      <c r="AF485" t="s">
        <v>219</v>
      </c>
      <c r="AG485">
        <v>100700</v>
      </c>
      <c r="AH485">
        <v>70490</v>
      </c>
      <c r="AI485">
        <v>330</v>
      </c>
      <c r="AJ485">
        <v>660</v>
      </c>
      <c r="AK485" t="s">
        <v>51</v>
      </c>
      <c r="AL485" t="s">
        <v>207</v>
      </c>
      <c r="AM485" t="s">
        <v>53</v>
      </c>
      <c r="AN485" t="s">
        <v>53</v>
      </c>
      <c r="AO485" t="s">
        <v>54</v>
      </c>
      <c r="AP485" t="s">
        <v>53</v>
      </c>
      <c r="AQ485" t="s">
        <v>53</v>
      </c>
      <c r="AR485">
        <v>10000</v>
      </c>
      <c r="AS485" t="s">
        <v>55</v>
      </c>
      <c r="AT485" t="s">
        <v>56</v>
      </c>
      <c r="AU485">
        <v>1</v>
      </c>
      <c r="AV485" s="1">
        <v>43689.76103519676</v>
      </c>
    </row>
    <row r="486" spans="1:48">
      <c r="A486" t="s">
        <v>156</v>
      </c>
      <c r="B486" t="s">
        <v>157</v>
      </c>
      <c r="C486">
        <v>3</v>
      </c>
      <c r="D486">
        <v>11.96</v>
      </c>
      <c r="E486">
        <v>1686</v>
      </c>
      <c r="F486">
        <v>269</v>
      </c>
      <c r="G486">
        <v>168600</v>
      </c>
      <c r="H486">
        <v>144750</v>
      </c>
      <c r="I486">
        <v>-23850</v>
      </c>
      <c r="J486">
        <v>15.95</v>
      </c>
      <c r="K486">
        <v>85.85</v>
      </c>
      <c r="L486">
        <v>0</v>
      </c>
      <c r="M486">
        <v>57.78</v>
      </c>
      <c r="N486">
        <v>0.72</v>
      </c>
      <c r="O486">
        <v>0</v>
      </c>
      <c r="P486">
        <v>1686</v>
      </c>
      <c r="Q486">
        <v>0</v>
      </c>
      <c r="R486">
        <v>0</v>
      </c>
      <c r="S486">
        <v>0</v>
      </c>
      <c r="T486">
        <v>1</v>
      </c>
      <c r="U486">
        <v>1</v>
      </c>
      <c r="V486">
        <v>1</v>
      </c>
      <c r="W486">
        <v>0.5</v>
      </c>
      <c r="X486">
        <v>1</v>
      </c>
      <c r="Y486">
        <v>1</v>
      </c>
      <c r="Z486">
        <v>1</v>
      </c>
      <c r="AA486">
        <v>-6.5900000000000004E-3</v>
      </c>
      <c r="AB486">
        <v>0</v>
      </c>
      <c r="AC486">
        <v>0.12</v>
      </c>
      <c r="AD486">
        <v>0</v>
      </c>
      <c r="AE486">
        <v>0</v>
      </c>
      <c r="AF486" t="s">
        <v>83</v>
      </c>
      <c r="AG486">
        <v>83980</v>
      </c>
      <c r="AH486">
        <v>60770</v>
      </c>
      <c r="AI486">
        <v>330</v>
      </c>
      <c r="AJ486">
        <v>680</v>
      </c>
      <c r="AK486" t="s">
        <v>51</v>
      </c>
      <c r="AL486" t="s">
        <v>62</v>
      </c>
      <c r="AM486" t="s">
        <v>53</v>
      </c>
      <c r="AN486" t="s">
        <v>53</v>
      </c>
      <c r="AO486" t="s">
        <v>54</v>
      </c>
      <c r="AP486" t="s">
        <v>53</v>
      </c>
      <c r="AQ486" t="s">
        <v>53</v>
      </c>
      <c r="AR486">
        <v>10000</v>
      </c>
      <c r="AS486" t="s">
        <v>55</v>
      </c>
      <c r="AT486" t="s">
        <v>56</v>
      </c>
      <c r="AU486">
        <v>1</v>
      </c>
      <c r="AV486" s="1">
        <v>43689.762778553239</v>
      </c>
    </row>
    <row r="487" spans="1:48">
      <c r="A487" t="s">
        <v>156</v>
      </c>
      <c r="B487" t="s">
        <v>157</v>
      </c>
      <c r="C487">
        <v>3</v>
      </c>
      <c r="D487">
        <v>24.4</v>
      </c>
      <c r="E487">
        <v>3440</v>
      </c>
      <c r="F487">
        <v>791</v>
      </c>
      <c r="G487">
        <v>344000</v>
      </c>
      <c r="H487">
        <v>284970</v>
      </c>
      <c r="I487">
        <v>-59030</v>
      </c>
      <c r="J487">
        <v>22.99</v>
      </c>
      <c r="K487">
        <v>82.84</v>
      </c>
      <c r="L487">
        <v>0</v>
      </c>
      <c r="M487">
        <v>68.66</v>
      </c>
      <c r="N487">
        <v>0.77</v>
      </c>
      <c r="O487">
        <v>0</v>
      </c>
      <c r="P487">
        <v>3439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0.6</v>
      </c>
      <c r="X487">
        <v>1</v>
      </c>
      <c r="Y487">
        <v>1</v>
      </c>
      <c r="Z487">
        <v>1</v>
      </c>
      <c r="AA487">
        <v>-1.3610000000000001E-2</v>
      </c>
      <c r="AB487">
        <v>0</v>
      </c>
      <c r="AC487">
        <v>0.17</v>
      </c>
      <c r="AD487">
        <v>0</v>
      </c>
      <c r="AE487">
        <v>0</v>
      </c>
      <c r="AF487" t="s">
        <v>85</v>
      </c>
      <c r="AG487">
        <v>161220</v>
      </c>
      <c r="AH487">
        <v>123750</v>
      </c>
      <c r="AI487">
        <v>160</v>
      </c>
      <c r="AJ487">
        <v>490</v>
      </c>
      <c r="AK487" t="s">
        <v>51</v>
      </c>
      <c r="AL487" t="s">
        <v>52</v>
      </c>
      <c r="AM487" t="s">
        <v>53</v>
      </c>
      <c r="AN487" t="s">
        <v>53</v>
      </c>
      <c r="AO487" t="s">
        <v>54</v>
      </c>
      <c r="AP487" t="s">
        <v>53</v>
      </c>
      <c r="AQ487" t="s">
        <v>53</v>
      </c>
      <c r="AR487">
        <v>10000</v>
      </c>
      <c r="AS487" t="s">
        <v>55</v>
      </c>
      <c r="AT487" t="s">
        <v>56</v>
      </c>
      <c r="AU487">
        <v>1</v>
      </c>
      <c r="AV487" s="1">
        <v>43689.765231770834</v>
      </c>
    </row>
    <row r="488" spans="1:48">
      <c r="A488" t="s">
        <v>156</v>
      </c>
      <c r="B488" t="s">
        <v>157</v>
      </c>
      <c r="C488">
        <v>3</v>
      </c>
      <c r="D488">
        <v>22.57</v>
      </c>
      <c r="E488">
        <v>3182</v>
      </c>
      <c r="F488">
        <v>683</v>
      </c>
      <c r="G488">
        <v>318200</v>
      </c>
      <c r="H488">
        <v>264820</v>
      </c>
      <c r="I488">
        <v>-53380</v>
      </c>
      <c r="J488">
        <v>21.46</v>
      </c>
      <c r="K488">
        <v>83.22</v>
      </c>
      <c r="L488">
        <v>0</v>
      </c>
      <c r="M488">
        <v>68.87</v>
      </c>
      <c r="N488">
        <v>0.77</v>
      </c>
      <c r="O488">
        <v>0</v>
      </c>
      <c r="P488">
        <v>3181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0.6</v>
      </c>
      <c r="X488">
        <v>1</v>
      </c>
      <c r="Y488">
        <v>1</v>
      </c>
      <c r="Z488">
        <v>1</v>
      </c>
      <c r="AA488">
        <v>-1.238E-2</v>
      </c>
      <c r="AB488">
        <v>0</v>
      </c>
      <c r="AC488">
        <v>0.17</v>
      </c>
      <c r="AD488">
        <v>0</v>
      </c>
      <c r="AE488">
        <v>0</v>
      </c>
      <c r="AF488" t="s">
        <v>220</v>
      </c>
      <c r="AG488">
        <v>149830</v>
      </c>
      <c r="AH488">
        <v>114990</v>
      </c>
      <c r="AI488">
        <v>270</v>
      </c>
      <c r="AJ488">
        <v>510</v>
      </c>
      <c r="AK488" t="s">
        <v>51</v>
      </c>
      <c r="AL488" t="s">
        <v>203</v>
      </c>
      <c r="AM488" t="s">
        <v>53</v>
      </c>
      <c r="AN488" t="s">
        <v>53</v>
      </c>
      <c r="AO488" t="s">
        <v>54</v>
      </c>
      <c r="AP488" t="s">
        <v>53</v>
      </c>
      <c r="AQ488" t="s">
        <v>53</v>
      </c>
      <c r="AR488">
        <v>10000</v>
      </c>
      <c r="AS488" t="s">
        <v>55</v>
      </c>
      <c r="AT488" t="s">
        <v>56</v>
      </c>
      <c r="AU488">
        <v>1</v>
      </c>
      <c r="AV488" s="1">
        <v>43689.767511365739</v>
      </c>
    </row>
    <row r="489" spans="1:48">
      <c r="A489" t="s">
        <v>156</v>
      </c>
      <c r="B489" t="s">
        <v>157</v>
      </c>
      <c r="C489">
        <v>3</v>
      </c>
      <c r="D489">
        <v>20.32</v>
      </c>
      <c r="E489">
        <v>2865</v>
      </c>
      <c r="F489">
        <v>566</v>
      </c>
      <c r="G489">
        <v>286500</v>
      </c>
      <c r="H489">
        <v>237680</v>
      </c>
      <c r="I489">
        <v>-48820</v>
      </c>
      <c r="J489">
        <v>19.760000000000002</v>
      </c>
      <c r="K489">
        <v>82.96</v>
      </c>
      <c r="L489">
        <v>0</v>
      </c>
      <c r="M489">
        <v>68.989999999999995</v>
      </c>
      <c r="N489">
        <v>0.74</v>
      </c>
      <c r="O489">
        <v>0</v>
      </c>
      <c r="P489">
        <v>2864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0.6</v>
      </c>
      <c r="X489">
        <v>1</v>
      </c>
      <c r="Y489">
        <v>1</v>
      </c>
      <c r="Z489">
        <v>1</v>
      </c>
      <c r="AA489">
        <v>-1.153E-2</v>
      </c>
      <c r="AB489">
        <v>0</v>
      </c>
      <c r="AC489">
        <v>0.16</v>
      </c>
      <c r="AD489">
        <v>0</v>
      </c>
      <c r="AE489">
        <v>0</v>
      </c>
      <c r="AF489" t="s">
        <v>86</v>
      </c>
      <c r="AG489">
        <v>136630</v>
      </c>
      <c r="AH489">
        <v>101050</v>
      </c>
      <c r="AI489">
        <v>270</v>
      </c>
      <c r="AJ489">
        <v>550</v>
      </c>
      <c r="AK489" t="s">
        <v>51</v>
      </c>
      <c r="AL489" t="s">
        <v>58</v>
      </c>
      <c r="AM489" t="s">
        <v>53</v>
      </c>
      <c r="AN489" t="s">
        <v>53</v>
      </c>
      <c r="AO489" t="s">
        <v>54</v>
      </c>
      <c r="AP489" t="s">
        <v>53</v>
      </c>
      <c r="AQ489" t="s">
        <v>53</v>
      </c>
      <c r="AR489">
        <v>10000</v>
      </c>
      <c r="AS489" t="s">
        <v>55</v>
      </c>
      <c r="AT489" t="s">
        <v>56</v>
      </c>
      <c r="AU489">
        <v>1</v>
      </c>
      <c r="AV489" s="1">
        <v>43689.769704675928</v>
      </c>
    </row>
    <row r="490" spans="1:48">
      <c r="A490" t="s">
        <v>156</v>
      </c>
      <c r="B490" t="s">
        <v>157</v>
      </c>
      <c r="C490">
        <v>3</v>
      </c>
      <c r="D490">
        <v>17.739999999999998</v>
      </c>
      <c r="E490">
        <v>2502</v>
      </c>
      <c r="F490">
        <v>470</v>
      </c>
      <c r="G490">
        <v>250200</v>
      </c>
      <c r="H490">
        <v>211890</v>
      </c>
      <c r="I490">
        <v>-38310</v>
      </c>
      <c r="J490">
        <v>18.78</v>
      </c>
      <c r="K490">
        <v>84.69</v>
      </c>
      <c r="L490">
        <v>0</v>
      </c>
      <c r="M490">
        <v>68.900000000000006</v>
      </c>
      <c r="N490">
        <v>0.73</v>
      </c>
      <c r="O490">
        <v>0</v>
      </c>
      <c r="P490">
        <v>2502</v>
      </c>
      <c r="Q490">
        <v>0</v>
      </c>
      <c r="R490">
        <v>0</v>
      </c>
      <c r="S490">
        <v>0</v>
      </c>
      <c r="T490">
        <v>1</v>
      </c>
      <c r="U490">
        <v>1</v>
      </c>
      <c r="V490">
        <v>1</v>
      </c>
      <c r="W490">
        <v>0.6</v>
      </c>
      <c r="X490">
        <v>1</v>
      </c>
      <c r="Y490">
        <v>1</v>
      </c>
      <c r="Z490">
        <v>1</v>
      </c>
      <c r="AA490">
        <v>-9.0799999999999995E-3</v>
      </c>
      <c r="AB490">
        <v>0</v>
      </c>
      <c r="AC490">
        <v>0.15</v>
      </c>
      <c r="AD490">
        <v>0</v>
      </c>
      <c r="AE490">
        <v>0</v>
      </c>
      <c r="AF490" t="s">
        <v>221</v>
      </c>
      <c r="AG490">
        <v>122640</v>
      </c>
      <c r="AH490">
        <v>89250</v>
      </c>
      <c r="AI490">
        <v>260</v>
      </c>
      <c r="AJ490">
        <v>580</v>
      </c>
      <c r="AK490" t="s">
        <v>51</v>
      </c>
      <c r="AL490" t="s">
        <v>205</v>
      </c>
      <c r="AM490" t="s">
        <v>53</v>
      </c>
      <c r="AN490" t="s">
        <v>53</v>
      </c>
      <c r="AO490" t="s">
        <v>54</v>
      </c>
      <c r="AP490" t="s">
        <v>53</v>
      </c>
      <c r="AQ490" t="s">
        <v>53</v>
      </c>
      <c r="AR490">
        <v>10000</v>
      </c>
      <c r="AS490" t="s">
        <v>55</v>
      </c>
      <c r="AT490" t="s">
        <v>56</v>
      </c>
      <c r="AU490">
        <v>1</v>
      </c>
      <c r="AV490" s="1">
        <v>43689.771732754627</v>
      </c>
    </row>
    <row r="491" spans="1:48">
      <c r="A491" t="s">
        <v>156</v>
      </c>
      <c r="B491" t="s">
        <v>157</v>
      </c>
      <c r="C491">
        <v>3</v>
      </c>
      <c r="D491">
        <v>15.79</v>
      </c>
      <c r="E491">
        <v>2227</v>
      </c>
      <c r="F491">
        <v>400</v>
      </c>
      <c r="G491">
        <v>222700</v>
      </c>
      <c r="H491">
        <v>192920</v>
      </c>
      <c r="I491">
        <v>-29780</v>
      </c>
      <c r="J491">
        <v>17.96</v>
      </c>
      <c r="K491">
        <v>86.63</v>
      </c>
      <c r="L491">
        <v>0</v>
      </c>
      <c r="M491">
        <v>69.14</v>
      </c>
      <c r="N491">
        <v>0.73</v>
      </c>
      <c r="O491">
        <v>0</v>
      </c>
      <c r="P491">
        <v>2227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1</v>
      </c>
      <c r="W491">
        <v>0.6</v>
      </c>
      <c r="X491">
        <v>1</v>
      </c>
      <c r="Y491">
        <v>1</v>
      </c>
      <c r="Z491">
        <v>1</v>
      </c>
      <c r="AA491">
        <v>-7.4799999999999997E-3</v>
      </c>
      <c r="AB491">
        <v>0</v>
      </c>
      <c r="AC491">
        <v>0.14000000000000001</v>
      </c>
      <c r="AD491">
        <v>0</v>
      </c>
      <c r="AE491">
        <v>0</v>
      </c>
      <c r="AF491" t="s">
        <v>87</v>
      </c>
      <c r="AG491">
        <v>111720</v>
      </c>
      <c r="AH491">
        <v>81200</v>
      </c>
      <c r="AI491">
        <v>330</v>
      </c>
      <c r="AJ491">
        <v>640</v>
      </c>
      <c r="AK491" t="s">
        <v>51</v>
      </c>
      <c r="AL491" t="s">
        <v>60</v>
      </c>
      <c r="AM491" t="s">
        <v>53</v>
      </c>
      <c r="AN491" t="s">
        <v>53</v>
      </c>
      <c r="AO491" t="s">
        <v>54</v>
      </c>
      <c r="AP491" t="s">
        <v>53</v>
      </c>
      <c r="AQ491" t="s">
        <v>53</v>
      </c>
      <c r="AR491">
        <v>10000</v>
      </c>
      <c r="AS491" t="s">
        <v>55</v>
      </c>
      <c r="AT491" t="s">
        <v>56</v>
      </c>
      <c r="AU491">
        <v>1</v>
      </c>
      <c r="AV491" s="1">
        <v>43689.773664942128</v>
      </c>
    </row>
    <row r="492" spans="1:48">
      <c r="A492" t="s">
        <v>156</v>
      </c>
      <c r="B492" t="s">
        <v>157</v>
      </c>
      <c r="C492">
        <v>3</v>
      </c>
      <c r="D492">
        <v>13.74</v>
      </c>
      <c r="E492">
        <v>1938</v>
      </c>
      <c r="F492">
        <v>333</v>
      </c>
      <c r="G492">
        <v>193800</v>
      </c>
      <c r="H492">
        <v>171190</v>
      </c>
      <c r="I492">
        <v>-22610</v>
      </c>
      <c r="J492">
        <v>17.18</v>
      </c>
      <c r="K492">
        <v>88.33</v>
      </c>
      <c r="L492">
        <v>0</v>
      </c>
      <c r="M492">
        <v>69.099999999999994</v>
      </c>
      <c r="N492">
        <v>0.7</v>
      </c>
      <c r="O492">
        <v>0</v>
      </c>
      <c r="P492">
        <v>1938</v>
      </c>
      <c r="Q492">
        <v>0</v>
      </c>
      <c r="R492">
        <v>0</v>
      </c>
      <c r="S492">
        <v>0</v>
      </c>
      <c r="T492">
        <v>1</v>
      </c>
      <c r="U492">
        <v>1</v>
      </c>
      <c r="V492">
        <v>1</v>
      </c>
      <c r="W492">
        <v>0.6</v>
      </c>
      <c r="X492">
        <v>1</v>
      </c>
      <c r="Y492">
        <v>1</v>
      </c>
      <c r="Z492">
        <v>1</v>
      </c>
      <c r="AA492">
        <v>-5.8399999999999997E-3</v>
      </c>
      <c r="AB492">
        <v>0</v>
      </c>
      <c r="AC492">
        <v>0.13</v>
      </c>
      <c r="AD492">
        <v>0</v>
      </c>
      <c r="AE492">
        <v>0</v>
      </c>
      <c r="AF492" t="s">
        <v>222</v>
      </c>
      <c r="AG492">
        <v>100700</v>
      </c>
      <c r="AH492">
        <v>70490</v>
      </c>
      <c r="AI492">
        <v>330</v>
      </c>
      <c r="AJ492">
        <v>660</v>
      </c>
      <c r="AK492" t="s">
        <v>51</v>
      </c>
      <c r="AL492" t="s">
        <v>207</v>
      </c>
      <c r="AM492" t="s">
        <v>53</v>
      </c>
      <c r="AN492" t="s">
        <v>53</v>
      </c>
      <c r="AO492" t="s">
        <v>54</v>
      </c>
      <c r="AP492" t="s">
        <v>53</v>
      </c>
      <c r="AQ492" t="s">
        <v>53</v>
      </c>
      <c r="AR492">
        <v>10000</v>
      </c>
      <c r="AS492" t="s">
        <v>55</v>
      </c>
      <c r="AT492" t="s">
        <v>56</v>
      </c>
      <c r="AU492">
        <v>1</v>
      </c>
      <c r="AV492" s="1">
        <v>43689.775624953705</v>
      </c>
    </row>
    <row r="493" spans="1:48">
      <c r="A493" t="s">
        <v>156</v>
      </c>
      <c r="B493" t="s">
        <v>157</v>
      </c>
      <c r="C493">
        <v>3</v>
      </c>
      <c r="D493">
        <v>11.96</v>
      </c>
      <c r="E493">
        <v>1686</v>
      </c>
      <c r="F493">
        <v>269</v>
      </c>
      <c r="G493">
        <v>168600</v>
      </c>
      <c r="H493">
        <v>144750</v>
      </c>
      <c r="I493">
        <v>-23850</v>
      </c>
      <c r="J493">
        <v>15.95</v>
      </c>
      <c r="K493">
        <v>85.85</v>
      </c>
      <c r="L493">
        <v>0</v>
      </c>
      <c r="M493">
        <v>68.97</v>
      </c>
      <c r="N493">
        <v>0.72</v>
      </c>
      <c r="O493">
        <v>0</v>
      </c>
      <c r="P493">
        <v>1686</v>
      </c>
      <c r="Q493">
        <v>0</v>
      </c>
      <c r="R493">
        <v>0</v>
      </c>
      <c r="S493">
        <v>0</v>
      </c>
      <c r="T493">
        <v>1</v>
      </c>
      <c r="U493">
        <v>1</v>
      </c>
      <c r="V493">
        <v>1</v>
      </c>
      <c r="W493">
        <v>0.6</v>
      </c>
      <c r="X493">
        <v>1</v>
      </c>
      <c r="Y493">
        <v>1</v>
      </c>
      <c r="Z493">
        <v>1</v>
      </c>
      <c r="AA493">
        <v>-6.5900000000000004E-3</v>
      </c>
      <c r="AB493">
        <v>0</v>
      </c>
      <c r="AC493">
        <v>0.13</v>
      </c>
      <c r="AD493">
        <v>0</v>
      </c>
      <c r="AE493">
        <v>0</v>
      </c>
      <c r="AF493" t="s">
        <v>88</v>
      </c>
      <c r="AG493">
        <v>83980</v>
      </c>
      <c r="AH493">
        <v>60770</v>
      </c>
      <c r="AI493">
        <v>330</v>
      </c>
      <c r="AJ493">
        <v>680</v>
      </c>
      <c r="AK493" t="s">
        <v>51</v>
      </c>
      <c r="AL493" t="s">
        <v>62</v>
      </c>
      <c r="AM493" t="s">
        <v>53</v>
      </c>
      <c r="AN493" t="s">
        <v>53</v>
      </c>
      <c r="AO493" t="s">
        <v>54</v>
      </c>
      <c r="AP493" t="s">
        <v>53</v>
      </c>
      <c r="AQ493" t="s">
        <v>53</v>
      </c>
      <c r="AR493">
        <v>10000</v>
      </c>
      <c r="AS493" t="s">
        <v>55</v>
      </c>
      <c r="AT493" t="s">
        <v>56</v>
      </c>
      <c r="AU493">
        <v>1</v>
      </c>
      <c r="AV493" s="1">
        <v>43689.777447789354</v>
      </c>
    </row>
    <row r="494" spans="1:48">
      <c r="A494" t="s">
        <v>156</v>
      </c>
      <c r="B494" t="s">
        <v>157</v>
      </c>
      <c r="C494">
        <v>3</v>
      </c>
      <c r="D494">
        <v>24.4</v>
      </c>
      <c r="E494">
        <v>3440</v>
      </c>
      <c r="F494">
        <v>791</v>
      </c>
      <c r="G494">
        <v>344000</v>
      </c>
      <c r="H494">
        <v>284970</v>
      </c>
      <c r="I494">
        <v>-59030</v>
      </c>
      <c r="J494">
        <v>22.99</v>
      </c>
      <c r="K494">
        <v>82.84</v>
      </c>
      <c r="L494">
        <v>0</v>
      </c>
      <c r="M494">
        <v>81.260000000000005</v>
      </c>
      <c r="N494">
        <v>0.77</v>
      </c>
      <c r="O494">
        <v>0</v>
      </c>
      <c r="P494">
        <v>3439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0.7</v>
      </c>
      <c r="X494">
        <v>1</v>
      </c>
      <c r="Y494">
        <v>1</v>
      </c>
      <c r="Z494">
        <v>1</v>
      </c>
      <c r="AA494">
        <v>-1.3610000000000001E-2</v>
      </c>
      <c r="AB494">
        <v>0</v>
      </c>
      <c r="AC494">
        <v>0.18</v>
      </c>
      <c r="AD494">
        <v>0</v>
      </c>
      <c r="AE494">
        <v>0</v>
      </c>
      <c r="AF494" t="s">
        <v>90</v>
      </c>
      <c r="AG494">
        <v>161220</v>
      </c>
      <c r="AH494">
        <v>123750</v>
      </c>
      <c r="AI494">
        <v>160</v>
      </c>
      <c r="AJ494">
        <v>490</v>
      </c>
      <c r="AK494" t="s">
        <v>51</v>
      </c>
      <c r="AL494" t="s">
        <v>52</v>
      </c>
      <c r="AM494" t="s">
        <v>53</v>
      </c>
      <c r="AN494" t="s">
        <v>53</v>
      </c>
      <c r="AO494" t="s">
        <v>54</v>
      </c>
      <c r="AP494" t="s">
        <v>53</v>
      </c>
      <c r="AQ494" t="s">
        <v>53</v>
      </c>
      <c r="AR494">
        <v>10000</v>
      </c>
      <c r="AS494" t="s">
        <v>55</v>
      </c>
      <c r="AT494" t="s">
        <v>56</v>
      </c>
      <c r="AU494">
        <v>1</v>
      </c>
      <c r="AV494" s="1">
        <v>43689.780200289351</v>
      </c>
    </row>
    <row r="495" spans="1:48">
      <c r="A495" t="s">
        <v>156</v>
      </c>
      <c r="B495" t="s">
        <v>157</v>
      </c>
      <c r="C495">
        <v>3</v>
      </c>
      <c r="D495">
        <v>22.57</v>
      </c>
      <c r="E495">
        <v>3182</v>
      </c>
      <c r="F495">
        <v>683</v>
      </c>
      <c r="G495">
        <v>318200</v>
      </c>
      <c r="H495">
        <v>264820</v>
      </c>
      <c r="I495">
        <v>-53380</v>
      </c>
      <c r="J495">
        <v>21.46</v>
      </c>
      <c r="K495">
        <v>83.22</v>
      </c>
      <c r="L495">
        <v>0</v>
      </c>
      <c r="M495">
        <v>81.39</v>
      </c>
      <c r="N495">
        <v>0.77</v>
      </c>
      <c r="O495">
        <v>0</v>
      </c>
      <c r="P495">
        <v>3181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0.7</v>
      </c>
      <c r="X495">
        <v>1</v>
      </c>
      <c r="Y495">
        <v>1</v>
      </c>
      <c r="Z495">
        <v>1</v>
      </c>
      <c r="AA495">
        <v>-1.238E-2</v>
      </c>
      <c r="AB495">
        <v>0</v>
      </c>
      <c r="AC495">
        <v>0.17</v>
      </c>
      <c r="AD495">
        <v>0</v>
      </c>
      <c r="AE495">
        <v>0</v>
      </c>
      <c r="AF495" t="s">
        <v>223</v>
      </c>
      <c r="AG495">
        <v>149830</v>
      </c>
      <c r="AH495">
        <v>114990</v>
      </c>
      <c r="AI495">
        <v>270</v>
      </c>
      <c r="AJ495">
        <v>510</v>
      </c>
      <c r="AK495" t="s">
        <v>51</v>
      </c>
      <c r="AL495" t="s">
        <v>203</v>
      </c>
      <c r="AM495" t="s">
        <v>53</v>
      </c>
      <c r="AN495" t="s">
        <v>53</v>
      </c>
      <c r="AO495" t="s">
        <v>54</v>
      </c>
      <c r="AP495" t="s">
        <v>53</v>
      </c>
      <c r="AQ495" t="s">
        <v>53</v>
      </c>
      <c r="AR495">
        <v>10000</v>
      </c>
      <c r="AS495" t="s">
        <v>55</v>
      </c>
      <c r="AT495" t="s">
        <v>56</v>
      </c>
      <c r="AU495">
        <v>1</v>
      </c>
      <c r="AV495" s="1">
        <v>43689.78287260417</v>
      </c>
    </row>
    <row r="496" spans="1:48">
      <c r="A496" t="s">
        <v>156</v>
      </c>
      <c r="B496" t="s">
        <v>157</v>
      </c>
      <c r="C496">
        <v>3</v>
      </c>
      <c r="D496">
        <v>20.32</v>
      </c>
      <c r="E496">
        <v>2865</v>
      </c>
      <c r="F496">
        <v>566</v>
      </c>
      <c r="G496">
        <v>286500</v>
      </c>
      <c r="H496">
        <v>237680</v>
      </c>
      <c r="I496">
        <v>-48820</v>
      </c>
      <c r="J496">
        <v>19.760000000000002</v>
      </c>
      <c r="K496">
        <v>82.96</v>
      </c>
      <c r="L496">
        <v>0</v>
      </c>
      <c r="M496">
        <v>81.44</v>
      </c>
      <c r="N496">
        <v>0.74</v>
      </c>
      <c r="O496">
        <v>0</v>
      </c>
      <c r="P496">
        <v>2864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0.7</v>
      </c>
      <c r="X496">
        <v>1</v>
      </c>
      <c r="Y496">
        <v>1</v>
      </c>
      <c r="Z496">
        <v>1</v>
      </c>
      <c r="AA496">
        <v>-1.153E-2</v>
      </c>
      <c r="AB496">
        <v>0</v>
      </c>
      <c r="AC496">
        <v>0.16</v>
      </c>
      <c r="AD496">
        <v>0</v>
      </c>
      <c r="AE496">
        <v>0</v>
      </c>
      <c r="AF496" t="s">
        <v>91</v>
      </c>
      <c r="AG496">
        <v>136630</v>
      </c>
      <c r="AH496">
        <v>101050</v>
      </c>
      <c r="AI496">
        <v>270</v>
      </c>
      <c r="AJ496">
        <v>550</v>
      </c>
      <c r="AK496" t="s">
        <v>51</v>
      </c>
      <c r="AL496" t="s">
        <v>58</v>
      </c>
      <c r="AM496" t="s">
        <v>53</v>
      </c>
      <c r="AN496" t="s">
        <v>53</v>
      </c>
      <c r="AO496" t="s">
        <v>54</v>
      </c>
      <c r="AP496" t="s">
        <v>53</v>
      </c>
      <c r="AQ496" t="s">
        <v>53</v>
      </c>
      <c r="AR496">
        <v>10000</v>
      </c>
      <c r="AS496" t="s">
        <v>55</v>
      </c>
      <c r="AT496" t="s">
        <v>56</v>
      </c>
      <c r="AU496">
        <v>1</v>
      </c>
      <c r="AV496" s="1">
        <v>43689.785475023149</v>
      </c>
    </row>
    <row r="497" spans="1:48">
      <c r="A497" t="s">
        <v>156</v>
      </c>
      <c r="B497" t="s">
        <v>157</v>
      </c>
      <c r="C497">
        <v>3</v>
      </c>
      <c r="D497">
        <v>17.739999999999998</v>
      </c>
      <c r="E497">
        <v>2502</v>
      </c>
      <c r="F497">
        <v>470</v>
      </c>
      <c r="G497">
        <v>250200</v>
      </c>
      <c r="H497">
        <v>211890</v>
      </c>
      <c r="I497">
        <v>-38310</v>
      </c>
      <c r="J497">
        <v>18.78</v>
      </c>
      <c r="K497">
        <v>84.69</v>
      </c>
      <c r="L497">
        <v>0</v>
      </c>
      <c r="M497">
        <v>81.25</v>
      </c>
      <c r="N497">
        <v>0.73</v>
      </c>
      <c r="O497">
        <v>0</v>
      </c>
      <c r="P497">
        <v>2502</v>
      </c>
      <c r="Q497">
        <v>0</v>
      </c>
      <c r="R497">
        <v>0</v>
      </c>
      <c r="S497">
        <v>0</v>
      </c>
      <c r="T497">
        <v>1</v>
      </c>
      <c r="U497">
        <v>1</v>
      </c>
      <c r="V497">
        <v>1</v>
      </c>
      <c r="W497">
        <v>0.7</v>
      </c>
      <c r="X497">
        <v>1</v>
      </c>
      <c r="Y497">
        <v>1</v>
      </c>
      <c r="Z497">
        <v>1</v>
      </c>
      <c r="AA497">
        <v>-9.0799999999999995E-3</v>
      </c>
      <c r="AB497">
        <v>0</v>
      </c>
      <c r="AC497">
        <v>0.15</v>
      </c>
      <c r="AD497">
        <v>0</v>
      </c>
      <c r="AE497">
        <v>0</v>
      </c>
      <c r="AF497" t="s">
        <v>224</v>
      </c>
      <c r="AG497">
        <v>122640</v>
      </c>
      <c r="AH497">
        <v>89250</v>
      </c>
      <c r="AI497">
        <v>260</v>
      </c>
      <c r="AJ497">
        <v>580</v>
      </c>
      <c r="AK497" t="s">
        <v>51</v>
      </c>
      <c r="AL497" t="s">
        <v>205</v>
      </c>
      <c r="AM497" t="s">
        <v>53</v>
      </c>
      <c r="AN497" t="s">
        <v>53</v>
      </c>
      <c r="AO497" t="s">
        <v>54</v>
      </c>
      <c r="AP497" t="s">
        <v>53</v>
      </c>
      <c r="AQ497" t="s">
        <v>53</v>
      </c>
      <c r="AR497">
        <v>10000</v>
      </c>
      <c r="AS497" t="s">
        <v>55</v>
      </c>
      <c r="AT497" t="s">
        <v>56</v>
      </c>
      <c r="AU497">
        <v>1</v>
      </c>
      <c r="AV497" s="1">
        <v>43689.787908402781</v>
      </c>
    </row>
    <row r="498" spans="1:48">
      <c r="A498" t="s">
        <v>156</v>
      </c>
      <c r="B498" t="s">
        <v>157</v>
      </c>
      <c r="C498">
        <v>3</v>
      </c>
      <c r="D498">
        <v>15.79</v>
      </c>
      <c r="E498">
        <v>2227</v>
      </c>
      <c r="F498">
        <v>400</v>
      </c>
      <c r="G498">
        <v>222700</v>
      </c>
      <c r="H498">
        <v>192920</v>
      </c>
      <c r="I498">
        <v>-29780</v>
      </c>
      <c r="J498">
        <v>17.96</v>
      </c>
      <c r="K498">
        <v>86.63</v>
      </c>
      <c r="L498">
        <v>0</v>
      </c>
      <c r="M498">
        <v>81.39</v>
      </c>
      <c r="N498">
        <v>0.73</v>
      </c>
      <c r="O498">
        <v>0</v>
      </c>
      <c r="P498">
        <v>2227</v>
      </c>
      <c r="Q498">
        <v>0</v>
      </c>
      <c r="R498">
        <v>0</v>
      </c>
      <c r="S498">
        <v>0</v>
      </c>
      <c r="T498">
        <v>1</v>
      </c>
      <c r="U498">
        <v>1</v>
      </c>
      <c r="V498">
        <v>1</v>
      </c>
      <c r="W498">
        <v>0.7</v>
      </c>
      <c r="X498">
        <v>1</v>
      </c>
      <c r="Y498">
        <v>1</v>
      </c>
      <c r="Z498">
        <v>1</v>
      </c>
      <c r="AA498">
        <v>-7.4799999999999997E-3</v>
      </c>
      <c r="AB498">
        <v>0</v>
      </c>
      <c r="AC498">
        <v>0.14000000000000001</v>
      </c>
      <c r="AD498">
        <v>0</v>
      </c>
      <c r="AE498">
        <v>0</v>
      </c>
      <c r="AF498" t="s">
        <v>92</v>
      </c>
      <c r="AG498">
        <v>111720</v>
      </c>
      <c r="AH498">
        <v>81200</v>
      </c>
      <c r="AI498">
        <v>330</v>
      </c>
      <c r="AJ498">
        <v>640</v>
      </c>
      <c r="AK498" t="s">
        <v>51</v>
      </c>
      <c r="AL498" t="s">
        <v>60</v>
      </c>
      <c r="AM498" t="s">
        <v>53</v>
      </c>
      <c r="AN498" t="s">
        <v>53</v>
      </c>
      <c r="AO498" t="s">
        <v>54</v>
      </c>
      <c r="AP498" t="s">
        <v>53</v>
      </c>
      <c r="AQ498" t="s">
        <v>53</v>
      </c>
      <c r="AR498">
        <v>10000</v>
      </c>
      <c r="AS498" t="s">
        <v>55</v>
      </c>
      <c r="AT498" t="s">
        <v>56</v>
      </c>
      <c r="AU498">
        <v>1</v>
      </c>
      <c r="AV498" s="1">
        <v>43689.790142094906</v>
      </c>
    </row>
    <row r="499" spans="1:48">
      <c r="A499" t="s">
        <v>156</v>
      </c>
      <c r="B499" t="s">
        <v>157</v>
      </c>
      <c r="C499">
        <v>3</v>
      </c>
      <c r="D499">
        <v>13.74</v>
      </c>
      <c r="E499">
        <v>1938</v>
      </c>
      <c r="F499">
        <v>333</v>
      </c>
      <c r="G499">
        <v>193800</v>
      </c>
      <c r="H499">
        <v>171190</v>
      </c>
      <c r="I499">
        <v>-22610</v>
      </c>
      <c r="J499">
        <v>17.18</v>
      </c>
      <c r="K499">
        <v>88.33</v>
      </c>
      <c r="L499">
        <v>0</v>
      </c>
      <c r="M499">
        <v>81.209999999999994</v>
      </c>
      <c r="N499">
        <v>0.7</v>
      </c>
      <c r="O499">
        <v>0</v>
      </c>
      <c r="P499">
        <v>1938</v>
      </c>
      <c r="Q499">
        <v>0</v>
      </c>
      <c r="R499">
        <v>0</v>
      </c>
      <c r="S499">
        <v>0</v>
      </c>
      <c r="T499">
        <v>1</v>
      </c>
      <c r="U499">
        <v>1</v>
      </c>
      <c r="V499">
        <v>1</v>
      </c>
      <c r="W499">
        <v>0.7</v>
      </c>
      <c r="X499">
        <v>1</v>
      </c>
      <c r="Y499">
        <v>1</v>
      </c>
      <c r="Z499">
        <v>1</v>
      </c>
      <c r="AA499">
        <v>-5.8399999999999997E-3</v>
      </c>
      <c r="AB499">
        <v>0</v>
      </c>
      <c r="AC499">
        <v>0.14000000000000001</v>
      </c>
      <c r="AD499">
        <v>0</v>
      </c>
      <c r="AE499">
        <v>0</v>
      </c>
      <c r="AF499" t="s">
        <v>225</v>
      </c>
      <c r="AG499">
        <v>100700</v>
      </c>
      <c r="AH499">
        <v>70490</v>
      </c>
      <c r="AI499">
        <v>330</v>
      </c>
      <c r="AJ499">
        <v>660</v>
      </c>
      <c r="AK499" t="s">
        <v>51</v>
      </c>
      <c r="AL499" t="s">
        <v>207</v>
      </c>
      <c r="AM499" t="s">
        <v>53</v>
      </c>
      <c r="AN499" t="s">
        <v>53</v>
      </c>
      <c r="AO499" t="s">
        <v>54</v>
      </c>
      <c r="AP499" t="s">
        <v>53</v>
      </c>
      <c r="AQ499" t="s">
        <v>53</v>
      </c>
      <c r="AR499">
        <v>10000</v>
      </c>
      <c r="AS499" t="s">
        <v>55</v>
      </c>
      <c r="AT499" t="s">
        <v>56</v>
      </c>
      <c r="AU499">
        <v>1</v>
      </c>
      <c r="AV499" s="1">
        <v>43689.792296400461</v>
      </c>
    </row>
    <row r="500" spans="1:48">
      <c r="A500" t="s">
        <v>156</v>
      </c>
      <c r="B500" t="s">
        <v>157</v>
      </c>
      <c r="C500">
        <v>3</v>
      </c>
      <c r="D500">
        <v>11.96</v>
      </c>
      <c r="E500">
        <v>1686</v>
      </c>
      <c r="F500">
        <v>269</v>
      </c>
      <c r="G500">
        <v>168600</v>
      </c>
      <c r="H500">
        <v>144750</v>
      </c>
      <c r="I500">
        <v>-23850</v>
      </c>
      <c r="J500">
        <v>15.95</v>
      </c>
      <c r="K500">
        <v>85.85</v>
      </c>
      <c r="L500">
        <v>0</v>
      </c>
      <c r="M500">
        <v>81.03</v>
      </c>
      <c r="N500">
        <v>0.72</v>
      </c>
      <c r="O500">
        <v>0</v>
      </c>
      <c r="P500">
        <v>1686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1</v>
      </c>
      <c r="W500">
        <v>0.7</v>
      </c>
      <c r="X500">
        <v>1</v>
      </c>
      <c r="Y500">
        <v>1</v>
      </c>
      <c r="Z500">
        <v>1</v>
      </c>
      <c r="AA500">
        <v>-6.5900000000000004E-3</v>
      </c>
      <c r="AB500">
        <v>0</v>
      </c>
      <c r="AC500">
        <v>0.13</v>
      </c>
      <c r="AD500">
        <v>0</v>
      </c>
      <c r="AE500">
        <v>0</v>
      </c>
      <c r="AF500" t="s">
        <v>93</v>
      </c>
      <c r="AG500">
        <v>83980</v>
      </c>
      <c r="AH500">
        <v>60770</v>
      </c>
      <c r="AI500">
        <v>330</v>
      </c>
      <c r="AJ500">
        <v>680</v>
      </c>
      <c r="AK500" t="s">
        <v>51</v>
      </c>
      <c r="AL500" t="s">
        <v>62</v>
      </c>
      <c r="AM500" t="s">
        <v>53</v>
      </c>
      <c r="AN500" t="s">
        <v>53</v>
      </c>
      <c r="AO500" t="s">
        <v>54</v>
      </c>
      <c r="AP500" t="s">
        <v>53</v>
      </c>
      <c r="AQ500" t="s">
        <v>53</v>
      </c>
      <c r="AR500">
        <v>10000</v>
      </c>
      <c r="AS500" t="s">
        <v>55</v>
      </c>
      <c r="AT500" t="s">
        <v>56</v>
      </c>
      <c r="AU500">
        <v>1</v>
      </c>
      <c r="AV500" s="1">
        <v>43689.794272060186</v>
      </c>
    </row>
    <row r="501" spans="1:48">
      <c r="A501" t="s">
        <v>156</v>
      </c>
      <c r="B501" t="s">
        <v>157</v>
      </c>
      <c r="C501">
        <v>3</v>
      </c>
      <c r="D501">
        <v>24.4</v>
      </c>
      <c r="E501">
        <v>3440</v>
      </c>
      <c r="F501">
        <v>791</v>
      </c>
      <c r="G501">
        <v>344000</v>
      </c>
      <c r="H501">
        <v>284970</v>
      </c>
      <c r="I501">
        <v>-59030</v>
      </c>
      <c r="J501">
        <v>22.99</v>
      </c>
      <c r="K501">
        <v>82.84</v>
      </c>
      <c r="L501">
        <v>0</v>
      </c>
      <c r="M501">
        <v>96.67</v>
      </c>
      <c r="N501">
        <v>0.77</v>
      </c>
      <c r="O501">
        <v>0</v>
      </c>
      <c r="P501">
        <v>3439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0.8</v>
      </c>
      <c r="X501">
        <v>1</v>
      </c>
      <c r="Y501">
        <v>1</v>
      </c>
      <c r="Z501">
        <v>1</v>
      </c>
      <c r="AA501">
        <v>-1.3610000000000001E-2</v>
      </c>
      <c r="AB501">
        <v>0</v>
      </c>
      <c r="AC501">
        <v>0.18</v>
      </c>
      <c r="AD501">
        <v>0</v>
      </c>
      <c r="AE501">
        <v>0</v>
      </c>
      <c r="AF501" t="s">
        <v>95</v>
      </c>
      <c r="AG501">
        <v>161220</v>
      </c>
      <c r="AH501">
        <v>123750</v>
      </c>
      <c r="AI501">
        <v>160</v>
      </c>
      <c r="AJ501">
        <v>490</v>
      </c>
      <c r="AK501" t="s">
        <v>51</v>
      </c>
      <c r="AL501" t="s">
        <v>52</v>
      </c>
      <c r="AM501" t="s">
        <v>53</v>
      </c>
      <c r="AN501" t="s">
        <v>53</v>
      </c>
      <c r="AO501" t="s">
        <v>54</v>
      </c>
      <c r="AP501" t="s">
        <v>53</v>
      </c>
      <c r="AQ501" t="s">
        <v>53</v>
      </c>
      <c r="AR501">
        <v>10000</v>
      </c>
      <c r="AS501" t="s">
        <v>55</v>
      </c>
      <c r="AT501" t="s">
        <v>56</v>
      </c>
      <c r="AU501">
        <v>1</v>
      </c>
      <c r="AV501" s="1">
        <v>43689.797233287034</v>
      </c>
    </row>
    <row r="502" spans="1:48">
      <c r="A502" t="s">
        <v>156</v>
      </c>
      <c r="B502" t="s">
        <v>157</v>
      </c>
      <c r="C502">
        <v>3</v>
      </c>
      <c r="D502">
        <v>22.57</v>
      </c>
      <c r="E502">
        <v>3182</v>
      </c>
      <c r="F502">
        <v>683</v>
      </c>
      <c r="G502">
        <v>318200</v>
      </c>
      <c r="H502">
        <v>264820</v>
      </c>
      <c r="I502">
        <v>-53380</v>
      </c>
      <c r="J502">
        <v>21.46</v>
      </c>
      <c r="K502">
        <v>83.22</v>
      </c>
      <c r="L502">
        <v>0</v>
      </c>
      <c r="M502">
        <v>96.7</v>
      </c>
      <c r="N502">
        <v>0.77</v>
      </c>
      <c r="O502">
        <v>0</v>
      </c>
      <c r="P502">
        <v>3181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0.8</v>
      </c>
      <c r="X502">
        <v>1</v>
      </c>
      <c r="Y502">
        <v>1</v>
      </c>
      <c r="Z502">
        <v>1</v>
      </c>
      <c r="AA502">
        <v>-1.238E-2</v>
      </c>
      <c r="AB502">
        <v>0</v>
      </c>
      <c r="AC502">
        <v>0.17</v>
      </c>
      <c r="AD502">
        <v>0</v>
      </c>
      <c r="AE502">
        <v>0</v>
      </c>
      <c r="AF502" t="s">
        <v>226</v>
      </c>
      <c r="AG502">
        <v>149830</v>
      </c>
      <c r="AH502">
        <v>114990</v>
      </c>
      <c r="AI502">
        <v>270</v>
      </c>
      <c r="AJ502">
        <v>510</v>
      </c>
      <c r="AK502" t="s">
        <v>51</v>
      </c>
      <c r="AL502" t="s">
        <v>203</v>
      </c>
      <c r="AM502" t="s">
        <v>53</v>
      </c>
      <c r="AN502" t="s">
        <v>53</v>
      </c>
      <c r="AO502" t="s">
        <v>54</v>
      </c>
      <c r="AP502" t="s">
        <v>53</v>
      </c>
      <c r="AQ502" t="s">
        <v>53</v>
      </c>
      <c r="AR502">
        <v>10000</v>
      </c>
      <c r="AS502" t="s">
        <v>55</v>
      </c>
      <c r="AT502" t="s">
        <v>56</v>
      </c>
      <c r="AU502">
        <v>1</v>
      </c>
      <c r="AV502" s="1">
        <v>43689.800166655092</v>
      </c>
    </row>
    <row r="503" spans="1:48">
      <c r="A503" t="s">
        <v>156</v>
      </c>
      <c r="B503" t="s">
        <v>157</v>
      </c>
      <c r="C503">
        <v>3</v>
      </c>
      <c r="D503">
        <v>20.32</v>
      </c>
      <c r="E503">
        <v>2865</v>
      </c>
      <c r="F503">
        <v>566</v>
      </c>
      <c r="G503">
        <v>286500</v>
      </c>
      <c r="H503">
        <v>237680</v>
      </c>
      <c r="I503">
        <v>-48820</v>
      </c>
      <c r="J503">
        <v>19.760000000000002</v>
      </c>
      <c r="K503">
        <v>82.96</v>
      </c>
      <c r="L503">
        <v>0</v>
      </c>
      <c r="M503">
        <v>96.61</v>
      </c>
      <c r="N503">
        <v>0.74</v>
      </c>
      <c r="O503">
        <v>0</v>
      </c>
      <c r="P503">
        <v>2864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0.8</v>
      </c>
      <c r="X503">
        <v>1</v>
      </c>
      <c r="Y503">
        <v>1</v>
      </c>
      <c r="Z503">
        <v>1</v>
      </c>
      <c r="AA503">
        <v>-1.153E-2</v>
      </c>
      <c r="AB503">
        <v>0</v>
      </c>
      <c r="AC503">
        <v>0.16</v>
      </c>
      <c r="AD503">
        <v>0</v>
      </c>
      <c r="AE503">
        <v>0</v>
      </c>
      <c r="AF503" t="s">
        <v>96</v>
      </c>
      <c r="AG503">
        <v>136630</v>
      </c>
      <c r="AH503">
        <v>101050</v>
      </c>
      <c r="AI503">
        <v>270</v>
      </c>
      <c r="AJ503">
        <v>550</v>
      </c>
      <c r="AK503" t="s">
        <v>51</v>
      </c>
      <c r="AL503" t="s">
        <v>58</v>
      </c>
      <c r="AM503" t="s">
        <v>53</v>
      </c>
      <c r="AN503" t="s">
        <v>53</v>
      </c>
      <c r="AO503" t="s">
        <v>54</v>
      </c>
      <c r="AP503" t="s">
        <v>53</v>
      </c>
      <c r="AQ503" t="s">
        <v>53</v>
      </c>
      <c r="AR503">
        <v>10000</v>
      </c>
      <c r="AS503" t="s">
        <v>55</v>
      </c>
      <c r="AT503" t="s">
        <v>56</v>
      </c>
      <c r="AU503">
        <v>1</v>
      </c>
      <c r="AV503" s="1">
        <v>43689.802964027775</v>
      </c>
    </row>
    <row r="504" spans="1:48">
      <c r="A504" t="s">
        <v>156</v>
      </c>
      <c r="B504" t="s">
        <v>157</v>
      </c>
      <c r="C504">
        <v>3</v>
      </c>
      <c r="D504">
        <v>17.739999999999998</v>
      </c>
      <c r="E504">
        <v>2502</v>
      </c>
      <c r="F504">
        <v>470</v>
      </c>
      <c r="G504">
        <v>250200</v>
      </c>
      <c r="H504">
        <v>211890</v>
      </c>
      <c r="I504">
        <v>-38310</v>
      </c>
      <c r="J504">
        <v>18.78</v>
      </c>
      <c r="K504">
        <v>84.69</v>
      </c>
      <c r="L504">
        <v>0</v>
      </c>
      <c r="M504">
        <v>96.34</v>
      </c>
      <c r="N504">
        <v>0.73</v>
      </c>
      <c r="O504">
        <v>0</v>
      </c>
      <c r="P504">
        <v>2502</v>
      </c>
      <c r="Q504">
        <v>0</v>
      </c>
      <c r="R504">
        <v>0</v>
      </c>
      <c r="S504">
        <v>0</v>
      </c>
      <c r="T504">
        <v>1</v>
      </c>
      <c r="U504">
        <v>1</v>
      </c>
      <c r="V504">
        <v>1</v>
      </c>
      <c r="W504">
        <v>0.8</v>
      </c>
      <c r="X504">
        <v>1</v>
      </c>
      <c r="Y504">
        <v>1</v>
      </c>
      <c r="Z504">
        <v>1</v>
      </c>
      <c r="AA504">
        <v>-9.0799999999999995E-3</v>
      </c>
      <c r="AB504">
        <v>0</v>
      </c>
      <c r="AC504">
        <v>0.15</v>
      </c>
      <c r="AD504">
        <v>0</v>
      </c>
      <c r="AE504">
        <v>0</v>
      </c>
      <c r="AF504" t="s">
        <v>227</v>
      </c>
      <c r="AG504">
        <v>122640</v>
      </c>
      <c r="AH504">
        <v>89250</v>
      </c>
      <c r="AI504">
        <v>260</v>
      </c>
      <c r="AJ504">
        <v>580</v>
      </c>
      <c r="AK504" t="s">
        <v>51</v>
      </c>
      <c r="AL504" t="s">
        <v>205</v>
      </c>
      <c r="AM504" t="s">
        <v>53</v>
      </c>
      <c r="AN504" t="s">
        <v>53</v>
      </c>
      <c r="AO504" t="s">
        <v>54</v>
      </c>
      <c r="AP504" t="s">
        <v>53</v>
      </c>
      <c r="AQ504" t="s">
        <v>53</v>
      </c>
      <c r="AR504">
        <v>10000</v>
      </c>
      <c r="AS504" t="s">
        <v>55</v>
      </c>
      <c r="AT504" t="s">
        <v>56</v>
      </c>
      <c r="AU504">
        <v>1</v>
      </c>
      <c r="AV504" s="1">
        <v>43689.805490787039</v>
      </c>
    </row>
    <row r="505" spans="1:48">
      <c r="A505" t="s">
        <v>156</v>
      </c>
      <c r="B505" t="s">
        <v>157</v>
      </c>
      <c r="C505">
        <v>3</v>
      </c>
      <c r="D505">
        <v>15.79</v>
      </c>
      <c r="E505">
        <v>2227</v>
      </c>
      <c r="F505">
        <v>400</v>
      </c>
      <c r="G505">
        <v>222700</v>
      </c>
      <c r="H505">
        <v>192920</v>
      </c>
      <c r="I505">
        <v>-29780</v>
      </c>
      <c r="J505">
        <v>17.96</v>
      </c>
      <c r="K505">
        <v>86.63</v>
      </c>
      <c r="L505">
        <v>0</v>
      </c>
      <c r="M505">
        <v>96.31</v>
      </c>
      <c r="N505">
        <v>0.73</v>
      </c>
      <c r="O505">
        <v>0</v>
      </c>
      <c r="P505">
        <v>2227</v>
      </c>
      <c r="Q505">
        <v>0</v>
      </c>
      <c r="R505">
        <v>0</v>
      </c>
      <c r="S505">
        <v>0</v>
      </c>
      <c r="T505">
        <v>1</v>
      </c>
      <c r="U505">
        <v>1</v>
      </c>
      <c r="V505">
        <v>1</v>
      </c>
      <c r="W505">
        <v>0.8</v>
      </c>
      <c r="X505">
        <v>1</v>
      </c>
      <c r="Y505">
        <v>1</v>
      </c>
      <c r="Z505">
        <v>1</v>
      </c>
      <c r="AA505">
        <v>-7.4799999999999997E-3</v>
      </c>
      <c r="AB505">
        <v>0</v>
      </c>
      <c r="AC505">
        <v>0.15</v>
      </c>
      <c r="AD505">
        <v>0</v>
      </c>
      <c r="AE505">
        <v>0</v>
      </c>
      <c r="AF505" t="s">
        <v>97</v>
      </c>
      <c r="AG505">
        <v>111720</v>
      </c>
      <c r="AH505">
        <v>81200</v>
      </c>
      <c r="AI505">
        <v>330</v>
      </c>
      <c r="AJ505">
        <v>640</v>
      </c>
      <c r="AK505" t="s">
        <v>51</v>
      </c>
      <c r="AL505" t="s">
        <v>60</v>
      </c>
      <c r="AM505" t="s">
        <v>53</v>
      </c>
      <c r="AN505" t="s">
        <v>53</v>
      </c>
      <c r="AO505" t="s">
        <v>54</v>
      </c>
      <c r="AP505" t="s">
        <v>53</v>
      </c>
      <c r="AQ505" t="s">
        <v>53</v>
      </c>
      <c r="AR505">
        <v>10000</v>
      </c>
      <c r="AS505" t="s">
        <v>55</v>
      </c>
      <c r="AT505" t="s">
        <v>56</v>
      </c>
      <c r="AU505">
        <v>1</v>
      </c>
      <c r="AV505" s="1">
        <v>43689.807746712962</v>
      </c>
    </row>
    <row r="506" spans="1:48">
      <c r="A506" t="s">
        <v>156</v>
      </c>
      <c r="B506" t="s">
        <v>157</v>
      </c>
      <c r="C506">
        <v>3</v>
      </c>
      <c r="D506">
        <v>13.74</v>
      </c>
      <c r="E506">
        <v>1938</v>
      </c>
      <c r="F506">
        <v>333</v>
      </c>
      <c r="G506">
        <v>193800</v>
      </c>
      <c r="H506">
        <v>171190</v>
      </c>
      <c r="I506">
        <v>-22610</v>
      </c>
      <c r="J506">
        <v>17.18</v>
      </c>
      <c r="K506">
        <v>88.33</v>
      </c>
      <c r="L506">
        <v>0</v>
      </c>
      <c r="M506">
        <v>95.99</v>
      </c>
      <c r="N506">
        <v>0.7</v>
      </c>
      <c r="O506">
        <v>0</v>
      </c>
      <c r="P506">
        <v>1938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1</v>
      </c>
      <c r="W506">
        <v>0.8</v>
      </c>
      <c r="X506">
        <v>1</v>
      </c>
      <c r="Y506">
        <v>1</v>
      </c>
      <c r="Z506">
        <v>1</v>
      </c>
      <c r="AA506">
        <v>-5.8399999999999997E-3</v>
      </c>
      <c r="AB506">
        <v>0</v>
      </c>
      <c r="AC506">
        <v>0.14000000000000001</v>
      </c>
      <c r="AD506">
        <v>0</v>
      </c>
      <c r="AE506">
        <v>0</v>
      </c>
      <c r="AF506" t="s">
        <v>228</v>
      </c>
      <c r="AG506">
        <v>100700</v>
      </c>
      <c r="AH506">
        <v>70490</v>
      </c>
      <c r="AI506">
        <v>330</v>
      </c>
      <c r="AJ506">
        <v>660</v>
      </c>
      <c r="AK506" t="s">
        <v>51</v>
      </c>
      <c r="AL506" t="s">
        <v>207</v>
      </c>
      <c r="AM506" t="s">
        <v>53</v>
      </c>
      <c r="AN506" t="s">
        <v>53</v>
      </c>
      <c r="AO506" t="s">
        <v>54</v>
      </c>
      <c r="AP506" t="s">
        <v>53</v>
      </c>
      <c r="AQ506" t="s">
        <v>53</v>
      </c>
      <c r="AR506">
        <v>10000</v>
      </c>
      <c r="AS506" t="s">
        <v>55</v>
      </c>
      <c r="AT506" t="s">
        <v>56</v>
      </c>
      <c r="AU506">
        <v>1</v>
      </c>
      <c r="AV506" s="1">
        <v>43689.809831539351</v>
      </c>
    </row>
    <row r="507" spans="1:48">
      <c r="A507" t="s">
        <v>156</v>
      </c>
      <c r="B507" t="s">
        <v>157</v>
      </c>
      <c r="C507">
        <v>3</v>
      </c>
      <c r="D507">
        <v>11.96</v>
      </c>
      <c r="E507">
        <v>1686</v>
      </c>
      <c r="F507">
        <v>269</v>
      </c>
      <c r="G507">
        <v>168600</v>
      </c>
      <c r="H507">
        <v>144750</v>
      </c>
      <c r="I507">
        <v>-23850</v>
      </c>
      <c r="J507">
        <v>15.95</v>
      </c>
      <c r="K507">
        <v>85.85</v>
      </c>
      <c r="L507">
        <v>0</v>
      </c>
      <c r="M507">
        <v>95.73</v>
      </c>
      <c r="N507">
        <v>0.72</v>
      </c>
      <c r="O507">
        <v>0</v>
      </c>
      <c r="P507">
        <v>1686</v>
      </c>
      <c r="Q507">
        <v>0</v>
      </c>
      <c r="R507">
        <v>0</v>
      </c>
      <c r="S507">
        <v>0</v>
      </c>
      <c r="T507">
        <v>1</v>
      </c>
      <c r="U507">
        <v>1</v>
      </c>
      <c r="V507">
        <v>1</v>
      </c>
      <c r="W507">
        <v>0.8</v>
      </c>
      <c r="X507">
        <v>1</v>
      </c>
      <c r="Y507">
        <v>1</v>
      </c>
      <c r="Z507">
        <v>1</v>
      </c>
      <c r="AA507">
        <v>-6.5900000000000004E-3</v>
      </c>
      <c r="AB507">
        <v>0</v>
      </c>
      <c r="AC507">
        <v>0.13</v>
      </c>
      <c r="AD507">
        <v>0</v>
      </c>
      <c r="AE507">
        <v>0</v>
      </c>
      <c r="AF507" t="s">
        <v>98</v>
      </c>
      <c r="AG507">
        <v>83980</v>
      </c>
      <c r="AH507">
        <v>60770</v>
      </c>
      <c r="AI507">
        <v>330</v>
      </c>
      <c r="AJ507">
        <v>680</v>
      </c>
      <c r="AK507" t="s">
        <v>51</v>
      </c>
      <c r="AL507" t="s">
        <v>62</v>
      </c>
      <c r="AM507" t="s">
        <v>53</v>
      </c>
      <c r="AN507" t="s">
        <v>53</v>
      </c>
      <c r="AO507" t="s">
        <v>54</v>
      </c>
      <c r="AP507" t="s">
        <v>53</v>
      </c>
      <c r="AQ507" t="s">
        <v>53</v>
      </c>
      <c r="AR507">
        <v>10000</v>
      </c>
      <c r="AS507" t="s">
        <v>55</v>
      </c>
      <c r="AT507" t="s">
        <v>56</v>
      </c>
      <c r="AU507">
        <v>1</v>
      </c>
      <c r="AV507" s="1">
        <v>43689.811784016201</v>
      </c>
    </row>
    <row r="508" spans="1:48">
      <c r="A508" t="s">
        <v>156</v>
      </c>
      <c r="B508" t="s">
        <v>157</v>
      </c>
      <c r="C508">
        <v>3</v>
      </c>
      <c r="D508">
        <v>24.4</v>
      </c>
      <c r="E508">
        <v>3440</v>
      </c>
      <c r="F508">
        <v>791</v>
      </c>
      <c r="G508">
        <v>344000</v>
      </c>
      <c r="H508">
        <v>284970</v>
      </c>
      <c r="I508">
        <v>-59030</v>
      </c>
      <c r="J508">
        <v>22.99</v>
      </c>
      <c r="K508">
        <v>82.84</v>
      </c>
      <c r="L508">
        <v>0</v>
      </c>
      <c r="M508">
        <v>118.14</v>
      </c>
      <c r="N508">
        <v>0.77</v>
      </c>
      <c r="O508">
        <v>0</v>
      </c>
      <c r="P508">
        <v>3439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0.9</v>
      </c>
      <c r="X508">
        <v>1</v>
      </c>
      <c r="Y508">
        <v>1</v>
      </c>
      <c r="Z508">
        <v>1</v>
      </c>
      <c r="AA508">
        <v>-1.3610000000000001E-2</v>
      </c>
      <c r="AB508">
        <v>0</v>
      </c>
      <c r="AC508">
        <v>0.18</v>
      </c>
      <c r="AD508">
        <v>0</v>
      </c>
      <c r="AE508">
        <v>0</v>
      </c>
      <c r="AF508" t="s">
        <v>100</v>
      </c>
      <c r="AG508">
        <v>161220</v>
      </c>
      <c r="AH508">
        <v>123750</v>
      </c>
      <c r="AI508">
        <v>160</v>
      </c>
      <c r="AJ508">
        <v>490</v>
      </c>
      <c r="AK508" t="s">
        <v>51</v>
      </c>
      <c r="AL508" t="s">
        <v>52</v>
      </c>
      <c r="AM508" t="s">
        <v>53</v>
      </c>
      <c r="AN508" t="s">
        <v>53</v>
      </c>
      <c r="AO508" t="s">
        <v>54</v>
      </c>
      <c r="AP508" t="s">
        <v>53</v>
      </c>
      <c r="AQ508" t="s">
        <v>53</v>
      </c>
      <c r="AR508">
        <v>10000</v>
      </c>
      <c r="AS508" t="s">
        <v>55</v>
      </c>
      <c r="AT508" t="s">
        <v>56</v>
      </c>
      <c r="AU508">
        <v>1</v>
      </c>
      <c r="AV508" s="1">
        <v>43689.814850243056</v>
      </c>
    </row>
    <row r="509" spans="1:48">
      <c r="A509" t="s">
        <v>156</v>
      </c>
      <c r="B509" t="s">
        <v>157</v>
      </c>
      <c r="C509">
        <v>3</v>
      </c>
      <c r="D509">
        <v>22.57</v>
      </c>
      <c r="E509">
        <v>3182</v>
      </c>
      <c r="F509">
        <v>683</v>
      </c>
      <c r="G509">
        <v>318200</v>
      </c>
      <c r="H509">
        <v>264820</v>
      </c>
      <c r="I509">
        <v>-53380</v>
      </c>
      <c r="J509">
        <v>21.46</v>
      </c>
      <c r="K509">
        <v>83.22</v>
      </c>
      <c r="L509">
        <v>0</v>
      </c>
      <c r="M509">
        <v>117.91</v>
      </c>
      <c r="N509">
        <v>0.77</v>
      </c>
      <c r="O509">
        <v>0</v>
      </c>
      <c r="P509">
        <v>3181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0.9</v>
      </c>
      <c r="X509">
        <v>1</v>
      </c>
      <c r="Y509">
        <v>1</v>
      </c>
      <c r="Z509">
        <v>1</v>
      </c>
      <c r="AA509">
        <v>-1.238E-2</v>
      </c>
      <c r="AB509">
        <v>0</v>
      </c>
      <c r="AC509">
        <v>0.17</v>
      </c>
      <c r="AD509">
        <v>0</v>
      </c>
      <c r="AE509">
        <v>0</v>
      </c>
      <c r="AF509" t="s">
        <v>229</v>
      </c>
      <c r="AG509">
        <v>149830</v>
      </c>
      <c r="AH509">
        <v>114990</v>
      </c>
      <c r="AI509">
        <v>270</v>
      </c>
      <c r="AJ509">
        <v>510</v>
      </c>
      <c r="AK509" t="s">
        <v>51</v>
      </c>
      <c r="AL509" t="s">
        <v>203</v>
      </c>
      <c r="AM509" t="s">
        <v>53</v>
      </c>
      <c r="AN509" t="s">
        <v>53</v>
      </c>
      <c r="AO509" t="s">
        <v>54</v>
      </c>
      <c r="AP509" t="s">
        <v>53</v>
      </c>
      <c r="AQ509" t="s">
        <v>53</v>
      </c>
      <c r="AR509">
        <v>10000</v>
      </c>
      <c r="AS509" t="s">
        <v>55</v>
      </c>
      <c r="AT509" t="s">
        <v>56</v>
      </c>
      <c r="AU509">
        <v>1</v>
      </c>
      <c r="AV509" s="1">
        <v>43689.817860393516</v>
      </c>
    </row>
    <row r="510" spans="1:48">
      <c r="A510" t="s">
        <v>156</v>
      </c>
      <c r="B510" t="s">
        <v>157</v>
      </c>
      <c r="C510">
        <v>3</v>
      </c>
      <c r="D510">
        <v>20.32</v>
      </c>
      <c r="E510">
        <v>2865</v>
      </c>
      <c r="F510">
        <v>566</v>
      </c>
      <c r="G510">
        <v>286500</v>
      </c>
      <c r="H510">
        <v>237680</v>
      </c>
      <c r="I510">
        <v>-48820</v>
      </c>
      <c r="J510">
        <v>19.760000000000002</v>
      </c>
      <c r="K510">
        <v>82.96</v>
      </c>
      <c r="L510">
        <v>0</v>
      </c>
      <c r="M510">
        <v>117.45</v>
      </c>
      <c r="N510">
        <v>0.74</v>
      </c>
      <c r="O510">
        <v>0</v>
      </c>
      <c r="P510">
        <v>2864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0.9</v>
      </c>
      <c r="X510">
        <v>1</v>
      </c>
      <c r="Y510">
        <v>1</v>
      </c>
      <c r="Z510">
        <v>1</v>
      </c>
      <c r="AA510">
        <v>-1.153E-2</v>
      </c>
      <c r="AB510">
        <v>0</v>
      </c>
      <c r="AC510">
        <v>0.16</v>
      </c>
      <c r="AD510">
        <v>0</v>
      </c>
      <c r="AE510">
        <v>0</v>
      </c>
      <c r="AF510" t="s">
        <v>101</v>
      </c>
      <c r="AG510">
        <v>136630</v>
      </c>
      <c r="AH510">
        <v>101050</v>
      </c>
      <c r="AI510">
        <v>270</v>
      </c>
      <c r="AJ510">
        <v>550</v>
      </c>
      <c r="AK510" t="s">
        <v>51</v>
      </c>
      <c r="AL510" t="s">
        <v>58</v>
      </c>
      <c r="AM510" t="s">
        <v>53</v>
      </c>
      <c r="AN510" t="s">
        <v>53</v>
      </c>
      <c r="AO510" t="s">
        <v>54</v>
      </c>
      <c r="AP510" t="s">
        <v>53</v>
      </c>
      <c r="AQ510" t="s">
        <v>53</v>
      </c>
      <c r="AR510">
        <v>10000</v>
      </c>
      <c r="AS510" t="s">
        <v>55</v>
      </c>
      <c r="AT510" t="s">
        <v>56</v>
      </c>
      <c r="AU510">
        <v>1</v>
      </c>
      <c r="AV510" s="1">
        <v>43689.820807071759</v>
      </c>
    </row>
    <row r="511" spans="1:48">
      <c r="A511" t="s">
        <v>156</v>
      </c>
      <c r="B511" t="s">
        <v>157</v>
      </c>
      <c r="C511">
        <v>3</v>
      </c>
      <c r="D511">
        <v>17.739999999999998</v>
      </c>
      <c r="E511">
        <v>2502</v>
      </c>
      <c r="F511">
        <v>470</v>
      </c>
      <c r="G511">
        <v>250200</v>
      </c>
      <c r="H511">
        <v>211890</v>
      </c>
      <c r="I511">
        <v>-38310</v>
      </c>
      <c r="J511">
        <v>18.78</v>
      </c>
      <c r="K511">
        <v>84.69</v>
      </c>
      <c r="L511">
        <v>0</v>
      </c>
      <c r="M511">
        <v>116.94</v>
      </c>
      <c r="N511">
        <v>0.73</v>
      </c>
      <c r="O511">
        <v>0</v>
      </c>
      <c r="P511">
        <v>2502</v>
      </c>
      <c r="Q511">
        <v>0</v>
      </c>
      <c r="R511">
        <v>0</v>
      </c>
      <c r="S511">
        <v>0</v>
      </c>
      <c r="T511">
        <v>1</v>
      </c>
      <c r="U511">
        <v>1</v>
      </c>
      <c r="V511">
        <v>1</v>
      </c>
      <c r="W511">
        <v>0.9</v>
      </c>
      <c r="X511">
        <v>1</v>
      </c>
      <c r="Y511">
        <v>1</v>
      </c>
      <c r="Z511">
        <v>1</v>
      </c>
      <c r="AA511">
        <v>-9.0799999999999995E-3</v>
      </c>
      <c r="AB511">
        <v>0</v>
      </c>
      <c r="AC511">
        <v>0.16</v>
      </c>
      <c r="AD511">
        <v>0</v>
      </c>
      <c r="AE511">
        <v>0</v>
      </c>
      <c r="AF511" t="s">
        <v>230</v>
      </c>
      <c r="AG511">
        <v>122640</v>
      </c>
      <c r="AH511">
        <v>89250</v>
      </c>
      <c r="AI511">
        <v>260</v>
      </c>
      <c r="AJ511">
        <v>580</v>
      </c>
      <c r="AK511" t="s">
        <v>51</v>
      </c>
      <c r="AL511" t="s">
        <v>205</v>
      </c>
      <c r="AM511" t="s">
        <v>53</v>
      </c>
      <c r="AN511" t="s">
        <v>53</v>
      </c>
      <c r="AO511" t="s">
        <v>54</v>
      </c>
      <c r="AP511" t="s">
        <v>53</v>
      </c>
      <c r="AQ511" t="s">
        <v>53</v>
      </c>
      <c r="AR511">
        <v>10000</v>
      </c>
      <c r="AS511" t="s">
        <v>55</v>
      </c>
      <c r="AT511" t="s">
        <v>56</v>
      </c>
      <c r="AU511">
        <v>1</v>
      </c>
      <c r="AV511" s="1">
        <v>43689.823517037039</v>
      </c>
    </row>
    <row r="512" spans="1:48">
      <c r="A512" t="s">
        <v>156</v>
      </c>
      <c r="B512" t="s">
        <v>157</v>
      </c>
      <c r="C512">
        <v>3</v>
      </c>
      <c r="D512">
        <v>15.79</v>
      </c>
      <c r="E512">
        <v>2227</v>
      </c>
      <c r="F512">
        <v>400</v>
      </c>
      <c r="G512">
        <v>222700</v>
      </c>
      <c r="H512">
        <v>192920</v>
      </c>
      <c r="I512">
        <v>-29780</v>
      </c>
      <c r="J512">
        <v>17.96</v>
      </c>
      <c r="K512">
        <v>86.63</v>
      </c>
      <c r="L512">
        <v>0</v>
      </c>
      <c r="M512">
        <v>116.59</v>
      </c>
      <c r="N512">
        <v>0.73</v>
      </c>
      <c r="O512">
        <v>0</v>
      </c>
      <c r="P512">
        <v>2227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1</v>
      </c>
      <c r="W512">
        <v>0.9</v>
      </c>
      <c r="X512">
        <v>1</v>
      </c>
      <c r="Y512">
        <v>1</v>
      </c>
      <c r="Z512">
        <v>1</v>
      </c>
      <c r="AA512">
        <v>-7.4799999999999997E-3</v>
      </c>
      <c r="AB512">
        <v>0</v>
      </c>
      <c r="AC512">
        <v>0.15</v>
      </c>
      <c r="AD512">
        <v>0</v>
      </c>
      <c r="AE512">
        <v>0</v>
      </c>
      <c r="AF512" t="s">
        <v>102</v>
      </c>
      <c r="AG512">
        <v>111720</v>
      </c>
      <c r="AH512">
        <v>81200</v>
      </c>
      <c r="AI512">
        <v>330</v>
      </c>
      <c r="AJ512">
        <v>640</v>
      </c>
      <c r="AK512" t="s">
        <v>51</v>
      </c>
      <c r="AL512" t="s">
        <v>60</v>
      </c>
      <c r="AM512" t="s">
        <v>53</v>
      </c>
      <c r="AN512" t="s">
        <v>53</v>
      </c>
      <c r="AO512" t="s">
        <v>54</v>
      </c>
      <c r="AP512" t="s">
        <v>53</v>
      </c>
      <c r="AQ512" t="s">
        <v>53</v>
      </c>
      <c r="AR512">
        <v>10000</v>
      </c>
      <c r="AS512" t="s">
        <v>55</v>
      </c>
      <c r="AT512" t="s">
        <v>56</v>
      </c>
      <c r="AU512">
        <v>1</v>
      </c>
      <c r="AV512" s="1">
        <v>43689.826048518516</v>
      </c>
    </row>
    <row r="513" spans="1:48">
      <c r="A513" t="s">
        <v>156</v>
      </c>
      <c r="B513" t="s">
        <v>157</v>
      </c>
      <c r="C513">
        <v>3</v>
      </c>
      <c r="D513">
        <v>13.74</v>
      </c>
      <c r="E513">
        <v>1938</v>
      </c>
      <c r="F513">
        <v>333</v>
      </c>
      <c r="G513">
        <v>193800</v>
      </c>
      <c r="H513">
        <v>171190</v>
      </c>
      <c r="I513">
        <v>-22610</v>
      </c>
      <c r="J513">
        <v>17.18</v>
      </c>
      <c r="K513">
        <v>88.33</v>
      </c>
      <c r="L513">
        <v>0</v>
      </c>
      <c r="M513">
        <v>115.9</v>
      </c>
      <c r="N513">
        <v>0.7</v>
      </c>
      <c r="O513">
        <v>0</v>
      </c>
      <c r="P513">
        <v>1938</v>
      </c>
      <c r="Q513">
        <v>0</v>
      </c>
      <c r="R513">
        <v>0</v>
      </c>
      <c r="S513">
        <v>0</v>
      </c>
      <c r="T513">
        <v>1</v>
      </c>
      <c r="U513">
        <v>1</v>
      </c>
      <c r="V513">
        <v>1</v>
      </c>
      <c r="W513">
        <v>0.9</v>
      </c>
      <c r="X513">
        <v>1</v>
      </c>
      <c r="Y513">
        <v>1</v>
      </c>
      <c r="Z513">
        <v>1</v>
      </c>
      <c r="AA513">
        <v>-5.8399999999999997E-3</v>
      </c>
      <c r="AB513">
        <v>0</v>
      </c>
      <c r="AC513">
        <v>0.14000000000000001</v>
      </c>
      <c r="AD513">
        <v>0</v>
      </c>
      <c r="AE513">
        <v>0</v>
      </c>
      <c r="AF513" t="s">
        <v>231</v>
      </c>
      <c r="AG513">
        <v>100700</v>
      </c>
      <c r="AH513">
        <v>70490</v>
      </c>
      <c r="AI513">
        <v>330</v>
      </c>
      <c r="AJ513">
        <v>660</v>
      </c>
      <c r="AK513" t="s">
        <v>51</v>
      </c>
      <c r="AL513" t="s">
        <v>207</v>
      </c>
      <c r="AM513" t="s">
        <v>53</v>
      </c>
      <c r="AN513" t="s">
        <v>53</v>
      </c>
      <c r="AO513" t="s">
        <v>54</v>
      </c>
      <c r="AP513" t="s">
        <v>53</v>
      </c>
      <c r="AQ513" t="s">
        <v>53</v>
      </c>
      <c r="AR513">
        <v>10000</v>
      </c>
      <c r="AS513" t="s">
        <v>55</v>
      </c>
      <c r="AT513" t="s">
        <v>56</v>
      </c>
      <c r="AU513">
        <v>1</v>
      </c>
      <c r="AV513" s="1">
        <v>43689.828397384263</v>
      </c>
    </row>
    <row r="514" spans="1:48">
      <c r="A514" t="s">
        <v>156</v>
      </c>
      <c r="B514" t="s">
        <v>157</v>
      </c>
      <c r="C514">
        <v>3</v>
      </c>
      <c r="D514">
        <v>11.96</v>
      </c>
      <c r="E514">
        <v>1686</v>
      </c>
      <c r="F514">
        <v>269</v>
      </c>
      <c r="G514">
        <v>168600</v>
      </c>
      <c r="H514">
        <v>144750</v>
      </c>
      <c r="I514">
        <v>-23850</v>
      </c>
      <c r="J514">
        <v>15.95</v>
      </c>
      <c r="K514">
        <v>85.85</v>
      </c>
      <c r="L514">
        <v>0</v>
      </c>
      <c r="M514">
        <v>115.46</v>
      </c>
      <c r="N514">
        <v>0.72</v>
      </c>
      <c r="O514">
        <v>0</v>
      </c>
      <c r="P514">
        <v>1686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1</v>
      </c>
      <c r="W514">
        <v>0.9</v>
      </c>
      <c r="X514">
        <v>1</v>
      </c>
      <c r="Y514">
        <v>1</v>
      </c>
      <c r="Z514">
        <v>1</v>
      </c>
      <c r="AA514">
        <v>-6.5900000000000004E-3</v>
      </c>
      <c r="AB514">
        <v>0</v>
      </c>
      <c r="AC514">
        <v>0.13</v>
      </c>
      <c r="AD514">
        <v>0</v>
      </c>
      <c r="AE514">
        <v>0</v>
      </c>
      <c r="AF514" t="s">
        <v>103</v>
      </c>
      <c r="AG514">
        <v>83980</v>
      </c>
      <c r="AH514">
        <v>60770</v>
      </c>
      <c r="AI514">
        <v>330</v>
      </c>
      <c r="AJ514">
        <v>680</v>
      </c>
      <c r="AK514" t="s">
        <v>51</v>
      </c>
      <c r="AL514" t="s">
        <v>62</v>
      </c>
      <c r="AM514" t="s">
        <v>53</v>
      </c>
      <c r="AN514" t="s">
        <v>53</v>
      </c>
      <c r="AO514" t="s">
        <v>54</v>
      </c>
      <c r="AP514" t="s">
        <v>53</v>
      </c>
      <c r="AQ514" t="s">
        <v>53</v>
      </c>
      <c r="AR514">
        <v>10000</v>
      </c>
      <c r="AS514" t="s">
        <v>55</v>
      </c>
      <c r="AT514" t="s">
        <v>56</v>
      </c>
      <c r="AU514">
        <v>1</v>
      </c>
      <c r="AV514" s="1">
        <v>43689.830556550929</v>
      </c>
    </row>
    <row r="515" spans="1:48">
      <c r="A515" t="s">
        <v>156</v>
      </c>
      <c r="B515" t="s">
        <v>157</v>
      </c>
      <c r="C515">
        <v>3</v>
      </c>
      <c r="D515">
        <v>24.4</v>
      </c>
      <c r="E515">
        <v>3440</v>
      </c>
      <c r="F515">
        <v>791</v>
      </c>
      <c r="G515">
        <v>344000</v>
      </c>
      <c r="H515">
        <v>284970</v>
      </c>
      <c r="I515">
        <v>-59030</v>
      </c>
      <c r="J515">
        <v>22.99</v>
      </c>
      <c r="K515">
        <v>82.84</v>
      </c>
      <c r="L515">
        <v>0</v>
      </c>
      <c r="M515">
        <v>156.82</v>
      </c>
      <c r="N515">
        <v>0.77</v>
      </c>
      <c r="O515">
        <v>0</v>
      </c>
      <c r="P515">
        <v>3439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-1.3610000000000001E-2</v>
      </c>
      <c r="AB515">
        <v>0</v>
      </c>
      <c r="AC515">
        <v>0.18</v>
      </c>
      <c r="AD515">
        <v>0</v>
      </c>
      <c r="AE515">
        <v>0</v>
      </c>
      <c r="AF515" t="s">
        <v>105</v>
      </c>
      <c r="AG515">
        <v>161220</v>
      </c>
      <c r="AH515">
        <v>123750</v>
      </c>
      <c r="AI515">
        <v>160</v>
      </c>
      <c r="AJ515">
        <v>490</v>
      </c>
      <c r="AK515" t="s">
        <v>51</v>
      </c>
      <c r="AL515" t="s">
        <v>52</v>
      </c>
      <c r="AM515" t="s">
        <v>53</v>
      </c>
      <c r="AN515" t="s">
        <v>53</v>
      </c>
      <c r="AO515" t="s">
        <v>54</v>
      </c>
      <c r="AP515" t="s">
        <v>53</v>
      </c>
      <c r="AQ515" t="s">
        <v>53</v>
      </c>
      <c r="AR515">
        <v>10000</v>
      </c>
      <c r="AS515" t="s">
        <v>55</v>
      </c>
      <c r="AT515" t="s">
        <v>56</v>
      </c>
      <c r="AU515">
        <v>1</v>
      </c>
      <c r="AV515" s="1">
        <v>43689.834196331016</v>
      </c>
    </row>
    <row r="516" spans="1:48">
      <c r="A516" t="s">
        <v>156</v>
      </c>
      <c r="B516" t="s">
        <v>157</v>
      </c>
      <c r="C516">
        <v>3</v>
      </c>
      <c r="D516">
        <v>22.57</v>
      </c>
      <c r="E516">
        <v>3182</v>
      </c>
      <c r="F516">
        <v>683</v>
      </c>
      <c r="G516">
        <v>318200</v>
      </c>
      <c r="H516">
        <v>264820</v>
      </c>
      <c r="I516">
        <v>-53380</v>
      </c>
      <c r="J516">
        <v>21.46</v>
      </c>
      <c r="K516">
        <v>83.22</v>
      </c>
      <c r="L516">
        <v>0</v>
      </c>
      <c r="M516">
        <v>156.16</v>
      </c>
      <c r="N516">
        <v>0.77</v>
      </c>
      <c r="O516">
        <v>0</v>
      </c>
      <c r="P516">
        <v>3181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-1.238E-2</v>
      </c>
      <c r="AB516">
        <v>0</v>
      </c>
      <c r="AC516">
        <v>0.17</v>
      </c>
      <c r="AD516">
        <v>0</v>
      </c>
      <c r="AE516">
        <v>0</v>
      </c>
      <c r="AF516" t="s">
        <v>232</v>
      </c>
      <c r="AG516">
        <v>149830</v>
      </c>
      <c r="AH516">
        <v>114990</v>
      </c>
      <c r="AI516">
        <v>270</v>
      </c>
      <c r="AJ516">
        <v>510</v>
      </c>
      <c r="AK516" t="s">
        <v>51</v>
      </c>
      <c r="AL516" t="s">
        <v>203</v>
      </c>
      <c r="AM516" t="s">
        <v>53</v>
      </c>
      <c r="AN516" t="s">
        <v>53</v>
      </c>
      <c r="AO516" t="s">
        <v>54</v>
      </c>
      <c r="AP516" t="s">
        <v>53</v>
      </c>
      <c r="AQ516" t="s">
        <v>53</v>
      </c>
      <c r="AR516">
        <v>10000</v>
      </c>
      <c r="AS516" t="s">
        <v>55</v>
      </c>
      <c r="AT516" t="s">
        <v>56</v>
      </c>
      <c r="AU516">
        <v>1</v>
      </c>
      <c r="AV516" s="1">
        <v>43689.837709571759</v>
      </c>
    </row>
    <row r="517" spans="1:48">
      <c r="A517" t="s">
        <v>156</v>
      </c>
      <c r="B517" t="s">
        <v>157</v>
      </c>
      <c r="C517">
        <v>3</v>
      </c>
      <c r="D517">
        <v>20.32</v>
      </c>
      <c r="E517">
        <v>2865</v>
      </c>
      <c r="F517">
        <v>566</v>
      </c>
      <c r="G517">
        <v>286500</v>
      </c>
      <c r="H517">
        <v>237680</v>
      </c>
      <c r="I517">
        <v>-48820</v>
      </c>
      <c r="J517">
        <v>19.760000000000002</v>
      </c>
      <c r="K517">
        <v>82.96</v>
      </c>
      <c r="L517">
        <v>0</v>
      </c>
      <c r="M517">
        <v>154.93</v>
      </c>
      <c r="N517">
        <v>0.74</v>
      </c>
      <c r="O517">
        <v>0</v>
      </c>
      <c r="P517">
        <v>2864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-1.153E-2</v>
      </c>
      <c r="AB517">
        <v>0</v>
      </c>
      <c r="AC517">
        <v>0.16</v>
      </c>
      <c r="AD517">
        <v>0</v>
      </c>
      <c r="AE517">
        <v>0</v>
      </c>
      <c r="AF517" t="s">
        <v>106</v>
      </c>
      <c r="AG517">
        <v>136630</v>
      </c>
      <c r="AH517">
        <v>101050</v>
      </c>
      <c r="AI517">
        <v>270</v>
      </c>
      <c r="AJ517">
        <v>550</v>
      </c>
      <c r="AK517" t="s">
        <v>51</v>
      </c>
      <c r="AL517" t="s">
        <v>58</v>
      </c>
      <c r="AM517" t="s">
        <v>53</v>
      </c>
      <c r="AN517" t="s">
        <v>53</v>
      </c>
      <c r="AO517" t="s">
        <v>54</v>
      </c>
      <c r="AP517" t="s">
        <v>53</v>
      </c>
      <c r="AQ517" t="s">
        <v>53</v>
      </c>
      <c r="AR517">
        <v>10000</v>
      </c>
      <c r="AS517" t="s">
        <v>55</v>
      </c>
      <c r="AT517" t="s">
        <v>56</v>
      </c>
      <c r="AU517">
        <v>1</v>
      </c>
      <c r="AV517" s="1">
        <v>43689.840983599534</v>
      </c>
    </row>
    <row r="518" spans="1:48">
      <c r="A518" t="s">
        <v>156</v>
      </c>
      <c r="B518" t="s">
        <v>157</v>
      </c>
      <c r="C518">
        <v>3</v>
      </c>
      <c r="D518">
        <v>17.739999999999998</v>
      </c>
      <c r="E518">
        <v>2502</v>
      </c>
      <c r="F518">
        <v>470</v>
      </c>
      <c r="G518">
        <v>250200</v>
      </c>
      <c r="H518">
        <v>211890</v>
      </c>
      <c r="I518">
        <v>-38310</v>
      </c>
      <c r="J518">
        <v>18.78</v>
      </c>
      <c r="K518">
        <v>84.69</v>
      </c>
      <c r="L518">
        <v>0</v>
      </c>
      <c r="M518">
        <v>154.04</v>
      </c>
      <c r="N518">
        <v>0.73</v>
      </c>
      <c r="O518">
        <v>0</v>
      </c>
      <c r="P518">
        <v>2502</v>
      </c>
      <c r="Q518">
        <v>0</v>
      </c>
      <c r="R518">
        <v>0</v>
      </c>
      <c r="S518">
        <v>0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-9.0799999999999995E-3</v>
      </c>
      <c r="AB518">
        <v>0</v>
      </c>
      <c r="AC518">
        <v>0.16</v>
      </c>
      <c r="AD518">
        <v>0</v>
      </c>
      <c r="AE518">
        <v>0</v>
      </c>
      <c r="AF518" t="s">
        <v>233</v>
      </c>
      <c r="AG518">
        <v>122640</v>
      </c>
      <c r="AH518">
        <v>89250</v>
      </c>
      <c r="AI518">
        <v>260</v>
      </c>
      <c r="AJ518">
        <v>580</v>
      </c>
      <c r="AK518" t="s">
        <v>51</v>
      </c>
      <c r="AL518" t="s">
        <v>205</v>
      </c>
      <c r="AM518" t="s">
        <v>53</v>
      </c>
      <c r="AN518" t="s">
        <v>53</v>
      </c>
      <c r="AO518" t="s">
        <v>54</v>
      </c>
      <c r="AP518" t="s">
        <v>53</v>
      </c>
      <c r="AQ518" t="s">
        <v>53</v>
      </c>
      <c r="AR518">
        <v>10000</v>
      </c>
      <c r="AS518" t="s">
        <v>55</v>
      </c>
      <c r="AT518" t="s">
        <v>56</v>
      </c>
      <c r="AU518">
        <v>1</v>
      </c>
      <c r="AV518" s="1">
        <v>43689.844036423608</v>
      </c>
    </row>
    <row r="519" spans="1:48">
      <c r="A519" t="s">
        <v>156</v>
      </c>
      <c r="B519" t="s">
        <v>157</v>
      </c>
      <c r="C519">
        <v>3</v>
      </c>
      <c r="D519">
        <v>15.79</v>
      </c>
      <c r="E519">
        <v>2227</v>
      </c>
      <c r="F519">
        <v>400</v>
      </c>
      <c r="G519">
        <v>222700</v>
      </c>
      <c r="H519">
        <v>192920</v>
      </c>
      <c r="I519">
        <v>-29780</v>
      </c>
      <c r="J519">
        <v>17.96</v>
      </c>
      <c r="K519">
        <v>86.63</v>
      </c>
      <c r="L519">
        <v>0</v>
      </c>
      <c r="M519">
        <v>152.94</v>
      </c>
      <c r="N519">
        <v>0.73</v>
      </c>
      <c r="O519">
        <v>0</v>
      </c>
      <c r="P519">
        <v>2227</v>
      </c>
      <c r="Q519">
        <v>0</v>
      </c>
      <c r="R519">
        <v>0</v>
      </c>
      <c r="S519">
        <v>0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-7.4799999999999997E-3</v>
      </c>
      <c r="AB519">
        <v>0</v>
      </c>
      <c r="AC519">
        <v>0.15</v>
      </c>
      <c r="AD519">
        <v>0</v>
      </c>
      <c r="AE519">
        <v>0</v>
      </c>
      <c r="AF519" t="s">
        <v>107</v>
      </c>
      <c r="AG519">
        <v>111720</v>
      </c>
      <c r="AH519">
        <v>81200</v>
      </c>
      <c r="AI519">
        <v>330</v>
      </c>
      <c r="AJ519">
        <v>640</v>
      </c>
      <c r="AK519" t="s">
        <v>51</v>
      </c>
      <c r="AL519" t="s">
        <v>60</v>
      </c>
      <c r="AM519" t="s">
        <v>53</v>
      </c>
      <c r="AN519" t="s">
        <v>53</v>
      </c>
      <c r="AO519" t="s">
        <v>54</v>
      </c>
      <c r="AP519" t="s">
        <v>53</v>
      </c>
      <c r="AQ519" t="s">
        <v>53</v>
      </c>
      <c r="AR519">
        <v>10000</v>
      </c>
      <c r="AS519" t="s">
        <v>55</v>
      </c>
      <c r="AT519" t="s">
        <v>56</v>
      </c>
      <c r="AU519">
        <v>1</v>
      </c>
      <c r="AV519" s="1">
        <v>43689.846909328706</v>
      </c>
    </row>
    <row r="520" spans="1:48">
      <c r="A520" t="s">
        <v>156</v>
      </c>
      <c r="B520" t="s">
        <v>157</v>
      </c>
      <c r="C520">
        <v>3</v>
      </c>
      <c r="D520">
        <v>13.74</v>
      </c>
      <c r="E520">
        <v>1938</v>
      </c>
      <c r="F520">
        <v>333</v>
      </c>
      <c r="G520">
        <v>193800</v>
      </c>
      <c r="H520">
        <v>171190</v>
      </c>
      <c r="I520">
        <v>-22610</v>
      </c>
      <c r="J520">
        <v>17.18</v>
      </c>
      <c r="K520">
        <v>88.33</v>
      </c>
      <c r="L520">
        <v>0</v>
      </c>
      <c r="M520">
        <v>151.41</v>
      </c>
      <c r="N520">
        <v>0.7</v>
      </c>
      <c r="O520">
        <v>0</v>
      </c>
      <c r="P520">
        <v>1938</v>
      </c>
      <c r="Q520">
        <v>0</v>
      </c>
      <c r="R520">
        <v>0</v>
      </c>
      <c r="S520">
        <v>0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-5.8399999999999997E-3</v>
      </c>
      <c r="AB520">
        <v>0</v>
      </c>
      <c r="AC520">
        <v>0.14000000000000001</v>
      </c>
      <c r="AD520">
        <v>0</v>
      </c>
      <c r="AE520">
        <v>0</v>
      </c>
      <c r="AF520" t="s">
        <v>234</v>
      </c>
      <c r="AG520">
        <v>100700</v>
      </c>
      <c r="AH520">
        <v>70490</v>
      </c>
      <c r="AI520">
        <v>330</v>
      </c>
      <c r="AJ520">
        <v>660</v>
      </c>
      <c r="AK520" t="s">
        <v>51</v>
      </c>
      <c r="AL520" t="s">
        <v>207</v>
      </c>
      <c r="AM520" t="s">
        <v>53</v>
      </c>
      <c r="AN520" t="s">
        <v>53</v>
      </c>
      <c r="AO520" t="s">
        <v>54</v>
      </c>
      <c r="AP520" t="s">
        <v>53</v>
      </c>
      <c r="AQ520" t="s">
        <v>53</v>
      </c>
      <c r="AR520">
        <v>10000</v>
      </c>
      <c r="AS520" t="s">
        <v>55</v>
      </c>
      <c r="AT520" t="s">
        <v>56</v>
      </c>
      <c r="AU520">
        <v>1</v>
      </c>
      <c r="AV520" s="1">
        <v>43689.849556678244</v>
      </c>
    </row>
    <row r="521" spans="1:48">
      <c r="A521" t="s">
        <v>156</v>
      </c>
      <c r="B521" t="s">
        <v>157</v>
      </c>
      <c r="C521">
        <v>3</v>
      </c>
      <c r="D521">
        <v>11.96</v>
      </c>
      <c r="E521">
        <v>1686</v>
      </c>
      <c r="F521">
        <v>269</v>
      </c>
      <c r="G521">
        <v>168600</v>
      </c>
      <c r="H521">
        <v>144750</v>
      </c>
      <c r="I521">
        <v>-23850</v>
      </c>
      <c r="J521">
        <v>15.95</v>
      </c>
      <c r="K521">
        <v>85.85</v>
      </c>
      <c r="L521">
        <v>0</v>
      </c>
      <c r="M521">
        <v>150.6</v>
      </c>
      <c r="N521">
        <v>0.72</v>
      </c>
      <c r="O521">
        <v>0</v>
      </c>
      <c r="P521">
        <v>1686</v>
      </c>
      <c r="Q521">
        <v>0</v>
      </c>
      <c r="R521">
        <v>0</v>
      </c>
      <c r="S521">
        <v>0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-6.5900000000000004E-3</v>
      </c>
      <c r="AB521">
        <v>0</v>
      </c>
      <c r="AC521">
        <v>0.14000000000000001</v>
      </c>
      <c r="AD521">
        <v>0</v>
      </c>
      <c r="AE521">
        <v>0</v>
      </c>
      <c r="AF521" t="s">
        <v>108</v>
      </c>
      <c r="AG521">
        <v>83980</v>
      </c>
      <c r="AH521">
        <v>60770</v>
      </c>
      <c r="AI521">
        <v>330</v>
      </c>
      <c r="AJ521">
        <v>680</v>
      </c>
      <c r="AK521" t="s">
        <v>51</v>
      </c>
      <c r="AL521" t="s">
        <v>62</v>
      </c>
      <c r="AM521" t="s">
        <v>53</v>
      </c>
      <c r="AN521" t="s">
        <v>53</v>
      </c>
      <c r="AO521" t="s">
        <v>54</v>
      </c>
      <c r="AP521" t="s">
        <v>53</v>
      </c>
      <c r="AQ521" t="s">
        <v>53</v>
      </c>
      <c r="AR521">
        <v>10000</v>
      </c>
      <c r="AS521" t="s">
        <v>55</v>
      </c>
      <c r="AT521" t="s">
        <v>56</v>
      </c>
      <c r="AU521">
        <v>1</v>
      </c>
      <c r="AV521" s="1">
        <v>43689.852014178243</v>
      </c>
    </row>
    <row r="522" spans="1:48">
      <c r="A522" t="s">
        <v>235</v>
      </c>
      <c r="B522" t="s">
        <v>236</v>
      </c>
      <c r="C522">
        <v>123</v>
      </c>
      <c r="D522">
        <v>24.61</v>
      </c>
      <c r="E522">
        <v>3470</v>
      </c>
      <c r="F522">
        <v>350</v>
      </c>
      <c r="G522">
        <v>347000</v>
      </c>
      <c r="H522">
        <v>335200</v>
      </c>
      <c r="I522">
        <v>-11800</v>
      </c>
      <c r="J522">
        <v>10.09</v>
      </c>
      <c r="K522">
        <v>96.6</v>
      </c>
      <c r="L522">
        <v>0</v>
      </c>
      <c r="M522">
        <v>18.739999999999998</v>
      </c>
      <c r="N522">
        <v>0.74</v>
      </c>
      <c r="O522">
        <v>0</v>
      </c>
      <c r="P522">
        <v>2481</v>
      </c>
      <c r="Q522">
        <v>989</v>
      </c>
      <c r="R522">
        <v>5</v>
      </c>
      <c r="S522">
        <v>5</v>
      </c>
      <c r="T522">
        <v>0.71</v>
      </c>
      <c r="U522">
        <v>1</v>
      </c>
      <c r="V522">
        <v>1</v>
      </c>
      <c r="W522">
        <v>0.1</v>
      </c>
      <c r="X522">
        <v>1</v>
      </c>
      <c r="Y522">
        <v>1</v>
      </c>
      <c r="Z522">
        <v>1</v>
      </c>
      <c r="AA522">
        <v>-6.8599999999999998E-3</v>
      </c>
      <c r="AB522">
        <v>0.01</v>
      </c>
      <c r="AC522">
        <v>0.03</v>
      </c>
      <c r="AD522">
        <v>0.01</v>
      </c>
      <c r="AE522">
        <v>0.03</v>
      </c>
      <c r="AF522" t="s">
        <v>59</v>
      </c>
      <c r="AG522">
        <v>192930</v>
      </c>
      <c r="AH522">
        <v>142270</v>
      </c>
      <c r="AI522">
        <v>680</v>
      </c>
      <c r="AJ522">
        <v>1280</v>
      </c>
      <c r="AK522" t="s">
        <v>51</v>
      </c>
      <c r="AL522" t="s">
        <v>60</v>
      </c>
      <c r="AM522" t="s">
        <v>53</v>
      </c>
      <c r="AN522" t="s">
        <v>53</v>
      </c>
      <c r="AO522" t="s">
        <v>54</v>
      </c>
      <c r="AP522" t="s">
        <v>53</v>
      </c>
      <c r="AQ522" t="s">
        <v>53</v>
      </c>
      <c r="AR522">
        <v>10000</v>
      </c>
      <c r="AS522" t="s">
        <v>55</v>
      </c>
      <c r="AT522" t="s">
        <v>56</v>
      </c>
      <c r="AU522">
        <v>1</v>
      </c>
      <c r="AV522" s="1">
        <v>43688.205827314814</v>
      </c>
    </row>
    <row r="523" spans="1:48">
      <c r="A523" t="s">
        <v>235</v>
      </c>
      <c r="B523" t="s">
        <v>236</v>
      </c>
      <c r="C523">
        <v>123</v>
      </c>
      <c r="D523">
        <v>22.89</v>
      </c>
      <c r="E523">
        <v>3227</v>
      </c>
      <c r="F523">
        <v>286</v>
      </c>
      <c r="G523">
        <v>322700</v>
      </c>
      <c r="H523">
        <v>309230</v>
      </c>
      <c r="I523">
        <v>-13470</v>
      </c>
      <c r="J523">
        <v>8.86</v>
      </c>
      <c r="K523">
        <v>95.83</v>
      </c>
      <c r="L523">
        <v>0</v>
      </c>
      <c r="M523">
        <v>18.78</v>
      </c>
      <c r="N523">
        <v>0.7</v>
      </c>
      <c r="O523">
        <v>0</v>
      </c>
      <c r="P523">
        <v>2246</v>
      </c>
      <c r="Q523">
        <v>981</v>
      </c>
      <c r="R523">
        <v>7</v>
      </c>
      <c r="S523">
        <v>7</v>
      </c>
      <c r="T523">
        <v>0.7</v>
      </c>
      <c r="U523">
        <v>1</v>
      </c>
      <c r="V523">
        <v>1</v>
      </c>
      <c r="W523">
        <v>0.1</v>
      </c>
      <c r="X523">
        <v>1</v>
      </c>
      <c r="Y523">
        <v>1</v>
      </c>
      <c r="Z523">
        <v>1</v>
      </c>
      <c r="AA523">
        <v>-7.0800000000000004E-3</v>
      </c>
      <c r="AB523">
        <v>0.01</v>
      </c>
      <c r="AC523">
        <v>0.03</v>
      </c>
      <c r="AD523">
        <v>0.01</v>
      </c>
      <c r="AE523">
        <v>0.03</v>
      </c>
      <c r="AF523" t="s">
        <v>63</v>
      </c>
      <c r="AG523">
        <v>181550</v>
      </c>
      <c r="AH523">
        <v>127680</v>
      </c>
      <c r="AI523">
        <v>680</v>
      </c>
      <c r="AJ523">
        <v>1360</v>
      </c>
      <c r="AK523" t="s">
        <v>51</v>
      </c>
      <c r="AL523" t="s">
        <v>64</v>
      </c>
      <c r="AM523" t="s">
        <v>53</v>
      </c>
      <c r="AN523" t="s">
        <v>53</v>
      </c>
      <c r="AO523" t="s">
        <v>54</v>
      </c>
      <c r="AP523" t="s">
        <v>53</v>
      </c>
      <c r="AQ523" t="s">
        <v>53</v>
      </c>
      <c r="AR523">
        <v>10000</v>
      </c>
      <c r="AS523" t="s">
        <v>55</v>
      </c>
      <c r="AT523" t="s">
        <v>56</v>
      </c>
      <c r="AU523">
        <v>1</v>
      </c>
      <c r="AV523" s="1">
        <v>43688.208217453706</v>
      </c>
    </row>
    <row r="524" spans="1:48">
      <c r="A524" t="s">
        <v>235</v>
      </c>
      <c r="B524" t="s">
        <v>236</v>
      </c>
      <c r="C524">
        <v>123</v>
      </c>
      <c r="D524">
        <v>19.21</v>
      </c>
      <c r="E524">
        <v>2709</v>
      </c>
      <c r="F524">
        <v>202</v>
      </c>
      <c r="G524">
        <v>270900</v>
      </c>
      <c r="H524">
        <v>260620</v>
      </c>
      <c r="I524">
        <v>-10280</v>
      </c>
      <c r="J524">
        <v>7.46</v>
      </c>
      <c r="K524">
        <v>96.21</v>
      </c>
      <c r="L524">
        <v>0</v>
      </c>
      <c r="M524">
        <v>19.39</v>
      </c>
      <c r="N524">
        <v>0.65</v>
      </c>
      <c r="O524">
        <v>0</v>
      </c>
      <c r="P524">
        <v>1812</v>
      </c>
      <c r="Q524">
        <v>897</v>
      </c>
      <c r="R524">
        <v>3</v>
      </c>
      <c r="S524">
        <v>2</v>
      </c>
      <c r="T524">
        <v>0.67</v>
      </c>
      <c r="U524">
        <v>1</v>
      </c>
      <c r="V524">
        <v>1</v>
      </c>
      <c r="W524">
        <v>0.1</v>
      </c>
      <c r="X524">
        <v>1</v>
      </c>
      <c r="Y524">
        <v>1</v>
      </c>
      <c r="Z524">
        <v>1</v>
      </c>
      <c r="AA524">
        <v>-5.8100000000000001E-3</v>
      </c>
      <c r="AB524">
        <v>0.01</v>
      </c>
      <c r="AC524">
        <v>0.02</v>
      </c>
      <c r="AD524">
        <v>0.01</v>
      </c>
      <c r="AE524">
        <v>0.03</v>
      </c>
      <c r="AF524" t="s">
        <v>110</v>
      </c>
      <c r="AG524">
        <v>157710</v>
      </c>
      <c r="AH524">
        <v>102910</v>
      </c>
      <c r="AI524">
        <v>800</v>
      </c>
      <c r="AJ524">
        <v>1560</v>
      </c>
      <c r="AK524" t="s">
        <v>51</v>
      </c>
      <c r="AL524" t="s">
        <v>111</v>
      </c>
      <c r="AM524" t="s">
        <v>53</v>
      </c>
      <c r="AN524" t="s">
        <v>53</v>
      </c>
      <c r="AO524" t="s">
        <v>54</v>
      </c>
      <c r="AP524" t="s">
        <v>53</v>
      </c>
      <c r="AQ524" t="s">
        <v>53</v>
      </c>
      <c r="AR524">
        <v>10000</v>
      </c>
      <c r="AS524" t="s">
        <v>55</v>
      </c>
      <c r="AT524" t="s">
        <v>56</v>
      </c>
      <c r="AU524">
        <v>1</v>
      </c>
      <c r="AV524" s="1">
        <v>43688.210541967594</v>
      </c>
    </row>
    <row r="525" spans="1:48">
      <c r="A525" t="s">
        <v>235</v>
      </c>
      <c r="B525" t="s">
        <v>236</v>
      </c>
      <c r="C525">
        <v>123</v>
      </c>
      <c r="D525">
        <v>15.89</v>
      </c>
      <c r="E525">
        <v>2241</v>
      </c>
      <c r="F525">
        <v>140</v>
      </c>
      <c r="G525">
        <v>224100</v>
      </c>
      <c r="H525">
        <v>215400</v>
      </c>
      <c r="I525">
        <v>-8700</v>
      </c>
      <c r="J525">
        <v>6.25</v>
      </c>
      <c r="K525">
        <v>96.12</v>
      </c>
      <c r="L525">
        <v>0</v>
      </c>
      <c r="M525">
        <v>20.11</v>
      </c>
      <c r="N525">
        <v>0.56999999999999995</v>
      </c>
      <c r="O525">
        <v>0</v>
      </c>
      <c r="P525">
        <v>1474</v>
      </c>
      <c r="Q525">
        <v>767</v>
      </c>
      <c r="R525">
        <v>2</v>
      </c>
      <c r="S525">
        <v>1</v>
      </c>
      <c r="T525">
        <v>0.66</v>
      </c>
      <c r="U525">
        <v>1</v>
      </c>
      <c r="V525">
        <v>1</v>
      </c>
      <c r="W525">
        <v>0.1</v>
      </c>
      <c r="X525">
        <v>1</v>
      </c>
      <c r="Y525">
        <v>1</v>
      </c>
      <c r="Z525">
        <v>1</v>
      </c>
      <c r="AA525">
        <v>-5.96E-3</v>
      </c>
      <c r="AB525">
        <v>0.01</v>
      </c>
      <c r="AC525">
        <v>0.02</v>
      </c>
      <c r="AD525">
        <v>0</v>
      </c>
      <c r="AE525">
        <v>0.03</v>
      </c>
      <c r="AF525" t="s">
        <v>112</v>
      </c>
      <c r="AG525">
        <v>137320</v>
      </c>
      <c r="AH525">
        <v>78080</v>
      </c>
      <c r="AI525">
        <v>910</v>
      </c>
      <c r="AJ525">
        <v>1940</v>
      </c>
      <c r="AK525" t="s">
        <v>51</v>
      </c>
      <c r="AL525" t="s">
        <v>113</v>
      </c>
      <c r="AM525" t="s">
        <v>53</v>
      </c>
      <c r="AN525" t="s">
        <v>53</v>
      </c>
      <c r="AO525" t="s">
        <v>54</v>
      </c>
      <c r="AP525" t="s">
        <v>53</v>
      </c>
      <c r="AQ525" t="s">
        <v>53</v>
      </c>
      <c r="AR525">
        <v>10000</v>
      </c>
      <c r="AS525" t="s">
        <v>55</v>
      </c>
      <c r="AT525" t="s">
        <v>56</v>
      </c>
      <c r="AU525">
        <v>1</v>
      </c>
      <c r="AV525" s="1">
        <v>43688.212811168982</v>
      </c>
    </row>
    <row r="526" spans="1:48">
      <c r="A526" t="s">
        <v>235</v>
      </c>
      <c r="B526" t="s">
        <v>236</v>
      </c>
      <c r="C526">
        <v>123</v>
      </c>
      <c r="D526">
        <v>13.37</v>
      </c>
      <c r="E526">
        <v>1885</v>
      </c>
      <c r="F526">
        <v>104</v>
      </c>
      <c r="G526">
        <v>188500</v>
      </c>
      <c r="H526">
        <v>182710</v>
      </c>
      <c r="I526">
        <v>-5790</v>
      </c>
      <c r="J526">
        <v>5.52</v>
      </c>
      <c r="K526">
        <v>96.93</v>
      </c>
      <c r="L526">
        <v>0</v>
      </c>
      <c r="M526">
        <v>20.43</v>
      </c>
      <c r="N526">
        <v>0.56000000000000005</v>
      </c>
      <c r="O526">
        <v>0</v>
      </c>
      <c r="P526">
        <v>1283</v>
      </c>
      <c r="Q526">
        <v>602</v>
      </c>
      <c r="R526">
        <v>6</v>
      </c>
      <c r="S526">
        <v>5</v>
      </c>
      <c r="T526">
        <v>0.68</v>
      </c>
      <c r="U526">
        <v>1</v>
      </c>
      <c r="V526">
        <v>1</v>
      </c>
      <c r="W526">
        <v>0.1</v>
      </c>
      <c r="X526">
        <v>1</v>
      </c>
      <c r="Y526">
        <v>1</v>
      </c>
      <c r="Z526">
        <v>1</v>
      </c>
      <c r="AA526">
        <v>-4.8999999999999998E-3</v>
      </c>
      <c r="AB526">
        <v>0.01</v>
      </c>
      <c r="AC526">
        <v>0.02</v>
      </c>
      <c r="AD526">
        <v>0</v>
      </c>
      <c r="AE526">
        <v>0.02</v>
      </c>
      <c r="AF526" t="s">
        <v>114</v>
      </c>
      <c r="AG526">
        <v>117470</v>
      </c>
      <c r="AH526">
        <v>65240</v>
      </c>
      <c r="AI526">
        <v>1280</v>
      </c>
      <c r="AJ526">
        <v>2290</v>
      </c>
      <c r="AK526" t="s">
        <v>51</v>
      </c>
      <c r="AL526" t="s">
        <v>115</v>
      </c>
      <c r="AM526" t="s">
        <v>53</v>
      </c>
      <c r="AN526" t="s">
        <v>53</v>
      </c>
      <c r="AO526" t="s">
        <v>54</v>
      </c>
      <c r="AP526" t="s">
        <v>53</v>
      </c>
      <c r="AQ526" t="s">
        <v>53</v>
      </c>
      <c r="AR526">
        <v>10000</v>
      </c>
      <c r="AS526" t="s">
        <v>55</v>
      </c>
      <c r="AT526" t="s">
        <v>56</v>
      </c>
      <c r="AU526">
        <v>1</v>
      </c>
      <c r="AV526" s="1">
        <v>43688.215005439815</v>
      </c>
    </row>
    <row r="527" spans="1:48">
      <c r="A527" t="s">
        <v>235</v>
      </c>
      <c r="B527" t="s">
        <v>236</v>
      </c>
      <c r="C527">
        <v>123</v>
      </c>
      <c r="D527">
        <v>11.28</v>
      </c>
      <c r="E527">
        <v>1590</v>
      </c>
      <c r="F527">
        <v>81</v>
      </c>
      <c r="G527">
        <v>159000</v>
      </c>
      <c r="H527">
        <v>156880</v>
      </c>
      <c r="I527">
        <v>-2120</v>
      </c>
      <c r="J527">
        <v>5.09</v>
      </c>
      <c r="K527">
        <v>98.67</v>
      </c>
      <c r="L527">
        <v>0</v>
      </c>
      <c r="M527">
        <v>21.05</v>
      </c>
      <c r="N527">
        <v>0.51</v>
      </c>
      <c r="O527">
        <v>0</v>
      </c>
      <c r="P527">
        <v>1064</v>
      </c>
      <c r="Q527">
        <v>526</v>
      </c>
      <c r="R527">
        <v>5</v>
      </c>
      <c r="S527">
        <v>5</v>
      </c>
      <c r="T527">
        <v>0.67</v>
      </c>
      <c r="U527">
        <v>1</v>
      </c>
      <c r="V527">
        <v>1</v>
      </c>
      <c r="W527">
        <v>0.1</v>
      </c>
      <c r="X527">
        <v>1</v>
      </c>
      <c r="Y527">
        <v>1</v>
      </c>
      <c r="Z527">
        <v>1</v>
      </c>
      <c r="AA527">
        <v>-3.9699999999999996E-3</v>
      </c>
      <c r="AB527">
        <v>0.01</v>
      </c>
      <c r="AC527">
        <v>0.02</v>
      </c>
      <c r="AD527">
        <v>0</v>
      </c>
      <c r="AE527">
        <v>0.02</v>
      </c>
      <c r="AF527" t="s">
        <v>116</v>
      </c>
      <c r="AG527">
        <v>103590</v>
      </c>
      <c r="AH527">
        <v>53290</v>
      </c>
      <c r="AI527">
        <v>1280</v>
      </c>
      <c r="AJ527">
        <v>2470</v>
      </c>
      <c r="AK527" t="s">
        <v>51</v>
      </c>
      <c r="AL527" t="s">
        <v>117</v>
      </c>
      <c r="AM527" t="s">
        <v>53</v>
      </c>
      <c r="AN527" t="s">
        <v>53</v>
      </c>
      <c r="AO527" t="s">
        <v>54</v>
      </c>
      <c r="AP527" t="s">
        <v>53</v>
      </c>
      <c r="AQ527" t="s">
        <v>53</v>
      </c>
      <c r="AR527">
        <v>10000</v>
      </c>
      <c r="AS527" t="s">
        <v>55</v>
      </c>
      <c r="AT527" t="s">
        <v>56</v>
      </c>
      <c r="AU527">
        <v>1</v>
      </c>
      <c r="AV527" s="1">
        <v>43688.21714148148</v>
      </c>
    </row>
    <row r="528" spans="1:48">
      <c r="A528" t="s">
        <v>235</v>
      </c>
      <c r="B528" t="s">
        <v>236</v>
      </c>
      <c r="C528">
        <v>123</v>
      </c>
      <c r="D528">
        <v>9.32</v>
      </c>
      <c r="E528">
        <v>1314</v>
      </c>
      <c r="F528">
        <v>58</v>
      </c>
      <c r="G528">
        <v>131400</v>
      </c>
      <c r="H528">
        <v>127570</v>
      </c>
      <c r="I528">
        <v>-3830</v>
      </c>
      <c r="J528">
        <v>4.41</v>
      </c>
      <c r="K528">
        <v>97.09</v>
      </c>
      <c r="L528">
        <v>0</v>
      </c>
      <c r="M528">
        <v>21.7</v>
      </c>
      <c r="N528">
        <v>0.51</v>
      </c>
      <c r="O528">
        <v>0</v>
      </c>
      <c r="P528">
        <v>914</v>
      </c>
      <c r="Q528">
        <v>400</v>
      </c>
      <c r="R528">
        <v>5</v>
      </c>
      <c r="S528">
        <v>5</v>
      </c>
      <c r="T528">
        <v>0.7</v>
      </c>
      <c r="U528">
        <v>1</v>
      </c>
      <c r="V528">
        <v>1</v>
      </c>
      <c r="W528">
        <v>0.1</v>
      </c>
      <c r="X528">
        <v>1</v>
      </c>
      <c r="Y528">
        <v>1</v>
      </c>
      <c r="Z528">
        <v>1</v>
      </c>
      <c r="AA528">
        <v>-4.3299999999999996E-3</v>
      </c>
      <c r="AB528">
        <v>0.01</v>
      </c>
      <c r="AC528">
        <v>0.01</v>
      </c>
      <c r="AD528">
        <v>0</v>
      </c>
      <c r="AE528">
        <v>0.02</v>
      </c>
      <c r="AF528" t="s">
        <v>237</v>
      </c>
      <c r="AG528">
        <v>84710</v>
      </c>
      <c r="AH528">
        <v>42860</v>
      </c>
      <c r="AI528">
        <v>1400</v>
      </c>
      <c r="AJ528">
        <v>2700</v>
      </c>
      <c r="AK528" t="s">
        <v>51</v>
      </c>
      <c r="AL528" t="s">
        <v>238</v>
      </c>
      <c r="AM528" t="s">
        <v>53</v>
      </c>
      <c r="AN528" t="s">
        <v>53</v>
      </c>
      <c r="AO528" t="s">
        <v>54</v>
      </c>
      <c r="AP528" t="s">
        <v>53</v>
      </c>
      <c r="AQ528" t="s">
        <v>53</v>
      </c>
      <c r="AR528">
        <v>10000</v>
      </c>
      <c r="AS528" t="s">
        <v>55</v>
      </c>
      <c r="AT528" t="s">
        <v>56</v>
      </c>
      <c r="AU528">
        <v>1</v>
      </c>
      <c r="AV528" s="1">
        <v>43688.21930665509</v>
      </c>
    </row>
    <row r="529" spans="1:48">
      <c r="A529" t="s">
        <v>235</v>
      </c>
      <c r="B529" t="s">
        <v>236</v>
      </c>
      <c r="C529">
        <v>123</v>
      </c>
      <c r="D529">
        <v>25.11</v>
      </c>
      <c r="E529">
        <v>3540</v>
      </c>
      <c r="F529">
        <v>357</v>
      </c>
      <c r="G529">
        <v>354000</v>
      </c>
      <c r="H529">
        <v>341120</v>
      </c>
      <c r="I529">
        <v>-12880</v>
      </c>
      <c r="J529">
        <v>10.08</v>
      </c>
      <c r="K529">
        <v>96.36</v>
      </c>
      <c r="L529">
        <v>0</v>
      </c>
      <c r="M529">
        <v>32.340000000000003</v>
      </c>
      <c r="N529">
        <v>0.73</v>
      </c>
      <c r="O529">
        <v>0</v>
      </c>
      <c r="P529">
        <v>2573</v>
      </c>
      <c r="Q529">
        <v>967</v>
      </c>
      <c r="R529">
        <v>6</v>
      </c>
      <c r="S529">
        <v>6</v>
      </c>
      <c r="T529">
        <v>0.73</v>
      </c>
      <c r="U529">
        <v>1</v>
      </c>
      <c r="V529">
        <v>1</v>
      </c>
      <c r="W529">
        <v>0.2</v>
      </c>
      <c r="X529">
        <v>1</v>
      </c>
      <c r="Y529">
        <v>1</v>
      </c>
      <c r="Z529">
        <v>1</v>
      </c>
      <c r="AA529">
        <v>-6.8999999999999999E-3</v>
      </c>
      <c r="AB529">
        <v>0.01</v>
      </c>
      <c r="AC529">
        <v>0.04</v>
      </c>
      <c r="AD529">
        <v>0.01</v>
      </c>
      <c r="AE529">
        <v>0.04</v>
      </c>
      <c r="AF529" t="s">
        <v>67</v>
      </c>
      <c r="AG529">
        <v>196710</v>
      </c>
      <c r="AH529">
        <v>144410</v>
      </c>
      <c r="AI529">
        <v>680</v>
      </c>
      <c r="AJ529">
        <v>1280</v>
      </c>
      <c r="AK529" t="s">
        <v>51</v>
      </c>
      <c r="AL529" t="s">
        <v>60</v>
      </c>
      <c r="AM529" t="s">
        <v>53</v>
      </c>
      <c r="AN529" t="s">
        <v>53</v>
      </c>
      <c r="AO529" t="s">
        <v>54</v>
      </c>
      <c r="AP529" t="s">
        <v>53</v>
      </c>
      <c r="AQ529" t="s">
        <v>53</v>
      </c>
      <c r="AR529">
        <v>10000</v>
      </c>
      <c r="AS529" t="s">
        <v>55</v>
      </c>
      <c r="AT529" t="s">
        <v>56</v>
      </c>
      <c r="AU529">
        <v>1</v>
      </c>
      <c r="AV529" s="1">
        <v>43688.222155405092</v>
      </c>
    </row>
    <row r="530" spans="1:48">
      <c r="A530" t="s">
        <v>235</v>
      </c>
      <c r="B530" t="s">
        <v>236</v>
      </c>
      <c r="C530">
        <v>123</v>
      </c>
      <c r="D530">
        <v>23.3</v>
      </c>
      <c r="E530">
        <v>3286</v>
      </c>
      <c r="F530">
        <v>291</v>
      </c>
      <c r="G530">
        <v>328600</v>
      </c>
      <c r="H530">
        <v>314400</v>
      </c>
      <c r="I530">
        <v>-14200</v>
      </c>
      <c r="J530">
        <v>8.86</v>
      </c>
      <c r="K530">
        <v>95.68</v>
      </c>
      <c r="L530">
        <v>0</v>
      </c>
      <c r="M530">
        <v>32.369999999999997</v>
      </c>
      <c r="N530">
        <v>0.7</v>
      </c>
      <c r="O530">
        <v>0</v>
      </c>
      <c r="P530">
        <v>2347</v>
      </c>
      <c r="Q530">
        <v>939</v>
      </c>
      <c r="R530">
        <v>3</v>
      </c>
      <c r="S530">
        <v>3</v>
      </c>
      <c r="T530">
        <v>0.71</v>
      </c>
      <c r="U530">
        <v>1</v>
      </c>
      <c r="V530">
        <v>1</v>
      </c>
      <c r="W530">
        <v>0.2</v>
      </c>
      <c r="X530">
        <v>1</v>
      </c>
      <c r="Y530">
        <v>1</v>
      </c>
      <c r="Z530">
        <v>1</v>
      </c>
      <c r="AA530">
        <v>-7.0099999999999997E-3</v>
      </c>
      <c r="AB530">
        <v>0.01</v>
      </c>
      <c r="AC530">
        <v>0.03</v>
      </c>
      <c r="AD530">
        <v>0.01</v>
      </c>
      <c r="AE530">
        <v>0.04</v>
      </c>
      <c r="AF530" t="s">
        <v>69</v>
      </c>
      <c r="AG530">
        <v>184580</v>
      </c>
      <c r="AH530">
        <v>129820</v>
      </c>
      <c r="AI530">
        <v>680</v>
      </c>
      <c r="AJ530">
        <v>1360</v>
      </c>
      <c r="AK530" t="s">
        <v>51</v>
      </c>
      <c r="AL530" t="s">
        <v>64</v>
      </c>
      <c r="AM530" t="s">
        <v>53</v>
      </c>
      <c r="AN530" t="s">
        <v>53</v>
      </c>
      <c r="AO530" t="s">
        <v>54</v>
      </c>
      <c r="AP530" t="s">
        <v>53</v>
      </c>
      <c r="AQ530" t="s">
        <v>53</v>
      </c>
      <c r="AR530">
        <v>10000</v>
      </c>
      <c r="AS530" t="s">
        <v>55</v>
      </c>
      <c r="AT530" t="s">
        <v>56</v>
      </c>
      <c r="AU530">
        <v>1</v>
      </c>
      <c r="AV530" s="1">
        <v>43688.224851284722</v>
      </c>
    </row>
    <row r="531" spans="1:48">
      <c r="A531" t="s">
        <v>235</v>
      </c>
      <c r="B531" t="s">
        <v>236</v>
      </c>
      <c r="C531">
        <v>123</v>
      </c>
      <c r="D531">
        <v>19.57</v>
      </c>
      <c r="E531">
        <v>2759</v>
      </c>
      <c r="F531">
        <v>206</v>
      </c>
      <c r="G531">
        <v>275900</v>
      </c>
      <c r="H531">
        <v>265300</v>
      </c>
      <c r="I531">
        <v>-10600</v>
      </c>
      <c r="J531">
        <v>7.47</v>
      </c>
      <c r="K531">
        <v>96.16</v>
      </c>
      <c r="L531">
        <v>0</v>
      </c>
      <c r="M531">
        <v>33.01</v>
      </c>
      <c r="N531">
        <v>0.66</v>
      </c>
      <c r="O531">
        <v>0</v>
      </c>
      <c r="P531">
        <v>1910</v>
      </c>
      <c r="Q531">
        <v>849</v>
      </c>
      <c r="R531">
        <v>6</v>
      </c>
      <c r="S531">
        <v>5</v>
      </c>
      <c r="T531">
        <v>0.69</v>
      </c>
      <c r="U531">
        <v>1</v>
      </c>
      <c r="V531">
        <v>1</v>
      </c>
      <c r="W531">
        <v>0.2</v>
      </c>
      <c r="X531">
        <v>1</v>
      </c>
      <c r="Y531">
        <v>1</v>
      </c>
      <c r="Z531">
        <v>1</v>
      </c>
      <c r="AA531">
        <v>-5.6899999999999997E-3</v>
      </c>
      <c r="AB531">
        <v>0.01</v>
      </c>
      <c r="AC531">
        <v>0.02</v>
      </c>
      <c r="AD531">
        <v>0</v>
      </c>
      <c r="AE531">
        <v>0.03</v>
      </c>
      <c r="AF531" t="s">
        <v>118</v>
      </c>
      <c r="AG531">
        <v>160250</v>
      </c>
      <c r="AH531">
        <v>105050</v>
      </c>
      <c r="AI531">
        <v>800</v>
      </c>
      <c r="AJ531">
        <v>1560</v>
      </c>
      <c r="AK531" t="s">
        <v>51</v>
      </c>
      <c r="AL531" t="s">
        <v>111</v>
      </c>
      <c r="AM531" t="s">
        <v>53</v>
      </c>
      <c r="AN531" t="s">
        <v>53</v>
      </c>
      <c r="AO531" t="s">
        <v>54</v>
      </c>
      <c r="AP531" t="s">
        <v>53</v>
      </c>
      <c r="AQ531" t="s">
        <v>53</v>
      </c>
      <c r="AR531">
        <v>10000</v>
      </c>
      <c r="AS531" t="s">
        <v>55</v>
      </c>
      <c r="AT531" t="s">
        <v>56</v>
      </c>
      <c r="AU531">
        <v>1</v>
      </c>
      <c r="AV531" s="1">
        <v>43688.227416319445</v>
      </c>
    </row>
    <row r="532" spans="1:48">
      <c r="A532" t="s">
        <v>235</v>
      </c>
      <c r="B532" t="s">
        <v>236</v>
      </c>
      <c r="C532">
        <v>123</v>
      </c>
      <c r="D532">
        <v>16.16</v>
      </c>
      <c r="E532">
        <v>2279</v>
      </c>
      <c r="F532">
        <v>142</v>
      </c>
      <c r="G532">
        <v>227900</v>
      </c>
      <c r="H532">
        <v>218770</v>
      </c>
      <c r="I532">
        <v>-9130</v>
      </c>
      <c r="J532">
        <v>6.23</v>
      </c>
      <c r="K532">
        <v>95.99</v>
      </c>
      <c r="L532">
        <v>0</v>
      </c>
      <c r="M532">
        <v>33.82</v>
      </c>
      <c r="N532">
        <v>0.57999999999999996</v>
      </c>
      <c r="O532">
        <v>0</v>
      </c>
      <c r="P532">
        <v>1502</v>
      </c>
      <c r="Q532">
        <v>777</v>
      </c>
      <c r="R532">
        <v>2</v>
      </c>
      <c r="S532">
        <v>1</v>
      </c>
      <c r="T532">
        <v>0.66</v>
      </c>
      <c r="U532">
        <v>1</v>
      </c>
      <c r="V532">
        <v>1</v>
      </c>
      <c r="W532">
        <v>0.2</v>
      </c>
      <c r="X532">
        <v>1</v>
      </c>
      <c r="Y532">
        <v>1</v>
      </c>
      <c r="Z532">
        <v>1</v>
      </c>
      <c r="AA532">
        <v>-5.77E-3</v>
      </c>
      <c r="AB532">
        <v>0.01</v>
      </c>
      <c r="AC532">
        <v>0.02</v>
      </c>
      <c r="AD532">
        <v>0</v>
      </c>
      <c r="AE532">
        <v>0.03</v>
      </c>
      <c r="AF532" t="s">
        <v>119</v>
      </c>
      <c r="AG532">
        <v>138550</v>
      </c>
      <c r="AH532">
        <v>80220</v>
      </c>
      <c r="AI532">
        <v>910</v>
      </c>
      <c r="AJ532">
        <v>1940</v>
      </c>
      <c r="AK532" t="s">
        <v>51</v>
      </c>
      <c r="AL532" t="s">
        <v>113</v>
      </c>
      <c r="AM532" t="s">
        <v>53</v>
      </c>
      <c r="AN532" t="s">
        <v>53</v>
      </c>
      <c r="AO532" t="s">
        <v>54</v>
      </c>
      <c r="AP532" t="s">
        <v>53</v>
      </c>
      <c r="AQ532" t="s">
        <v>53</v>
      </c>
      <c r="AR532">
        <v>10000</v>
      </c>
      <c r="AS532" t="s">
        <v>55</v>
      </c>
      <c r="AT532" t="s">
        <v>56</v>
      </c>
      <c r="AU532">
        <v>1</v>
      </c>
      <c r="AV532" s="1">
        <v>43688.229889178241</v>
      </c>
    </row>
    <row r="533" spans="1:48">
      <c r="A533" t="s">
        <v>235</v>
      </c>
      <c r="B533" t="s">
        <v>236</v>
      </c>
      <c r="C533">
        <v>123</v>
      </c>
      <c r="D533">
        <v>13.59</v>
      </c>
      <c r="E533">
        <v>1916</v>
      </c>
      <c r="F533">
        <v>106</v>
      </c>
      <c r="G533">
        <v>191600</v>
      </c>
      <c r="H533">
        <v>186080</v>
      </c>
      <c r="I533">
        <v>-5520</v>
      </c>
      <c r="J533">
        <v>5.53</v>
      </c>
      <c r="K533">
        <v>97.12</v>
      </c>
      <c r="L533">
        <v>0</v>
      </c>
      <c r="M533">
        <v>34.06</v>
      </c>
      <c r="N533">
        <v>0.56999999999999995</v>
      </c>
      <c r="O533">
        <v>0</v>
      </c>
      <c r="P533">
        <v>1321</v>
      </c>
      <c r="Q533">
        <v>595</v>
      </c>
      <c r="R533">
        <v>5</v>
      </c>
      <c r="S533">
        <v>4</v>
      </c>
      <c r="T533">
        <v>0.69</v>
      </c>
      <c r="U533">
        <v>1</v>
      </c>
      <c r="V533">
        <v>1</v>
      </c>
      <c r="W533">
        <v>0.2</v>
      </c>
      <c r="X533">
        <v>1</v>
      </c>
      <c r="Y533">
        <v>1</v>
      </c>
      <c r="Z533">
        <v>1</v>
      </c>
      <c r="AA533">
        <v>-4.5599999999999998E-3</v>
      </c>
      <c r="AB533">
        <v>0.01</v>
      </c>
      <c r="AC533">
        <v>0.02</v>
      </c>
      <c r="AD533">
        <v>0</v>
      </c>
      <c r="AE533">
        <v>0.02</v>
      </c>
      <c r="AF533" t="s">
        <v>120</v>
      </c>
      <c r="AG533">
        <v>118550</v>
      </c>
      <c r="AH533">
        <v>67530</v>
      </c>
      <c r="AI533">
        <v>1280</v>
      </c>
      <c r="AJ533">
        <v>2200</v>
      </c>
      <c r="AK533" t="s">
        <v>51</v>
      </c>
      <c r="AL533" t="s">
        <v>115</v>
      </c>
      <c r="AM533" t="s">
        <v>53</v>
      </c>
      <c r="AN533" t="s">
        <v>53</v>
      </c>
      <c r="AO533" t="s">
        <v>54</v>
      </c>
      <c r="AP533" t="s">
        <v>53</v>
      </c>
      <c r="AQ533" t="s">
        <v>53</v>
      </c>
      <c r="AR533">
        <v>10000</v>
      </c>
      <c r="AS533" t="s">
        <v>55</v>
      </c>
      <c r="AT533" t="s">
        <v>56</v>
      </c>
      <c r="AU533">
        <v>1</v>
      </c>
      <c r="AV533" s="1">
        <v>43688.232369108795</v>
      </c>
    </row>
    <row r="534" spans="1:48">
      <c r="A534" t="s">
        <v>235</v>
      </c>
      <c r="B534" t="s">
        <v>236</v>
      </c>
      <c r="C534">
        <v>123</v>
      </c>
      <c r="D534">
        <v>11.43</v>
      </c>
      <c r="E534">
        <v>1612</v>
      </c>
      <c r="F534">
        <v>82</v>
      </c>
      <c r="G534">
        <v>161200</v>
      </c>
      <c r="H534">
        <v>159020</v>
      </c>
      <c r="I534">
        <v>-2180</v>
      </c>
      <c r="J534">
        <v>5.09</v>
      </c>
      <c r="K534">
        <v>98.65</v>
      </c>
      <c r="L534">
        <v>0</v>
      </c>
      <c r="M534">
        <v>34.72</v>
      </c>
      <c r="N534">
        <v>0.5</v>
      </c>
      <c r="O534">
        <v>0</v>
      </c>
      <c r="P534">
        <v>1095</v>
      </c>
      <c r="Q534">
        <v>517</v>
      </c>
      <c r="R534">
        <v>3</v>
      </c>
      <c r="S534">
        <v>3</v>
      </c>
      <c r="T534">
        <v>0.68</v>
      </c>
      <c r="U534">
        <v>1</v>
      </c>
      <c r="V534">
        <v>1</v>
      </c>
      <c r="W534">
        <v>0.2</v>
      </c>
      <c r="X534">
        <v>1</v>
      </c>
      <c r="Y534">
        <v>1</v>
      </c>
      <c r="Z534">
        <v>1</v>
      </c>
      <c r="AA534">
        <v>-3.79E-3</v>
      </c>
      <c r="AB534">
        <v>0.01</v>
      </c>
      <c r="AC534">
        <v>0.02</v>
      </c>
      <c r="AD534">
        <v>0</v>
      </c>
      <c r="AE534">
        <v>0.02</v>
      </c>
      <c r="AF534" t="s">
        <v>121</v>
      </c>
      <c r="AG534">
        <v>105730</v>
      </c>
      <c r="AH534">
        <v>53290</v>
      </c>
      <c r="AI534">
        <v>1280</v>
      </c>
      <c r="AJ534">
        <v>2470</v>
      </c>
      <c r="AK534" t="s">
        <v>51</v>
      </c>
      <c r="AL534" t="s">
        <v>117</v>
      </c>
      <c r="AM534" t="s">
        <v>53</v>
      </c>
      <c r="AN534" t="s">
        <v>53</v>
      </c>
      <c r="AO534" t="s">
        <v>54</v>
      </c>
      <c r="AP534" t="s">
        <v>53</v>
      </c>
      <c r="AQ534" t="s">
        <v>53</v>
      </c>
      <c r="AR534">
        <v>10000</v>
      </c>
      <c r="AS534" t="s">
        <v>55</v>
      </c>
      <c r="AT534" t="s">
        <v>56</v>
      </c>
      <c r="AU534">
        <v>1</v>
      </c>
      <c r="AV534" s="1">
        <v>43688.234665162039</v>
      </c>
    </row>
    <row r="535" spans="1:48">
      <c r="A535" t="s">
        <v>235</v>
      </c>
      <c r="B535" t="s">
        <v>236</v>
      </c>
      <c r="C535">
        <v>123</v>
      </c>
      <c r="D535">
        <v>9.44</v>
      </c>
      <c r="E535">
        <v>1331</v>
      </c>
      <c r="F535">
        <v>59</v>
      </c>
      <c r="G535">
        <v>133100</v>
      </c>
      <c r="H535">
        <v>129710</v>
      </c>
      <c r="I535">
        <v>-3390</v>
      </c>
      <c r="J535">
        <v>4.43</v>
      </c>
      <c r="K535">
        <v>97.45</v>
      </c>
      <c r="L535">
        <v>0</v>
      </c>
      <c r="M535">
        <v>35.479999999999997</v>
      </c>
      <c r="N535">
        <v>0.49</v>
      </c>
      <c r="O535">
        <v>0</v>
      </c>
      <c r="P535">
        <v>945</v>
      </c>
      <c r="Q535">
        <v>386</v>
      </c>
      <c r="R535">
        <v>5</v>
      </c>
      <c r="S535">
        <v>5</v>
      </c>
      <c r="T535">
        <v>0.71</v>
      </c>
      <c r="U535">
        <v>1</v>
      </c>
      <c r="V535">
        <v>1</v>
      </c>
      <c r="W535">
        <v>0.2</v>
      </c>
      <c r="X535">
        <v>1</v>
      </c>
      <c r="Y535">
        <v>1</v>
      </c>
      <c r="Z535">
        <v>1</v>
      </c>
      <c r="AA535">
        <v>-4.0499999999999998E-3</v>
      </c>
      <c r="AB535">
        <v>0.01</v>
      </c>
      <c r="AC535">
        <v>0.01</v>
      </c>
      <c r="AD535">
        <v>0</v>
      </c>
      <c r="AE535">
        <v>0.02</v>
      </c>
      <c r="AF535" t="s">
        <v>239</v>
      </c>
      <c r="AG535">
        <v>86850</v>
      </c>
      <c r="AH535">
        <v>42860</v>
      </c>
      <c r="AI535">
        <v>1400</v>
      </c>
      <c r="AJ535">
        <v>2700</v>
      </c>
      <c r="AK535" t="s">
        <v>51</v>
      </c>
      <c r="AL535" t="s">
        <v>238</v>
      </c>
      <c r="AM535" t="s">
        <v>53</v>
      </c>
      <c r="AN535" t="s">
        <v>53</v>
      </c>
      <c r="AO535" t="s">
        <v>54</v>
      </c>
      <c r="AP535" t="s">
        <v>53</v>
      </c>
      <c r="AQ535" t="s">
        <v>53</v>
      </c>
      <c r="AR535">
        <v>10000</v>
      </c>
      <c r="AS535" t="s">
        <v>55</v>
      </c>
      <c r="AT535" t="s">
        <v>56</v>
      </c>
      <c r="AU535">
        <v>1</v>
      </c>
      <c r="AV535" s="1">
        <v>43688.236989791665</v>
      </c>
    </row>
    <row r="536" spans="1:48">
      <c r="A536" t="s">
        <v>235</v>
      </c>
      <c r="B536" t="s">
        <v>236</v>
      </c>
      <c r="C536">
        <v>123</v>
      </c>
      <c r="D536">
        <v>25.17</v>
      </c>
      <c r="E536">
        <v>3549</v>
      </c>
      <c r="F536">
        <v>358</v>
      </c>
      <c r="G536">
        <v>354900</v>
      </c>
      <c r="H536">
        <v>345040</v>
      </c>
      <c r="I536">
        <v>-9860</v>
      </c>
      <c r="J536">
        <v>10.09</v>
      </c>
      <c r="K536">
        <v>97.22</v>
      </c>
      <c r="L536">
        <v>0</v>
      </c>
      <c r="M536">
        <v>45.45</v>
      </c>
      <c r="N536">
        <v>0.75</v>
      </c>
      <c r="O536">
        <v>0</v>
      </c>
      <c r="P536">
        <v>2382</v>
      </c>
      <c r="Q536">
        <v>1167</v>
      </c>
      <c r="R536">
        <v>5</v>
      </c>
      <c r="S536">
        <v>5</v>
      </c>
      <c r="T536">
        <v>0.67</v>
      </c>
      <c r="U536">
        <v>1</v>
      </c>
      <c r="V536">
        <v>1</v>
      </c>
      <c r="W536">
        <v>0.3</v>
      </c>
      <c r="X536">
        <v>1</v>
      </c>
      <c r="Y536">
        <v>1</v>
      </c>
      <c r="Z536">
        <v>1</v>
      </c>
      <c r="AA536">
        <v>-6.6499999999999997E-3</v>
      </c>
      <c r="AB536">
        <v>0.01</v>
      </c>
      <c r="AC536">
        <v>0.04</v>
      </c>
      <c r="AD536">
        <v>0.01</v>
      </c>
      <c r="AE536">
        <v>0.04</v>
      </c>
      <c r="AF536" t="s">
        <v>72</v>
      </c>
      <c r="AG536">
        <v>196710</v>
      </c>
      <c r="AH536">
        <v>148330</v>
      </c>
      <c r="AI536">
        <v>680</v>
      </c>
      <c r="AJ536">
        <v>1280</v>
      </c>
      <c r="AK536" t="s">
        <v>51</v>
      </c>
      <c r="AL536" t="s">
        <v>60</v>
      </c>
      <c r="AM536" t="s">
        <v>53</v>
      </c>
      <c r="AN536" t="s">
        <v>53</v>
      </c>
      <c r="AO536" t="s">
        <v>54</v>
      </c>
      <c r="AP536" t="s">
        <v>53</v>
      </c>
      <c r="AQ536" t="s">
        <v>53</v>
      </c>
      <c r="AR536">
        <v>10000</v>
      </c>
      <c r="AS536" t="s">
        <v>55</v>
      </c>
      <c r="AT536" t="s">
        <v>56</v>
      </c>
      <c r="AU536">
        <v>1</v>
      </c>
      <c r="AV536" s="1">
        <v>43688.240344999998</v>
      </c>
    </row>
    <row r="537" spans="1:48">
      <c r="A537" t="s">
        <v>235</v>
      </c>
      <c r="B537" t="s">
        <v>236</v>
      </c>
      <c r="C537">
        <v>123</v>
      </c>
      <c r="D537">
        <v>23.36</v>
      </c>
      <c r="E537">
        <v>3294</v>
      </c>
      <c r="F537">
        <v>292</v>
      </c>
      <c r="G537">
        <v>329400</v>
      </c>
      <c r="H537">
        <v>318320</v>
      </c>
      <c r="I537">
        <v>-11080</v>
      </c>
      <c r="J537">
        <v>8.86</v>
      </c>
      <c r="K537">
        <v>96.64</v>
      </c>
      <c r="L537">
        <v>0</v>
      </c>
      <c r="M537">
        <v>45.41</v>
      </c>
      <c r="N537">
        <v>0.71</v>
      </c>
      <c r="O537">
        <v>0</v>
      </c>
      <c r="P537">
        <v>2180</v>
      </c>
      <c r="Q537">
        <v>1114</v>
      </c>
      <c r="R537">
        <v>3</v>
      </c>
      <c r="S537">
        <v>3</v>
      </c>
      <c r="T537">
        <v>0.66</v>
      </c>
      <c r="U537">
        <v>1</v>
      </c>
      <c r="V537">
        <v>1</v>
      </c>
      <c r="W537">
        <v>0.3</v>
      </c>
      <c r="X537">
        <v>1</v>
      </c>
      <c r="Y537">
        <v>1</v>
      </c>
      <c r="Z537">
        <v>1</v>
      </c>
      <c r="AA537">
        <v>-6.7499999999999999E-3</v>
      </c>
      <c r="AB537">
        <v>0.01</v>
      </c>
      <c r="AC537">
        <v>0.04</v>
      </c>
      <c r="AD537">
        <v>0</v>
      </c>
      <c r="AE537">
        <v>0.03</v>
      </c>
      <c r="AF537" t="s">
        <v>74</v>
      </c>
      <c r="AG537">
        <v>185950</v>
      </c>
      <c r="AH537">
        <v>132370</v>
      </c>
      <c r="AI537">
        <v>680</v>
      </c>
      <c r="AJ537">
        <v>1370</v>
      </c>
      <c r="AK537" t="s">
        <v>51</v>
      </c>
      <c r="AL537" t="s">
        <v>64</v>
      </c>
      <c r="AM537" t="s">
        <v>53</v>
      </c>
      <c r="AN537" t="s">
        <v>53</v>
      </c>
      <c r="AO537" t="s">
        <v>54</v>
      </c>
      <c r="AP537" t="s">
        <v>53</v>
      </c>
      <c r="AQ537" t="s">
        <v>53</v>
      </c>
      <c r="AR537">
        <v>10000</v>
      </c>
      <c r="AS537" t="s">
        <v>55</v>
      </c>
      <c r="AT537" t="s">
        <v>56</v>
      </c>
      <c r="AU537">
        <v>1</v>
      </c>
      <c r="AV537" s="1">
        <v>43688.243432476855</v>
      </c>
    </row>
    <row r="538" spans="1:48">
      <c r="A538" t="s">
        <v>235</v>
      </c>
      <c r="B538" t="s">
        <v>236</v>
      </c>
      <c r="C538">
        <v>123</v>
      </c>
      <c r="D538">
        <v>19.61</v>
      </c>
      <c r="E538">
        <v>2765</v>
      </c>
      <c r="F538">
        <v>207</v>
      </c>
      <c r="G538">
        <v>276500</v>
      </c>
      <c r="H538">
        <v>269220</v>
      </c>
      <c r="I538">
        <v>-7280</v>
      </c>
      <c r="J538">
        <v>7.49</v>
      </c>
      <c r="K538">
        <v>97.37</v>
      </c>
      <c r="L538">
        <v>0</v>
      </c>
      <c r="M538">
        <v>45.91</v>
      </c>
      <c r="N538">
        <v>0.65</v>
      </c>
      <c r="O538">
        <v>0</v>
      </c>
      <c r="P538">
        <v>1782</v>
      </c>
      <c r="Q538">
        <v>983</v>
      </c>
      <c r="R538">
        <v>3</v>
      </c>
      <c r="S538">
        <v>2</v>
      </c>
      <c r="T538">
        <v>0.64</v>
      </c>
      <c r="U538">
        <v>1</v>
      </c>
      <c r="V538">
        <v>1</v>
      </c>
      <c r="W538">
        <v>0.3</v>
      </c>
      <c r="X538">
        <v>1</v>
      </c>
      <c r="Y538">
        <v>1</v>
      </c>
      <c r="Z538">
        <v>1</v>
      </c>
      <c r="AA538">
        <v>-5.3699999999999998E-3</v>
      </c>
      <c r="AB538">
        <v>0.01</v>
      </c>
      <c r="AC538">
        <v>0.03</v>
      </c>
      <c r="AD538">
        <v>0</v>
      </c>
      <c r="AE538">
        <v>0.03</v>
      </c>
      <c r="AF538" t="s">
        <v>122</v>
      </c>
      <c r="AG538">
        <v>163410</v>
      </c>
      <c r="AH538">
        <v>105810</v>
      </c>
      <c r="AI538">
        <v>800</v>
      </c>
      <c r="AJ538">
        <v>1580</v>
      </c>
      <c r="AK538" t="s">
        <v>51</v>
      </c>
      <c r="AL538" t="s">
        <v>111</v>
      </c>
      <c r="AM538" t="s">
        <v>53</v>
      </c>
      <c r="AN538" t="s">
        <v>53</v>
      </c>
      <c r="AO538" t="s">
        <v>54</v>
      </c>
      <c r="AP538" t="s">
        <v>53</v>
      </c>
      <c r="AQ538" t="s">
        <v>53</v>
      </c>
      <c r="AR538">
        <v>10000</v>
      </c>
      <c r="AS538" t="s">
        <v>55</v>
      </c>
      <c r="AT538" t="s">
        <v>56</v>
      </c>
      <c r="AU538">
        <v>1</v>
      </c>
      <c r="AV538" s="1">
        <v>43688.246329305555</v>
      </c>
    </row>
    <row r="539" spans="1:48">
      <c r="A539" t="s">
        <v>235</v>
      </c>
      <c r="B539" t="s">
        <v>236</v>
      </c>
      <c r="C539">
        <v>123</v>
      </c>
      <c r="D539">
        <v>16.18</v>
      </c>
      <c r="E539">
        <v>2282</v>
      </c>
      <c r="F539">
        <v>143</v>
      </c>
      <c r="G539">
        <v>228200</v>
      </c>
      <c r="H539">
        <v>222690</v>
      </c>
      <c r="I539">
        <v>-5510</v>
      </c>
      <c r="J539">
        <v>6.27</v>
      </c>
      <c r="K539">
        <v>97.59</v>
      </c>
      <c r="L539">
        <v>0</v>
      </c>
      <c r="M539">
        <v>46.64</v>
      </c>
      <c r="N539">
        <v>0.61</v>
      </c>
      <c r="O539">
        <v>0</v>
      </c>
      <c r="P539">
        <v>1359</v>
      </c>
      <c r="Q539">
        <v>923</v>
      </c>
      <c r="R539">
        <v>6</v>
      </c>
      <c r="S539">
        <v>5</v>
      </c>
      <c r="T539">
        <v>0.6</v>
      </c>
      <c r="U539">
        <v>1</v>
      </c>
      <c r="V539">
        <v>1</v>
      </c>
      <c r="W539">
        <v>0.3</v>
      </c>
      <c r="X539">
        <v>1</v>
      </c>
      <c r="Y539">
        <v>1</v>
      </c>
      <c r="Z539">
        <v>1</v>
      </c>
      <c r="AA539">
        <v>-5.3899999999999998E-3</v>
      </c>
      <c r="AB539">
        <v>0.01</v>
      </c>
      <c r="AC539">
        <v>0.02</v>
      </c>
      <c r="AD539">
        <v>0</v>
      </c>
      <c r="AE539">
        <v>0.02</v>
      </c>
      <c r="AF539" t="s">
        <v>123</v>
      </c>
      <c r="AG539">
        <v>138550</v>
      </c>
      <c r="AH539">
        <v>84140</v>
      </c>
      <c r="AI539">
        <v>910</v>
      </c>
      <c r="AJ539">
        <v>1940</v>
      </c>
      <c r="AK539" t="s">
        <v>51</v>
      </c>
      <c r="AL539" t="s">
        <v>113</v>
      </c>
      <c r="AM539" t="s">
        <v>53</v>
      </c>
      <c r="AN539" t="s">
        <v>53</v>
      </c>
      <c r="AO539" t="s">
        <v>54</v>
      </c>
      <c r="AP539" t="s">
        <v>53</v>
      </c>
      <c r="AQ539" t="s">
        <v>53</v>
      </c>
      <c r="AR539">
        <v>10000</v>
      </c>
      <c r="AS539" t="s">
        <v>55</v>
      </c>
      <c r="AT539" t="s">
        <v>56</v>
      </c>
      <c r="AU539">
        <v>1</v>
      </c>
      <c r="AV539" s="1">
        <v>43688.249106400464</v>
      </c>
    </row>
    <row r="540" spans="1:48">
      <c r="A540" t="s">
        <v>235</v>
      </c>
      <c r="B540" t="s">
        <v>236</v>
      </c>
      <c r="C540">
        <v>123</v>
      </c>
      <c r="D540">
        <v>13.6</v>
      </c>
      <c r="E540">
        <v>1918</v>
      </c>
      <c r="F540">
        <v>107</v>
      </c>
      <c r="G540">
        <v>191800</v>
      </c>
      <c r="H540">
        <v>190000</v>
      </c>
      <c r="I540">
        <v>-1800</v>
      </c>
      <c r="J540">
        <v>5.58</v>
      </c>
      <c r="K540">
        <v>99.06</v>
      </c>
      <c r="L540">
        <v>0</v>
      </c>
      <c r="M540">
        <v>46.77</v>
      </c>
      <c r="N540">
        <v>0.56999999999999995</v>
      </c>
      <c r="O540">
        <v>0</v>
      </c>
      <c r="P540">
        <v>1094</v>
      </c>
      <c r="Q540">
        <v>824</v>
      </c>
      <c r="R540">
        <v>6</v>
      </c>
      <c r="S540">
        <v>5</v>
      </c>
      <c r="T540">
        <v>0.56999999999999995</v>
      </c>
      <c r="U540">
        <v>1</v>
      </c>
      <c r="V540">
        <v>1</v>
      </c>
      <c r="W540">
        <v>0.3</v>
      </c>
      <c r="X540">
        <v>1</v>
      </c>
      <c r="Y540">
        <v>1</v>
      </c>
      <c r="Z540">
        <v>1</v>
      </c>
      <c r="AA540">
        <v>-4.13E-3</v>
      </c>
      <c r="AB540">
        <v>0.01</v>
      </c>
      <c r="AC540">
        <v>0.02</v>
      </c>
      <c r="AD540">
        <v>0</v>
      </c>
      <c r="AE540">
        <v>0.02</v>
      </c>
      <c r="AF540" t="s">
        <v>124</v>
      </c>
      <c r="AG540">
        <v>120840</v>
      </c>
      <c r="AH540">
        <v>69160</v>
      </c>
      <c r="AI540">
        <v>1280</v>
      </c>
      <c r="AJ540">
        <v>2290</v>
      </c>
      <c r="AK540" t="s">
        <v>51</v>
      </c>
      <c r="AL540" t="s">
        <v>115</v>
      </c>
      <c r="AM540" t="s">
        <v>53</v>
      </c>
      <c r="AN540" t="s">
        <v>53</v>
      </c>
      <c r="AO540" t="s">
        <v>54</v>
      </c>
      <c r="AP540" t="s">
        <v>53</v>
      </c>
      <c r="AQ540" t="s">
        <v>53</v>
      </c>
      <c r="AR540">
        <v>10000</v>
      </c>
      <c r="AS540" t="s">
        <v>55</v>
      </c>
      <c r="AT540" t="s">
        <v>56</v>
      </c>
      <c r="AU540">
        <v>1</v>
      </c>
      <c r="AV540" s="1">
        <v>43688.251779618055</v>
      </c>
    </row>
    <row r="541" spans="1:48">
      <c r="A541" t="s">
        <v>235</v>
      </c>
      <c r="B541" t="s">
        <v>236</v>
      </c>
      <c r="C541">
        <v>123</v>
      </c>
      <c r="D541">
        <v>11.45</v>
      </c>
      <c r="E541">
        <v>1614</v>
      </c>
      <c r="F541">
        <v>83</v>
      </c>
      <c r="G541">
        <v>161400</v>
      </c>
      <c r="H541">
        <v>162940</v>
      </c>
      <c r="I541">
        <v>1540</v>
      </c>
      <c r="J541">
        <v>5.14</v>
      </c>
      <c r="K541">
        <v>100.95</v>
      </c>
      <c r="L541">
        <v>0</v>
      </c>
      <c r="M541">
        <v>47.27</v>
      </c>
      <c r="N541">
        <v>0.54</v>
      </c>
      <c r="O541">
        <v>0</v>
      </c>
      <c r="P541">
        <v>865</v>
      </c>
      <c r="Q541">
        <v>749</v>
      </c>
      <c r="R541">
        <v>5</v>
      </c>
      <c r="S541">
        <v>6</v>
      </c>
      <c r="T541">
        <v>0.54</v>
      </c>
      <c r="U541">
        <v>1</v>
      </c>
      <c r="V541">
        <v>1</v>
      </c>
      <c r="W541">
        <v>0.3</v>
      </c>
      <c r="X541">
        <v>1</v>
      </c>
      <c r="Y541">
        <v>1</v>
      </c>
      <c r="Z541">
        <v>1</v>
      </c>
      <c r="AA541">
        <v>-3.3500000000000001E-3</v>
      </c>
      <c r="AB541">
        <v>0.01</v>
      </c>
      <c r="AC541">
        <v>0.02</v>
      </c>
      <c r="AD541">
        <v>0</v>
      </c>
      <c r="AE541">
        <v>0.02</v>
      </c>
      <c r="AF541" t="s">
        <v>125</v>
      </c>
      <c r="AG541">
        <v>105730</v>
      </c>
      <c r="AH541">
        <v>57210</v>
      </c>
      <c r="AI541">
        <v>1280</v>
      </c>
      <c r="AJ541">
        <v>2470</v>
      </c>
      <c r="AK541" t="s">
        <v>51</v>
      </c>
      <c r="AL541" t="s">
        <v>117</v>
      </c>
      <c r="AM541" t="s">
        <v>53</v>
      </c>
      <c r="AN541" t="s">
        <v>53</v>
      </c>
      <c r="AO541" t="s">
        <v>54</v>
      </c>
      <c r="AP541" t="s">
        <v>53</v>
      </c>
      <c r="AQ541" t="s">
        <v>53</v>
      </c>
      <c r="AR541">
        <v>10000</v>
      </c>
      <c r="AS541" t="s">
        <v>55</v>
      </c>
      <c r="AT541" t="s">
        <v>56</v>
      </c>
      <c r="AU541">
        <v>1</v>
      </c>
      <c r="AV541" s="1">
        <v>43688.254299560183</v>
      </c>
    </row>
    <row r="542" spans="1:48">
      <c r="A542" t="s">
        <v>235</v>
      </c>
      <c r="B542" t="s">
        <v>236</v>
      </c>
      <c r="C542">
        <v>123</v>
      </c>
      <c r="D542">
        <v>9.4499999999999993</v>
      </c>
      <c r="E542">
        <v>1333</v>
      </c>
      <c r="F542">
        <v>60</v>
      </c>
      <c r="G542">
        <v>133300</v>
      </c>
      <c r="H542">
        <v>133630</v>
      </c>
      <c r="I542">
        <v>330</v>
      </c>
      <c r="J542">
        <v>4.5</v>
      </c>
      <c r="K542">
        <v>100.25</v>
      </c>
      <c r="L542">
        <v>0</v>
      </c>
      <c r="M542">
        <v>47.81</v>
      </c>
      <c r="N542">
        <v>0.45</v>
      </c>
      <c r="O542">
        <v>0</v>
      </c>
      <c r="P542">
        <v>777</v>
      </c>
      <c r="Q542">
        <v>556</v>
      </c>
      <c r="R542">
        <v>2</v>
      </c>
      <c r="S542">
        <v>3</v>
      </c>
      <c r="T542">
        <v>0.57999999999999996</v>
      </c>
      <c r="U542">
        <v>1</v>
      </c>
      <c r="V542">
        <v>1</v>
      </c>
      <c r="W542">
        <v>0.3</v>
      </c>
      <c r="X542">
        <v>1</v>
      </c>
      <c r="Y542">
        <v>1</v>
      </c>
      <c r="Z542">
        <v>1</v>
      </c>
      <c r="AA542">
        <v>-3.5999999999999999E-3</v>
      </c>
      <c r="AB542">
        <v>0.01</v>
      </c>
      <c r="AC542">
        <v>0.02</v>
      </c>
      <c r="AD542">
        <v>0</v>
      </c>
      <c r="AE542">
        <v>0.02</v>
      </c>
      <c r="AF542" t="s">
        <v>240</v>
      </c>
      <c r="AG542">
        <v>92450</v>
      </c>
      <c r="AH542">
        <v>41180</v>
      </c>
      <c r="AI542">
        <v>1400</v>
      </c>
      <c r="AJ542">
        <v>2800</v>
      </c>
      <c r="AK542" t="s">
        <v>51</v>
      </c>
      <c r="AL542" t="s">
        <v>238</v>
      </c>
      <c r="AM542" t="s">
        <v>53</v>
      </c>
      <c r="AN542" t="s">
        <v>53</v>
      </c>
      <c r="AO542" t="s">
        <v>54</v>
      </c>
      <c r="AP542" t="s">
        <v>53</v>
      </c>
      <c r="AQ542" t="s">
        <v>53</v>
      </c>
      <c r="AR542">
        <v>10000</v>
      </c>
      <c r="AS542" t="s">
        <v>55</v>
      </c>
      <c r="AT542" t="s">
        <v>56</v>
      </c>
      <c r="AU542">
        <v>1</v>
      </c>
      <c r="AV542" s="1">
        <v>43688.256667361115</v>
      </c>
    </row>
    <row r="543" spans="1:48">
      <c r="A543" t="s">
        <v>235</v>
      </c>
      <c r="B543" t="s">
        <v>236</v>
      </c>
      <c r="C543">
        <v>123</v>
      </c>
      <c r="D543">
        <v>25.17</v>
      </c>
      <c r="E543">
        <v>3549</v>
      </c>
      <c r="F543">
        <v>358</v>
      </c>
      <c r="G543">
        <v>354900</v>
      </c>
      <c r="H543">
        <v>345040</v>
      </c>
      <c r="I543">
        <v>-9860</v>
      </c>
      <c r="J543">
        <v>10.09</v>
      </c>
      <c r="K543">
        <v>97.22</v>
      </c>
      <c r="L543">
        <v>0</v>
      </c>
      <c r="M543">
        <v>57.84</v>
      </c>
      <c r="N543">
        <v>0.75</v>
      </c>
      <c r="O543">
        <v>0</v>
      </c>
      <c r="P543">
        <v>2382</v>
      </c>
      <c r="Q543">
        <v>1167</v>
      </c>
      <c r="R543">
        <v>5</v>
      </c>
      <c r="S543">
        <v>5</v>
      </c>
      <c r="T543">
        <v>0.67</v>
      </c>
      <c r="U543">
        <v>1</v>
      </c>
      <c r="V543">
        <v>1</v>
      </c>
      <c r="W543">
        <v>0.4</v>
      </c>
      <c r="X543">
        <v>1</v>
      </c>
      <c r="Y543">
        <v>1</v>
      </c>
      <c r="Z543">
        <v>1</v>
      </c>
      <c r="AA543">
        <v>-6.6499999999999997E-3</v>
      </c>
      <c r="AB543">
        <v>0.01</v>
      </c>
      <c r="AC543">
        <v>0.05</v>
      </c>
      <c r="AD543">
        <v>0</v>
      </c>
      <c r="AE543">
        <v>0.03</v>
      </c>
      <c r="AF543" t="s">
        <v>77</v>
      </c>
      <c r="AG543">
        <v>196710</v>
      </c>
      <c r="AH543">
        <v>148330</v>
      </c>
      <c r="AI543">
        <v>680</v>
      </c>
      <c r="AJ543">
        <v>1280</v>
      </c>
      <c r="AK543" t="s">
        <v>51</v>
      </c>
      <c r="AL543" t="s">
        <v>60</v>
      </c>
      <c r="AM543" t="s">
        <v>53</v>
      </c>
      <c r="AN543" t="s">
        <v>53</v>
      </c>
      <c r="AO543" t="s">
        <v>54</v>
      </c>
      <c r="AP543" t="s">
        <v>53</v>
      </c>
      <c r="AQ543" t="s">
        <v>53</v>
      </c>
      <c r="AR543">
        <v>10000</v>
      </c>
      <c r="AS543" t="s">
        <v>55</v>
      </c>
      <c r="AT543" t="s">
        <v>56</v>
      </c>
      <c r="AU543">
        <v>1</v>
      </c>
      <c r="AV543" s="1">
        <v>43688.260337997686</v>
      </c>
    </row>
    <row r="544" spans="1:48">
      <c r="A544" t="s">
        <v>235</v>
      </c>
      <c r="B544" t="s">
        <v>236</v>
      </c>
      <c r="C544">
        <v>123</v>
      </c>
      <c r="D544">
        <v>23.36</v>
      </c>
      <c r="E544">
        <v>3294</v>
      </c>
      <c r="F544">
        <v>292</v>
      </c>
      <c r="G544">
        <v>329400</v>
      </c>
      <c r="H544">
        <v>318320</v>
      </c>
      <c r="I544">
        <v>-11080</v>
      </c>
      <c r="J544">
        <v>8.86</v>
      </c>
      <c r="K544">
        <v>96.64</v>
      </c>
      <c r="L544">
        <v>0</v>
      </c>
      <c r="M544">
        <v>57.67</v>
      </c>
      <c r="N544">
        <v>0.71</v>
      </c>
      <c r="O544">
        <v>0</v>
      </c>
      <c r="P544">
        <v>2180</v>
      </c>
      <c r="Q544">
        <v>1114</v>
      </c>
      <c r="R544">
        <v>3</v>
      </c>
      <c r="S544">
        <v>3</v>
      </c>
      <c r="T544">
        <v>0.66</v>
      </c>
      <c r="U544">
        <v>1</v>
      </c>
      <c r="V544">
        <v>1</v>
      </c>
      <c r="W544">
        <v>0.4</v>
      </c>
      <c r="X544">
        <v>1</v>
      </c>
      <c r="Y544">
        <v>1</v>
      </c>
      <c r="Z544">
        <v>1</v>
      </c>
      <c r="AA544">
        <v>-6.7499999999999999E-3</v>
      </c>
      <c r="AB544">
        <v>0.01</v>
      </c>
      <c r="AC544">
        <v>0.04</v>
      </c>
      <c r="AD544">
        <v>0</v>
      </c>
      <c r="AE544">
        <v>0.03</v>
      </c>
      <c r="AF544" t="s">
        <v>79</v>
      </c>
      <c r="AG544">
        <v>185950</v>
      </c>
      <c r="AH544">
        <v>132370</v>
      </c>
      <c r="AI544">
        <v>680</v>
      </c>
      <c r="AJ544">
        <v>1370</v>
      </c>
      <c r="AK544" t="s">
        <v>51</v>
      </c>
      <c r="AL544" t="s">
        <v>64</v>
      </c>
      <c r="AM544" t="s">
        <v>53</v>
      </c>
      <c r="AN544" t="s">
        <v>53</v>
      </c>
      <c r="AO544" t="s">
        <v>54</v>
      </c>
      <c r="AP544" t="s">
        <v>53</v>
      </c>
      <c r="AQ544" t="s">
        <v>53</v>
      </c>
      <c r="AR544">
        <v>10000</v>
      </c>
      <c r="AS544" t="s">
        <v>55</v>
      </c>
      <c r="AT544" t="s">
        <v>56</v>
      </c>
      <c r="AU544">
        <v>1</v>
      </c>
      <c r="AV544" s="1">
        <v>43688.263947106483</v>
      </c>
    </row>
    <row r="545" spans="1:48">
      <c r="A545" t="s">
        <v>235</v>
      </c>
      <c r="B545" t="s">
        <v>236</v>
      </c>
      <c r="C545">
        <v>123</v>
      </c>
      <c r="D545">
        <v>19.61</v>
      </c>
      <c r="E545">
        <v>2765</v>
      </c>
      <c r="F545">
        <v>207</v>
      </c>
      <c r="G545">
        <v>276500</v>
      </c>
      <c r="H545">
        <v>269220</v>
      </c>
      <c r="I545">
        <v>-7280</v>
      </c>
      <c r="J545">
        <v>7.49</v>
      </c>
      <c r="K545">
        <v>97.37</v>
      </c>
      <c r="L545">
        <v>0</v>
      </c>
      <c r="M545">
        <v>57.78</v>
      </c>
      <c r="N545">
        <v>0.65</v>
      </c>
      <c r="O545">
        <v>0</v>
      </c>
      <c r="P545">
        <v>1782</v>
      </c>
      <c r="Q545">
        <v>983</v>
      </c>
      <c r="R545">
        <v>3</v>
      </c>
      <c r="S545">
        <v>2</v>
      </c>
      <c r="T545">
        <v>0.64</v>
      </c>
      <c r="U545">
        <v>1</v>
      </c>
      <c r="V545">
        <v>1</v>
      </c>
      <c r="W545">
        <v>0.4</v>
      </c>
      <c r="X545">
        <v>1</v>
      </c>
      <c r="Y545">
        <v>1</v>
      </c>
      <c r="Z545">
        <v>1</v>
      </c>
      <c r="AA545">
        <v>-5.3699999999999998E-3</v>
      </c>
      <c r="AB545">
        <v>0.01</v>
      </c>
      <c r="AC545">
        <v>0.03</v>
      </c>
      <c r="AD545">
        <v>0</v>
      </c>
      <c r="AE545">
        <v>0.03</v>
      </c>
      <c r="AF545" t="s">
        <v>126</v>
      </c>
      <c r="AG545">
        <v>163410</v>
      </c>
      <c r="AH545">
        <v>105810</v>
      </c>
      <c r="AI545">
        <v>800</v>
      </c>
      <c r="AJ545">
        <v>1580</v>
      </c>
      <c r="AK545" t="s">
        <v>51</v>
      </c>
      <c r="AL545" t="s">
        <v>111</v>
      </c>
      <c r="AM545" t="s">
        <v>53</v>
      </c>
      <c r="AN545" t="s">
        <v>53</v>
      </c>
      <c r="AO545" t="s">
        <v>54</v>
      </c>
      <c r="AP545" t="s">
        <v>53</v>
      </c>
      <c r="AQ545" t="s">
        <v>53</v>
      </c>
      <c r="AR545">
        <v>10000</v>
      </c>
      <c r="AS545" t="s">
        <v>55</v>
      </c>
      <c r="AT545" t="s">
        <v>56</v>
      </c>
      <c r="AU545">
        <v>1</v>
      </c>
      <c r="AV545" s="1">
        <v>43688.266756747682</v>
      </c>
    </row>
    <row r="546" spans="1:48">
      <c r="A546" t="s">
        <v>235</v>
      </c>
      <c r="B546" t="s">
        <v>236</v>
      </c>
      <c r="C546">
        <v>123</v>
      </c>
      <c r="D546">
        <v>16.18</v>
      </c>
      <c r="E546">
        <v>2282</v>
      </c>
      <c r="F546">
        <v>143</v>
      </c>
      <c r="G546">
        <v>228200</v>
      </c>
      <c r="H546">
        <v>222690</v>
      </c>
      <c r="I546">
        <v>-5510</v>
      </c>
      <c r="J546">
        <v>6.27</v>
      </c>
      <c r="K546">
        <v>97.59</v>
      </c>
      <c r="L546">
        <v>0</v>
      </c>
      <c r="M546">
        <v>58.3</v>
      </c>
      <c r="N546">
        <v>0.61</v>
      </c>
      <c r="O546">
        <v>0</v>
      </c>
      <c r="P546">
        <v>1359</v>
      </c>
      <c r="Q546">
        <v>923</v>
      </c>
      <c r="R546">
        <v>6</v>
      </c>
      <c r="S546">
        <v>5</v>
      </c>
      <c r="T546">
        <v>0.6</v>
      </c>
      <c r="U546">
        <v>1</v>
      </c>
      <c r="V546">
        <v>1</v>
      </c>
      <c r="W546">
        <v>0.4</v>
      </c>
      <c r="X546">
        <v>1</v>
      </c>
      <c r="Y546">
        <v>1</v>
      </c>
      <c r="Z546">
        <v>1</v>
      </c>
      <c r="AA546">
        <v>-5.3899999999999998E-3</v>
      </c>
      <c r="AB546">
        <v>0.01</v>
      </c>
      <c r="AC546">
        <v>0.03</v>
      </c>
      <c r="AD546">
        <v>0</v>
      </c>
      <c r="AE546">
        <v>0.02</v>
      </c>
      <c r="AF546" t="s">
        <v>127</v>
      </c>
      <c r="AG546">
        <v>138550</v>
      </c>
      <c r="AH546">
        <v>84140</v>
      </c>
      <c r="AI546">
        <v>910</v>
      </c>
      <c r="AJ546">
        <v>1940</v>
      </c>
      <c r="AK546" t="s">
        <v>51</v>
      </c>
      <c r="AL546" t="s">
        <v>113</v>
      </c>
      <c r="AM546" t="s">
        <v>53</v>
      </c>
      <c r="AN546" t="s">
        <v>53</v>
      </c>
      <c r="AO546" t="s">
        <v>54</v>
      </c>
      <c r="AP546" t="s">
        <v>53</v>
      </c>
      <c r="AQ546" t="s">
        <v>53</v>
      </c>
      <c r="AR546">
        <v>10000</v>
      </c>
      <c r="AS546" t="s">
        <v>55</v>
      </c>
      <c r="AT546" t="s">
        <v>56</v>
      </c>
      <c r="AU546">
        <v>1</v>
      </c>
      <c r="AV546" s="1">
        <v>43688.269362118059</v>
      </c>
    </row>
    <row r="547" spans="1:48">
      <c r="A547" t="s">
        <v>235</v>
      </c>
      <c r="B547" t="s">
        <v>236</v>
      </c>
      <c r="C547">
        <v>123</v>
      </c>
      <c r="D547">
        <v>13.6</v>
      </c>
      <c r="E547">
        <v>1918</v>
      </c>
      <c r="F547">
        <v>107</v>
      </c>
      <c r="G547">
        <v>191800</v>
      </c>
      <c r="H547">
        <v>190000</v>
      </c>
      <c r="I547">
        <v>-1800</v>
      </c>
      <c r="J547">
        <v>5.58</v>
      </c>
      <c r="K547">
        <v>99.06</v>
      </c>
      <c r="L547">
        <v>0</v>
      </c>
      <c r="M547">
        <v>58.21</v>
      </c>
      <c r="N547">
        <v>0.56999999999999995</v>
      </c>
      <c r="O547">
        <v>0</v>
      </c>
      <c r="P547">
        <v>1094</v>
      </c>
      <c r="Q547">
        <v>824</v>
      </c>
      <c r="R547">
        <v>6</v>
      </c>
      <c r="S547">
        <v>5</v>
      </c>
      <c r="T547">
        <v>0.56999999999999995</v>
      </c>
      <c r="U547">
        <v>1</v>
      </c>
      <c r="V547">
        <v>1</v>
      </c>
      <c r="W547">
        <v>0.4</v>
      </c>
      <c r="X547">
        <v>1</v>
      </c>
      <c r="Y547">
        <v>1</v>
      </c>
      <c r="Z547">
        <v>1</v>
      </c>
      <c r="AA547">
        <v>-4.13E-3</v>
      </c>
      <c r="AB547">
        <v>0.01</v>
      </c>
      <c r="AC547">
        <v>0.02</v>
      </c>
      <c r="AD547">
        <v>0</v>
      </c>
      <c r="AE547">
        <v>0.02</v>
      </c>
      <c r="AF547" t="s">
        <v>128</v>
      </c>
      <c r="AG547">
        <v>120840</v>
      </c>
      <c r="AH547">
        <v>69160</v>
      </c>
      <c r="AI547">
        <v>1280</v>
      </c>
      <c r="AJ547">
        <v>2290</v>
      </c>
      <c r="AK547" t="s">
        <v>51</v>
      </c>
      <c r="AL547" t="s">
        <v>115</v>
      </c>
      <c r="AM547" t="s">
        <v>53</v>
      </c>
      <c r="AN547" t="s">
        <v>53</v>
      </c>
      <c r="AO547" t="s">
        <v>54</v>
      </c>
      <c r="AP547" t="s">
        <v>53</v>
      </c>
      <c r="AQ547" t="s">
        <v>53</v>
      </c>
      <c r="AR547">
        <v>10000</v>
      </c>
      <c r="AS547" t="s">
        <v>55</v>
      </c>
      <c r="AT547" t="s">
        <v>56</v>
      </c>
      <c r="AU547">
        <v>1</v>
      </c>
      <c r="AV547" s="1">
        <v>43688.271774629633</v>
      </c>
    </row>
    <row r="548" spans="1:48">
      <c r="A548" t="s">
        <v>235</v>
      </c>
      <c r="B548" t="s">
        <v>236</v>
      </c>
      <c r="C548">
        <v>123</v>
      </c>
      <c r="D548">
        <v>11.45</v>
      </c>
      <c r="E548">
        <v>1614</v>
      </c>
      <c r="F548">
        <v>83</v>
      </c>
      <c r="G548">
        <v>161400</v>
      </c>
      <c r="H548">
        <v>162940</v>
      </c>
      <c r="I548">
        <v>1540</v>
      </c>
      <c r="J548">
        <v>5.14</v>
      </c>
      <c r="K548">
        <v>100.95</v>
      </c>
      <c r="L548">
        <v>0</v>
      </c>
      <c r="M548">
        <v>58.59</v>
      </c>
      <c r="N548">
        <v>0.54</v>
      </c>
      <c r="O548">
        <v>0</v>
      </c>
      <c r="P548">
        <v>865</v>
      </c>
      <c r="Q548">
        <v>749</v>
      </c>
      <c r="R548">
        <v>5</v>
      </c>
      <c r="S548">
        <v>6</v>
      </c>
      <c r="T548">
        <v>0.54</v>
      </c>
      <c r="U548">
        <v>1</v>
      </c>
      <c r="V548">
        <v>1</v>
      </c>
      <c r="W548">
        <v>0.4</v>
      </c>
      <c r="X548">
        <v>1</v>
      </c>
      <c r="Y548">
        <v>1</v>
      </c>
      <c r="Z548">
        <v>1</v>
      </c>
      <c r="AA548">
        <v>-3.3500000000000001E-3</v>
      </c>
      <c r="AB548">
        <v>0.01</v>
      </c>
      <c r="AC548">
        <v>0.02</v>
      </c>
      <c r="AD548">
        <v>0</v>
      </c>
      <c r="AE548">
        <v>0.02</v>
      </c>
      <c r="AF548" t="s">
        <v>129</v>
      </c>
      <c r="AG548">
        <v>105730</v>
      </c>
      <c r="AH548">
        <v>57210</v>
      </c>
      <c r="AI548">
        <v>1280</v>
      </c>
      <c r="AJ548">
        <v>2470</v>
      </c>
      <c r="AK548" t="s">
        <v>51</v>
      </c>
      <c r="AL548" t="s">
        <v>117</v>
      </c>
      <c r="AM548" t="s">
        <v>53</v>
      </c>
      <c r="AN548" t="s">
        <v>53</v>
      </c>
      <c r="AO548" t="s">
        <v>54</v>
      </c>
      <c r="AP548" t="s">
        <v>53</v>
      </c>
      <c r="AQ548" t="s">
        <v>53</v>
      </c>
      <c r="AR548">
        <v>10000</v>
      </c>
      <c r="AS548" t="s">
        <v>55</v>
      </c>
      <c r="AT548" t="s">
        <v>56</v>
      </c>
      <c r="AU548">
        <v>1</v>
      </c>
      <c r="AV548" s="1">
        <v>43688.274014872688</v>
      </c>
    </row>
    <row r="549" spans="1:48">
      <c r="A549" t="s">
        <v>235</v>
      </c>
      <c r="B549" t="s">
        <v>236</v>
      </c>
      <c r="C549">
        <v>123</v>
      </c>
      <c r="D549">
        <v>9.4499999999999993</v>
      </c>
      <c r="E549">
        <v>1333</v>
      </c>
      <c r="F549">
        <v>60</v>
      </c>
      <c r="G549">
        <v>133300</v>
      </c>
      <c r="H549">
        <v>133630</v>
      </c>
      <c r="I549">
        <v>330</v>
      </c>
      <c r="J549">
        <v>4.5</v>
      </c>
      <c r="K549">
        <v>100.25</v>
      </c>
      <c r="L549">
        <v>0</v>
      </c>
      <c r="M549">
        <v>58.92</v>
      </c>
      <c r="N549">
        <v>0.45</v>
      </c>
      <c r="O549">
        <v>0</v>
      </c>
      <c r="P549">
        <v>777</v>
      </c>
      <c r="Q549">
        <v>556</v>
      </c>
      <c r="R549">
        <v>2</v>
      </c>
      <c r="S549">
        <v>3</v>
      </c>
      <c r="T549">
        <v>0.57999999999999996</v>
      </c>
      <c r="U549">
        <v>1</v>
      </c>
      <c r="V549">
        <v>1</v>
      </c>
      <c r="W549">
        <v>0.4</v>
      </c>
      <c r="X549">
        <v>1</v>
      </c>
      <c r="Y549">
        <v>1</v>
      </c>
      <c r="Z549">
        <v>1</v>
      </c>
      <c r="AA549">
        <v>-3.5999999999999999E-3</v>
      </c>
      <c r="AB549">
        <v>0.01</v>
      </c>
      <c r="AC549">
        <v>0.02</v>
      </c>
      <c r="AD549">
        <v>0</v>
      </c>
      <c r="AE549">
        <v>0.02</v>
      </c>
      <c r="AF549" t="s">
        <v>241</v>
      </c>
      <c r="AG549">
        <v>92450</v>
      </c>
      <c r="AH549">
        <v>41180</v>
      </c>
      <c r="AI549">
        <v>1400</v>
      </c>
      <c r="AJ549">
        <v>2800</v>
      </c>
      <c r="AK549" t="s">
        <v>51</v>
      </c>
      <c r="AL549" t="s">
        <v>238</v>
      </c>
      <c r="AM549" t="s">
        <v>53</v>
      </c>
      <c r="AN549" t="s">
        <v>53</v>
      </c>
      <c r="AO549" t="s">
        <v>54</v>
      </c>
      <c r="AP549" t="s">
        <v>53</v>
      </c>
      <c r="AQ549" t="s">
        <v>53</v>
      </c>
      <c r="AR549">
        <v>10000</v>
      </c>
      <c r="AS549" t="s">
        <v>55</v>
      </c>
      <c r="AT549" t="s">
        <v>56</v>
      </c>
      <c r="AU549">
        <v>1</v>
      </c>
      <c r="AV549" s="1">
        <v>43688.276120000002</v>
      </c>
    </row>
    <row r="550" spans="1:48">
      <c r="A550" t="s">
        <v>235</v>
      </c>
      <c r="B550" t="s">
        <v>236</v>
      </c>
      <c r="C550">
        <v>123</v>
      </c>
      <c r="D550">
        <v>25.17</v>
      </c>
      <c r="E550">
        <v>3549</v>
      </c>
      <c r="F550">
        <v>358</v>
      </c>
      <c r="G550">
        <v>354900</v>
      </c>
      <c r="H550">
        <v>345040</v>
      </c>
      <c r="I550">
        <v>-9860</v>
      </c>
      <c r="J550">
        <v>10.09</v>
      </c>
      <c r="K550">
        <v>97.22</v>
      </c>
      <c r="L550">
        <v>0</v>
      </c>
      <c r="M550">
        <v>70.77</v>
      </c>
      <c r="N550">
        <v>0.75</v>
      </c>
      <c r="O550">
        <v>0</v>
      </c>
      <c r="P550">
        <v>2382</v>
      </c>
      <c r="Q550">
        <v>1167</v>
      </c>
      <c r="R550">
        <v>5</v>
      </c>
      <c r="S550">
        <v>5</v>
      </c>
      <c r="T550">
        <v>0.67</v>
      </c>
      <c r="U550">
        <v>1</v>
      </c>
      <c r="V550">
        <v>1</v>
      </c>
      <c r="W550">
        <v>0.5</v>
      </c>
      <c r="X550">
        <v>1</v>
      </c>
      <c r="Y550">
        <v>1</v>
      </c>
      <c r="Z550">
        <v>1</v>
      </c>
      <c r="AA550">
        <v>-6.6499999999999997E-3</v>
      </c>
      <c r="AB550">
        <v>0</v>
      </c>
      <c r="AC550">
        <v>0.05</v>
      </c>
      <c r="AD550">
        <v>0</v>
      </c>
      <c r="AE550">
        <v>0.03</v>
      </c>
      <c r="AF550" t="s">
        <v>82</v>
      </c>
      <c r="AG550">
        <v>196710</v>
      </c>
      <c r="AH550">
        <v>148330</v>
      </c>
      <c r="AI550">
        <v>680</v>
      </c>
      <c r="AJ550">
        <v>1280</v>
      </c>
      <c r="AK550" t="s">
        <v>51</v>
      </c>
      <c r="AL550" t="s">
        <v>60</v>
      </c>
      <c r="AM550" t="s">
        <v>53</v>
      </c>
      <c r="AN550" t="s">
        <v>53</v>
      </c>
      <c r="AO550" t="s">
        <v>54</v>
      </c>
      <c r="AP550" t="s">
        <v>53</v>
      </c>
      <c r="AQ550" t="s">
        <v>53</v>
      </c>
      <c r="AR550">
        <v>10000</v>
      </c>
      <c r="AS550" t="s">
        <v>55</v>
      </c>
      <c r="AT550" t="s">
        <v>56</v>
      </c>
      <c r="AU550">
        <v>1</v>
      </c>
      <c r="AV550" s="1">
        <v>43688.279653518519</v>
      </c>
    </row>
    <row r="551" spans="1:48">
      <c r="A551" t="s">
        <v>235</v>
      </c>
      <c r="B551" t="s">
        <v>236</v>
      </c>
      <c r="C551">
        <v>123</v>
      </c>
      <c r="D551">
        <v>23.36</v>
      </c>
      <c r="E551">
        <v>3294</v>
      </c>
      <c r="F551">
        <v>292</v>
      </c>
      <c r="G551">
        <v>329400</v>
      </c>
      <c r="H551">
        <v>318320</v>
      </c>
      <c r="I551">
        <v>-11080</v>
      </c>
      <c r="J551">
        <v>8.86</v>
      </c>
      <c r="K551">
        <v>96.64</v>
      </c>
      <c r="L551">
        <v>0</v>
      </c>
      <c r="M551">
        <v>70.44</v>
      </c>
      <c r="N551">
        <v>0.71</v>
      </c>
      <c r="O551">
        <v>0</v>
      </c>
      <c r="P551">
        <v>2180</v>
      </c>
      <c r="Q551">
        <v>1114</v>
      </c>
      <c r="R551">
        <v>3</v>
      </c>
      <c r="S551">
        <v>3</v>
      </c>
      <c r="T551">
        <v>0.66</v>
      </c>
      <c r="U551">
        <v>1</v>
      </c>
      <c r="V551">
        <v>1</v>
      </c>
      <c r="W551">
        <v>0.5</v>
      </c>
      <c r="X551">
        <v>1</v>
      </c>
      <c r="Y551">
        <v>1</v>
      </c>
      <c r="Z551">
        <v>1</v>
      </c>
      <c r="AA551">
        <v>-6.7499999999999999E-3</v>
      </c>
      <c r="AB551">
        <v>0</v>
      </c>
      <c r="AC551">
        <v>0.04</v>
      </c>
      <c r="AD551">
        <v>0</v>
      </c>
      <c r="AE551">
        <v>0.03</v>
      </c>
      <c r="AF551" t="s">
        <v>84</v>
      </c>
      <c r="AG551">
        <v>185950</v>
      </c>
      <c r="AH551">
        <v>132370</v>
      </c>
      <c r="AI551">
        <v>680</v>
      </c>
      <c r="AJ551">
        <v>1370</v>
      </c>
      <c r="AK551" t="s">
        <v>51</v>
      </c>
      <c r="AL551" t="s">
        <v>64</v>
      </c>
      <c r="AM551" t="s">
        <v>53</v>
      </c>
      <c r="AN551" t="s">
        <v>53</v>
      </c>
      <c r="AO551" t="s">
        <v>54</v>
      </c>
      <c r="AP551" t="s">
        <v>53</v>
      </c>
      <c r="AQ551" t="s">
        <v>53</v>
      </c>
      <c r="AR551">
        <v>10000</v>
      </c>
      <c r="AS551" t="s">
        <v>55</v>
      </c>
      <c r="AT551" t="s">
        <v>56</v>
      </c>
      <c r="AU551">
        <v>1</v>
      </c>
      <c r="AV551" s="1">
        <v>43688.283067569442</v>
      </c>
    </row>
    <row r="552" spans="1:48">
      <c r="A552" t="s">
        <v>235</v>
      </c>
      <c r="B552" t="s">
        <v>236</v>
      </c>
      <c r="C552">
        <v>123</v>
      </c>
      <c r="D552">
        <v>19.61</v>
      </c>
      <c r="E552">
        <v>2765</v>
      </c>
      <c r="F552">
        <v>207</v>
      </c>
      <c r="G552">
        <v>276500</v>
      </c>
      <c r="H552">
        <v>269220</v>
      </c>
      <c r="I552">
        <v>-7280</v>
      </c>
      <c r="J552">
        <v>7.49</v>
      </c>
      <c r="K552">
        <v>97.37</v>
      </c>
      <c r="L552">
        <v>0</v>
      </c>
      <c r="M552">
        <v>70.17</v>
      </c>
      <c r="N552">
        <v>0.65</v>
      </c>
      <c r="O552">
        <v>0</v>
      </c>
      <c r="P552">
        <v>1782</v>
      </c>
      <c r="Q552">
        <v>983</v>
      </c>
      <c r="R552">
        <v>3</v>
      </c>
      <c r="S552">
        <v>2</v>
      </c>
      <c r="T552">
        <v>0.64</v>
      </c>
      <c r="U552">
        <v>1</v>
      </c>
      <c r="V552">
        <v>1</v>
      </c>
      <c r="W552">
        <v>0.5</v>
      </c>
      <c r="X552">
        <v>1</v>
      </c>
      <c r="Y552">
        <v>1</v>
      </c>
      <c r="Z552">
        <v>1</v>
      </c>
      <c r="AA552">
        <v>-5.3699999999999998E-3</v>
      </c>
      <c r="AB552">
        <v>0.01</v>
      </c>
      <c r="AC552">
        <v>0.03</v>
      </c>
      <c r="AD552">
        <v>0</v>
      </c>
      <c r="AE552">
        <v>0.03</v>
      </c>
      <c r="AF552" t="s">
        <v>130</v>
      </c>
      <c r="AG552">
        <v>163410</v>
      </c>
      <c r="AH552">
        <v>105810</v>
      </c>
      <c r="AI552">
        <v>800</v>
      </c>
      <c r="AJ552">
        <v>1580</v>
      </c>
      <c r="AK552" t="s">
        <v>51</v>
      </c>
      <c r="AL552" t="s">
        <v>111</v>
      </c>
      <c r="AM552" t="s">
        <v>53</v>
      </c>
      <c r="AN552" t="s">
        <v>53</v>
      </c>
      <c r="AO552" t="s">
        <v>54</v>
      </c>
      <c r="AP552" t="s">
        <v>53</v>
      </c>
      <c r="AQ552" t="s">
        <v>53</v>
      </c>
      <c r="AR552">
        <v>10000</v>
      </c>
      <c r="AS552" t="s">
        <v>55</v>
      </c>
      <c r="AT552" t="s">
        <v>56</v>
      </c>
      <c r="AU552">
        <v>1</v>
      </c>
      <c r="AV552" s="1">
        <v>43688.286126261577</v>
      </c>
    </row>
    <row r="553" spans="1:48">
      <c r="A553" t="s">
        <v>235</v>
      </c>
      <c r="B553" t="s">
        <v>236</v>
      </c>
      <c r="C553">
        <v>123</v>
      </c>
      <c r="D553">
        <v>16.18</v>
      </c>
      <c r="E553">
        <v>2282</v>
      </c>
      <c r="F553">
        <v>143</v>
      </c>
      <c r="G553">
        <v>228200</v>
      </c>
      <c r="H553">
        <v>222690</v>
      </c>
      <c r="I553">
        <v>-5510</v>
      </c>
      <c r="J553">
        <v>6.27</v>
      </c>
      <c r="K553">
        <v>97.59</v>
      </c>
      <c r="L553">
        <v>0</v>
      </c>
      <c r="M553">
        <v>70.430000000000007</v>
      </c>
      <c r="N553">
        <v>0.61</v>
      </c>
      <c r="O553">
        <v>0</v>
      </c>
      <c r="P553">
        <v>1359</v>
      </c>
      <c r="Q553">
        <v>923</v>
      </c>
      <c r="R553">
        <v>6</v>
      </c>
      <c r="S553">
        <v>5</v>
      </c>
      <c r="T553">
        <v>0.6</v>
      </c>
      <c r="U553">
        <v>1</v>
      </c>
      <c r="V553">
        <v>1</v>
      </c>
      <c r="W553">
        <v>0.5</v>
      </c>
      <c r="X553">
        <v>1</v>
      </c>
      <c r="Y553">
        <v>1</v>
      </c>
      <c r="Z553">
        <v>1</v>
      </c>
      <c r="AA553">
        <v>-5.3899999999999998E-3</v>
      </c>
      <c r="AB553">
        <v>0.01</v>
      </c>
      <c r="AC553">
        <v>0.03</v>
      </c>
      <c r="AD553">
        <v>0</v>
      </c>
      <c r="AE553">
        <v>0.02</v>
      </c>
      <c r="AF553" t="s">
        <v>131</v>
      </c>
      <c r="AG553">
        <v>138550</v>
      </c>
      <c r="AH553">
        <v>84140</v>
      </c>
      <c r="AI553">
        <v>910</v>
      </c>
      <c r="AJ553">
        <v>1940</v>
      </c>
      <c r="AK553" t="s">
        <v>51</v>
      </c>
      <c r="AL553" t="s">
        <v>113</v>
      </c>
      <c r="AM553" t="s">
        <v>53</v>
      </c>
      <c r="AN553" t="s">
        <v>53</v>
      </c>
      <c r="AO553" t="s">
        <v>54</v>
      </c>
      <c r="AP553" t="s">
        <v>53</v>
      </c>
      <c r="AQ553" t="s">
        <v>53</v>
      </c>
      <c r="AR553">
        <v>10000</v>
      </c>
      <c r="AS553" t="s">
        <v>55</v>
      </c>
      <c r="AT553" t="s">
        <v>56</v>
      </c>
      <c r="AU553">
        <v>1</v>
      </c>
      <c r="AV553" s="1">
        <v>43688.288910185183</v>
      </c>
    </row>
    <row r="554" spans="1:48">
      <c r="A554" t="s">
        <v>235</v>
      </c>
      <c r="B554" t="s">
        <v>236</v>
      </c>
      <c r="C554">
        <v>123</v>
      </c>
      <c r="D554">
        <v>13.6</v>
      </c>
      <c r="E554">
        <v>1918</v>
      </c>
      <c r="F554">
        <v>107</v>
      </c>
      <c r="G554">
        <v>191800</v>
      </c>
      <c r="H554">
        <v>190000</v>
      </c>
      <c r="I554">
        <v>-1800</v>
      </c>
      <c r="J554">
        <v>5.58</v>
      </c>
      <c r="K554">
        <v>99.06</v>
      </c>
      <c r="L554">
        <v>0</v>
      </c>
      <c r="M554">
        <v>70.150000000000006</v>
      </c>
      <c r="N554">
        <v>0.56999999999999995</v>
      </c>
      <c r="O554">
        <v>0</v>
      </c>
      <c r="P554">
        <v>1094</v>
      </c>
      <c r="Q554">
        <v>824</v>
      </c>
      <c r="R554">
        <v>6</v>
      </c>
      <c r="S554">
        <v>5</v>
      </c>
      <c r="T554">
        <v>0.56999999999999995</v>
      </c>
      <c r="U554">
        <v>1</v>
      </c>
      <c r="V554">
        <v>1</v>
      </c>
      <c r="W554">
        <v>0.5</v>
      </c>
      <c r="X554">
        <v>1</v>
      </c>
      <c r="Y554">
        <v>1</v>
      </c>
      <c r="Z554">
        <v>1</v>
      </c>
      <c r="AA554">
        <v>-4.13E-3</v>
      </c>
      <c r="AB554">
        <v>0.01</v>
      </c>
      <c r="AC554">
        <v>0.03</v>
      </c>
      <c r="AD554">
        <v>0</v>
      </c>
      <c r="AE554">
        <v>0.02</v>
      </c>
      <c r="AF554" t="s">
        <v>132</v>
      </c>
      <c r="AG554">
        <v>120840</v>
      </c>
      <c r="AH554">
        <v>69160</v>
      </c>
      <c r="AI554">
        <v>1280</v>
      </c>
      <c r="AJ554">
        <v>2290</v>
      </c>
      <c r="AK554" t="s">
        <v>51</v>
      </c>
      <c r="AL554" t="s">
        <v>115</v>
      </c>
      <c r="AM554" t="s">
        <v>53</v>
      </c>
      <c r="AN554" t="s">
        <v>53</v>
      </c>
      <c r="AO554" t="s">
        <v>54</v>
      </c>
      <c r="AP554" t="s">
        <v>53</v>
      </c>
      <c r="AQ554" t="s">
        <v>53</v>
      </c>
      <c r="AR554">
        <v>10000</v>
      </c>
      <c r="AS554" t="s">
        <v>55</v>
      </c>
      <c r="AT554" t="s">
        <v>56</v>
      </c>
      <c r="AU554">
        <v>1</v>
      </c>
      <c r="AV554" s="1">
        <v>43688.291523865744</v>
      </c>
    </row>
    <row r="555" spans="1:48">
      <c r="A555" t="s">
        <v>235</v>
      </c>
      <c r="B555" t="s">
        <v>236</v>
      </c>
      <c r="C555">
        <v>123</v>
      </c>
      <c r="D555">
        <v>11.45</v>
      </c>
      <c r="E555">
        <v>1614</v>
      </c>
      <c r="F555">
        <v>83</v>
      </c>
      <c r="G555">
        <v>161400</v>
      </c>
      <c r="H555">
        <v>162940</v>
      </c>
      <c r="I555">
        <v>1540</v>
      </c>
      <c r="J555">
        <v>5.14</v>
      </c>
      <c r="K555">
        <v>100.95</v>
      </c>
      <c r="L555">
        <v>0</v>
      </c>
      <c r="M555">
        <v>70.3</v>
      </c>
      <c r="N555">
        <v>0.54</v>
      </c>
      <c r="O555">
        <v>0</v>
      </c>
      <c r="P555">
        <v>865</v>
      </c>
      <c r="Q555">
        <v>749</v>
      </c>
      <c r="R555">
        <v>5</v>
      </c>
      <c r="S555">
        <v>6</v>
      </c>
      <c r="T555">
        <v>0.54</v>
      </c>
      <c r="U555">
        <v>1</v>
      </c>
      <c r="V555">
        <v>1</v>
      </c>
      <c r="W555">
        <v>0.5</v>
      </c>
      <c r="X555">
        <v>1</v>
      </c>
      <c r="Y555">
        <v>1</v>
      </c>
      <c r="Z555">
        <v>1</v>
      </c>
      <c r="AA555">
        <v>-3.3500000000000001E-3</v>
      </c>
      <c r="AB555">
        <v>0.01</v>
      </c>
      <c r="AC555">
        <v>0.02</v>
      </c>
      <c r="AD555">
        <v>0</v>
      </c>
      <c r="AE555">
        <v>0.02</v>
      </c>
      <c r="AF555" t="s">
        <v>133</v>
      </c>
      <c r="AG555">
        <v>105730</v>
      </c>
      <c r="AH555">
        <v>57210</v>
      </c>
      <c r="AI555">
        <v>1280</v>
      </c>
      <c r="AJ555">
        <v>2470</v>
      </c>
      <c r="AK555" t="s">
        <v>51</v>
      </c>
      <c r="AL555" t="s">
        <v>117</v>
      </c>
      <c r="AM555" t="s">
        <v>53</v>
      </c>
      <c r="AN555" t="s">
        <v>53</v>
      </c>
      <c r="AO555" t="s">
        <v>54</v>
      </c>
      <c r="AP555" t="s">
        <v>53</v>
      </c>
      <c r="AQ555" t="s">
        <v>53</v>
      </c>
      <c r="AR555">
        <v>10000</v>
      </c>
      <c r="AS555" t="s">
        <v>55</v>
      </c>
      <c r="AT555" t="s">
        <v>56</v>
      </c>
      <c r="AU555">
        <v>1</v>
      </c>
      <c r="AV555" s="1">
        <v>43688.293990185186</v>
      </c>
    </row>
    <row r="556" spans="1:48">
      <c r="A556" t="s">
        <v>235</v>
      </c>
      <c r="B556" t="s">
        <v>236</v>
      </c>
      <c r="C556">
        <v>123</v>
      </c>
      <c r="D556">
        <v>9.4499999999999993</v>
      </c>
      <c r="E556">
        <v>1333</v>
      </c>
      <c r="F556">
        <v>60</v>
      </c>
      <c r="G556">
        <v>133300</v>
      </c>
      <c r="H556">
        <v>133630</v>
      </c>
      <c r="I556">
        <v>330</v>
      </c>
      <c r="J556">
        <v>4.5</v>
      </c>
      <c r="K556">
        <v>100.25</v>
      </c>
      <c r="L556">
        <v>0</v>
      </c>
      <c r="M556">
        <v>70.400000000000006</v>
      </c>
      <c r="N556">
        <v>0.45</v>
      </c>
      <c r="O556">
        <v>0</v>
      </c>
      <c r="P556">
        <v>777</v>
      </c>
      <c r="Q556">
        <v>556</v>
      </c>
      <c r="R556">
        <v>2</v>
      </c>
      <c r="S556">
        <v>3</v>
      </c>
      <c r="T556">
        <v>0.57999999999999996</v>
      </c>
      <c r="U556">
        <v>1</v>
      </c>
      <c r="V556">
        <v>1</v>
      </c>
      <c r="W556">
        <v>0.5</v>
      </c>
      <c r="X556">
        <v>1</v>
      </c>
      <c r="Y556">
        <v>1</v>
      </c>
      <c r="Z556">
        <v>1</v>
      </c>
      <c r="AA556">
        <v>-3.5999999999999999E-3</v>
      </c>
      <c r="AB556">
        <v>0.01</v>
      </c>
      <c r="AC556">
        <v>0.02</v>
      </c>
      <c r="AD556">
        <v>0</v>
      </c>
      <c r="AE556">
        <v>0.02</v>
      </c>
      <c r="AF556" t="s">
        <v>242</v>
      </c>
      <c r="AG556">
        <v>92450</v>
      </c>
      <c r="AH556">
        <v>41180</v>
      </c>
      <c r="AI556">
        <v>1400</v>
      </c>
      <c r="AJ556">
        <v>2800</v>
      </c>
      <c r="AK556" t="s">
        <v>51</v>
      </c>
      <c r="AL556" t="s">
        <v>238</v>
      </c>
      <c r="AM556" t="s">
        <v>53</v>
      </c>
      <c r="AN556" t="s">
        <v>53</v>
      </c>
      <c r="AO556" t="s">
        <v>54</v>
      </c>
      <c r="AP556" t="s">
        <v>53</v>
      </c>
      <c r="AQ556" t="s">
        <v>53</v>
      </c>
      <c r="AR556">
        <v>10000</v>
      </c>
      <c r="AS556" t="s">
        <v>55</v>
      </c>
      <c r="AT556" t="s">
        <v>56</v>
      </c>
      <c r="AU556">
        <v>1</v>
      </c>
      <c r="AV556" s="1">
        <v>43688.296339398148</v>
      </c>
    </row>
    <row r="557" spans="1:48">
      <c r="A557" t="s">
        <v>235</v>
      </c>
      <c r="B557" t="s">
        <v>236</v>
      </c>
      <c r="C557">
        <v>123</v>
      </c>
      <c r="D557">
        <v>25.17</v>
      </c>
      <c r="E557">
        <v>3549</v>
      </c>
      <c r="F557">
        <v>358</v>
      </c>
      <c r="G557">
        <v>354900</v>
      </c>
      <c r="H557">
        <v>345040</v>
      </c>
      <c r="I557">
        <v>-9860</v>
      </c>
      <c r="J557">
        <v>10.09</v>
      </c>
      <c r="K557">
        <v>97.22</v>
      </c>
      <c r="L557">
        <v>0</v>
      </c>
      <c r="M557">
        <v>83.5</v>
      </c>
      <c r="N557">
        <v>0.75</v>
      </c>
      <c r="O557">
        <v>0</v>
      </c>
      <c r="P557">
        <v>2382</v>
      </c>
      <c r="Q557">
        <v>1167</v>
      </c>
      <c r="R557">
        <v>5</v>
      </c>
      <c r="S557">
        <v>5</v>
      </c>
      <c r="T557">
        <v>0.67</v>
      </c>
      <c r="U557">
        <v>1</v>
      </c>
      <c r="V557">
        <v>1</v>
      </c>
      <c r="W557">
        <v>0.6</v>
      </c>
      <c r="X557">
        <v>1</v>
      </c>
      <c r="Y557">
        <v>1</v>
      </c>
      <c r="Z557">
        <v>1</v>
      </c>
      <c r="AA557">
        <v>-6.6499999999999997E-3</v>
      </c>
      <c r="AB557">
        <v>0</v>
      </c>
      <c r="AC557">
        <v>0.06</v>
      </c>
      <c r="AD557">
        <v>0</v>
      </c>
      <c r="AE557">
        <v>0.03</v>
      </c>
      <c r="AF557" t="s">
        <v>87</v>
      </c>
      <c r="AG557">
        <v>196710</v>
      </c>
      <c r="AH557">
        <v>148330</v>
      </c>
      <c r="AI557">
        <v>680</v>
      </c>
      <c r="AJ557">
        <v>1280</v>
      </c>
      <c r="AK557" t="s">
        <v>51</v>
      </c>
      <c r="AL557" t="s">
        <v>60</v>
      </c>
      <c r="AM557" t="s">
        <v>53</v>
      </c>
      <c r="AN557" t="s">
        <v>53</v>
      </c>
      <c r="AO557" t="s">
        <v>54</v>
      </c>
      <c r="AP557" t="s">
        <v>53</v>
      </c>
      <c r="AQ557" t="s">
        <v>53</v>
      </c>
      <c r="AR557">
        <v>10000</v>
      </c>
      <c r="AS557" t="s">
        <v>55</v>
      </c>
      <c r="AT557" t="s">
        <v>56</v>
      </c>
      <c r="AU557">
        <v>1</v>
      </c>
      <c r="AV557" s="1">
        <v>43688.300220844911</v>
      </c>
    </row>
    <row r="558" spans="1:48">
      <c r="A558" t="s">
        <v>235</v>
      </c>
      <c r="B558" t="s">
        <v>236</v>
      </c>
      <c r="C558">
        <v>123</v>
      </c>
      <c r="D558">
        <v>23.36</v>
      </c>
      <c r="E558">
        <v>3294</v>
      </c>
      <c r="F558">
        <v>292</v>
      </c>
      <c r="G558">
        <v>329400</v>
      </c>
      <c r="H558">
        <v>318320</v>
      </c>
      <c r="I558">
        <v>-11080</v>
      </c>
      <c r="J558">
        <v>8.86</v>
      </c>
      <c r="K558">
        <v>96.64</v>
      </c>
      <c r="L558">
        <v>0</v>
      </c>
      <c r="M558">
        <v>83</v>
      </c>
      <c r="N558">
        <v>0.71</v>
      </c>
      <c r="O558">
        <v>0</v>
      </c>
      <c r="P558">
        <v>2180</v>
      </c>
      <c r="Q558">
        <v>1114</v>
      </c>
      <c r="R558">
        <v>3</v>
      </c>
      <c r="S558">
        <v>3</v>
      </c>
      <c r="T558">
        <v>0.66</v>
      </c>
      <c r="U558">
        <v>1</v>
      </c>
      <c r="V558">
        <v>1</v>
      </c>
      <c r="W558">
        <v>0.6</v>
      </c>
      <c r="X558">
        <v>1</v>
      </c>
      <c r="Y558">
        <v>1</v>
      </c>
      <c r="Z558">
        <v>1</v>
      </c>
      <c r="AA558">
        <v>-6.7499999999999999E-3</v>
      </c>
      <c r="AB558">
        <v>0</v>
      </c>
      <c r="AC558">
        <v>0.05</v>
      </c>
      <c r="AD558">
        <v>0</v>
      </c>
      <c r="AE558">
        <v>0.03</v>
      </c>
      <c r="AF558" t="s">
        <v>89</v>
      </c>
      <c r="AG558">
        <v>185950</v>
      </c>
      <c r="AH558">
        <v>132370</v>
      </c>
      <c r="AI558">
        <v>680</v>
      </c>
      <c r="AJ558">
        <v>1370</v>
      </c>
      <c r="AK558" t="s">
        <v>51</v>
      </c>
      <c r="AL558" t="s">
        <v>64</v>
      </c>
      <c r="AM558" t="s">
        <v>53</v>
      </c>
      <c r="AN558" t="s">
        <v>53</v>
      </c>
      <c r="AO558" t="s">
        <v>54</v>
      </c>
      <c r="AP558" t="s">
        <v>53</v>
      </c>
      <c r="AQ558" t="s">
        <v>53</v>
      </c>
      <c r="AR558">
        <v>10000</v>
      </c>
      <c r="AS558" t="s">
        <v>55</v>
      </c>
      <c r="AT558" t="s">
        <v>56</v>
      </c>
      <c r="AU558">
        <v>1</v>
      </c>
      <c r="AV558" s="1">
        <v>43688.303904826389</v>
      </c>
    </row>
    <row r="559" spans="1:48">
      <c r="A559" t="s">
        <v>235</v>
      </c>
      <c r="B559" t="s">
        <v>236</v>
      </c>
      <c r="C559">
        <v>123</v>
      </c>
      <c r="D559">
        <v>19.61</v>
      </c>
      <c r="E559">
        <v>2765</v>
      </c>
      <c r="F559">
        <v>207</v>
      </c>
      <c r="G559">
        <v>276500</v>
      </c>
      <c r="H559">
        <v>269220</v>
      </c>
      <c r="I559">
        <v>-7280</v>
      </c>
      <c r="J559">
        <v>7.49</v>
      </c>
      <c r="K559">
        <v>97.37</v>
      </c>
      <c r="L559">
        <v>0</v>
      </c>
      <c r="M559">
        <v>82.42</v>
      </c>
      <c r="N559">
        <v>0.65</v>
      </c>
      <c r="O559">
        <v>0</v>
      </c>
      <c r="P559">
        <v>1782</v>
      </c>
      <c r="Q559">
        <v>983</v>
      </c>
      <c r="R559">
        <v>3</v>
      </c>
      <c r="S559">
        <v>2</v>
      </c>
      <c r="T559">
        <v>0.64</v>
      </c>
      <c r="U559">
        <v>1</v>
      </c>
      <c r="V559">
        <v>1</v>
      </c>
      <c r="W559">
        <v>0.6</v>
      </c>
      <c r="X559">
        <v>1</v>
      </c>
      <c r="Y559">
        <v>1</v>
      </c>
      <c r="Z559">
        <v>1</v>
      </c>
      <c r="AA559">
        <v>-5.3699999999999998E-3</v>
      </c>
      <c r="AB559">
        <v>0.01</v>
      </c>
      <c r="AC559">
        <v>0.04</v>
      </c>
      <c r="AD559">
        <v>0</v>
      </c>
      <c r="AE559">
        <v>0.03</v>
      </c>
      <c r="AF559" t="s">
        <v>134</v>
      </c>
      <c r="AG559">
        <v>163410</v>
      </c>
      <c r="AH559">
        <v>105810</v>
      </c>
      <c r="AI559">
        <v>800</v>
      </c>
      <c r="AJ559">
        <v>1580</v>
      </c>
      <c r="AK559" t="s">
        <v>51</v>
      </c>
      <c r="AL559" t="s">
        <v>111</v>
      </c>
      <c r="AM559" t="s">
        <v>53</v>
      </c>
      <c r="AN559" t="s">
        <v>53</v>
      </c>
      <c r="AO559" t="s">
        <v>54</v>
      </c>
      <c r="AP559" t="s">
        <v>53</v>
      </c>
      <c r="AQ559" t="s">
        <v>53</v>
      </c>
      <c r="AR559">
        <v>10000</v>
      </c>
      <c r="AS559" t="s">
        <v>55</v>
      </c>
      <c r="AT559" t="s">
        <v>56</v>
      </c>
      <c r="AU559">
        <v>1</v>
      </c>
      <c r="AV559" s="1">
        <v>43688.307149097222</v>
      </c>
    </row>
    <row r="560" spans="1:48">
      <c r="A560" t="s">
        <v>235</v>
      </c>
      <c r="B560" t="s">
        <v>236</v>
      </c>
      <c r="C560">
        <v>123</v>
      </c>
      <c r="D560">
        <v>16.18</v>
      </c>
      <c r="E560">
        <v>2282</v>
      </c>
      <c r="F560">
        <v>143</v>
      </c>
      <c r="G560">
        <v>228200</v>
      </c>
      <c r="H560">
        <v>222690</v>
      </c>
      <c r="I560">
        <v>-5510</v>
      </c>
      <c r="J560">
        <v>6.27</v>
      </c>
      <c r="K560">
        <v>97.59</v>
      </c>
      <c r="L560">
        <v>0</v>
      </c>
      <c r="M560">
        <v>82.38</v>
      </c>
      <c r="N560">
        <v>0.61</v>
      </c>
      <c r="O560">
        <v>0</v>
      </c>
      <c r="P560">
        <v>1359</v>
      </c>
      <c r="Q560">
        <v>923</v>
      </c>
      <c r="R560">
        <v>6</v>
      </c>
      <c r="S560">
        <v>5</v>
      </c>
      <c r="T560">
        <v>0.6</v>
      </c>
      <c r="U560">
        <v>1</v>
      </c>
      <c r="V560">
        <v>1</v>
      </c>
      <c r="W560">
        <v>0.6</v>
      </c>
      <c r="X560">
        <v>1</v>
      </c>
      <c r="Y560">
        <v>1</v>
      </c>
      <c r="Z560">
        <v>1</v>
      </c>
      <c r="AA560">
        <v>-5.3899999999999998E-3</v>
      </c>
      <c r="AB560">
        <v>0.01</v>
      </c>
      <c r="AC560">
        <v>0.03</v>
      </c>
      <c r="AD560">
        <v>0</v>
      </c>
      <c r="AE560">
        <v>0.02</v>
      </c>
      <c r="AF560" t="s">
        <v>135</v>
      </c>
      <c r="AG560">
        <v>138550</v>
      </c>
      <c r="AH560">
        <v>84140</v>
      </c>
      <c r="AI560">
        <v>910</v>
      </c>
      <c r="AJ560">
        <v>1940</v>
      </c>
      <c r="AK560" t="s">
        <v>51</v>
      </c>
      <c r="AL560" t="s">
        <v>113</v>
      </c>
      <c r="AM560" t="s">
        <v>53</v>
      </c>
      <c r="AN560" t="s">
        <v>53</v>
      </c>
      <c r="AO560" t="s">
        <v>54</v>
      </c>
      <c r="AP560" t="s">
        <v>53</v>
      </c>
      <c r="AQ560" t="s">
        <v>53</v>
      </c>
      <c r="AR560">
        <v>10000</v>
      </c>
      <c r="AS560" t="s">
        <v>55</v>
      </c>
      <c r="AT560" t="s">
        <v>56</v>
      </c>
      <c r="AU560">
        <v>1</v>
      </c>
      <c r="AV560" s="1">
        <v>43688.309993645831</v>
      </c>
    </row>
    <row r="561" spans="1:48">
      <c r="A561" t="s">
        <v>235</v>
      </c>
      <c r="B561" t="s">
        <v>236</v>
      </c>
      <c r="C561">
        <v>123</v>
      </c>
      <c r="D561">
        <v>13.6</v>
      </c>
      <c r="E561">
        <v>1918</v>
      </c>
      <c r="F561">
        <v>107</v>
      </c>
      <c r="G561">
        <v>191800</v>
      </c>
      <c r="H561">
        <v>190000</v>
      </c>
      <c r="I561">
        <v>-1800</v>
      </c>
      <c r="J561">
        <v>5.58</v>
      </c>
      <c r="K561">
        <v>99.06</v>
      </c>
      <c r="L561">
        <v>0</v>
      </c>
      <c r="M561">
        <v>81.92</v>
      </c>
      <c r="N561">
        <v>0.56999999999999995</v>
      </c>
      <c r="O561">
        <v>0</v>
      </c>
      <c r="P561">
        <v>1094</v>
      </c>
      <c r="Q561">
        <v>824</v>
      </c>
      <c r="R561">
        <v>6</v>
      </c>
      <c r="S561">
        <v>5</v>
      </c>
      <c r="T561">
        <v>0.56999999999999995</v>
      </c>
      <c r="U561">
        <v>1</v>
      </c>
      <c r="V561">
        <v>1</v>
      </c>
      <c r="W561">
        <v>0.6</v>
      </c>
      <c r="X561">
        <v>1</v>
      </c>
      <c r="Y561">
        <v>1</v>
      </c>
      <c r="Z561">
        <v>1</v>
      </c>
      <c r="AA561">
        <v>-4.13E-3</v>
      </c>
      <c r="AB561">
        <v>0.01</v>
      </c>
      <c r="AC561">
        <v>0.03</v>
      </c>
      <c r="AD561">
        <v>0</v>
      </c>
      <c r="AE561">
        <v>0.02</v>
      </c>
      <c r="AF561" t="s">
        <v>136</v>
      </c>
      <c r="AG561">
        <v>120840</v>
      </c>
      <c r="AH561">
        <v>69160</v>
      </c>
      <c r="AI561">
        <v>1280</v>
      </c>
      <c r="AJ561">
        <v>2290</v>
      </c>
      <c r="AK561" t="s">
        <v>51</v>
      </c>
      <c r="AL561" t="s">
        <v>115</v>
      </c>
      <c r="AM561" t="s">
        <v>53</v>
      </c>
      <c r="AN561" t="s">
        <v>53</v>
      </c>
      <c r="AO561" t="s">
        <v>54</v>
      </c>
      <c r="AP561" t="s">
        <v>53</v>
      </c>
      <c r="AQ561" t="s">
        <v>53</v>
      </c>
      <c r="AR561">
        <v>10000</v>
      </c>
      <c r="AS561" t="s">
        <v>55</v>
      </c>
      <c r="AT561" t="s">
        <v>56</v>
      </c>
      <c r="AU561">
        <v>1</v>
      </c>
      <c r="AV561" s="1">
        <v>43688.312707592595</v>
      </c>
    </row>
    <row r="562" spans="1:48">
      <c r="A562" t="s">
        <v>235</v>
      </c>
      <c r="B562" t="s">
        <v>236</v>
      </c>
      <c r="C562">
        <v>123</v>
      </c>
      <c r="D562">
        <v>11.45</v>
      </c>
      <c r="E562">
        <v>1614</v>
      </c>
      <c r="F562">
        <v>83</v>
      </c>
      <c r="G562">
        <v>161400</v>
      </c>
      <c r="H562">
        <v>162940</v>
      </c>
      <c r="I562">
        <v>1540</v>
      </c>
      <c r="J562">
        <v>5.14</v>
      </c>
      <c r="K562">
        <v>100.95</v>
      </c>
      <c r="L562">
        <v>0</v>
      </c>
      <c r="M562">
        <v>81.84</v>
      </c>
      <c r="N562">
        <v>0.54</v>
      </c>
      <c r="O562">
        <v>0</v>
      </c>
      <c r="P562">
        <v>865</v>
      </c>
      <c r="Q562">
        <v>749</v>
      </c>
      <c r="R562">
        <v>5</v>
      </c>
      <c r="S562">
        <v>6</v>
      </c>
      <c r="T562">
        <v>0.54</v>
      </c>
      <c r="U562">
        <v>1</v>
      </c>
      <c r="V562">
        <v>1</v>
      </c>
      <c r="W562">
        <v>0.6</v>
      </c>
      <c r="X562">
        <v>1</v>
      </c>
      <c r="Y562">
        <v>1</v>
      </c>
      <c r="Z562">
        <v>1</v>
      </c>
      <c r="AA562">
        <v>-3.3500000000000001E-3</v>
      </c>
      <c r="AB562">
        <v>0.01</v>
      </c>
      <c r="AC562">
        <v>0.02</v>
      </c>
      <c r="AD562">
        <v>0</v>
      </c>
      <c r="AE562">
        <v>0.02</v>
      </c>
      <c r="AF562" t="s">
        <v>137</v>
      </c>
      <c r="AG562">
        <v>105730</v>
      </c>
      <c r="AH562">
        <v>57210</v>
      </c>
      <c r="AI562">
        <v>1280</v>
      </c>
      <c r="AJ562">
        <v>2470</v>
      </c>
      <c r="AK562" t="s">
        <v>51</v>
      </c>
      <c r="AL562" t="s">
        <v>117</v>
      </c>
      <c r="AM562" t="s">
        <v>53</v>
      </c>
      <c r="AN562" t="s">
        <v>53</v>
      </c>
      <c r="AO562" t="s">
        <v>54</v>
      </c>
      <c r="AP562" t="s">
        <v>53</v>
      </c>
      <c r="AQ562" t="s">
        <v>53</v>
      </c>
      <c r="AR562">
        <v>10000</v>
      </c>
      <c r="AS562" t="s">
        <v>55</v>
      </c>
      <c r="AT562" t="s">
        <v>56</v>
      </c>
      <c r="AU562">
        <v>1</v>
      </c>
      <c r="AV562" s="1">
        <v>43688.315200868055</v>
      </c>
    </row>
    <row r="563" spans="1:48">
      <c r="A563" t="s">
        <v>235</v>
      </c>
      <c r="B563" t="s">
        <v>236</v>
      </c>
      <c r="C563">
        <v>123</v>
      </c>
      <c r="D563">
        <v>9.4499999999999993</v>
      </c>
      <c r="E563">
        <v>1333</v>
      </c>
      <c r="F563">
        <v>60</v>
      </c>
      <c r="G563">
        <v>133300</v>
      </c>
      <c r="H563">
        <v>133630</v>
      </c>
      <c r="I563">
        <v>330</v>
      </c>
      <c r="J563">
        <v>4.5</v>
      </c>
      <c r="K563">
        <v>100.25</v>
      </c>
      <c r="L563">
        <v>0</v>
      </c>
      <c r="M563">
        <v>81.680000000000007</v>
      </c>
      <c r="N563">
        <v>0.45</v>
      </c>
      <c r="O563">
        <v>0</v>
      </c>
      <c r="P563">
        <v>777</v>
      </c>
      <c r="Q563">
        <v>556</v>
      </c>
      <c r="R563">
        <v>2</v>
      </c>
      <c r="S563">
        <v>3</v>
      </c>
      <c r="T563">
        <v>0.57999999999999996</v>
      </c>
      <c r="U563">
        <v>1</v>
      </c>
      <c r="V563">
        <v>1</v>
      </c>
      <c r="W563">
        <v>0.6</v>
      </c>
      <c r="X563">
        <v>1</v>
      </c>
      <c r="Y563">
        <v>1</v>
      </c>
      <c r="Z563">
        <v>1</v>
      </c>
      <c r="AA563">
        <v>-3.5999999999999999E-3</v>
      </c>
      <c r="AB563">
        <v>0.01</v>
      </c>
      <c r="AC563">
        <v>0.02</v>
      </c>
      <c r="AD563">
        <v>0</v>
      </c>
      <c r="AE563">
        <v>0.02</v>
      </c>
      <c r="AF563" t="s">
        <v>243</v>
      </c>
      <c r="AG563">
        <v>92450</v>
      </c>
      <c r="AH563">
        <v>41180</v>
      </c>
      <c r="AI563">
        <v>1400</v>
      </c>
      <c r="AJ563">
        <v>2800</v>
      </c>
      <c r="AK563" t="s">
        <v>51</v>
      </c>
      <c r="AL563" t="s">
        <v>238</v>
      </c>
      <c r="AM563" t="s">
        <v>53</v>
      </c>
      <c r="AN563" t="s">
        <v>53</v>
      </c>
      <c r="AO563" t="s">
        <v>54</v>
      </c>
      <c r="AP563" t="s">
        <v>53</v>
      </c>
      <c r="AQ563" t="s">
        <v>53</v>
      </c>
      <c r="AR563">
        <v>10000</v>
      </c>
      <c r="AS563" t="s">
        <v>55</v>
      </c>
      <c r="AT563" t="s">
        <v>56</v>
      </c>
      <c r="AU563">
        <v>1</v>
      </c>
      <c r="AV563" s="1">
        <v>43688.317573310182</v>
      </c>
    </row>
    <row r="564" spans="1:48">
      <c r="A564" t="s">
        <v>235</v>
      </c>
      <c r="B564" t="s">
        <v>236</v>
      </c>
      <c r="C564">
        <v>123</v>
      </c>
      <c r="D564">
        <v>25.17</v>
      </c>
      <c r="E564">
        <v>3549</v>
      </c>
      <c r="F564">
        <v>358</v>
      </c>
      <c r="G564">
        <v>354900</v>
      </c>
      <c r="H564">
        <v>345040</v>
      </c>
      <c r="I564">
        <v>-9860</v>
      </c>
      <c r="J564">
        <v>10.09</v>
      </c>
      <c r="K564">
        <v>97.22</v>
      </c>
      <c r="L564">
        <v>0</v>
      </c>
      <c r="M564">
        <v>97.33</v>
      </c>
      <c r="N564">
        <v>0.75</v>
      </c>
      <c r="O564">
        <v>0</v>
      </c>
      <c r="P564">
        <v>2382</v>
      </c>
      <c r="Q564">
        <v>1167</v>
      </c>
      <c r="R564">
        <v>5</v>
      </c>
      <c r="S564">
        <v>5</v>
      </c>
      <c r="T564">
        <v>0.67</v>
      </c>
      <c r="U564">
        <v>1</v>
      </c>
      <c r="V564">
        <v>1</v>
      </c>
      <c r="W564">
        <v>0.7</v>
      </c>
      <c r="X564">
        <v>1</v>
      </c>
      <c r="Y564">
        <v>1</v>
      </c>
      <c r="Z564">
        <v>1</v>
      </c>
      <c r="AA564">
        <v>-6.6499999999999997E-3</v>
      </c>
      <c r="AB564">
        <v>0</v>
      </c>
      <c r="AC564">
        <v>0.06</v>
      </c>
      <c r="AD564">
        <v>0</v>
      </c>
      <c r="AE564">
        <v>0.03</v>
      </c>
      <c r="AF564" t="s">
        <v>92</v>
      </c>
      <c r="AG564">
        <v>196710</v>
      </c>
      <c r="AH564">
        <v>148330</v>
      </c>
      <c r="AI564">
        <v>680</v>
      </c>
      <c r="AJ564">
        <v>1280</v>
      </c>
      <c r="AK564" t="s">
        <v>51</v>
      </c>
      <c r="AL564" t="s">
        <v>60</v>
      </c>
      <c r="AM564" t="s">
        <v>53</v>
      </c>
      <c r="AN564" t="s">
        <v>53</v>
      </c>
      <c r="AO564" t="s">
        <v>54</v>
      </c>
      <c r="AP564" t="s">
        <v>53</v>
      </c>
      <c r="AQ564" t="s">
        <v>53</v>
      </c>
      <c r="AR564">
        <v>10000</v>
      </c>
      <c r="AS564" t="s">
        <v>55</v>
      </c>
      <c r="AT564" t="s">
        <v>56</v>
      </c>
      <c r="AU564">
        <v>1</v>
      </c>
      <c r="AV564" s="1">
        <v>43688.321583576391</v>
      </c>
    </row>
    <row r="565" spans="1:48">
      <c r="A565" t="s">
        <v>235</v>
      </c>
      <c r="B565" t="s">
        <v>236</v>
      </c>
      <c r="C565">
        <v>123</v>
      </c>
      <c r="D565">
        <v>23.36</v>
      </c>
      <c r="E565">
        <v>3294</v>
      </c>
      <c r="F565">
        <v>292</v>
      </c>
      <c r="G565">
        <v>329400</v>
      </c>
      <c r="H565">
        <v>318320</v>
      </c>
      <c r="I565">
        <v>-11080</v>
      </c>
      <c r="J565">
        <v>8.86</v>
      </c>
      <c r="K565">
        <v>96.64</v>
      </c>
      <c r="L565">
        <v>0</v>
      </c>
      <c r="M565">
        <v>96.61</v>
      </c>
      <c r="N565">
        <v>0.71</v>
      </c>
      <c r="O565">
        <v>0</v>
      </c>
      <c r="P565">
        <v>2180</v>
      </c>
      <c r="Q565">
        <v>1114</v>
      </c>
      <c r="R565">
        <v>3</v>
      </c>
      <c r="S565">
        <v>3</v>
      </c>
      <c r="T565">
        <v>0.66</v>
      </c>
      <c r="U565">
        <v>1</v>
      </c>
      <c r="V565">
        <v>1</v>
      </c>
      <c r="W565">
        <v>0.7</v>
      </c>
      <c r="X565">
        <v>1</v>
      </c>
      <c r="Y565">
        <v>1</v>
      </c>
      <c r="Z565">
        <v>1</v>
      </c>
      <c r="AA565">
        <v>-6.7499999999999999E-3</v>
      </c>
      <c r="AB565">
        <v>0</v>
      </c>
      <c r="AC565">
        <v>0.05</v>
      </c>
      <c r="AD565">
        <v>0</v>
      </c>
      <c r="AE565">
        <v>0.03</v>
      </c>
      <c r="AF565" t="s">
        <v>94</v>
      </c>
      <c r="AG565">
        <v>185950</v>
      </c>
      <c r="AH565">
        <v>132370</v>
      </c>
      <c r="AI565">
        <v>680</v>
      </c>
      <c r="AJ565">
        <v>1370</v>
      </c>
      <c r="AK565" t="s">
        <v>51</v>
      </c>
      <c r="AL565" t="s">
        <v>64</v>
      </c>
      <c r="AM565" t="s">
        <v>53</v>
      </c>
      <c r="AN565" t="s">
        <v>53</v>
      </c>
      <c r="AO565" t="s">
        <v>54</v>
      </c>
      <c r="AP565" t="s">
        <v>53</v>
      </c>
      <c r="AQ565" t="s">
        <v>53</v>
      </c>
      <c r="AR565">
        <v>10000</v>
      </c>
      <c r="AS565" t="s">
        <v>55</v>
      </c>
      <c r="AT565" t="s">
        <v>56</v>
      </c>
      <c r="AU565">
        <v>1</v>
      </c>
      <c r="AV565" s="1">
        <v>43688.325480474537</v>
      </c>
    </row>
    <row r="566" spans="1:48">
      <c r="A566" t="s">
        <v>235</v>
      </c>
      <c r="B566" t="s">
        <v>236</v>
      </c>
      <c r="C566">
        <v>123</v>
      </c>
      <c r="D566">
        <v>19.61</v>
      </c>
      <c r="E566">
        <v>2765</v>
      </c>
      <c r="F566">
        <v>207</v>
      </c>
      <c r="G566">
        <v>276500</v>
      </c>
      <c r="H566">
        <v>269220</v>
      </c>
      <c r="I566">
        <v>-7280</v>
      </c>
      <c r="J566">
        <v>7.49</v>
      </c>
      <c r="K566">
        <v>97.37</v>
      </c>
      <c r="L566">
        <v>0</v>
      </c>
      <c r="M566">
        <v>95.73</v>
      </c>
      <c r="N566">
        <v>0.65</v>
      </c>
      <c r="O566">
        <v>0</v>
      </c>
      <c r="P566">
        <v>1782</v>
      </c>
      <c r="Q566">
        <v>983</v>
      </c>
      <c r="R566">
        <v>3</v>
      </c>
      <c r="S566">
        <v>2</v>
      </c>
      <c r="T566">
        <v>0.64</v>
      </c>
      <c r="U566">
        <v>1</v>
      </c>
      <c r="V566">
        <v>1</v>
      </c>
      <c r="W566">
        <v>0.7</v>
      </c>
      <c r="X566">
        <v>1</v>
      </c>
      <c r="Y566">
        <v>1</v>
      </c>
      <c r="Z566">
        <v>1</v>
      </c>
      <c r="AA566">
        <v>-5.3699999999999998E-3</v>
      </c>
      <c r="AB566">
        <v>0</v>
      </c>
      <c r="AC566">
        <v>0.04</v>
      </c>
      <c r="AD566">
        <v>0</v>
      </c>
      <c r="AE566">
        <v>0.03</v>
      </c>
      <c r="AF566" t="s">
        <v>138</v>
      </c>
      <c r="AG566">
        <v>163410</v>
      </c>
      <c r="AH566">
        <v>105810</v>
      </c>
      <c r="AI566">
        <v>800</v>
      </c>
      <c r="AJ566">
        <v>1580</v>
      </c>
      <c r="AK566" t="s">
        <v>51</v>
      </c>
      <c r="AL566" t="s">
        <v>111</v>
      </c>
      <c r="AM566" t="s">
        <v>53</v>
      </c>
      <c r="AN566" t="s">
        <v>53</v>
      </c>
      <c r="AO566" t="s">
        <v>54</v>
      </c>
      <c r="AP566" t="s">
        <v>53</v>
      </c>
      <c r="AQ566" t="s">
        <v>53</v>
      </c>
      <c r="AR566">
        <v>10000</v>
      </c>
      <c r="AS566" t="s">
        <v>55</v>
      </c>
      <c r="AT566" t="s">
        <v>56</v>
      </c>
      <c r="AU566">
        <v>1</v>
      </c>
      <c r="AV566" s="1">
        <v>43688.328961284722</v>
      </c>
    </row>
    <row r="567" spans="1:48">
      <c r="A567" t="s">
        <v>235</v>
      </c>
      <c r="B567" t="s">
        <v>236</v>
      </c>
      <c r="C567">
        <v>123</v>
      </c>
      <c r="D567">
        <v>16.18</v>
      </c>
      <c r="E567">
        <v>2282</v>
      </c>
      <c r="F567">
        <v>143</v>
      </c>
      <c r="G567">
        <v>228200</v>
      </c>
      <c r="H567">
        <v>222690</v>
      </c>
      <c r="I567">
        <v>-5510</v>
      </c>
      <c r="J567">
        <v>6.27</v>
      </c>
      <c r="K567">
        <v>97.59</v>
      </c>
      <c r="L567">
        <v>0</v>
      </c>
      <c r="M567">
        <v>95.38</v>
      </c>
      <c r="N567">
        <v>0.61</v>
      </c>
      <c r="O567">
        <v>0</v>
      </c>
      <c r="P567">
        <v>1359</v>
      </c>
      <c r="Q567">
        <v>923</v>
      </c>
      <c r="R567">
        <v>6</v>
      </c>
      <c r="S567">
        <v>5</v>
      </c>
      <c r="T567">
        <v>0.6</v>
      </c>
      <c r="U567">
        <v>1</v>
      </c>
      <c r="V567">
        <v>1</v>
      </c>
      <c r="W567">
        <v>0.7</v>
      </c>
      <c r="X567">
        <v>1</v>
      </c>
      <c r="Y567">
        <v>1</v>
      </c>
      <c r="Z567">
        <v>1</v>
      </c>
      <c r="AA567">
        <v>-5.3899999999999998E-3</v>
      </c>
      <c r="AB567">
        <v>0</v>
      </c>
      <c r="AC567">
        <v>0.03</v>
      </c>
      <c r="AD567">
        <v>0</v>
      </c>
      <c r="AE567">
        <v>0.02</v>
      </c>
      <c r="AF567" t="s">
        <v>139</v>
      </c>
      <c r="AG567">
        <v>138550</v>
      </c>
      <c r="AH567">
        <v>84140</v>
      </c>
      <c r="AI567">
        <v>910</v>
      </c>
      <c r="AJ567">
        <v>1940</v>
      </c>
      <c r="AK567" t="s">
        <v>51</v>
      </c>
      <c r="AL567" t="s">
        <v>113</v>
      </c>
      <c r="AM567" t="s">
        <v>53</v>
      </c>
      <c r="AN567" t="s">
        <v>53</v>
      </c>
      <c r="AO567" t="s">
        <v>54</v>
      </c>
      <c r="AP567" t="s">
        <v>53</v>
      </c>
      <c r="AQ567" t="s">
        <v>53</v>
      </c>
      <c r="AR567">
        <v>10000</v>
      </c>
      <c r="AS567" t="s">
        <v>55</v>
      </c>
      <c r="AT567" t="s">
        <v>56</v>
      </c>
      <c r="AU567">
        <v>1</v>
      </c>
      <c r="AV567" s="1">
        <v>43688.332139953702</v>
      </c>
    </row>
    <row r="568" spans="1:48">
      <c r="A568" t="s">
        <v>235</v>
      </c>
      <c r="B568" t="s">
        <v>236</v>
      </c>
      <c r="C568">
        <v>123</v>
      </c>
      <c r="D568">
        <v>13.6</v>
      </c>
      <c r="E568">
        <v>1918</v>
      </c>
      <c r="F568">
        <v>107</v>
      </c>
      <c r="G568">
        <v>191800</v>
      </c>
      <c r="H568">
        <v>190000</v>
      </c>
      <c r="I568">
        <v>-1800</v>
      </c>
      <c r="J568">
        <v>5.58</v>
      </c>
      <c r="K568">
        <v>99.06</v>
      </c>
      <c r="L568">
        <v>0</v>
      </c>
      <c r="M568">
        <v>94.75</v>
      </c>
      <c r="N568">
        <v>0.56999999999999995</v>
      </c>
      <c r="O568">
        <v>0</v>
      </c>
      <c r="P568">
        <v>1094</v>
      </c>
      <c r="Q568">
        <v>824</v>
      </c>
      <c r="R568">
        <v>6</v>
      </c>
      <c r="S568">
        <v>5</v>
      </c>
      <c r="T568">
        <v>0.56999999999999995</v>
      </c>
      <c r="U568">
        <v>1</v>
      </c>
      <c r="V568">
        <v>1</v>
      </c>
      <c r="W568">
        <v>0.7</v>
      </c>
      <c r="X568">
        <v>1</v>
      </c>
      <c r="Y568">
        <v>1</v>
      </c>
      <c r="Z568">
        <v>1</v>
      </c>
      <c r="AA568">
        <v>-4.13E-3</v>
      </c>
      <c r="AB568">
        <v>0.01</v>
      </c>
      <c r="AC568">
        <v>0.02</v>
      </c>
      <c r="AD568">
        <v>0</v>
      </c>
      <c r="AE568">
        <v>0.02</v>
      </c>
      <c r="AF568" t="s">
        <v>140</v>
      </c>
      <c r="AG568">
        <v>120840</v>
      </c>
      <c r="AH568">
        <v>69160</v>
      </c>
      <c r="AI568">
        <v>1280</v>
      </c>
      <c r="AJ568">
        <v>2290</v>
      </c>
      <c r="AK568" t="s">
        <v>51</v>
      </c>
      <c r="AL568" t="s">
        <v>115</v>
      </c>
      <c r="AM568" t="s">
        <v>53</v>
      </c>
      <c r="AN568" t="s">
        <v>53</v>
      </c>
      <c r="AO568" t="s">
        <v>54</v>
      </c>
      <c r="AP568" t="s">
        <v>53</v>
      </c>
      <c r="AQ568" t="s">
        <v>53</v>
      </c>
      <c r="AR568">
        <v>10000</v>
      </c>
      <c r="AS568" t="s">
        <v>55</v>
      </c>
      <c r="AT568" t="s">
        <v>56</v>
      </c>
      <c r="AU568">
        <v>1</v>
      </c>
      <c r="AV568" s="1">
        <v>43688.335050532405</v>
      </c>
    </row>
    <row r="569" spans="1:48">
      <c r="A569" t="s">
        <v>235</v>
      </c>
      <c r="B569" t="s">
        <v>236</v>
      </c>
      <c r="C569">
        <v>123</v>
      </c>
      <c r="D569">
        <v>11.45</v>
      </c>
      <c r="E569">
        <v>1614</v>
      </c>
      <c r="F569">
        <v>83</v>
      </c>
      <c r="G569">
        <v>161400</v>
      </c>
      <c r="H569">
        <v>162940</v>
      </c>
      <c r="I569">
        <v>1540</v>
      </c>
      <c r="J569">
        <v>5.14</v>
      </c>
      <c r="K569">
        <v>100.95</v>
      </c>
      <c r="L569">
        <v>0</v>
      </c>
      <c r="M569">
        <v>94.5</v>
      </c>
      <c r="N569">
        <v>0.54</v>
      </c>
      <c r="O569">
        <v>0</v>
      </c>
      <c r="P569">
        <v>865</v>
      </c>
      <c r="Q569">
        <v>749</v>
      </c>
      <c r="R569">
        <v>5</v>
      </c>
      <c r="S569">
        <v>6</v>
      </c>
      <c r="T569">
        <v>0.54</v>
      </c>
      <c r="U569">
        <v>1</v>
      </c>
      <c r="V569">
        <v>1</v>
      </c>
      <c r="W569">
        <v>0.7</v>
      </c>
      <c r="X569">
        <v>1</v>
      </c>
      <c r="Y569">
        <v>1</v>
      </c>
      <c r="Z569">
        <v>1</v>
      </c>
      <c r="AA569">
        <v>-3.3500000000000001E-3</v>
      </c>
      <c r="AB569">
        <v>0.01</v>
      </c>
      <c r="AC569">
        <v>0.02</v>
      </c>
      <c r="AD569">
        <v>0</v>
      </c>
      <c r="AE569">
        <v>0.02</v>
      </c>
      <c r="AF569" t="s">
        <v>141</v>
      </c>
      <c r="AG569">
        <v>105730</v>
      </c>
      <c r="AH569">
        <v>57210</v>
      </c>
      <c r="AI569">
        <v>1280</v>
      </c>
      <c r="AJ569">
        <v>2470</v>
      </c>
      <c r="AK569" t="s">
        <v>51</v>
      </c>
      <c r="AL569" t="s">
        <v>117</v>
      </c>
      <c r="AM569" t="s">
        <v>53</v>
      </c>
      <c r="AN569" t="s">
        <v>53</v>
      </c>
      <c r="AO569" t="s">
        <v>54</v>
      </c>
      <c r="AP569" t="s">
        <v>53</v>
      </c>
      <c r="AQ569" t="s">
        <v>53</v>
      </c>
      <c r="AR569">
        <v>10000</v>
      </c>
      <c r="AS569" t="s">
        <v>55</v>
      </c>
      <c r="AT569" t="s">
        <v>56</v>
      </c>
      <c r="AU569">
        <v>1</v>
      </c>
      <c r="AV569" s="1">
        <v>43688.337763171294</v>
      </c>
    </row>
    <row r="570" spans="1:48">
      <c r="A570" t="s">
        <v>235</v>
      </c>
      <c r="B570" t="s">
        <v>236</v>
      </c>
      <c r="C570">
        <v>123</v>
      </c>
      <c r="D570">
        <v>9.4499999999999993</v>
      </c>
      <c r="E570">
        <v>1333</v>
      </c>
      <c r="F570">
        <v>60</v>
      </c>
      <c r="G570">
        <v>133300</v>
      </c>
      <c r="H570">
        <v>133630</v>
      </c>
      <c r="I570">
        <v>330</v>
      </c>
      <c r="J570">
        <v>4.5</v>
      </c>
      <c r="K570">
        <v>100.25</v>
      </c>
      <c r="L570">
        <v>0</v>
      </c>
      <c r="M570">
        <v>94.05</v>
      </c>
      <c r="N570">
        <v>0.45</v>
      </c>
      <c r="O570">
        <v>0</v>
      </c>
      <c r="P570">
        <v>777</v>
      </c>
      <c r="Q570">
        <v>556</v>
      </c>
      <c r="R570">
        <v>2</v>
      </c>
      <c r="S570">
        <v>3</v>
      </c>
      <c r="T570">
        <v>0.57999999999999996</v>
      </c>
      <c r="U570">
        <v>1</v>
      </c>
      <c r="V570">
        <v>1</v>
      </c>
      <c r="W570">
        <v>0.7</v>
      </c>
      <c r="X570">
        <v>1</v>
      </c>
      <c r="Y570">
        <v>1</v>
      </c>
      <c r="Z570">
        <v>1</v>
      </c>
      <c r="AA570">
        <v>-3.5999999999999999E-3</v>
      </c>
      <c r="AB570">
        <v>0.01</v>
      </c>
      <c r="AC570">
        <v>0.02</v>
      </c>
      <c r="AD570">
        <v>0</v>
      </c>
      <c r="AE570">
        <v>0.02</v>
      </c>
      <c r="AF570" t="s">
        <v>244</v>
      </c>
      <c r="AG570">
        <v>92450</v>
      </c>
      <c r="AH570">
        <v>41180</v>
      </c>
      <c r="AI570">
        <v>1400</v>
      </c>
      <c r="AJ570">
        <v>2800</v>
      </c>
      <c r="AK570" t="s">
        <v>51</v>
      </c>
      <c r="AL570" t="s">
        <v>238</v>
      </c>
      <c r="AM570" t="s">
        <v>53</v>
      </c>
      <c r="AN570" t="s">
        <v>53</v>
      </c>
      <c r="AO570" t="s">
        <v>54</v>
      </c>
      <c r="AP570" t="s">
        <v>53</v>
      </c>
      <c r="AQ570" t="s">
        <v>53</v>
      </c>
      <c r="AR570">
        <v>10000</v>
      </c>
      <c r="AS570" t="s">
        <v>55</v>
      </c>
      <c r="AT570" t="s">
        <v>56</v>
      </c>
      <c r="AU570">
        <v>1</v>
      </c>
      <c r="AV570" s="1">
        <v>43688.340164525463</v>
      </c>
    </row>
    <row r="571" spans="1:48">
      <c r="A571" t="s">
        <v>235</v>
      </c>
      <c r="B571" t="s">
        <v>236</v>
      </c>
      <c r="C571">
        <v>123</v>
      </c>
      <c r="D571">
        <v>25.17</v>
      </c>
      <c r="E571">
        <v>3549</v>
      </c>
      <c r="F571">
        <v>358</v>
      </c>
      <c r="G571">
        <v>354900</v>
      </c>
      <c r="H571">
        <v>345040</v>
      </c>
      <c r="I571">
        <v>-9860</v>
      </c>
      <c r="J571">
        <v>10.09</v>
      </c>
      <c r="K571">
        <v>97.22</v>
      </c>
      <c r="L571">
        <v>0</v>
      </c>
      <c r="M571">
        <v>111.58</v>
      </c>
      <c r="N571">
        <v>0.75</v>
      </c>
      <c r="O571">
        <v>0</v>
      </c>
      <c r="P571">
        <v>2382</v>
      </c>
      <c r="Q571">
        <v>1167</v>
      </c>
      <c r="R571">
        <v>5</v>
      </c>
      <c r="S571">
        <v>5</v>
      </c>
      <c r="T571">
        <v>0.67</v>
      </c>
      <c r="U571">
        <v>1</v>
      </c>
      <c r="V571">
        <v>1</v>
      </c>
      <c r="W571">
        <v>0.8</v>
      </c>
      <c r="X571">
        <v>1</v>
      </c>
      <c r="Y571">
        <v>1</v>
      </c>
      <c r="Z571">
        <v>1</v>
      </c>
      <c r="AA571">
        <v>-6.6499999999999997E-3</v>
      </c>
      <c r="AB571">
        <v>0</v>
      </c>
      <c r="AC571">
        <v>0.06</v>
      </c>
      <c r="AD571">
        <v>0</v>
      </c>
      <c r="AE571">
        <v>0.03</v>
      </c>
      <c r="AF571" t="s">
        <v>97</v>
      </c>
      <c r="AG571">
        <v>196710</v>
      </c>
      <c r="AH571">
        <v>148330</v>
      </c>
      <c r="AI571">
        <v>680</v>
      </c>
      <c r="AJ571">
        <v>1280</v>
      </c>
      <c r="AK571" t="s">
        <v>51</v>
      </c>
      <c r="AL571" t="s">
        <v>60</v>
      </c>
      <c r="AM571" t="s">
        <v>53</v>
      </c>
      <c r="AN571" t="s">
        <v>53</v>
      </c>
      <c r="AO571" t="s">
        <v>54</v>
      </c>
      <c r="AP571" t="s">
        <v>53</v>
      </c>
      <c r="AQ571" t="s">
        <v>53</v>
      </c>
      <c r="AR571">
        <v>10000</v>
      </c>
      <c r="AS571" t="s">
        <v>55</v>
      </c>
      <c r="AT571" t="s">
        <v>56</v>
      </c>
      <c r="AU571">
        <v>1</v>
      </c>
      <c r="AV571" s="1">
        <v>43688.344578657408</v>
      </c>
    </row>
    <row r="572" spans="1:48">
      <c r="A572" t="s">
        <v>235</v>
      </c>
      <c r="B572" t="s">
        <v>236</v>
      </c>
      <c r="C572">
        <v>123</v>
      </c>
      <c r="D572">
        <v>23.36</v>
      </c>
      <c r="E572">
        <v>3294</v>
      </c>
      <c r="F572">
        <v>292</v>
      </c>
      <c r="G572">
        <v>329400</v>
      </c>
      <c r="H572">
        <v>318320</v>
      </c>
      <c r="I572">
        <v>-11080</v>
      </c>
      <c r="J572">
        <v>8.86</v>
      </c>
      <c r="K572">
        <v>96.64</v>
      </c>
      <c r="L572">
        <v>0</v>
      </c>
      <c r="M572">
        <v>110.73</v>
      </c>
      <c r="N572">
        <v>0.71</v>
      </c>
      <c r="O572">
        <v>0</v>
      </c>
      <c r="P572">
        <v>2180</v>
      </c>
      <c r="Q572">
        <v>1114</v>
      </c>
      <c r="R572">
        <v>3</v>
      </c>
      <c r="S572">
        <v>3</v>
      </c>
      <c r="T572">
        <v>0.66</v>
      </c>
      <c r="U572">
        <v>1</v>
      </c>
      <c r="V572">
        <v>1</v>
      </c>
      <c r="W572">
        <v>0.8</v>
      </c>
      <c r="X572">
        <v>1</v>
      </c>
      <c r="Y572">
        <v>1</v>
      </c>
      <c r="Z572">
        <v>1</v>
      </c>
      <c r="AA572">
        <v>-6.7499999999999999E-3</v>
      </c>
      <c r="AB572">
        <v>0</v>
      </c>
      <c r="AC572">
        <v>0.05</v>
      </c>
      <c r="AD572">
        <v>0</v>
      </c>
      <c r="AE572">
        <v>0.03</v>
      </c>
      <c r="AF572" t="s">
        <v>99</v>
      </c>
      <c r="AG572">
        <v>185950</v>
      </c>
      <c r="AH572">
        <v>132370</v>
      </c>
      <c r="AI572">
        <v>680</v>
      </c>
      <c r="AJ572">
        <v>1370</v>
      </c>
      <c r="AK572" t="s">
        <v>51</v>
      </c>
      <c r="AL572" t="s">
        <v>64</v>
      </c>
      <c r="AM572" t="s">
        <v>53</v>
      </c>
      <c r="AN572" t="s">
        <v>53</v>
      </c>
      <c r="AO572" t="s">
        <v>54</v>
      </c>
      <c r="AP572" t="s">
        <v>53</v>
      </c>
      <c r="AQ572" t="s">
        <v>53</v>
      </c>
      <c r="AR572">
        <v>10000</v>
      </c>
      <c r="AS572" t="s">
        <v>55</v>
      </c>
      <c r="AT572" t="s">
        <v>56</v>
      </c>
      <c r="AU572">
        <v>1</v>
      </c>
      <c r="AV572" s="1">
        <v>43688.348810219904</v>
      </c>
    </row>
    <row r="573" spans="1:48">
      <c r="A573" t="s">
        <v>235</v>
      </c>
      <c r="B573" t="s">
        <v>236</v>
      </c>
      <c r="C573">
        <v>123</v>
      </c>
      <c r="D573">
        <v>19.61</v>
      </c>
      <c r="E573">
        <v>2765</v>
      </c>
      <c r="F573">
        <v>207</v>
      </c>
      <c r="G573">
        <v>276500</v>
      </c>
      <c r="H573">
        <v>269220</v>
      </c>
      <c r="I573">
        <v>-7280</v>
      </c>
      <c r="J573">
        <v>7.49</v>
      </c>
      <c r="K573">
        <v>97.37</v>
      </c>
      <c r="L573">
        <v>0</v>
      </c>
      <c r="M573">
        <v>109.65</v>
      </c>
      <c r="N573">
        <v>0.65</v>
      </c>
      <c r="O573">
        <v>0</v>
      </c>
      <c r="P573">
        <v>1782</v>
      </c>
      <c r="Q573">
        <v>983</v>
      </c>
      <c r="R573">
        <v>3</v>
      </c>
      <c r="S573">
        <v>2</v>
      </c>
      <c r="T573">
        <v>0.64</v>
      </c>
      <c r="U573">
        <v>1</v>
      </c>
      <c r="V573">
        <v>1</v>
      </c>
      <c r="W573">
        <v>0.8</v>
      </c>
      <c r="X573">
        <v>1</v>
      </c>
      <c r="Y573">
        <v>1</v>
      </c>
      <c r="Z573">
        <v>1</v>
      </c>
      <c r="AA573">
        <v>-5.3699999999999998E-3</v>
      </c>
      <c r="AB573">
        <v>0</v>
      </c>
      <c r="AC573">
        <v>0.04</v>
      </c>
      <c r="AD573">
        <v>0</v>
      </c>
      <c r="AE573">
        <v>0.03</v>
      </c>
      <c r="AF573" t="s">
        <v>142</v>
      </c>
      <c r="AG573">
        <v>163410</v>
      </c>
      <c r="AH573">
        <v>105810</v>
      </c>
      <c r="AI573">
        <v>800</v>
      </c>
      <c r="AJ573">
        <v>1580</v>
      </c>
      <c r="AK573" t="s">
        <v>51</v>
      </c>
      <c r="AL573" t="s">
        <v>111</v>
      </c>
      <c r="AM573" t="s">
        <v>53</v>
      </c>
      <c r="AN573" t="s">
        <v>53</v>
      </c>
      <c r="AO573" t="s">
        <v>54</v>
      </c>
      <c r="AP573" t="s">
        <v>53</v>
      </c>
      <c r="AQ573" t="s">
        <v>53</v>
      </c>
      <c r="AR573">
        <v>10000</v>
      </c>
      <c r="AS573" t="s">
        <v>55</v>
      </c>
      <c r="AT573" t="s">
        <v>56</v>
      </c>
      <c r="AU573">
        <v>1</v>
      </c>
      <c r="AV573" s="1">
        <v>43688.352654780094</v>
      </c>
    </row>
    <row r="574" spans="1:48">
      <c r="A574" t="s">
        <v>235</v>
      </c>
      <c r="B574" t="s">
        <v>236</v>
      </c>
      <c r="C574">
        <v>123</v>
      </c>
      <c r="D574">
        <v>16.18</v>
      </c>
      <c r="E574">
        <v>2282</v>
      </c>
      <c r="F574">
        <v>143</v>
      </c>
      <c r="G574">
        <v>228200</v>
      </c>
      <c r="H574">
        <v>222690</v>
      </c>
      <c r="I574">
        <v>-5510</v>
      </c>
      <c r="J574">
        <v>6.27</v>
      </c>
      <c r="K574">
        <v>97.59</v>
      </c>
      <c r="L574">
        <v>0</v>
      </c>
      <c r="M574">
        <v>109.03</v>
      </c>
      <c r="N574">
        <v>0.61</v>
      </c>
      <c r="O574">
        <v>0</v>
      </c>
      <c r="P574">
        <v>1359</v>
      </c>
      <c r="Q574">
        <v>923</v>
      </c>
      <c r="R574">
        <v>6</v>
      </c>
      <c r="S574">
        <v>5</v>
      </c>
      <c r="T574">
        <v>0.6</v>
      </c>
      <c r="U574">
        <v>1</v>
      </c>
      <c r="V574">
        <v>1</v>
      </c>
      <c r="W574">
        <v>0.8</v>
      </c>
      <c r="X574">
        <v>1</v>
      </c>
      <c r="Y574">
        <v>1</v>
      </c>
      <c r="Z574">
        <v>1</v>
      </c>
      <c r="AA574">
        <v>-5.3899999999999998E-3</v>
      </c>
      <c r="AB574">
        <v>0</v>
      </c>
      <c r="AC574">
        <v>0.03</v>
      </c>
      <c r="AD574">
        <v>0</v>
      </c>
      <c r="AE574">
        <v>0.02</v>
      </c>
      <c r="AF574" t="s">
        <v>143</v>
      </c>
      <c r="AG574">
        <v>138550</v>
      </c>
      <c r="AH574">
        <v>84140</v>
      </c>
      <c r="AI574">
        <v>910</v>
      </c>
      <c r="AJ574">
        <v>1940</v>
      </c>
      <c r="AK574" t="s">
        <v>51</v>
      </c>
      <c r="AL574" t="s">
        <v>113</v>
      </c>
      <c r="AM574" t="s">
        <v>53</v>
      </c>
      <c r="AN574" t="s">
        <v>53</v>
      </c>
      <c r="AO574" t="s">
        <v>54</v>
      </c>
      <c r="AP574" t="s">
        <v>53</v>
      </c>
      <c r="AQ574" t="s">
        <v>53</v>
      </c>
      <c r="AR574">
        <v>10000</v>
      </c>
      <c r="AS574" t="s">
        <v>55</v>
      </c>
      <c r="AT574" t="s">
        <v>56</v>
      </c>
      <c r="AU574">
        <v>1</v>
      </c>
      <c r="AV574" s="1">
        <v>43688.356096886571</v>
      </c>
    </row>
    <row r="575" spans="1:48">
      <c r="A575" t="s">
        <v>235</v>
      </c>
      <c r="B575" t="s">
        <v>236</v>
      </c>
      <c r="C575">
        <v>123</v>
      </c>
      <c r="D575">
        <v>13.6</v>
      </c>
      <c r="E575">
        <v>1918</v>
      </c>
      <c r="F575">
        <v>107</v>
      </c>
      <c r="G575">
        <v>191800</v>
      </c>
      <c r="H575">
        <v>190000</v>
      </c>
      <c r="I575">
        <v>-1800</v>
      </c>
      <c r="J575">
        <v>5.58</v>
      </c>
      <c r="K575">
        <v>99.06</v>
      </c>
      <c r="L575">
        <v>0</v>
      </c>
      <c r="M575">
        <v>108.29</v>
      </c>
      <c r="N575">
        <v>0.56999999999999995</v>
      </c>
      <c r="O575">
        <v>0</v>
      </c>
      <c r="P575">
        <v>1094</v>
      </c>
      <c r="Q575">
        <v>824</v>
      </c>
      <c r="R575">
        <v>6</v>
      </c>
      <c r="S575">
        <v>5</v>
      </c>
      <c r="T575">
        <v>0.56999999999999995</v>
      </c>
      <c r="U575">
        <v>1</v>
      </c>
      <c r="V575">
        <v>1</v>
      </c>
      <c r="W575">
        <v>0.8</v>
      </c>
      <c r="X575">
        <v>1</v>
      </c>
      <c r="Y575">
        <v>1</v>
      </c>
      <c r="Z575">
        <v>1</v>
      </c>
      <c r="AA575">
        <v>-4.13E-3</v>
      </c>
      <c r="AB575">
        <v>0</v>
      </c>
      <c r="AC575">
        <v>0.03</v>
      </c>
      <c r="AD575">
        <v>0</v>
      </c>
      <c r="AE575">
        <v>0.02</v>
      </c>
      <c r="AF575" t="s">
        <v>144</v>
      </c>
      <c r="AG575">
        <v>120840</v>
      </c>
      <c r="AH575">
        <v>69160</v>
      </c>
      <c r="AI575">
        <v>1280</v>
      </c>
      <c r="AJ575">
        <v>2290</v>
      </c>
      <c r="AK575" t="s">
        <v>51</v>
      </c>
      <c r="AL575" t="s">
        <v>115</v>
      </c>
      <c r="AM575" t="s">
        <v>53</v>
      </c>
      <c r="AN575" t="s">
        <v>53</v>
      </c>
      <c r="AO575" t="s">
        <v>54</v>
      </c>
      <c r="AP575" t="s">
        <v>53</v>
      </c>
      <c r="AQ575" t="s">
        <v>53</v>
      </c>
      <c r="AR575">
        <v>10000</v>
      </c>
      <c r="AS575" t="s">
        <v>55</v>
      </c>
      <c r="AT575" t="s">
        <v>56</v>
      </c>
      <c r="AU575">
        <v>1</v>
      </c>
      <c r="AV575" s="1">
        <v>43688.359190127318</v>
      </c>
    </row>
    <row r="576" spans="1:48">
      <c r="A576" t="s">
        <v>235</v>
      </c>
      <c r="B576" t="s">
        <v>236</v>
      </c>
      <c r="C576">
        <v>123</v>
      </c>
      <c r="D576">
        <v>11.45</v>
      </c>
      <c r="E576">
        <v>1614</v>
      </c>
      <c r="F576">
        <v>83</v>
      </c>
      <c r="G576">
        <v>161400</v>
      </c>
      <c r="H576">
        <v>162940</v>
      </c>
      <c r="I576">
        <v>1540</v>
      </c>
      <c r="J576">
        <v>5.14</v>
      </c>
      <c r="K576">
        <v>100.95</v>
      </c>
      <c r="L576">
        <v>0</v>
      </c>
      <c r="M576">
        <v>107.82</v>
      </c>
      <c r="N576">
        <v>0.54</v>
      </c>
      <c r="O576">
        <v>0</v>
      </c>
      <c r="P576">
        <v>865</v>
      </c>
      <c r="Q576">
        <v>749</v>
      </c>
      <c r="R576">
        <v>5</v>
      </c>
      <c r="S576">
        <v>6</v>
      </c>
      <c r="T576">
        <v>0.54</v>
      </c>
      <c r="U576">
        <v>1</v>
      </c>
      <c r="V576">
        <v>1</v>
      </c>
      <c r="W576">
        <v>0.8</v>
      </c>
      <c r="X576">
        <v>1</v>
      </c>
      <c r="Y576">
        <v>1</v>
      </c>
      <c r="Z576">
        <v>1</v>
      </c>
      <c r="AA576">
        <v>-3.3500000000000001E-3</v>
      </c>
      <c r="AB576">
        <v>0.01</v>
      </c>
      <c r="AC576">
        <v>0.02</v>
      </c>
      <c r="AD576">
        <v>0</v>
      </c>
      <c r="AE576">
        <v>0.02</v>
      </c>
      <c r="AF576" t="s">
        <v>145</v>
      </c>
      <c r="AG576">
        <v>105730</v>
      </c>
      <c r="AH576">
        <v>57210</v>
      </c>
      <c r="AI576">
        <v>1280</v>
      </c>
      <c r="AJ576">
        <v>2470</v>
      </c>
      <c r="AK576" t="s">
        <v>51</v>
      </c>
      <c r="AL576" t="s">
        <v>117</v>
      </c>
      <c r="AM576" t="s">
        <v>53</v>
      </c>
      <c r="AN576" t="s">
        <v>53</v>
      </c>
      <c r="AO576" t="s">
        <v>54</v>
      </c>
      <c r="AP576" t="s">
        <v>53</v>
      </c>
      <c r="AQ576" t="s">
        <v>53</v>
      </c>
      <c r="AR576">
        <v>10000</v>
      </c>
      <c r="AS576" t="s">
        <v>55</v>
      </c>
      <c r="AT576" t="s">
        <v>56</v>
      </c>
      <c r="AU576">
        <v>1</v>
      </c>
      <c r="AV576" s="1">
        <v>43688.361989942132</v>
      </c>
    </row>
    <row r="577" spans="1:48">
      <c r="A577" t="s">
        <v>235</v>
      </c>
      <c r="B577" t="s">
        <v>236</v>
      </c>
      <c r="C577">
        <v>123</v>
      </c>
      <c r="D577">
        <v>9.4499999999999993</v>
      </c>
      <c r="E577">
        <v>1333</v>
      </c>
      <c r="F577">
        <v>60</v>
      </c>
      <c r="G577">
        <v>133300</v>
      </c>
      <c r="H577">
        <v>133630</v>
      </c>
      <c r="I577">
        <v>330</v>
      </c>
      <c r="J577">
        <v>4.5</v>
      </c>
      <c r="K577">
        <v>100.25</v>
      </c>
      <c r="L577">
        <v>0</v>
      </c>
      <c r="M577">
        <v>107.22</v>
      </c>
      <c r="N577">
        <v>0.45</v>
      </c>
      <c r="O577">
        <v>0</v>
      </c>
      <c r="P577">
        <v>777</v>
      </c>
      <c r="Q577">
        <v>556</v>
      </c>
      <c r="R577">
        <v>2</v>
      </c>
      <c r="S577">
        <v>3</v>
      </c>
      <c r="T577">
        <v>0.57999999999999996</v>
      </c>
      <c r="U577">
        <v>1</v>
      </c>
      <c r="V577">
        <v>1</v>
      </c>
      <c r="W577">
        <v>0.8</v>
      </c>
      <c r="X577">
        <v>1</v>
      </c>
      <c r="Y577">
        <v>1</v>
      </c>
      <c r="Z577">
        <v>1</v>
      </c>
      <c r="AA577">
        <v>-3.5999999999999999E-3</v>
      </c>
      <c r="AB577">
        <v>0.01</v>
      </c>
      <c r="AC577">
        <v>0.02</v>
      </c>
      <c r="AD577">
        <v>0</v>
      </c>
      <c r="AE577">
        <v>0.02</v>
      </c>
      <c r="AF577" t="s">
        <v>245</v>
      </c>
      <c r="AG577">
        <v>92450</v>
      </c>
      <c r="AH577">
        <v>41180</v>
      </c>
      <c r="AI577">
        <v>1400</v>
      </c>
      <c r="AJ577">
        <v>2800</v>
      </c>
      <c r="AK577" t="s">
        <v>51</v>
      </c>
      <c r="AL577" t="s">
        <v>238</v>
      </c>
      <c r="AM577" t="s">
        <v>53</v>
      </c>
      <c r="AN577" t="s">
        <v>53</v>
      </c>
      <c r="AO577" t="s">
        <v>54</v>
      </c>
      <c r="AP577" t="s">
        <v>53</v>
      </c>
      <c r="AQ577" t="s">
        <v>53</v>
      </c>
      <c r="AR577">
        <v>10000</v>
      </c>
      <c r="AS577" t="s">
        <v>55</v>
      </c>
      <c r="AT577" t="s">
        <v>56</v>
      </c>
      <c r="AU577">
        <v>1</v>
      </c>
      <c r="AV577" s="1">
        <v>43688.36464162037</v>
      </c>
    </row>
    <row r="578" spans="1:48">
      <c r="A578" t="s">
        <v>235</v>
      </c>
      <c r="B578" t="s">
        <v>236</v>
      </c>
      <c r="C578">
        <v>123</v>
      </c>
      <c r="D578">
        <v>25.17</v>
      </c>
      <c r="E578">
        <v>3549</v>
      </c>
      <c r="F578">
        <v>358</v>
      </c>
      <c r="G578">
        <v>354900</v>
      </c>
      <c r="H578">
        <v>345040</v>
      </c>
      <c r="I578">
        <v>-9860</v>
      </c>
      <c r="J578">
        <v>10.09</v>
      </c>
      <c r="K578">
        <v>97.22</v>
      </c>
      <c r="L578">
        <v>0</v>
      </c>
      <c r="M578">
        <v>129</v>
      </c>
      <c r="N578">
        <v>0.75</v>
      </c>
      <c r="O578">
        <v>0</v>
      </c>
      <c r="P578">
        <v>2382</v>
      </c>
      <c r="Q578">
        <v>1167</v>
      </c>
      <c r="R578">
        <v>5</v>
      </c>
      <c r="S578">
        <v>5</v>
      </c>
      <c r="T578">
        <v>0.67</v>
      </c>
      <c r="U578">
        <v>1</v>
      </c>
      <c r="V578">
        <v>1</v>
      </c>
      <c r="W578">
        <v>0.9</v>
      </c>
      <c r="X578">
        <v>1</v>
      </c>
      <c r="Y578">
        <v>1</v>
      </c>
      <c r="Z578">
        <v>1</v>
      </c>
      <c r="AA578">
        <v>-6.6499999999999997E-3</v>
      </c>
      <c r="AB578">
        <v>0</v>
      </c>
      <c r="AC578">
        <v>0.06</v>
      </c>
      <c r="AD578">
        <v>0</v>
      </c>
      <c r="AE578">
        <v>0.03</v>
      </c>
      <c r="AF578" t="s">
        <v>102</v>
      </c>
      <c r="AG578">
        <v>196710</v>
      </c>
      <c r="AH578">
        <v>148330</v>
      </c>
      <c r="AI578">
        <v>680</v>
      </c>
      <c r="AJ578">
        <v>1280</v>
      </c>
      <c r="AK578" t="s">
        <v>51</v>
      </c>
      <c r="AL578" t="s">
        <v>60</v>
      </c>
      <c r="AM578" t="s">
        <v>53</v>
      </c>
      <c r="AN578" t="s">
        <v>53</v>
      </c>
      <c r="AO578" t="s">
        <v>54</v>
      </c>
      <c r="AP578" t="s">
        <v>53</v>
      </c>
      <c r="AQ578" t="s">
        <v>53</v>
      </c>
      <c r="AR578">
        <v>10000</v>
      </c>
      <c r="AS578" t="s">
        <v>55</v>
      </c>
      <c r="AT578" t="s">
        <v>56</v>
      </c>
      <c r="AU578">
        <v>1</v>
      </c>
      <c r="AV578" s="1">
        <v>43688.369447604164</v>
      </c>
    </row>
    <row r="579" spans="1:48">
      <c r="A579" t="s">
        <v>235</v>
      </c>
      <c r="B579" t="s">
        <v>236</v>
      </c>
      <c r="C579">
        <v>123</v>
      </c>
      <c r="D579">
        <v>23.36</v>
      </c>
      <c r="E579">
        <v>3294</v>
      </c>
      <c r="F579">
        <v>292</v>
      </c>
      <c r="G579">
        <v>329400</v>
      </c>
      <c r="H579">
        <v>318320</v>
      </c>
      <c r="I579">
        <v>-11080</v>
      </c>
      <c r="J579">
        <v>8.86</v>
      </c>
      <c r="K579">
        <v>96.64</v>
      </c>
      <c r="L579">
        <v>0</v>
      </c>
      <c r="M579">
        <v>128.1</v>
      </c>
      <c r="N579">
        <v>0.71</v>
      </c>
      <c r="O579">
        <v>0</v>
      </c>
      <c r="P579">
        <v>2180</v>
      </c>
      <c r="Q579">
        <v>1114</v>
      </c>
      <c r="R579">
        <v>3</v>
      </c>
      <c r="S579">
        <v>3</v>
      </c>
      <c r="T579">
        <v>0.66</v>
      </c>
      <c r="U579">
        <v>1</v>
      </c>
      <c r="V579">
        <v>1</v>
      </c>
      <c r="W579">
        <v>0.9</v>
      </c>
      <c r="X579">
        <v>1</v>
      </c>
      <c r="Y579">
        <v>1</v>
      </c>
      <c r="Z579">
        <v>1</v>
      </c>
      <c r="AA579">
        <v>-6.7499999999999999E-3</v>
      </c>
      <c r="AB579">
        <v>0</v>
      </c>
      <c r="AC579">
        <v>0.05</v>
      </c>
      <c r="AD579">
        <v>0</v>
      </c>
      <c r="AE579">
        <v>0.03</v>
      </c>
      <c r="AF579" t="s">
        <v>104</v>
      </c>
      <c r="AG579">
        <v>185950</v>
      </c>
      <c r="AH579">
        <v>132370</v>
      </c>
      <c r="AI579">
        <v>680</v>
      </c>
      <c r="AJ579">
        <v>1370</v>
      </c>
      <c r="AK579" t="s">
        <v>51</v>
      </c>
      <c r="AL579" t="s">
        <v>64</v>
      </c>
      <c r="AM579" t="s">
        <v>53</v>
      </c>
      <c r="AN579" t="s">
        <v>53</v>
      </c>
      <c r="AO579" t="s">
        <v>54</v>
      </c>
      <c r="AP579" t="s">
        <v>53</v>
      </c>
      <c r="AQ579" t="s">
        <v>53</v>
      </c>
      <c r="AR579">
        <v>10000</v>
      </c>
      <c r="AS579" t="s">
        <v>55</v>
      </c>
      <c r="AT579" t="s">
        <v>56</v>
      </c>
      <c r="AU579">
        <v>1</v>
      </c>
      <c r="AV579" s="1">
        <v>43688.374070891201</v>
      </c>
    </row>
    <row r="580" spans="1:48">
      <c r="A580" t="s">
        <v>235</v>
      </c>
      <c r="B580" t="s">
        <v>236</v>
      </c>
      <c r="C580">
        <v>123</v>
      </c>
      <c r="D580">
        <v>19.61</v>
      </c>
      <c r="E580">
        <v>2765</v>
      </c>
      <c r="F580">
        <v>207</v>
      </c>
      <c r="G580">
        <v>276500</v>
      </c>
      <c r="H580">
        <v>269220</v>
      </c>
      <c r="I580">
        <v>-7280</v>
      </c>
      <c r="J580">
        <v>7.49</v>
      </c>
      <c r="K580">
        <v>97.37</v>
      </c>
      <c r="L580">
        <v>0</v>
      </c>
      <c r="M580">
        <v>126.83</v>
      </c>
      <c r="N580">
        <v>0.65</v>
      </c>
      <c r="O580">
        <v>0</v>
      </c>
      <c r="P580">
        <v>1782</v>
      </c>
      <c r="Q580">
        <v>983</v>
      </c>
      <c r="R580">
        <v>3</v>
      </c>
      <c r="S580">
        <v>2</v>
      </c>
      <c r="T580">
        <v>0.64</v>
      </c>
      <c r="U580">
        <v>1</v>
      </c>
      <c r="V580">
        <v>1</v>
      </c>
      <c r="W580">
        <v>0.9</v>
      </c>
      <c r="X580">
        <v>1</v>
      </c>
      <c r="Y580">
        <v>1</v>
      </c>
      <c r="Z580">
        <v>1</v>
      </c>
      <c r="AA580">
        <v>-5.3699999999999998E-3</v>
      </c>
      <c r="AB580">
        <v>0</v>
      </c>
      <c r="AC580">
        <v>0.04</v>
      </c>
      <c r="AD580">
        <v>0</v>
      </c>
      <c r="AE580">
        <v>0.03</v>
      </c>
      <c r="AF580" t="s">
        <v>146</v>
      </c>
      <c r="AG580">
        <v>163410</v>
      </c>
      <c r="AH580">
        <v>105810</v>
      </c>
      <c r="AI580">
        <v>800</v>
      </c>
      <c r="AJ580">
        <v>1580</v>
      </c>
      <c r="AK580" t="s">
        <v>51</v>
      </c>
      <c r="AL580" t="s">
        <v>111</v>
      </c>
      <c r="AM580" t="s">
        <v>53</v>
      </c>
      <c r="AN580" t="s">
        <v>53</v>
      </c>
      <c r="AO580" t="s">
        <v>54</v>
      </c>
      <c r="AP580" t="s">
        <v>53</v>
      </c>
      <c r="AQ580" t="s">
        <v>53</v>
      </c>
      <c r="AR580">
        <v>10000</v>
      </c>
      <c r="AS580" t="s">
        <v>55</v>
      </c>
      <c r="AT580" t="s">
        <v>56</v>
      </c>
      <c r="AU580">
        <v>1</v>
      </c>
      <c r="AV580" s="1">
        <v>43688.378158726853</v>
      </c>
    </row>
    <row r="581" spans="1:48">
      <c r="A581" t="s">
        <v>235</v>
      </c>
      <c r="B581" t="s">
        <v>236</v>
      </c>
      <c r="C581">
        <v>123</v>
      </c>
      <c r="D581">
        <v>16.18</v>
      </c>
      <c r="E581">
        <v>2282</v>
      </c>
      <c r="F581">
        <v>143</v>
      </c>
      <c r="G581">
        <v>228200</v>
      </c>
      <c r="H581">
        <v>222690</v>
      </c>
      <c r="I581">
        <v>-5510</v>
      </c>
      <c r="J581">
        <v>6.27</v>
      </c>
      <c r="K581">
        <v>97.59</v>
      </c>
      <c r="L581">
        <v>0</v>
      </c>
      <c r="M581">
        <v>126.08</v>
      </c>
      <c r="N581">
        <v>0.61</v>
      </c>
      <c r="O581">
        <v>0</v>
      </c>
      <c r="P581">
        <v>1359</v>
      </c>
      <c r="Q581">
        <v>923</v>
      </c>
      <c r="R581">
        <v>6</v>
      </c>
      <c r="S581">
        <v>5</v>
      </c>
      <c r="T581">
        <v>0.6</v>
      </c>
      <c r="U581">
        <v>1</v>
      </c>
      <c r="V581">
        <v>1</v>
      </c>
      <c r="W581">
        <v>0.9</v>
      </c>
      <c r="X581">
        <v>1</v>
      </c>
      <c r="Y581">
        <v>1</v>
      </c>
      <c r="Z581">
        <v>1</v>
      </c>
      <c r="AA581">
        <v>-5.3899999999999998E-3</v>
      </c>
      <c r="AB581">
        <v>0</v>
      </c>
      <c r="AC581">
        <v>0.03</v>
      </c>
      <c r="AD581">
        <v>0</v>
      </c>
      <c r="AE581">
        <v>0.02</v>
      </c>
      <c r="AF581" t="s">
        <v>147</v>
      </c>
      <c r="AG581">
        <v>138550</v>
      </c>
      <c r="AH581">
        <v>84140</v>
      </c>
      <c r="AI581">
        <v>910</v>
      </c>
      <c r="AJ581">
        <v>1940</v>
      </c>
      <c r="AK581" t="s">
        <v>51</v>
      </c>
      <c r="AL581" t="s">
        <v>113</v>
      </c>
      <c r="AM581" t="s">
        <v>53</v>
      </c>
      <c r="AN581" t="s">
        <v>53</v>
      </c>
      <c r="AO581" t="s">
        <v>54</v>
      </c>
      <c r="AP581" t="s">
        <v>53</v>
      </c>
      <c r="AQ581" t="s">
        <v>53</v>
      </c>
      <c r="AR581">
        <v>10000</v>
      </c>
      <c r="AS581" t="s">
        <v>55</v>
      </c>
      <c r="AT581" t="s">
        <v>56</v>
      </c>
      <c r="AU581">
        <v>1</v>
      </c>
      <c r="AV581" s="1">
        <v>43688.381725520834</v>
      </c>
    </row>
    <row r="582" spans="1:48">
      <c r="A582" t="s">
        <v>235</v>
      </c>
      <c r="B582" t="s">
        <v>236</v>
      </c>
      <c r="C582">
        <v>123</v>
      </c>
      <c r="D582">
        <v>13.6</v>
      </c>
      <c r="E582">
        <v>1918</v>
      </c>
      <c r="F582">
        <v>107</v>
      </c>
      <c r="G582">
        <v>191800</v>
      </c>
      <c r="H582">
        <v>190000</v>
      </c>
      <c r="I582">
        <v>-1800</v>
      </c>
      <c r="J582">
        <v>5.58</v>
      </c>
      <c r="K582">
        <v>99.06</v>
      </c>
      <c r="L582">
        <v>0</v>
      </c>
      <c r="M582">
        <v>125.23</v>
      </c>
      <c r="N582">
        <v>0.56999999999999995</v>
      </c>
      <c r="O582">
        <v>0</v>
      </c>
      <c r="P582">
        <v>1094</v>
      </c>
      <c r="Q582">
        <v>824</v>
      </c>
      <c r="R582">
        <v>6</v>
      </c>
      <c r="S582">
        <v>5</v>
      </c>
      <c r="T582">
        <v>0.56999999999999995</v>
      </c>
      <c r="U582">
        <v>1</v>
      </c>
      <c r="V582">
        <v>1</v>
      </c>
      <c r="W582">
        <v>0.9</v>
      </c>
      <c r="X582">
        <v>1</v>
      </c>
      <c r="Y582">
        <v>1</v>
      </c>
      <c r="Z582">
        <v>1</v>
      </c>
      <c r="AA582">
        <v>-4.13E-3</v>
      </c>
      <c r="AB582">
        <v>0</v>
      </c>
      <c r="AC582">
        <v>0.03</v>
      </c>
      <c r="AD582">
        <v>0</v>
      </c>
      <c r="AE582">
        <v>0.02</v>
      </c>
      <c r="AF582" t="s">
        <v>148</v>
      </c>
      <c r="AG582">
        <v>120840</v>
      </c>
      <c r="AH582">
        <v>69160</v>
      </c>
      <c r="AI582">
        <v>1280</v>
      </c>
      <c r="AJ582">
        <v>2290</v>
      </c>
      <c r="AK582" t="s">
        <v>51</v>
      </c>
      <c r="AL582" t="s">
        <v>115</v>
      </c>
      <c r="AM582" t="s">
        <v>53</v>
      </c>
      <c r="AN582" t="s">
        <v>53</v>
      </c>
      <c r="AO582" t="s">
        <v>54</v>
      </c>
      <c r="AP582" t="s">
        <v>53</v>
      </c>
      <c r="AQ582" t="s">
        <v>53</v>
      </c>
      <c r="AR582">
        <v>10000</v>
      </c>
      <c r="AS582" t="s">
        <v>55</v>
      </c>
      <c r="AT582" t="s">
        <v>56</v>
      </c>
      <c r="AU582">
        <v>1</v>
      </c>
      <c r="AV582" s="1">
        <v>43688.384982094911</v>
      </c>
    </row>
    <row r="583" spans="1:48">
      <c r="A583" t="s">
        <v>235</v>
      </c>
      <c r="B583" t="s">
        <v>236</v>
      </c>
      <c r="C583">
        <v>123</v>
      </c>
      <c r="D583">
        <v>11.45</v>
      </c>
      <c r="E583">
        <v>1614</v>
      </c>
      <c r="F583">
        <v>83</v>
      </c>
      <c r="G583">
        <v>161400</v>
      </c>
      <c r="H583">
        <v>162940</v>
      </c>
      <c r="I583">
        <v>1540</v>
      </c>
      <c r="J583">
        <v>5.14</v>
      </c>
      <c r="K583">
        <v>100.95</v>
      </c>
      <c r="L583">
        <v>0</v>
      </c>
      <c r="M583">
        <v>124.5</v>
      </c>
      <c r="N583">
        <v>0.54</v>
      </c>
      <c r="O583">
        <v>0</v>
      </c>
      <c r="P583">
        <v>865</v>
      </c>
      <c r="Q583">
        <v>749</v>
      </c>
      <c r="R583">
        <v>5</v>
      </c>
      <c r="S583">
        <v>6</v>
      </c>
      <c r="T583">
        <v>0.54</v>
      </c>
      <c r="U583">
        <v>1</v>
      </c>
      <c r="V583">
        <v>1</v>
      </c>
      <c r="W583">
        <v>0.9</v>
      </c>
      <c r="X583">
        <v>1</v>
      </c>
      <c r="Y583">
        <v>1</v>
      </c>
      <c r="Z583">
        <v>1</v>
      </c>
      <c r="AA583">
        <v>-3.3500000000000001E-3</v>
      </c>
      <c r="AB583">
        <v>0.01</v>
      </c>
      <c r="AC583">
        <v>0.02</v>
      </c>
      <c r="AD583">
        <v>0</v>
      </c>
      <c r="AE583">
        <v>0.02</v>
      </c>
      <c r="AF583" t="s">
        <v>149</v>
      </c>
      <c r="AG583">
        <v>105730</v>
      </c>
      <c r="AH583">
        <v>57210</v>
      </c>
      <c r="AI583">
        <v>1280</v>
      </c>
      <c r="AJ583">
        <v>2470</v>
      </c>
      <c r="AK583" t="s">
        <v>51</v>
      </c>
      <c r="AL583" t="s">
        <v>117</v>
      </c>
      <c r="AM583" t="s">
        <v>53</v>
      </c>
      <c r="AN583" t="s">
        <v>53</v>
      </c>
      <c r="AO583" t="s">
        <v>54</v>
      </c>
      <c r="AP583" t="s">
        <v>53</v>
      </c>
      <c r="AQ583" t="s">
        <v>53</v>
      </c>
      <c r="AR583">
        <v>10000</v>
      </c>
      <c r="AS583" t="s">
        <v>55</v>
      </c>
      <c r="AT583" t="s">
        <v>56</v>
      </c>
      <c r="AU583">
        <v>1</v>
      </c>
      <c r="AV583" s="1">
        <v>43688.387959328706</v>
      </c>
    </row>
    <row r="584" spans="1:48">
      <c r="A584" t="s">
        <v>235</v>
      </c>
      <c r="B584" t="s">
        <v>236</v>
      </c>
      <c r="C584">
        <v>123</v>
      </c>
      <c r="D584">
        <v>9.4499999999999993</v>
      </c>
      <c r="E584">
        <v>1333</v>
      </c>
      <c r="F584">
        <v>60</v>
      </c>
      <c r="G584">
        <v>133300</v>
      </c>
      <c r="H584">
        <v>133630</v>
      </c>
      <c r="I584">
        <v>330</v>
      </c>
      <c r="J584">
        <v>4.5</v>
      </c>
      <c r="K584">
        <v>100.25</v>
      </c>
      <c r="L584">
        <v>0</v>
      </c>
      <c r="M584">
        <v>123.68</v>
      </c>
      <c r="N584">
        <v>0.45</v>
      </c>
      <c r="O584">
        <v>0</v>
      </c>
      <c r="P584">
        <v>777</v>
      </c>
      <c r="Q584">
        <v>556</v>
      </c>
      <c r="R584">
        <v>2</v>
      </c>
      <c r="S584">
        <v>3</v>
      </c>
      <c r="T584">
        <v>0.57999999999999996</v>
      </c>
      <c r="U584">
        <v>1</v>
      </c>
      <c r="V584">
        <v>1</v>
      </c>
      <c r="W584">
        <v>0.9</v>
      </c>
      <c r="X584">
        <v>1</v>
      </c>
      <c r="Y584">
        <v>1</v>
      </c>
      <c r="Z584">
        <v>1</v>
      </c>
      <c r="AA584">
        <v>-3.5999999999999999E-3</v>
      </c>
      <c r="AB584">
        <v>0.01</v>
      </c>
      <c r="AC584">
        <v>0.02</v>
      </c>
      <c r="AD584">
        <v>0</v>
      </c>
      <c r="AE584">
        <v>0.02</v>
      </c>
      <c r="AF584" t="s">
        <v>246</v>
      </c>
      <c r="AG584">
        <v>92450</v>
      </c>
      <c r="AH584">
        <v>41180</v>
      </c>
      <c r="AI584">
        <v>1400</v>
      </c>
      <c r="AJ584">
        <v>2800</v>
      </c>
      <c r="AK584" t="s">
        <v>51</v>
      </c>
      <c r="AL584" t="s">
        <v>238</v>
      </c>
      <c r="AM584" t="s">
        <v>53</v>
      </c>
      <c r="AN584" t="s">
        <v>53</v>
      </c>
      <c r="AO584" t="s">
        <v>54</v>
      </c>
      <c r="AP584" t="s">
        <v>53</v>
      </c>
      <c r="AQ584" t="s">
        <v>53</v>
      </c>
      <c r="AR584">
        <v>10000</v>
      </c>
      <c r="AS584" t="s">
        <v>55</v>
      </c>
      <c r="AT584" t="s">
        <v>56</v>
      </c>
      <c r="AU584">
        <v>1</v>
      </c>
      <c r="AV584" s="1">
        <v>43688.390717824077</v>
      </c>
    </row>
    <row r="585" spans="1:48">
      <c r="A585" t="s">
        <v>235</v>
      </c>
      <c r="B585" t="s">
        <v>236</v>
      </c>
      <c r="C585">
        <v>123</v>
      </c>
      <c r="D585">
        <v>25.17</v>
      </c>
      <c r="E585">
        <v>3549</v>
      </c>
      <c r="F585">
        <v>358</v>
      </c>
      <c r="G585">
        <v>354900</v>
      </c>
      <c r="H585">
        <v>345040</v>
      </c>
      <c r="I585">
        <v>-9860</v>
      </c>
      <c r="J585">
        <v>10.09</v>
      </c>
      <c r="K585">
        <v>97.22</v>
      </c>
      <c r="L585">
        <v>0</v>
      </c>
      <c r="M585">
        <v>163.74</v>
      </c>
      <c r="N585">
        <v>0.75</v>
      </c>
      <c r="O585">
        <v>0</v>
      </c>
      <c r="P585">
        <v>2382</v>
      </c>
      <c r="Q585">
        <v>1167</v>
      </c>
      <c r="R585">
        <v>5</v>
      </c>
      <c r="S585">
        <v>5</v>
      </c>
      <c r="T585">
        <v>0.67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-6.6499999999999997E-3</v>
      </c>
      <c r="AB585">
        <v>0</v>
      </c>
      <c r="AC585">
        <v>0.06</v>
      </c>
      <c r="AD585">
        <v>0</v>
      </c>
      <c r="AE585">
        <v>0.03</v>
      </c>
      <c r="AF585" t="s">
        <v>107</v>
      </c>
      <c r="AG585">
        <v>196710</v>
      </c>
      <c r="AH585">
        <v>148330</v>
      </c>
      <c r="AI585">
        <v>680</v>
      </c>
      <c r="AJ585">
        <v>1280</v>
      </c>
      <c r="AK585" t="s">
        <v>51</v>
      </c>
      <c r="AL585" t="s">
        <v>60</v>
      </c>
      <c r="AM585" t="s">
        <v>53</v>
      </c>
      <c r="AN585" t="s">
        <v>53</v>
      </c>
      <c r="AO585" t="s">
        <v>54</v>
      </c>
      <c r="AP585" t="s">
        <v>53</v>
      </c>
      <c r="AQ585" t="s">
        <v>53</v>
      </c>
      <c r="AR585">
        <v>10000</v>
      </c>
      <c r="AS585" t="s">
        <v>55</v>
      </c>
      <c r="AT585" t="s">
        <v>56</v>
      </c>
      <c r="AU585">
        <v>1</v>
      </c>
      <c r="AV585" s="1">
        <v>43688.39619511574</v>
      </c>
    </row>
    <row r="586" spans="1:48">
      <c r="A586" t="s">
        <v>235</v>
      </c>
      <c r="B586" t="s">
        <v>236</v>
      </c>
      <c r="C586">
        <v>123</v>
      </c>
      <c r="D586">
        <v>23.36</v>
      </c>
      <c r="E586">
        <v>3294</v>
      </c>
      <c r="F586">
        <v>292</v>
      </c>
      <c r="G586">
        <v>329400</v>
      </c>
      <c r="H586">
        <v>318320</v>
      </c>
      <c r="I586">
        <v>-11080</v>
      </c>
      <c r="J586">
        <v>8.86</v>
      </c>
      <c r="K586">
        <v>96.64</v>
      </c>
      <c r="L586">
        <v>0</v>
      </c>
      <c r="M586">
        <v>162.91</v>
      </c>
      <c r="N586">
        <v>0.71</v>
      </c>
      <c r="O586">
        <v>0</v>
      </c>
      <c r="P586">
        <v>2180</v>
      </c>
      <c r="Q586">
        <v>1114</v>
      </c>
      <c r="R586">
        <v>3</v>
      </c>
      <c r="S586">
        <v>3</v>
      </c>
      <c r="T586">
        <v>0.66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-6.7499999999999999E-3</v>
      </c>
      <c r="AB586">
        <v>0</v>
      </c>
      <c r="AC586">
        <v>0.05</v>
      </c>
      <c r="AD586">
        <v>0</v>
      </c>
      <c r="AE586">
        <v>0.02</v>
      </c>
      <c r="AF586" t="s">
        <v>109</v>
      </c>
      <c r="AG586">
        <v>185950</v>
      </c>
      <c r="AH586">
        <v>132370</v>
      </c>
      <c r="AI586">
        <v>680</v>
      </c>
      <c r="AJ586">
        <v>1370</v>
      </c>
      <c r="AK586" t="s">
        <v>51</v>
      </c>
      <c r="AL586" t="s">
        <v>64</v>
      </c>
      <c r="AM586" t="s">
        <v>53</v>
      </c>
      <c r="AN586" t="s">
        <v>53</v>
      </c>
      <c r="AO586" t="s">
        <v>54</v>
      </c>
      <c r="AP586" t="s">
        <v>53</v>
      </c>
      <c r="AQ586" t="s">
        <v>53</v>
      </c>
      <c r="AR586">
        <v>10000</v>
      </c>
      <c r="AS586" t="s">
        <v>55</v>
      </c>
      <c r="AT586" t="s">
        <v>56</v>
      </c>
      <c r="AU586">
        <v>1</v>
      </c>
      <c r="AV586" s="1">
        <v>43688.401168310185</v>
      </c>
    </row>
    <row r="587" spans="1:48">
      <c r="A587" t="s">
        <v>235</v>
      </c>
      <c r="B587" t="s">
        <v>236</v>
      </c>
      <c r="C587">
        <v>123</v>
      </c>
      <c r="D587">
        <v>19.61</v>
      </c>
      <c r="E587">
        <v>2765</v>
      </c>
      <c r="F587">
        <v>207</v>
      </c>
      <c r="G587">
        <v>276500</v>
      </c>
      <c r="H587">
        <v>269220</v>
      </c>
      <c r="I587">
        <v>-7280</v>
      </c>
      <c r="J587">
        <v>7.49</v>
      </c>
      <c r="K587">
        <v>97.37</v>
      </c>
      <c r="L587">
        <v>0</v>
      </c>
      <c r="M587">
        <v>161.51</v>
      </c>
      <c r="N587">
        <v>0.65</v>
      </c>
      <c r="O587">
        <v>0</v>
      </c>
      <c r="P587">
        <v>1782</v>
      </c>
      <c r="Q587">
        <v>983</v>
      </c>
      <c r="R587">
        <v>3</v>
      </c>
      <c r="S587">
        <v>2</v>
      </c>
      <c r="T587">
        <v>0.64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-5.3699999999999998E-3</v>
      </c>
      <c r="AB587">
        <v>0</v>
      </c>
      <c r="AC587">
        <v>0.04</v>
      </c>
      <c r="AD587">
        <v>0</v>
      </c>
      <c r="AE587">
        <v>0.02</v>
      </c>
      <c r="AF587" t="s">
        <v>150</v>
      </c>
      <c r="AG587">
        <v>163410</v>
      </c>
      <c r="AH587">
        <v>105810</v>
      </c>
      <c r="AI587">
        <v>800</v>
      </c>
      <c r="AJ587">
        <v>1580</v>
      </c>
      <c r="AK587" t="s">
        <v>51</v>
      </c>
      <c r="AL587" t="s">
        <v>111</v>
      </c>
      <c r="AM587" t="s">
        <v>53</v>
      </c>
      <c r="AN587" t="s">
        <v>53</v>
      </c>
      <c r="AO587" t="s">
        <v>54</v>
      </c>
      <c r="AP587" t="s">
        <v>53</v>
      </c>
      <c r="AQ587" t="s">
        <v>53</v>
      </c>
      <c r="AR587">
        <v>10000</v>
      </c>
      <c r="AS587" t="s">
        <v>55</v>
      </c>
      <c r="AT587" t="s">
        <v>56</v>
      </c>
      <c r="AU587">
        <v>1</v>
      </c>
      <c r="AV587" s="1">
        <v>43688.405605509259</v>
      </c>
    </row>
    <row r="588" spans="1:48">
      <c r="A588" t="s">
        <v>235</v>
      </c>
      <c r="B588" t="s">
        <v>236</v>
      </c>
      <c r="C588">
        <v>123</v>
      </c>
      <c r="D588">
        <v>16.18</v>
      </c>
      <c r="E588">
        <v>2282</v>
      </c>
      <c r="F588">
        <v>143</v>
      </c>
      <c r="G588">
        <v>228200</v>
      </c>
      <c r="H588">
        <v>222690</v>
      </c>
      <c r="I588">
        <v>-5510</v>
      </c>
      <c r="J588">
        <v>6.27</v>
      </c>
      <c r="K588">
        <v>97.59</v>
      </c>
      <c r="L588">
        <v>0</v>
      </c>
      <c r="M588">
        <v>160.37</v>
      </c>
      <c r="N588">
        <v>0.61</v>
      </c>
      <c r="O588">
        <v>0</v>
      </c>
      <c r="P588">
        <v>1359</v>
      </c>
      <c r="Q588">
        <v>923</v>
      </c>
      <c r="R588">
        <v>6</v>
      </c>
      <c r="S588">
        <v>5</v>
      </c>
      <c r="T588">
        <v>0.6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-5.3899999999999998E-3</v>
      </c>
      <c r="AB588">
        <v>0</v>
      </c>
      <c r="AC588">
        <v>0.03</v>
      </c>
      <c r="AD588">
        <v>0</v>
      </c>
      <c r="AE588">
        <v>0.02</v>
      </c>
      <c r="AF588" t="s">
        <v>151</v>
      </c>
      <c r="AG588">
        <v>138550</v>
      </c>
      <c r="AH588">
        <v>84140</v>
      </c>
      <c r="AI588">
        <v>910</v>
      </c>
      <c r="AJ588">
        <v>1940</v>
      </c>
      <c r="AK588" t="s">
        <v>51</v>
      </c>
      <c r="AL588" t="s">
        <v>113</v>
      </c>
      <c r="AM588" t="s">
        <v>53</v>
      </c>
      <c r="AN588" t="s">
        <v>53</v>
      </c>
      <c r="AO588" t="s">
        <v>54</v>
      </c>
      <c r="AP588" t="s">
        <v>53</v>
      </c>
      <c r="AQ588" t="s">
        <v>53</v>
      </c>
      <c r="AR588">
        <v>10000</v>
      </c>
      <c r="AS588" t="s">
        <v>55</v>
      </c>
      <c r="AT588" t="s">
        <v>56</v>
      </c>
      <c r="AU588">
        <v>1</v>
      </c>
      <c r="AV588" s="1">
        <v>43688.409649421294</v>
      </c>
    </row>
    <row r="589" spans="1:48">
      <c r="A589" t="s">
        <v>235</v>
      </c>
      <c r="B589" t="s">
        <v>236</v>
      </c>
      <c r="C589">
        <v>123</v>
      </c>
      <c r="D589">
        <v>13.6</v>
      </c>
      <c r="E589">
        <v>1918</v>
      </c>
      <c r="F589">
        <v>107</v>
      </c>
      <c r="G589">
        <v>191800</v>
      </c>
      <c r="H589">
        <v>190000</v>
      </c>
      <c r="I589">
        <v>-1800</v>
      </c>
      <c r="J589">
        <v>5.58</v>
      </c>
      <c r="K589">
        <v>99.06</v>
      </c>
      <c r="L589">
        <v>0</v>
      </c>
      <c r="M589">
        <v>159.43</v>
      </c>
      <c r="N589">
        <v>0.56999999999999995</v>
      </c>
      <c r="O589">
        <v>0</v>
      </c>
      <c r="P589">
        <v>1094</v>
      </c>
      <c r="Q589">
        <v>824</v>
      </c>
      <c r="R589">
        <v>6</v>
      </c>
      <c r="S589">
        <v>5</v>
      </c>
      <c r="T589">
        <v>0.56999999999999995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-4.13E-3</v>
      </c>
      <c r="AB589">
        <v>0</v>
      </c>
      <c r="AC589">
        <v>0.03</v>
      </c>
      <c r="AD589">
        <v>0</v>
      </c>
      <c r="AE589">
        <v>0.02</v>
      </c>
      <c r="AF589" t="s">
        <v>152</v>
      </c>
      <c r="AG589">
        <v>120840</v>
      </c>
      <c r="AH589">
        <v>69160</v>
      </c>
      <c r="AI589">
        <v>1280</v>
      </c>
      <c r="AJ589">
        <v>2290</v>
      </c>
      <c r="AK589" t="s">
        <v>51</v>
      </c>
      <c r="AL589" t="s">
        <v>115</v>
      </c>
      <c r="AM589" t="s">
        <v>53</v>
      </c>
      <c r="AN589" t="s">
        <v>53</v>
      </c>
      <c r="AO589" t="s">
        <v>54</v>
      </c>
      <c r="AP589" t="s">
        <v>53</v>
      </c>
      <c r="AQ589" t="s">
        <v>53</v>
      </c>
      <c r="AR589">
        <v>10000</v>
      </c>
      <c r="AS589" t="s">
        <v>55</v>
      </c>
      <c r="AT589" t="s">
        <v>56</v>
      </c>
      <c r="AU589">
        <v>1</v>
      </c>
      <c r="AV589" s="1">
        <v>43688.413256273147</v>
      </c>
    </row>
    <row r="590" spans="1:48">
      <c r="A590" t="s">
        <v>235</v>
      </c>
      <c r="B590" t="s">
        <v>236</v>
      </c>
      <c r="C590">
        <v>123</v>
      </c>
      <c r="D590">
        <v>11.45</v>
      </c>
      <c r="E590">
        <v>1614</v>
      </c>
      <c r="F590">
        <v>83</v>
      </c>
      <c r="G590">
        <v>161400</v>
      </c>
      <c r="H590">
        <v>162940</v>
      </c>
      <c r="I590">
        <v>1540</v>
      </c>
      <c r="J590">
        <v>5.14</v>
      </c>
      <c r="K590">
        <v>100.95</v>
      </c>
      <c r="L590">
        <v>0</v>
      </c>
      <c r="M590">
        <v>158.24</v>
      </c>
      <c r="N590">
        <v>0.54</v>
      </c>
      <c r="O590">
        <v>0</v>
      </c>
      <c r="P590">
        <v>865</v>
      </c>
      <c r="Q590">
        <v>749</v>
      </c>
      <c r="R590">
        <v>5</v>
      </c>
      <c r="S590">
        <v>6</v>
      </c>
      <c r="T590">
        <v>0.54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-3.3500000000000001E-3</v>
      </c>
      <c r="AB590">
        <v>0.01</v>
      </c>
      <c r="AC590">
        <v>0.02</v>
      </c>
      <c r="AD590">
        <v>0</v>
      </c>
      <c r="AE590">
        <v>0.02</v>
      </c>
      <c r="AF590" t="s">
        <v>153</v>
      </c>
      <c r="AG590">
        <v>105730</v>
      </c>
      <c r="AH590">
        <v>57210</v>
      </c>
      <c r="AI590">
        <v>1280</v>
      </c>
      <c r="AJ590">
        <v>2470</v>
      </c>
      <c r="AK590" t="s">
        <v>51</v>
      </c>
      <c r="AL590" t="s">
        <v>117</v>
      </c>
      <c r="AM590" t="s">
        <v>53</v>
      </c>
      <c r="AN590" t="s">
        <v>53</v>
      </c>
      <c r="AO590" t="s">
        <v>54</v>
      </c>
      <c r="AP590" t="s">
        <v>53</v>
      </c>
      <c r="AQ590" t="s">
        <v>53</v>
      </c>
      <c r="AR590">
        <v>10000</v>
      </c>
      <c r="AS590" t="s">
        <v>55</v>
      </c>
      <c r="AT590" t="s">
        <v>56</v>
      </c>
      <c r="AU590">
        <v>1</v>
      </c>
      <c r="AV590" s="1">
        <v>43688.41650777778</v>
      </c>
    </row>
    <row r="591" spans="1:48">
      <c r="A591" t="s">
        <v>235</v>
      </c>
      <c r="B591" t="s">
        <v>236</v>
      </c>
      <c r="C591">
        <v>123</v>
      </c>
      <c r="D591">
        <v>9.4499999999999993</v>
      </c>
      <c r="E591">
        <v>1333</v>
      </c>
      <c r="F591">
        <v>60</v>
      </c>
      <c r="G591">
        <v>133300</v>
      </c>
      <c r="H591">
        <v>133630</v>
      </c>
      <c r="I591">
        <v>330</v>
      </c>
      <c r="J591">
        <v>4.5</v>
      </c>
      <c r="K591">
        <v>100.25</v>
      </c>
      <c r="L591">
        <v>0</v>
      </c>
      <c r="M591">
        <v>157.07</v>
      </c>
      <c r="N591">
        <v>0.45</v>
      </c>
      <c r="O591">
        <v>0</v>
      </c>
      <c r="P591">
        <v>777</v>
      </c>
      <c r="Q591">
        <v>556</v>
      </c>
      <c r="R591">
        <v>2</v>
      </c>
      <c r="S591">
        <v>3</v>
      </c>
      <c r="T591">
        <v>0.57999999999999996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-3.5999999999999999E-3</v>
      </c>
      <c r="AB591">
        <v>0</v>
      </c>
      <c r="AC591">
        <v>0.02</v>
      </c>
      <c r="AD591">
        <v>0</v>
      </c>
      <c r="AE591">
        <v>0.02</v>
      </c>
      <c r="AF591" t="s">
        <v>247</v>
      </c>
      <c r="AG591">
        <v>92450</v>
      </c>
      <c r="AH591">
        <v>41180</v>
      </c>
      <c r="AI591">
        <v>1400</v>
      </c>
      <c r="AJ591">
        <v>2800</v>
      </c>
      <c r="AK591" t="s">
        <v>51</v>
      </c>
      <c r="AL591" t="s">
        <v>238</v>
      </c>
      <c r="AM591" t="s">
        <v>53</v>
      </c>
      <c r="AN591" t="s">
        <v>53</v>
      </c>
      <c r="AO591" t="s">
        <v>54</v>
      </c>
      <c r="AP591" t="s">
        <v>53</v>
      </c>
      <c r="AQ591" t="s">
        <v>53</v>
      </c>
      <c r="AR591">
        <v>10000</v>
      </c>
      <c r="AS591" t="s">
        <v>55</v>
      </c>
      <c r="AT591" t="s">
        <v>56</v>
      </c>
      <c r="AU591">
        <v>1</v>
      </c>
      <c r="AV591" s="1">
        <v>43688.419395763885</v>
      </c>
    </row>
    <row r="592" spans="1:48">
      <c r="A592" t="s">
        <v>235</v>
      </c>
      <c r="B592" t="s">
        <v>236</v>
      </c>
      <c r="C592">
        <v>132</v>
      </c>
      <c r="D592">
        <v>23.11</v>
      </c>
      <c r="E592">
        <v>3259</v>
      </c>
      <c r="F592">
        <v>227</v>
      </c>
      <c r="G592">
        <v>325900</v>
      </c>
      <c r="H592">
        <v>290310</v>
      </c>
      <c r="I592">
        <v>-35590</v>
      </c>
      <c r="J592">
        <v>6.97</v>
      </c>
      <c r="K592">
        <v>89.08</v>
      </c>
      <c r="L592">
        <v>0</v>
      </c>
      <c r="M592">
        <v>18</v>
      </c>
      <c r="N592">
        <v>0.66</v>
      </c>
      <c r="O592">
        <v>0</v>
      </c>
      <c r="P592">
        <v>2386</v>
      </c>
      <c r="Q592">
        <v>873</v>
      </c>
      <c r="R592">
        <v>15</v>
      </c>
      <c r="S592">
        <v>15</v>
      </c>
      <c r="T592">
        <v>0.73</v>
      </c>
      <c r="U592">
        <v>1</v>
      </c>
      <c r="V592">
        <v>1</v>
      </c>
      <c r="W592">
        <v>0.1</v>
      </c>
      <c r="X592">
        <v>1</v>
      </c>
      <c r="Y592">
        <v>1</v>
      </c>
      <c r="Z592">
        <v>1</v>
      </c>
      <c r="AA592">
        <v>-9.9299999999999996E-3</v>
      </c>
      <c r="AB592">
        <v>0.01</v>
      </c>
      <c r="AC592">
        <v>0.03</v>
      </c>
      <c r="AD592">
        <v>0</v>
      </c>
      <c r="AE592">
        <v>0.01</v>
      </c>
      <c r="AF592" t="s">
        <v>59</v>
      </c>
      <c r="AG592">
        <v>174500</v>
      </c>
      <c r="AH592">
        <v>115810</v>
      </c>
      <c r="AI592">
        <v>800</v>
      </c>
      <c r="AJ592">
        <v>1590</v>
      </c>
      <c r="AK592" t="s">
        <v>51</v>
      </c>
      <c r="AL592" t="s">
        <v>60</v>
      </c>
      <c r="AM592" t="s">
        <v>53</v>
      </c>
      <c r="AN592" t="s">
        <v>53</v>
      </c>
      <c r="AO592" t="s">
        <v>54</v>
      </c>
      <c r="AP592" t="s">
        <v>53</v>
      </c>
      <c r="AQ592" t="s">
        <v>53</v>
      </c>
      <c r="AR592">
        <v>10000</v>
      </c>
      <c r="AS592" t="s">
        <v>55</v>
      </c>
      <c r="AT592" t="s">
        <v>56</v>
      </c>
      <c r="AU592">
        <v>1</v>
      </c>
      <c r="AV592" s="1">
        <v>43688.421688032409</v>
      </c>
    </row>
    <row r="593" spans="1:48">
      <c r="A593" t="s">
        <v>235</v>
      </c>
      <c r="B593" t="s">
        <v>236</v>
      </c>
      <c r="C593">
        <v>132</v>
      </c>
      <c r="D593">
        <v>22.87</v>
      </c>
      <c r="E593">
        <v>3224</v>
      </c>
      <c r="F593">
        <v>222</v>
      </c>
      <c r="G593">
        <v>322400</v>
      </c>
      <c r="H593">
        <v>288390</v>
      </c>
      <c r="I593">
        <v>-34010</v>
      </c>
      <c r="J593">
        <v>6.89</v>
      </c>
      <c r="K593">
        <v>89.45</v>
      </c>
      <c r="L593">
        <v>0</v>
      </c>
      <c r="M593">
        <v>18.05</v>
      </c>
      <c r="N593">
        <v>0.67</v>
      </c>
      <c r="O593">
        <v>0</v>
      </c>
      <c r="P593">
        <v>2240</v>
      </c>
      <c r="Q593">
        <v>984</v>
      </c>
      <c r="R593">
        <v>11</v>
      </c>
      <c r="S593">
        <v>11</v>
      </c>
      <c r="T593">
        <v>0.69</v>
      </c>
      <c r="U593">
        <v>1</v>
      </c>
      <c r="V593">
        <v>1</v>
      </c>
      <c r="W593">
        <v>0.1</v>
      </c>
      <c r="X593">
        <v>1</v>
      </c>
      <c r="Y593">
        <v>1</v>
      </c>
      <c r="Z593">
        <v>1</v>
      </c>
      <c r="AA593">
        <v>-9.4800000000000006E-3</v>
      </c>
      <c r="AB593">
        <v>0.01</v>
      </c>
      <c r="AC593">
        <v>0.03</v>
      </c>
      <c r="AD593">
        <v>0</v>
      </c>
      <c r="AE593">
        <v>0.01</v>
      </c>
      <c r="AF593" t="s">
        <v>63</v>
      </c>
      <c r="AG593">
        <v>172580</v>
      </c>
      <c r="AH593">
        <v>115810</v>
      </c>
      <c r="AI593">
        <v>800</v>
      </c>
      <c r="AJ593">
        <v>1590</v>
      </c>
      <c r="AK593" t="s">
        <v>51</v>
      </c>
      <c r="AL593" t="s">
        <v>64</v>
      </c>
      <c r="AM593" t="s">
        <v>53</v>
      </c>
      <c r="AN593" t="s">
        <v>53</v>
      </c>
      <c r="AO593" t="s">
        <v>54</v>
      </c>
      <c r="AP593" t="s">
        <v>53</v>
      </c>
      <c r="AQ593" t="s">
        <v>53</v>
      </c>
      <c r="AR593">
        <v>10000</v>
      </c>
      <c r="AS593" t="s">
        <v>55</v>
      </c>
      <c r="AT593" t="s">
        <v>56</v>
      </c>
      <c r="AU593">
        <v>1</v>
      </c>
      <c r="AV593" s="1">
        <v>43688.423977361112</v>
      </c>
    </row>
    <row r="594" spans="1:48">
      <c r="A594" t="s">
        <v>235</v>
      </c>
      <c r="B594" t="s">
        <v>236</v>
      </c>
      <c r="C594">
        <v>132</v>
      </c>
      <c r="D594">
        <v>21.48</v>
      </c>
      <c r="E594">
        <v>3028</v>
      </c>
      <c r="F594">
        <v>193</v>
      </c>
      <c r="G594">
        <v>302800</v>
      </c>
      <c r="H594">
        <v>271900</v>
      </c>
      <c r="I594">
        <v>-30900</v>
      </c>
      <c r="J594">
        <v>6.37</v>
      </c>
      <c r="K594">
        <v>89.8</v>
      </c>
      <c r="L594">
        <v>0</v>
      </c>
      <c r="M594">
        <v>18.29</v>
      </c>
      <c r="N594">
        <v>0.62</v>
      </c>
      <c r="O594">
        <v>0</v>
      </c>
      <c r="P594">
        <v>1944</v>
      </c>
      <c r="Q594">
        <v>1084</v>
      </c>
      <c r="R594">
        <v>14</v>
      </c>
      <c r="S594">
        <v>14</v>
      </c>
      <c r="T594">
        <v>0.64</v>
      </c>
      <c r="U594">
        <v>1</v>
      </c>
      <c r="V594">
        <v>1</v>
      </c>
      <c r="W594">
        <v>0.1</v>
      </c>
      <c r="X594">
        <v>1</v>
      </c>
      <c r="Y594">
        <v>1</v>
      </c>
      <c r="Z594">
        <v>1</v>
      </c>
      <c r="AA594">
        <v>-8.94E-3</v>
      </c>
      <c r="AB594">
        <v>0.01</v>
      </c>
      <c r="AC594">
        <v>0.03</v>
      </c>
      <c r="AD594">
        <v>0</v>
      </c>
      <c r="AE594">
        <v>0.01</v>
      </c>
      <c r="AF594" t="s">
        <v>110</v>
      </c>
      <c r="AG594">
        <v>167440</v>
      </c>
      <c r="AH594">
        <v>104460</v>
      </c>
      <c r="AI594">
        <v>800</v>
      </c>
      <c r="AJ594">
        <v>1640</v>
      </c>
      <c r="AK594" t="s">
        <v>51</v>
      </c>
      <c r="AL594" t="s">
        <v>111</v>
      </c>
      <c r="AM594" t="s">
        <v>53</v>
      </c>
      <c r="AN594" t="s">
        <v>53</v>
      </c>
      <c r="AO594" t="s">
        <v>54</v>
      </c>
      <c r="AP594" t="s">
        <v>53</v>
      </c>
      <c r="AQ594" t="s">
        <v>53</v>
      </c>
      <c r="AR594">
        <v>10000</v>
      </c>
      <c r="AS594" t="s">
        <v>55</v>
      </c>
      <c r="AT594" t="s">
        <v>56</v>
      </c>
      <c r="AU594">
        <v>1</v>
      </c>
      <c r="AV594" s="1">
        <v>43688.426252986108</v>
      </c>
    </row>
    <row r="595" spans="1:48">
      <c r="A595" t="s">
        <v>235</v>
      </c>
      <c r="B595" t="s">
        <v>236</v>
      </c>
      <c r="C595">
        <v>132</v>
      </c>
      <c r="D595">
        <v>19.3</v>
      </c>
      <c r="E595">
        <v>2721</v>
      </c>
      <c r="F595">
        <v>155</v>
      </c>
      <c r="G595">
        <v>272100</v>
      </c>
      <c r="H595">
        <v>244070</v>
      </c>
      <c r="I595">
        <v>-28030</v>
      </c>
      <c r="J595">
        <v>5.7</v>
      </c>
      <c r="K595">
        <v>89.7</v>
      </c>
      <c r="L595">
        <v>0</v>
      </c>
      <c r="M595">
        <v>18.670000000000002</v>
      </c>
      <c r="N595">
        <v>0.61</v>
      </c>
      <c r="O595">
        <v>0</v>
      </c>
      <c r="P595">
        <v>1825</v>
      </c>
      <c r="Q595">
        <v>896</v>
      </c>
      <c r="R595">
        <v>9</v>
      </c>
      <c r="S595">
        <v>9</v>
      </c>
      <c r="T595">
        <v>0.67</v>
      </c>
      <c r="U595">
        <v>1</v>
      </c>
      <c r="V595">
        <v>1</v>
      </c>
      <c r="W595">
        <v>0.1</v>
      </c>
      <c r="X595">
        <v>1</v>
      </c>
      <c r="Y595">
        <v>1</v>
      </c>
      <c r="Z595">
        <v>1</v>
      </c>
      <c r="AA595">
        <v>-8.8599999999999998E-3</v>
      </c>
      <c r="AB595">
        <v>0.01</v>
      </c>
      <c r="AC595">
        <v>0.03</v>
      </c>
      <c r="AD595">
        <v>0</v>
      </c>
      <c r="AE595">
        <v>0.01</v>
      </c>
      <c r="AF595" t="s">
        <v>112</v>
      </c>
      <c r="AG595">
        <v>151940</v>
      </c>
      <c r="AH595">
        <v>92130</v>
      </c>
      <c r="AI595">
        <v>890</v>
      </c>
      <c r="AJ595">
        <v>1840</v>
      </c>
      <c r="AK595" t="s">
        <v>51</v>
      </c>
      <c r="AL595" t="s">
        <v>113</v>
      </c>
      <c r="AM595" t="s">
        <v>53</v>
      </c>
      <c r="AN595" t="s">
        <v>53</v>
      </c>
      <c r="AO595" t="s">
        <v>54</v>
      </c>
      <c r="AP595" t="s">
        <v>53</v>
      </c>
      <c r="AQ595" t="s">
        <v>53</v>
      </c>
      <c r="AR595">
        <v>10000</v>
      </c>
      <c r="AS595" t="s">
        <v>55</v>
      </c>
      <c r="AT595" t="s">
        <v>56</v>
      </c>
      <c r="AU595">
        <v>1</v>
      </c>
      <c r="AV595" s="1">
        <v>43688.428449583334</v>
      </c>
    </row>
    <row r="596" spans="1:48">
      <c r="A596" t="s">
        <v>235</v>
      </c>
      <c r="B596" t="s">
        <v>236</v>
      </c>
      <c r="C596">
        <v>132</v>
      </c>
      <c r="D596">
        <v>16.89</v>
      </c>
      <c r="E596">
        <v>2382</v>
      </c>
      <c r="F596">
        <v>118</v>
      </c>
      <c r="G596">
        <v>238200</v>
      </c>
      <c r="H596">
        <v>209510</v>
      </c>
      <c r="I596">
        <v>-28690</v>
      </c>
      <c r="J596">
        <v>4.95</v>
      </c>
      <c r="K596">
        <v>87.96</v>
      </c>
      <c r="L596">
        <v>0</v>
      </c>
      <c r="M596">
        <v>19.12</v>
      </c>
      <c r="N596">
        <v>0.59</v>
      </c>
      <c r="O596">
        <v>0</v>
      </c>
      <c r="P596">
        <v>1705</v>
      </c>
      <c r="Q596">
        <v>677</v>
      </c>
      <c r="R596">
        <v>7</v>
      </c>
      <c r="S596">
        <v>7</v>
      </c>
      <c r="T596">
        <v>0.72</v>
      </c>
      <c r="U596">
        <v>1</v>
      </c>
      <c r="V596">
        <v>1</v>
      </c>
      <c r="W596">
        <v>0.1</v>
      </c>
      <c r="X596">
        <v>1</v>
      </c>
      <c r="Y596">
        <v>1</v>
      </c>
      <c r="Z596">
        <v>1</v>
      </c>
      <c r="AA596">
        <v>-9.2899999999999996E-3</v>
      </c>
      <c r="AB596">
        <v>0.01</v>
      </c>
      <c r="AC596">
        <v>0.02</v>
      </c>
      <c r="AD596">
        <v>0</v>
      </c>
      <c r="AE596">
        <v>0.01</v>
      </c>
      <c r="AF596" t="s">
        <v>114</v>
      </c>
      <c r="AG596">
        <v>131390</v>
      </c>
      <c r="AH596">
        <v>78120</v>
      </c>
      <c r="AI596">
        <v>1200</v>
      </c>
      <c r="AJ596">
        <v>2150</v>
      </c>
      <c r="AK596" t="s">
        <v>51</v>
      </c>
      <c r="AL596" t="s">
        <v>115</v>
      </c>
      <c r="AM596" t="s">
        <v>53</v>
      </c>
      <c r="AN596" t="s">
        <v>53</v>
      </c>
      <c r="AO596" t="s">
        <v>54</v>
      </c>
      <c r="AP596" t="s">
        <v>53</v>
      </c>
      <c r="AQ596" t="s">
        <v>53</v>
      </c>
      <c r="AR596">
        <v>10000</v>
      </c>
      <c r="AS596" t="s">
        <v>55</v>
      </c>
      <c r="AT596" t="s">
        <v>56</v>
      </c>
      <c r="AU596">
        <v>1</v>
      </c>
      <c r="AV596" s="1">
        <v>43688.430556782405</v>
      </c>
    </row>
    <row r="597" spans="1:48">
      <c r="A597" t="s">
        <v>235</v>
      </c>
      <c r="B597" t="s">
        <v>236</v>
      </c>
      <c r="C597">
        <v>132</v>
      </c>
      <c r="D597">
        <v>14.79</v>
      </c>
      <c r="E597">
        <v>2086</v>
      </c>
      <c r="F597">
        <v>87</v>
      </c>
      <c r="G597">
        <v>208600</v>
      </c>
      <c r="H597">
        <v>175390</v>
      </c>
      <c r="I597">
        <v>-33210</v>
      </c>
      <c r="J597">
        <v>4.17</v>
      </c>
      <c r="K597">
        <v>84.08</v>
      </c>
      <c r="L597">
        <v>0</v>
      </c>
      <c r="M597">
        <v>19.55</v>
      </c>
      <c r="N597">
        <v>0.57999999999999996</v>
      </c>
      <c r="O597">
        <v>0</v>
      </c>
      <c r="P597">
        <v>1554</v>
      </c>
      <c r="Q597">
        <v>532</v>
      </c>
      <c r="R597">
        <v>3</v>
      </c>
      <c r="S597">
        <v>3</v>
      </c>
      <c r="T597">
        <v>0.74</v>
      </c>
      <c r="U597">
        <v>1</v>
      </c>
      <c r="V597">
        <v>1</v>
      </c>
      <c r="W597">
        <v>0.1</v>
      </c>
      <c r="X597">
        <v>1</v>
      </c>
      <c r="Y597">
        <v>1</v>
      </c>
      <c r="Z597">
        <v>1</v>
      </c>
      <c r="AA597">
        <v>-9.1299999999999992E-3</v>
      </c>
      <c r="AB597">
        <v>0.01</v>
      </c>
      <c r="AC597">
        <v>0.02</v>
      </c>
      <c r="AD597">
        <v>0</v>
      </c>
      <c r="AE597">
        <v>0.01</v>
      </c>
      <c r="AF597" t="s">
        <v>116</v>
      </c>
      <c r="AG597">
        <v>110950</v>
      </c>
      <c r="AH597">
        <v>64440</v>
      </c>
      <c r="AI597">
        <v>1220</v>
      </c>
      <c r="AJ597">
        <v>2410</v>
      </c>
      <c r="AK597" t="s">
        <v>51</v>
      </c>
      <c r="AL597" t="s">
        <v>117</v>
      </c>
      <c r="AM597" t="s">
        <v>53</v>
      </c>
      <c r="AN597" t="s">
        <v>53</v>
      </c>
      <c r="AO597" t="s">
        <v>54</v>
      </c>
      <c r="AP597" t="s">
        <v>53</v>
      </c>
      <c r="AQ597" t="s">
        <v>53</v>
      </c>
      <c r="AR597">
        <v>10000</v>
      </c>
      <c r="AS597" t="s">
        <v>55</v>
      </c>
      <c r="AT597" t="s">
        <v>56</v>
      </c>
      <c r="AU597">
        <v>1</v>
      </c>
      <c r="AV597" s="1">
        <v>43688.432603310182</v>
      </c>
    </row>
    <row r="598" spans="1:48">
      <c r="A598" t="s">
        <v>235</v>
      </c>
      <c r="B598" t="s">
        <v>236</v>
      </c>
      <c r="C598">
        <v>132</v>
      </c>
      <c r="D598">
        <v>12.72</v>
      </c>
      <c r="E598">
        <v>1794</v>
      </c>
      <c r="F598">
        <v>69</v>
      </c>
      <c r="G598">
        <v>179400</v>
      </c>
      <c r="H598">
        <v>152170</v>
      </c>
      <c r="I598">
        <v>-27230</v>
      </c>
      <c r="J598">
        <v>3.85</v>
      </c>
      <c r="K598">
        <v>84.82</v>
      </c>
      <c r="L598">
        <v>0</v>
      </c>
      <c r="M598">
        <v>20.11</v>
      </c>
      <c r="N598">
        <v>0.54</v>
      </c>
      <c r="O598">
        <v>0</v>
      </c>
      <c r="P598">
        <v>1186</v>
      </c>
      <c r="Q598">
        <v>608</v>
      </c>
      <c r="R598">
        <v>6</v>
      </c>
      <c r="S598">
        <v>6</v>
      </c>
      <c r="T598">
        <v>0.66</v>
      </c>
      <c r="U598">
        <v>1</v>
      </c>
      <c r="V598">
        <v>1</v>
      </c>
      <c r="W598">
        <v>0.1</v>
      </c>
      <c r="X598">
        <v>1</v>
      </c>
      <c r="Y598">
        <v>1</v>
      </c>
      <c r="Z598">
        <v>1</v>
      </c>
      <c r="AA598">
        <v>-8.4899999999999993E-3</v>
      </c>
      <c r="AB598">
        <v>0.01</v>
      </c>
      <c r="AC598">
        <v>0.01</v>
      </c>
      <c r="AD598">
        <v>0</v>
      </c>
      <c r="AE598">
        <v>0.01</v>
      </c>
      <c r="AF598" t="s">
        <v>237</v>
      </c>
      <c r="AG598">
        <v>98570</v>
      </c>
      <c r="AH598">
        <v>53600</v>
      </c>
      <c r="AI598">
        <v>1440</v>
      </c>
      <c r="AJ598">
        <v>2820</v>
      </c>
      <c r="AK598" t="s">
        <v>51</v>
      </c>
      <c r="AL598" t="s">
        <v>238</v>
      </c>
      <c r="AM598" t="s">
        <v>53</v>
      </c>
      <c r="AN598" t="s">
        <v>53</v>
      </c>
      <c r="AO598" t="s">
        <v>54</v>
      </c>
      <c r="AP598" t="s">
        <v>53</v>
      </c>
      <c r="AQ598" t="s">
        <v>53</v>
      </c>
      <c r="AR598">
        <v>10000</v>
      </c>
      <c r="AS598" t="s">
        <v>55</v>
      </c>
      <c r="AT598" t="s">
        <v>56</v>
      </c>
      <c r="AU598">
        <v>1</v>
      </c>
      <c r="AV598" s="1">
        <v>43688.434551064813</v>
      </c>
    </row>
    <row r="599" spans="1:48">
      <c r="A599" t="s">
        <v>235</v>
      </c>
      <c r="B599" t="s">
        <v>236</v>
      </c>
      <c r="C599">
        <v>132</v>
      </c>
      <c r="D599">
        <v>23.54</v>
      </c>
      <c r="E599">
        <v>3319</v>
      </c>
      <c r="F599">
        <v>228</v>
      </c>
      <c r="G599">
        <v>331900</v>
      </c>
      <c r="H599">
        <v>291740</v>
      </c>
      <c r="I599">
        <v>-40160</v>
      </c>
      <c r="J599">
        <v>6.87</v>
      </c>
      <c r="K599">
        <v>87.9</v>
      </c>
      <c r="L599">
        <v>0</v>
      </c>
      <c r="M599">
        <v>31.58</v>
      </c>
      <c r="N599">
        <v>0.66</v>
      </c>
      <c r="O599">
        <v>0</v>
      </c>
      <c r="P599">
        <v>2533</v>
      </c>
      <c r="Q599">
        <v>786</v>
      </c>
      <c r="R599">
        <v>8</v>
      </c>
      <c r="S599">
        <v>8</v>
      </c>
      <c r="T599">
        <v>0.76</v>
      </c>
      <c r="U599">
        <v>1</v>
      </c>
      <c r="V599">
        <v>1</v>
      </c>
      <c r="W599">
        <v>0.2</v>
      </c>
      <c r="X599">
        <v>1</v>
      </c>
      <c r="Y599">
        <v>1</v>
      </c>
      <c r="Z599">
        <v>1</v>
      </c>
      <c r="AA599">
        <v>-1.081E-2</v>
      </c>
      <c r="AB599">
        <v>0.01</v>
      </c>
      <c r="AC599">
        <v>0.04</v>
      </c>
      <c r="AD599">
        <v>0</v>
      </c>
      <c r="AE599">
        <v>0.02</v>
      </c>
      <c r="AF599" t="s">
        <v>67</v>
      </c>
      <c r="AG599">
        <v>175930</v>
      </c>
      <c r="AH599">
        <v>115810</v>
      </c>
      <c r="AI599">
        <v>800</v>
      </c>
      <c r="AJ599">
        <v>1590</v>
      </c>
      <c r="AK599" t="s">
        <v>51</v>
      </c>
      <c r="AL599" t="s">
        <v>60</v>
      </c>
      <c r="AM599" t="s">
        <v>53</v>
      </c>
      <c r="AN599" t="s">
        <v>53</v>
      </c>
      <c r="AO599" t="s">
        <v>54</v>
      </c>
      <c r="AP599" t="s">
        <v>53</v>
      </c>
      <c r="AQ599" t="s">
        <v>53</v>
      </c>
      <c r="AR599">
        <v>10000</v>
      </c>
      <c r="AS599" t="s">
        <v>55</v>
      </c>
      <c r="AT599" t="s">
        <v>56</v>
      </c>
      <c r="AU599">
        <v>1</v>
      </c>
      <c r="AV599" s="1">
        <v>43688.436842280091</v>
      </c>
    </row>
    <row r="600" spans="1:48">
      <c r="A600" t="s">
        <v>235</v>
      </c>
      <c r="B600" t="s">
        <v>236</v>
      </c>
      <c r="C600">
        <v>132</v>
      </c>
      <c r="D600">
        <v>23.28</v>
      </c>
      <c r="E600">
        <v>3282</v>
      </c>
      <c r="F600">
        <v>223</v>
      </c>
      <c r="G600">
        <v>328200</v>
      </c>
      <c r="H600">
        <v>289820</v>
      </c>
      <c r="I600">
        <v>-38380</v>
      </c>
      <c r="J600">
        <v>6.79</v>
      </c>
      <c r="K600">
        <v>88.31</v>
      </c>
      <c r="L600">
        <v>0</v>
      </c>
      <c r="M600">
        <v>31.67</v>
      </c>
      <c r="N600">
        <v>0.67</v>
      </c>
      <c r="O600">
        <v>0</v>
      </c>
      <c r="P600">
        <v>2433</v>
      </c>
      <c r="Q600">
        <v>849</v>
      </c>
      <c r="R600">
        <v>17</v>
      </c>
      <c r="S600">
        <v>17</v>
      </c>
      <c r="T600">
        <v>0.74</v>
      </c>
      <c r="U600">
        <v>1</v>
      </c>
      <c r="V600">
        <v>1</v>
      </c>
      <c r="W600">
        <v>0.2</v>
      </c>
      <c r="X600">
        <v>1</v>
      </c>
      <c r="Y600">
        <v>1</v>
      </c>
      <c r="Z600">
        <v>1</v>
      </c>
      <c r="AA600">
        <v>-1.031E-2</v>
      </c>
      <c r="AB600">
        <v>0.01</v>
      </c>
      <c r="AC600">
        <v>0.03</v>
      </c>
      <c r="AD600">
        <v>0</v>
      </c>
      <c r="AE600">
        <v>0.02</v>
      </c>
      <c r="AF600" t="s">
        <v>69</v>
      </c>
      <c r="AG600">
        <v>174010</v>
      </c>
      <c r="AH600">
        <v>115810</v>
      </c>
      <c r="AI600">
        <v>800</v>
      </c>
      <c r="AJ600">
        <v>1590</v>
      </c>
      <c r="AK600" t="s">
        <v>51</v>
      </c>
      <c r="AL600" t="s">
        <v>64</v>
      </c>
      <c r="AM600" t="s">
        <v>53</v>
      </c>
      <c r="AN600" t="s">
        <v>53</v>
      </c>
      <c r="AO600" t="s">
        <v>54</v>
      </c>
      <c r="AP600" t="s">
        <v>53</v>
      </c>
      <c r="AQ600" t="s">
        <v>53</v>
      </c>
      <c r="AR600">
        <v>10000</v>
      </c>
      <c r="AS600" t="s">
        <v>55</v>
      </c>
      <c r="AT600" t="s">
        <v>56</v>
      </c>
      <c r="AU600">
        <v>1</v>
      </c>
      <c r="AV600" s="1">
        <v>43688.439262662039</v>
      </c>
    </row>
    <row r="601" spans="1:48">
      <c r="A601" t="s">
        <v>235</v>
      </c>
      <c r="B601" t="s">
        <v>236</v>
      </c>
      <c r="C601">
        <v>132</v>
      </c>
      <c r="D601">
        <v>21.87</v>
      </c>
      <c r="E601">
        <v>3083</v>
      </c>
      <c r="F601">
        <v>194</v>
      </c>
      <c r="G601">
        <v>308300</v>
      </c>
      <c r="H601">
        <v>273330</v>
      </c>
      <c r="I601">
        <v>-34970</v>
      </c>
      <c r="J601">
        <v>6.29</v>
      </c>
      <c r="K601">
        <v>88.66</v>
      </c>
      <c r="L601">
        <v>0</v>
      </c>
      <c r="M601">
        <v>31.95</v>
      </c>
      <c r="N601">
        <v>0.62</v>
      </c>
      <c r="O601">
        <v>0</v>
      </c>
      <c r="P601">
        <v>2117</v>
      </c>
      <c r="Q601">
        <v>966</v>
      </c>
      <c r="R601">
        <v>8</v>
      </c>
      <c r="S601">
        <v>8</v>
      </c>
      <c r="T601">
        <v>0.69</v>
      </c>
      <c r="U601">
        <v>1</v>
      </c>
      <c r="V601">
        <v>1</v>
      </c>
      <c r="W601">
        <v>0.2</v>
      </c>
      <c r="X601">
        <v>1</v>
      </c>
      <c r="Y601">
        <v>1</v>
      </c>
      <c r="Z601">
        <v>1</v>
      </c>
      <c r="AA601">
        <v>-9.7099999999999999E-3</v>
      </c>
      <c r="AB601">
        <v>0.01</v>
      </c>
      <c r="AC601">
        <v>0.03</v>
      </c>
      <c r="AD601">
        <v>0</v>
      </c>
      <c r="AE601">
        <v>0.02</v>
      </c>
      <c r="AF601" t="s">
        <v>118</v>
      </c>
      <c r="AG601">
        <v>168870</v>
      </c>
      <c r="AH601">
        <v>104460</v>
      </c>
      <c r="AI601">
        <v>800</v>
      </c>
      <c r="AJ601">
        <v>1640</v>
      </c>
      <c r="AK601" t="s">
        <v>51</v>
      </c>
      <c r="AL601" t="s">
        <v>111</v>
      </c>
      <c r="AM601" t="s">
        <v>53</v>
      </c>
      <c r="AN601" t="s">
        <v>53</v>
      </c>
      <c r="AO601" t="s">
        <v>54</v>
      </c>
      <c r="AP601" t="s">
        <v>53</v>
      </c>
      <c r="AQ601" t="s">
        <v>53</v>
      </c>
      <c r="AR601">
        <v>10000</v>
      </c>
      <c r="AS601" t="s">
        <v>55</v>
      </c>
      <c r="AT601" t="s">
        <v>56</v>
      </c>
      <c r="AU601">
        <v>1</v>
      </c>
      <c r="AV601" s="1">
        <v>43688.441593888892</v>
      </c>
    </row>
    <row r="602" spans="1:48">
      <c r="A602" t="s">
        <v>235</v>
      </c>
      <c r="B602" t="s">
        <v>236</v>
      </c>
      <c r="C602">
        <v>132</v>
      </c>
      <c r="D602">
        <v>19.61</v>
      </c>
      <c r="E602">
        <v>2765</v>
      </c>
      <c r="F602">
        <v>156</v>
      </c>
      <c r="G602">
        <v>276500</v>
      </c>
      <c r="H602">
        <v>245500</v>
      </c>
      <c r="I602">
        <v>-31000</v>
      </c>
      <c r="J602">
        <v>5.64</v>
      </c>
      <c r="K602">
        <v>88.79</v>
      </c>
      <c r="L602">
        <v>0</v>
      </c>
      <c r="M602">
        <v>32.4</v>
      </c>
      <c r="N602">
        <v>0.62</v>
      </c>
      <c r="O602">
        <v>0</v>
      </c>
      <c r="P602">
        <v>1924</v>
      </c>
      <c r="Q602">
        <v>841</v>
      </c>
      <c r="R602">
        <v>8</v>
      </c>
      <c r="S602">
        <v>8</v>
      </c>
      <c r="T602">
        <v>0.7</v>
      </c>
      <c r="U602">
        <v>1</v>
      </c>
      <c r="V602">
        <v>1</v>
      </c>
      <c r="W602">
        <v>0.2</v>
      </c>
      <c r="X602">
        <v>1</v>
      </c>
      <c r="Y602">
        <v>1</v>
      </c>
      <c r="Z602">
        <v>1</v>
      </c>
      <c r="AA602">
        <v>-9.3500000000000007E-3</v>
      </c>
      <c r="AB602">
        <v>0.01</v>
      </c>
      <c r="AC602">
        <v>0.03</v>
      </c>
      <c r="AD602">
        <v>0</v>
      </c>
      <c r="AE602">
        <v>0.01</v>
      </c>
      <c r="AF602" t="s">
        <v>119</v>
      </c>
      <c r="AG602">
        <v>151530</v>
      </c>
      <c r="AH602">
        <v>93970</v>
      </c>
      <c r="AI602">
        <v>890</v>
      </c>
      <c r="AJ602">
        <v>1830</v>
      </c>
      <c r="AK602" t="s">
        <v>51</v>
      </c>
      <c r="AL602" t="s">
        <v>113</v>
      </c>
      <c r="AM602" t="s">
        <v>53</v>
      </c>
      <c r="AN602" t="s">
        <v>53</v>
      </c>
      <c r="AO602" t="s">
        <v>54</v>
      </c>
      <c r="AP602" t="s">
        <v>53</v>
      </c>
      <c r="AQ602" t="s">
        <v>53</v>
      </c>
      <c r="AR602">
        <v>10000</v>
      </c>
      <c r="AS602" t="s">
        <v>55</v>
      </c>
      <c r="AT602" t="s">
        <v>56</v>
      </c>
      <c r="AU602">
        <v>1</v>
      </c>
      <c r="AV602" s="1">
        <v>43688.44383369213</v>
      </c>
    </row>
    <row r="603" spans="1:48">
      <c r="A603" t="s">
        <v>235</v>
      </c>
      <c r="B603" t="s">
        <v>236</v>
      </c>
      <c r="C603">
        <v>132</v>
      </c>
      <c r="D603">
        <v>17.13</v>
      </c>
      <c r="E603">
        <v>2416</v>
      </c>
      <c r="F603">
        <v>119</v>
      </c>
      <c r="G603">
        <v>241600</v>
      </c>
      <c r="H603">
        <v>210940</v>
      </c>
      <c r="I603">
        <v>-30660</v>
      </c>
      <c r="J603">
        <v>4.93</v>
      </c>
      <c r="K603">
        <v>87.31</v>
      </c>
      <c r="L603">
        <v>0</v>
      </c>
      <c r="M603">
        <v>32.93</v>
      </c>
      <c r="N603">
        <v>0.59</v>
      </c>
      <c r="O603">
        <v>0</v>
      </c>
      <c r="P603">
        <v>1769</v>
      </c>
      <c r="Q603">
        <v>647</v>
      </c>
      <c r="R603">
        <v>10</v>
      </c>
      <c r="S603">
        <v>10</v>
      </c>
      <c r="T603">
        <v>0.73</v>
      </c>
      <c r="U603">
        <v>1</v>
      </c>
      <c r="V603">
        <v>1</v>
      </c>
      <c r="W603">
        <v>0.2</v>
      </c>
      <c r="X603">
        <v>1</v>
      </c>
      <c r="Y603">
        <v>1</v>
      </c>
      <c r="Z603">
        <v>1</v>
      </c>
      <c r="AA603">
        <v>-9.58E-3</v>
      </c>
      <c r="AB603">
        <v>0</v>
      </c>
      <c r="AC603">
        <v>0.02</v>
      </c>
      <c r="AD603">
        <v>0</v>
      </c>
      <c r="AE603">
        <v>0.01</v>
      </c>
      <c r="AF603" t="s">
        <v>120</v>
      </c>
      <c r="AG603">
        <v>132820</v>
      </c>
      <c r="AH603">
        <v>78120</v>
      </c>
      <c r="AI603">
        <v>1200</v>
      </c>
      <c r="AJ603">
        <v>2150</v>
      </c>
      <c r="AK603" t="s">
        <v>51</v>
      </c>
      <c r="AL603" t="s">
        <v>115</v>
      </c>
      <c r="AM603" t="s">
        <v>53</v>
      </c>
      <c r="AN603" t="s">
        <v>53</v>
      </c>
      <c r="AO603" t="s">
        <v>54</v>
      </c>
      <c r="AP603" t="s">
        <v>53</v>
      </c>
      <c r="AQ603" t="s">
        <v>53</v>
      </c>
      <c r="AR603">
        <v>10000</v>
      </c>
      <c r="AS603" t="s">
        <v>55</v>
      </c>
      <c r="AT603" t="s">
        <v>56</v>
      </c>
      <c r="AU603">
        <v>1</v>
      </c>
      <c r="AV603" s="1">
        <v>43688.446042708332</v>
      </c>
    </row>
    <row r="604" spans="1:48">
      <c r="A604" t="s">
        <v>235</v>
      </c>
      <c r="B604" t="s">
        <v>236</v>
      </c>
      <c r="C604">
        <v>132</v>
      </c>
      <c r="D604">
        <v>14.96</v>
      </c>
      <c r="E604">
        <v>2110</v>
      </c>
      <c r="F604">
        <v>88</v>
      </c>
      <c r="G604">
        <v>211000</v>
      </c>
      <c r="H604">
        <v>176820</v>
      </c>
      <c r="I604">
        <v>-34180</v>
      </c>
      <c r="J604">
        <v>4.17</v>
      </c>
      <c r="K604">
        <v>83.8</v>
      </c>
      <c r="L604">
        <v>0</v>
      </c>
      <c r="M604">
        <v>33.51</v>
      </c>
      <c r="N604">
        <v>0.56999999999999995</v>
      </c>
      <c r="O604">
        <v>0</v>
      </c>
      <c r="P604">
        <v>1591</v>
      </c>
      <c r="Q604">
        <v>519</v>
      </c>
      <c r="R604">
        <v>4</v>
      </c>
      <c r="S604">
        <v>4</v>
      </c>
      <c r="T604">
        <v>0.75</v>
      </c>
      <c r="U604">
        <v>1</v>
      </c>
      <c r="V604">
        <v>1</v>
      </c>
      <c r="W604">
        <v>0.2</v>
      </c>
      <c r="X604">
        <v>1</v>
      </c>
      <c r="Y604">
        <v>1</v>
      </c>
      <c r="Z604">
        <v>1</v>
      </c>
      <c r="AA604">
        <v>-9.1699999999999993E-3</v>
      </c>
      <c r="AB604">
        <v>0.01</v>
      </c>
      <c r="AC604">
        <v>0.02</v>
      </c>
      <c r="AD604">
        <v>0</v>
      </c>
      <c r="AE604">
        <v>0.01</v>
      </c>
      <c r="AF604" t="s">
        <v>121</v>
      </c>
      <c r="AG604">
        <v>112380</v>
      </c>
      <c r="AH604">
        <v>64440</v>
      </c>
      <c r="AI604">
        <v>1220</v>
      </c>
      <c r="AJ604">
        <v>2410</v>
      </c>
      <c r="AK604" t="s">
        <v>51</v>
      </c>
      <c r="AL604" t="s">
        <v>117</v>
      </c>
      <c r="AM604" t="s">
        <v>53</v>
      </c>
      <c r="AN604" t="s">
        <v>53</v>
      </c>
      <c r="AO604" t="s">
        <v>54</v>
      </c>
      <c r="AP604" t="s">
        <v>53</v>
      </c>
      <c r="AQ604" t="s">
        <v>53</v>
      </c>
      <c r="AR604">
        <v>10000</v>
      </c>
      <c r="AS604" t="s">
        <v>55</v>
      </c>
      <c r="AT604" t="s">
        <v>56</v>
      </c>
      <c r="AU604">
        <v>1</v>
      </c>
      <c r="AV604" s="1">
        <v>43688.448137546293</v>
      </c>
    </row>
    <row r="605" spans="1:48">
      <c r="A605" t="s">
        <v>235</v>
      </c>
      <c r="B605" t="s">
        <v>236</v>
      </c>
      <c r="C605">
        <v>132</v>
      </c>
      <c r="D605">
        <v>12.87</v>
      </c>
      <c r="E605">
        <v>1814</v>
      </c>
      <c r="F605">
        <v>69</v>
      </c>
      <c r="G605">
        <v>181400</v>
      </c>
      <c r="H605">
        <v>152170</v>
      </c>
      <c r="I605">
        <v>-29230</v>
      </c>
      <c r="J605">
        <v>3.8</v>
      </c>
      <c r="K605">
        <v>83.89</v>
      </c>
      <c r="L605">
        <v>0</v>
      </c>
      <c r="M605">
        <v>34.11</v>
      </c>
      <c r="N605">
        <v>0.54</v>
      </c>
      <c r="O605">
        <v>0</v>
      </c>
      <c r="P605">
        <v>1262</v>
      </c>
      <c r="Q605">
        <v>552</v>
      </c>
      <c r="R605">
        <v>6</v>
      </c>
      <c r="S605">
        <v>6</v>
      </c>
      <c r="T605">
        <v>0.7</v>
      </c>
      <c r="U605">
        <v>1</v>
      </c>
      <c r="V605">
        <v>1</v>
      </c>
      <c r="W605">
        <v>0.2</v>
      </c>
      <c r="X605">
        <v>1</v>
      </c>
      <c r="Y605">
        <v>1</v>
      </c>
      <c r="Z605">
        <v>1</v>
      </c>
      <c r="AA605">
        <v>-8.8599999999999998E-3</v>
      </c>
      <c r="AB605">
        <v>0.01</v>
      </c>
      <c r="AC605">
        <v>0.02</v>
      </c>
      <c r="AD605">
        <v>0</v>
      </c>
      <c r="AE605">
        <v>0.01</v>
      </c>
      <c r="AF605" t="s">
        <v>239</v>
      </c>
      <c r="AG605">
        <v>98570</v>
      </c>
      <c r="AH605">
        <v>53600</v>
      </c>
      <c r="AI605">
        <v>1440</v>
      </c>
      <c r="AJ605">
        <v>2820</v>
      </c>
      <c r="AK605" t="s">
        <v>51</v>
      </c>
      <c r="AL605" t="s">
        <v>238</v>
      </c>
      <c r="AM605" t="s">
        <v>53</v>
      </c>
      <c r="AN605" t="s">
        <v>53</v>
      </c>
      <c r="AO605" t="s">
        <v>54</v>
      </c>
      <c r="AP605" t="s">
        <v>53</v>
      </c>
      <c r="AQ605" t="s">
        <v>53</v>
      </c>
      <c r="AR605">
        <v>10000</v>
      </c>
      <c r="AS605" t="s">
        <v>55</v>
      </c>
      <c r="AT605" t="s">
        <v>56</v>
      </c>
      <c r="AU605">
        <v>1</v>
      </c>
      <c r="AV605" s="1">
        <v>43688.450184849535</v>
      </c>
    </row>
    <row r="606" spans="1:48">
      <c r="A606" t="s">
        <v>235</v>
      </c>
      <c r="B606" t="s">
        <v>236</v>
      </c>
      <c r="C606">
        <v>132</v>
      </c>
      <c r="D606">
        <v>23.56</v>
      </c>
      <c r="E606">
        <v>3322</v>
      </c>
      <c r="F606">
        <v>228</v>
      </c>
      <c r="G606">
        <v>332200</v>
      </c>
      <c r="H606">
        <v>291740</v>
      </c>
      <c r="I606">
        <v>-40460</v>
      </c>
      <c r="J606">
        <v>6.86</v>
      </c>
      <c r="K606">
        <v>87.82</v>
      </c>
      <c r="L606">
        <v>0</v>
      </c>
      <c r="M606">
        <v>44.48</v>
      </c>
      <c r="N606">
        <v>0.66</v>
      </c>
      <c r="O606">
        <v>0</v>
      </c>
      <c r="P606">
        <v>2536</v>
      </c>
      <c r="Q606">
        <v>786</v>
      </c>
      <c r="R606">
        <v>8</v>
      </c>
      <c r="S606">
        <v>8</v>
      </c>
      <c r="T606">
        <v>0.76</v>
      </c>
      <c r="U606">
        <v>1</v>
      </c>
      <c r="V606">
        <v>1</v>
      </c>
      <c r="W606">
        <v>0.3</v>
      </c>
      <c r="X606">
        <v>1</v>
      </c>
      <c r="Y606">
        <v>1</v>
      </c>
      <c r="Z606">
        <v>1</v>
      </c>
      <c r="AA606">
        <v>-1.09E-2</v>
      </c>
      <c r="AB606">
        <v>0</v>
      </c>
      <c r="AC606">
        <v>0.04</v>
      </c>
      <c r="AD606">
        <v>0</v>
      </c>
      <c r="AE606">
        <v>0.02</v>
      </c>
      <c r="AF606" t="s">
        <v>72</v>
      </c>
      <c r="AG606">
        <v>175930</v>
      </c>
      <c r="AH606">
        <v>115810</v>
      </c>
      <c r="AI606">
        <v>800</v>
      </c>
      <c r="AJ606">
        <v>1590</v>
      </c>
      <c r="AK606" t="s">
        <v>51</v>
      </c>
      <c r="AL606" t="s">
        <v>60</v>
      </c>
      <c r="AM606" t="s">
        <v>53</v>
      </c>
      <c r="AN606" t="s">
        <v>53</v>
      </c>
      <c r="AO606" t="s">
        <v>54</v>
      </c>
      <c r="AP606" t="s">
        <v>53</v>
      </c>
      <c r="AQ606" t="s">
        <v>53</v>
      </c>
      <c r="AR606">
        <v>10000</v>
      </c>
      <c r="AS606" t="s">
        <v>55</v>
      </c>
      <c r="AT606" t="s">
        <v>56</v>
      </c>
      <c r="AU606">
        <v>1</v>
      </c>
      <c r="AV606" s="1">
        <v>43688.452770335651</v>
      </c>
    </row>
    <row r="607" spans="1:48">
      <c r="A607" t="s">
        <v>235</v>
      </c>
      <c r="B607" t="s">
        <v>236</v>
      </c>
      <c r="C607">
        <v>132</v>
      </c>
      <c r="D607">
        <v>23.3</v>
      </c>
      <c r="E607">
        <v>3285</v>
      </c>
      <c r="F607">
        <v>223</v>
      </c>
      <c r="G607">
        <v>328500</v>
      </c>
      <c r="H607">
        <v>289820</v>
      </c>
      <c r="I607">
        <v>-38680</v>
      </c>
      <c r="J607">
        <v>6.79</v>
      </c>
      <c r="K607">
        <v>88.23</v>
      </c>
      <c r="L607">
        <v>0</v>
      </c>
      <c r="M607">
        <v>44.58</v>
      </c>
      <c r="N607">
        <v>0.67</v>
      </c>
      <c r="O607">
        <v>0</v>
      </c>
      <c r="P607">
        <v>2445</v>
      </c>
      <c r="Q607">
        <v>840</v>
      </c>
      <c r="R607">
        <v>15</v>
      </c>
      <c r="S607">
        <v>15</v>
      </c>
      <c r="T607">
        <v>0.74</v>
      </c>
      <c r="U607">
        <v>1</v>
      </c>
      <c r="V607">
        <v>1</v>
      </c>
      <c r="W607">
        <v>0.3</v>
      </c>
      <c r="X607">
        <v>1</v>
      </c>
      <c r="Y607">
        <v>1</v>
      </c>
      <c r="Z607">
        <v>1</v>
      </c>
      <c r="AA607">
        <v>-1.04E-2</v>
      </c>
      <c r="AB607">
        <v>0</v>
      </c>
      <c r="AC607">
        <v>0.04</v>
      </c>
      <c r="AD607">
        <v>0</v>
      </c>
      <c r="AE607">
        <v>0.02</v>
      </c>
      <c r="AF607" t="s">
        <v>74</v>
      </c>
      <c r="AG607">
        <v>174010</v>
      </c>
      <c r="AH607">
        <v>115810</v>
      </c>
      <c r="AI607">
        <v>800</v>
      </c>
      <c r="AJ607">
        <v>1590</v>
      </c>
      <c r="AK607" t="s">
        <v>51</v>
      </c>
      <c r="AL607" t="s">
        <v>64</v>
      </c>
      <c r="AM607" t="s">
        <v>53</v>
      </c>
      <c r="AN607" t="s">
        <v>53</v>
      </c>
      <c r="AO607" t="s">
        <v>54</v>
      </c>
      <c r="AP607" t="s">
        <v>53</v>
      </c>
      <c r="AQ607" t="s">
        <v>53</v>
      </c>
      <c r="AR607">
        <v>10000</v>
      </c>
      <c r="AS607" t="s">
        <v>55</v>
      </c>
      <c r="AT607" t="s">
        <v>56</v>
      </c>
      <c r="AU607">
        <v>1</v>
      </c>
      <c r="AV607" s="1">
        <v>43688.455374490739</v>
      </c>
    </row>
    <row r="608" spans="1:48">
      <c r="A608" t="s">
        <v>235</v>
      </c>
      <c r="B608" t="s">
        <v>236</v>
      </c>
      <c r="C608">
        <v>132</v>
      </c>
      <c r="D608">
        <v>21.89</v>
      </c>
      <c r="E608">
        <v>3086</v>
      </c>
      <c r="F608">
        <v>194</v>
      </c>
      <c r="G608">
        <v>308600</v>
      </c>
      <c r="H608">
        <v>273330</v>
      </c>
      <c r="I608">
        <v>-35270</v>
      </c>
      <c r="J608">
        <v>6.29</v>
      </c>
      <c r="K608">
        <v>88.57</v>
      </c>
      <c r="L608">
        <v>0</v>
      </c>
      <c r="M608">
        <v>44.85</v>
      </c>
      <c r="N608">
        <v>0.62</v>
      </c>
      <c r="O608">
        <v>0</v>
      </c>
      <c r="P608">
        <v>2125</v>
      </c>
      <c r="Q608">
        <v>961</v>
      </c>
      <c r="R608">
        <v>6</v>
      </c>
      <c r="S608">
        <v>6</v>
      </c>
      <c r="T608">
        <v>0.69</v>
      </c>
      <c r="U608">
        <v>1</v>
      </c>
      <c r="V608">
        <v>1</v>
      </c>
      <c r="W608">
        <v>0.3</v>
      </c>
      <c r="X608">
        <v>1</v>
      </c>
      <c r="Y608">
        <v>1</v>
      </c>
      <c r="Z608">
        <v>1</v>
      </c>
      <c r="AA608">
        <v>-9.7999999999999997E-3</v>
      </c>
      <c r="AB608">
        <v>0</v>
      </c>
      <c r="AC608">
        <v>0.03</v>
      </c>
      <c r="AD608">
        <v>0</v>
      </c>
      <c r="AE608">
        <v>0.02</v>
      </c>
      <c r="AF608" t="s">
        <v>122</v>
      </c>
      <c r="AG608">
        <v>168870</v>
      </c>
      <c r="AH608">
        <v>104460</v>
      </c>
      <c r="AI608">
        <v>800</v>
      </c>
      <c r="AJ608">
        <v>1640</v>
      </c>
      <c r="AK608" t="s">
        <v>51</v>
      </c>
      <c r="AL608" t="s">
        <v>111</v>
      </c>
      <c r="AM608" t="s">
        <v>53</v>
      </c>
      <c r="AN608" t="s">
        <v>53</v>
      </c>
      <c r="AO608" t="s">
        <v>54</v>
      </c>
      <c r="AP608" t="s">
        <v>53</v>
      </c>
      <c r="AQ608" t="s">
        <v>53</v>
      </c>
      <c r="AR608">
        <v>10000</v>
      </c>
      <c r="AS608" t="s">
        <v>55</v>
      </c>
      <c r="AT608" t="s">
        <v>56</v>
      </c>
      <c r="AU608">
        <v>1</v>
      </c>
      <c r="AV608" s="1">
        <v>43688.457966238428</v>
      </c>
    </row>
    <row r="609" spans="1:48">
      <c r="A609" t="s">
        <v>235</v>
      </c>
      <c r="B609" t="s">
        <v>236</v>
      </c>
      <c r="C609">
        <v>132</v>
      </c>
      <c r="D609">
        <v>19.62</v>
      </c>
      <c r="E609">
        <v>2767</v>
      </c>
      <c r="F609">
        <v>156</v>
      </c>
      <c r="G609">
        <v>276700</v>
      </c>
      <c r="H609">
        <v>245500</v>
      </c>
      <c r="I609">
        <v>-31200</v>
      </c>
      <c r="J609">
        <v>5.64</v>
      </c>
      <c r="K609">
        <v>88.72</v>
      </c>
      <c r="L609">
        <v>0</v>
      </c>
      <c r="M609">
        <v>45.3</v>
      </c>
      <c r="N609">
        <v>0.62</v>
      </c>
      <c r="O609">
        <v>0</v>
      </c>
      <c r="P609">
        <v>1930</v>
      </c>
      <c r="Q609">
        <v>837</v>
      </c>
      <c r="R609">
        <v>8</v>
      </c>
      <c r="S609">
        <v>8</v>
      </c>
      <c r="T609">
        <v>0.7</v>
      </c>
      <c r="U609">
        <v>1</v>
      </c>
      <c r="V609">
        <v>1</v>
      </c>
      <c r="W609">
        <v>0.3</v>
      </c>
      <c r="X609">
        <v>1</v>
      </c>
      <c r="Y609">
        <v>1</v>
      </c>
      <c r="Z609">
        <v>1</v>
      </c>
      <c r="AA609">
        <v>-9.41E-3</v>
      </c>
      <c r="AB609">
        <v>0</v>
      </c>
      <c r="AC609">
        <v>0.03</v>
      </c>
      <c r="AD609">
        <v>0</v>
      </c>
      <c r="AE609">
        <v>0.01</v>
      </c>
      <c r="AF609" t="s">
        <v>123</v>
      </c>
      <c r="AG609">
        <v>151530</v>
      </c>
      <c r="AH609">
        <v>93970</v>
      </c>
      <c r="AI609">
        <v>890</v>
      </c>
      <c r="AJ609">
        <v>1830</v>
      </c>
      <c r="AK609" t="s">
        <v>51</v>
      </c>
      <c r="AL609" t="s">
        <v>113</v>
      </c>
      <c r="AM609" t="s">
        <v>53</v>
      </c>
      <c r="AN609" t="s">
        <v>53</v>
      </c>
      <c r="AO609" t="s">
        <v>54</v>
      </c>
      <c r="AP609" t="s">
        <v>53</v>
      </c>
      <c r="AQ609" t="s">
        <v>53</v>
      </c>
      <c r="AR609">
        <v>10000</v>
      </c>
      <c r="AS609" t="s">
        <v>55</v>
      </c>
      <c r="AT609" t="s">
        <v>56</v>
      </c>
      <c r="AU609">
        <v>1</v>
      </c>
      <c r="AV609" s="1">
        <v>43688.460509918979</v>
      </c>
    </row>
    <row r="610" spans="1:48">
      <c r="A610" t="s">
        <v>235</v>
      </c>
      <c r="B610" t="s">
        <v>236</v>
      </c>
      <c r="C610">
        <v>132</v>
      </c>
      <c r="D610">
        <v>17.14</v>
      </c>
      <c r="E610">
        <v>2417</v>
      </c>
      <c r="F610">
        <v>119</v>
      </c>
      <c r="G610">
        <v>241700</v>
      </c>
      <c r="H610">
        <v>210940</v>
      </c>
      <c r="I610">
        <v>-30760</v>
      </c>
      <c r="J610">
        <v>4.92</v>
      </c>
      <c r="K610">
        <v>87.27</v>
      </c>
      <c r="L610">
        <v>0</v>
      </c>
      <c r="M610">
        <v>45.73</v>
      </c>
      <c r="N610">
        <v>0.59</v>
      </c>
      <c r="O610">
        <v>0</v>
      </c>
      <c r="P610">
        <v>1770</v>
      </c>
      <c r="Q610">
        <v>647</v>
      </c>
      <c r="R610">
        <v>10</v>
      </c>
      <c r="S610">
        <v>10</v>
      </c>
      <c r="T610">
        <v>0.73</v>
      </c>
      <c r="U610">
        <v>1</v>
      </c>
      <c r="V610">
        <v>1</v>
      </c>
      <c r="W610">
        <v>0.3</v>
      </c>
      <c r="X610">
        <v>1</v>
      </c>
      <c r="Y610">
        <v>1</v>
      </c>
      <c r="Z610">
        <v>1</v>
      </c>
      <c r="AA610">
        <v>-9.6100000000000005E-3</v>
      </c>
      <c r="AB610">
        <v>0</v>
      </c>
      <c r="AC610">
        <v>0.03</v>
      </c>
      <c r="AD610">
        <v>0</v>
      </c>
      <c r="AE610">
        <v>0.01</v>
      </c>
      <c r="AF610" t="s">
        <v>124</v>
      </c>
      <c r="AG610">
        <v>132820</v>
      </c>
      <c r="AH610">
        <v>78120</v>
      </c>
      <c r="AI610">
        <v>1200</v>
      </c>
      <c r="AJ610">
        <v>2150</v>
      </c>
      <c r="AK610" t="s">
        <v>51</v>
      </c>
      <c r="AL610" t="s">
        <v>115</v>
      </c>
      <c r="AM610" t="s">
        <v>53</v>
      </c>
      <c r="AN610" t="s">
        <v>53</v>
      </c>
      <c r="AO610" t="s">
        <v>54</v>
      </c>
      <c r="AP610" t="s">
        <v>53</v>
      </c>
      <c r="AQ610" t="s">
        <v>53</v>
      </c>
      <c r="AR610">
        <v>10000</v>
      </c>
      <c r="AS610" t="s">
        <v>55</v>
      </c>
      <c r="AT610" t="s">
        <v>56</v>
      </c>
      <c r="AU610">
        <v>1</v>
      </c>
      <c r="AV610" s="1">
        <v>43688.462906504632</v>
      </c>
    </row>
    <row r="611" spans="1:48">
      <c r="A611" t="s">
        <v>235</v>
      </c>
      <c r="B611" t="s">
        <v>236</v>
      </c>
      <c r="C611">
        <v>132</v>
      </c>
      <c r="D611">
        <v>14.97</v>
      </c>
      <c r="E611">
        <v>2111</v>
      </c>
      <c r="F611">
        <v>88</v>
      </c>
      <c r="G611">
        <v>211100</v>
      </c>
      <c r="H611">
        <v>176820</v>
      </c>
      <c r="I611">
        <v>-34280</v>
      </c>
      <c r="J611">
        <v>4.17</v>
      </c>
      <c r="K611">
        <v>83.76</v>
      </c>
      <c r="L611">
        <v>0</v>
      </c>
      <c r="M611">
        <v>46.21</v>
      </c>
      <c r="N611">
        <v>0.56999999999999995</v>
      </c>
      <c r="O611">
        <v>0</v>
      </c>
      <c r="P611">
        <v>1592</v>
      </c>
      <c r="Q611">
        <v>519</v>
      </c>
      <c r="R611">
        <v>4</v>
      </c>
      <c r="S611">
        <v>4</v>
      </c>
      <c r="T611">
        <v>0.75</v>
      </c>
      <c r="U611">
        <v>1</v>
      </c>
      <c r="V611">
        <v>1</v>
      </c>
      <c r="W611">
        <v>0.3</v>
      </c>
      <c r="X611">
        <v>1</v>
      </c>
      <c r="Y611">
        <v>1</v>
      </c>
      <c r="Z611">
        <v>1</v>
      </c>
      <c r="AA611">
        <v>-9.2099999999999994E-3</v>
      </c>
      <c r="AB611">
        <v>0</v>
      </c>
      <c r="AC611">
        <v>0.02</v>
      </c>
      <c r="AD611">
        <v>0</v>
      </c>
      <c r="AE611">
        <v>0.01</v>
      </c>
      <c r="AF611" t="s">
        <v>125</v>
      </c>
      <c r="AG611">
        <v>112380</v>
      </c>
      <c r="AH611">
        <v>64440</v>
      </c>
      <c r="AI611">
        <v>1220</v>
      </c>
      <c r="AJ611">
        <v>2410</v>
      </c>
      <c r="AK611" t="s">
        <v>51</v>
      </c>
      <c r="AL611" t="s">
        <v>117</v>
      </c>
      <c r="AM611" t="s">
        <v>53</v>
      </c>
      <c r="AN611" t="s">
        <v>53</v>
      </c>
      <c r="AO611" t="s">
        <v>54</v>
      </c>
      <c r="AP611" t="s">
        <v>53</v>
      </c>
      <c r="AQ611" t="s">
        <v>53</v>
      </c>
      <c r="AR611">
        <v>10000</v>
      </c>
      <c r="AS611" t="s">
        <v>55</v>
      </c>
      <c r="AT611" t="s">
        <v>56</v>
      </c>
      <c r="AU611">
        <v>1</v>
      </c>
      <c r="AV611" s="1">
        <v>43688.465259907411</v>
      </c>
    </row>
    <row r="612" spans="1:48">
      <c r="A612" t="s">
        <v>235</v>
      </c>
      <c r="B612" t="s">
        <v>236</v>
      </c>
      <c r="C612">
        <v>132</v>
      </c>
      <c r="D612">
        <v>12.87</v>
      </c>
      <c r="E612">
        <v>1815</v>
      </c>
      <c r="F612">
        <v>69</v>
      </c>
      <c r="G612">
        <v>181500</v>
      </c>
      <c r="H612">
        <v>152170</v>
      </c>
      <c r="I612">
        <v>-29330</v>
      </c>
      <c r="J612">
        <v>3.8</v>
      </c>
      <c r="K612">
        <v>83.84</v>
      </c>
      <c r="L612">
        <v>0</v>
      </c>
      <c r="M612">
        <v>46.75</v>
      </c>
      <c r="N612">
        <v>0.54</v>
      </c>
      <c r="O612">
        <v>0</v>
      </c>
      <c r="P612">
        <v>1263</v>
      </c>
      <c r="Q612">
        <v>552</v>
      </c>
      <c r="R612">
        <v>6</v>
      </c>
      <c r="S612">
        <v>6</v>
      </c>
      <c r="T612">
        <v>0.7</v>
      </c>
      <c r="U612">
        <v>1</v>
      </c>
      <c r="V612">
        <v>1</v>
      </c>
      <c r="W612">
        <v>0.3</v>
      </c>
      <c r="X612">
        <v>1</v>
      </c>
      <c r="Y612">
        <v>1</v>
      </c>
      <c r="Z612">
        <v>1</v>
      </c>
      <c r="AA612">
        <v>-8.8900000000000003E-3</v>
      </c>
      <c r="AB612">
        <v>0</v>
      </c>
      <c r="AC612">
        <v>0.02</v>
      </c>
      <c r="AD612">
        <v>0</v>
      </c>
      <c r="AE612">
        <v>0.01</v>
      </c>
      <c r="AF612" t="s">
        <v>240</v>
      </c>
      <c r="AG612">
        <v>98570</v>
      </c>
      <c r="AH612">
        <v>53600</v>
      </c>
      <c r="AI612">
        <v>1440</v>
      </c>
      <c r="AJ612">
        <v>2820</v>
      </c>
      <c r="AK612" t="s">
        <v>51</v>
      </c>
      <c r="AL612" t="s">
        <v>238</v>
      </c>
      <c r="AM612" t="s">
        <v>53</v>
      </c>
      <c r="AN612" t="s">
        <v>53</v>
      </c>
      <c r="AO612" t="s">
        <v>54</v>
      </c>
      <c r="AP612" t="s">
        <v>53</v>
      </c>
      <c r="AQ612" t="s">
        <v>53</v>
      </c>
      <c r="AR612">
        <v>10000</v>
      </c>
      <c r="AS612" t="s">
        <v>55</v>
      </c>
      <c r="AT612" t="s">
        <v>56</v>
      </c>
      <c r="AU612">
        <v>1</v>
      </c>
      <c r="AV612" s="1">
        <v>43688.467495914352</v>
      </c>
    </row>
    <row r="613" spans="1:48">
      <c r="A613" t="s">
        <v>235</v>
      </c>
      <c r="B613" t="s">
        <v>236</v>
      </c>
      <c r="C613">
        <v>132</v>
      </c>
      <c r="D613">
        <v>23.57</v>
      </c>
      <c r="E613">
        <v>3324</v>
      </c>
      <c r="F613">
        <v>228</v>
      </c>
      <c r="G613">
        <v>332400</v>
      </c>
      <c r="H613">
        <v>291740</v>
      </c>
      <c r="I613">
        <v>-40660</v>
      </c>
      <c r="J613">
        <v>6.86</v>
      </c>
      <c r="K613">
        <v>87.77</v>
      </c>
      <c r="L613">
        <v>0</v>
      </c>
      <c r="M613">
        <v>56.9</v>
      </c>
      <c r="N613">
        <v>0.66</v>
      </c>
      <c r="O613">
        <v>0</v>
      </c>
      <c r="P613">
        <v>2538</v>
      </c>
      <c r="Q613">
        <v>786</v>
      </c>
      <c r="R613">
        <v>8</v>
      </c>
      <c r="S613">
        <v>8</v>
      </c>
      <c r="T613">
        <v>0.76</v>
      </c>
      <c r="U613">
        <v>1</v>
      </c>
      <c r="V613">
        <v>1</v>
      </c>
      <c r="W613">
        <v>0.4</v>
      </c>
      <c r="X613">
        <v>1</v>
      </c>
      <c r="Y613">
        <v>1</v>
      </c>
      <c r="Z613">
        <v>1</v>
      </c>
      <c r="AA613">
        <v>-1.094E-2</v>
      </c>
      <c r="AB613">
        <v>0</v>
      </c>
      <c r="AC613">
        <v>0.04</v>
      </c>
      <c r="AD613">
        <v>0</v>
      </c>
      <c r="AE613">
        <v>0.02</v>
      </c>
      <c r="AF613" t="s">
        <v>77</v>
      </c>
      <c r="AG613">
        <v>175930</v>
      </c>
      <c r="AH613">
        <v>115810</v>
      </c>
      <c r="AI613">
        <v>800</v>
      </c>
      <c r="AJ613">
        <v>1590</v>
      </c>
      <c r="AK613" t="s">
        <v>51</v>
      </c>
      <c r="AL613" t="s">
        <v>60</v>
      </c>
      <c r="AM613" t="s">
        <v>53</v>
      </c>
      <c r="AN613" t="s">
        <v>53</v>
      </c>
      <c r="AO613" t="s">
        <v>54</v>
      </c>
      <c r="AP613" t="s">
        <v>53</v>
      </c>
      <c r="AQ613" t="s">
        <v>53</v>
      </c>
      <c r="AR613">
        <v>10000</v>
      </c>
      <c r="AS613" t="s">
        <v>55</v>
      </c>
      <c r="AT613" t="s">
        <v>56</v>
      </c>
      <c r="AU613">
        <v>1</v>
      </c>
      <c r="AV613" s="1">
        <v>43688.470417060184</v>
      </c>
    </row>
    <row r="614" spans="1:48">
      <c r="A614" t="s">
        <v>235</v>
      </c>
      <c r="B614" t="s">
        <v>236</v>
      </c>
      <c r="C614">
        <v>132</v>
      </c>
      <c r="D614">
        <v>23.31</v>
      </c>
      <c r="E614">
        <v>3287</v>
      </c>
      <c r="F614">
        <v>223</v>
      </c>
      <c r="G614">
        <v>328700</v>
      </c>
      <c r="H614">
        <v>289820</v>
      </c>
      <c r="I614">
        <v>-38880</v>
      </c>
      <c r="J614">
        <v>6.78</v>
      </c>
      <c r="K614">
        <v>88.17</v>
      </c>
      <c r="L614">
        <v>0</v>
      </c>
      <c r="M614">
        <v>57</v>
      </c>
      <c r="N614">
        <v>0.67</v>
      </c>
      <c r="O614">
        <v>0</v>
      </c>
      <c r="P614">
        <v>2447</v>
      </c>
      <c r="Q614">
        <v>840</v>
      </c>
      <c r="R614">
        <v>15</v>
      </c>
      <c r="S614">
        <v>15</v>
      </c>
      <c r="T614">
        <v>0.74</v>
      </c>
      <c r="U614">
        <v>1</v>
      </c>
      <c r="V614">
        <v>1</v>
      </c>
      <c r="W614">
        <v>0.4</v>
      </c>
      <c r="X614">
        <v>1</v>
      </c>
      <c r="Y614">
        <v>1</v>
      </c>
      <c r="Z614">
        <v>1</v>
      </c>
      <c r="AA614">
        <v>-1.044E-2</v>
      </c>
      <c r="AB614">
        <v>0</v>
      </c>
      <c r="AC614">
        <v>0.04</v>
      </c>
      <c r="AD614">
        <v>0</v>
      </c>
      <c r="AE614">
        <v>0.02</v>
      </c>
      <c r="AF614" t="s">
        <v>79</v>
      </c>
      <c r="AG614">
        <v>174010</v>
      </c>
      <c r="AH614">
        <v>115810</v>
      </c>
      <c r="AI614">
        <v>800</v>
      </c>
      <c r="AJ614">
        <v>1590</v>
      </c>
      <c r="AK614" t="s">
        <v>51</v>
      </c>
      <c r="AL614" t="s">
        <v>64</v>
      </c>
      <c r="AM614" t="s">
        <v>53</v>
      </c>
      <c r="AN614" t="s">
        <v>53</v>
      </c>
      <c r="AO614" t="s">
        <v>54</v>
      </c>
      <c r="AP614" t="s">
        <v>53</v>
      </c>
      <c r="AQ614" t="s">
        <v>53</v>
      </c>
      <c r="AR614">
        <v>10000</v>
      </c>
      <c r="AS614" t="s">
        <v>55</v>
      </c>
      <c r="AT614" t="s">
        <v>56</v>
      </c>
      <c r="AU614">
        <v>1</v>
      </c>
      <c r="AV614" s="1">
        <v>43688.473210011573</v>
      </c>
    </row>
    <row r="615" spans="1:48">
      <c r="A615" t="s">
        <v>235</v>
      </c>
      <c r="B615" t="s">
        <v>236</v>
      </c>
      <c r="C615">
        <v>132</v>
      </c>
      <c r="D615">
        <v>21.89</v>
      </c>
      <c r="E615">
        <v>3087</v>
      </c>
      <c r="F615">
        <v>194</v>
      </c>
      <c r="G615">
        <v>308700</v>
      </c>
      <c r="H615">
        <v>273330</v>
      </c>
      <c r="I615">
        <v>-35370</v>
      </c>
      <c r="J615">
        <v>6.28</v>
      </c>
      <c r="K615">
        <v>88.54</v>
      </c>
      <c r="L615">
        <v>0</v>
      </c>
      <c r="M615">
        <v>57.25</v>
      </c>
      <c r="N615">
        <v>0.62</v>
      </c>
      <c r="O615">
        <v>0</v>
      </c>
      <c r="P615">
        <v>2126</v>
      </c>
      <c r="Q615">
        <v>961</v>
      </c>
      <c r="R615">
        <v>6</v>
      </c>
      <c r="S615">
        <v>6</v>
      </c>
      <c r="T615">
        <v>0.69</v>
      </c>
      <c r="U615">
        <v>1</v>
      </c>
      <c r="V615">
        <v>1</v>
      </c>
      <c r="W615">
        <v>0.4</v>
      </c>
      <c r="X615">
        <v>1</v>
      </c>
      <c r="Y615">
        <v>1</v>
      </c>
      <c r="Z615">
        <v>1</v>
      </c>
      <c r="AA615">
        <v>-9.8099999999999993E-3</v>
      </c>
      <c r="AB615">
        <v>0</v>
      </c>
      <c r="AC615">
        <v>0.03</v>
      </c>
      <c r="AD615">
        <v>0</v>
      </c>
      <c r="AE615">
        <v>0.02</v>
      </c>
      <c r="AF615" t="s">
        <v>126</v>
      </c>
      <c r="AG615">
        <v>168870</v>
      </c>
      <c r="AH615">
        <v>104460</v>
      </c>
      <c r="AI615">
        <v>800</v>
      </c>
      <c r="AJ615">
        <v>1640</v>
      </c>
      <c r="AK615" t="s">
        <v>51</v>
      </c>
      <c r="AL615" t="s">
        <v>111</v>
      </c>
      <c r="AM615" t="s">
        <v>53</v>
      </c>
      <c r="AN615" t="s">
        <v>53</v>
      </c>
      <c r="AO615" t="s">
        <v>54</v>
      </c>
      <c r="AP615" t="s">
        <v>53</v>
      </c>
      <c r="AQ615" t="s">
        <v>53</v>
      </c>
      <c r="AR615">
        <v>10000</v>
      </c>
      <c r="AS615" t="s">
        <v>55</v>
      </c>
      <c r="AT615" t="s">
        <v>56</v>
      </c>
      <c r="AU615">
        <v>1</v>
      </c>
      <c r="AV615" s="1">
        <v>43688.476056921296</v>
      </c>
    </row>
    <row r="616" spans="1:48">
      <c r="A616" t="s">
        <v>235</v>
      </c>
      <c r="B616" t="s">
        <v>236</v>
      </c>
      <c r="C616">
        <v>132</v>
      </c>
      <c r="D616">
        <v>19.63</v>
      </c>
      <c r="E616">
        <v>2768</v>
      </c>
      <c r="F616">
        <v>156</v>
      </c>
      <c r="G616">
        <v>276800</v>
      </c>
      <c r="H616">
        <v>245500</v>
      </c>
      <c r="I616">
        <v>-31300</v>
      </c>
      <c r="J616">
        <v>5.64</v>
      </c>
      <c r="K616">
        <v>88.69</v>
      </c>
      <c r="L616">
        <v>0</v>
      </c>
      <c r="M616">
        <v>57.62</v>
      </c>
      <c r="N616">
        <v>0.62</v>
      </c>
      <c r="O616">
        <v>0</v>
      </c>
      <c r="P616">
        <v>1931</v>
      </c>
      <c r="Q616">
        <v>837</v>
      </c>
      <c r="R616">
        <v>8</v>
      </c>
      <c r="S616">
        <v>8</v>
      </c>
      <c r="T616">
        <v>0.7</v>
      </c>
      <c r="U616">
        <v>1</v>
      </c>
      <c r="V616">
        <v>1</v>
      </c>
      <c r="W616">
        <v>0.4</v>
      </c>
      <c r="X616">
        <v>1</v>
      </c>
      <c r="Y616">
        <v>1</v>
      </c>
      <c r="Z616">
        <v>1</v>
      </c>
      <c r="AA616">
        <v>-9.4199999999999996E-3</v>
      </c>
      <c r="AB616">
        <v>0</v>
      </c>
      <c r="AC616">
        <v>0.03</v>
      </c>
      <c r="AD616">
        <v>0</v>
      </c>
      <c r="AE616">
        <v>0.01</v>
      </c>
      <c r="AF616" t="s">
        <v>127</v>
      </c>
      <c r="AG616">
        <v>151530</v>
      </c>
      <c r="AH616">
        <v>93970</v>
      </c>
      <c r="AI616">
        <v>890</v>
      </c>
      <c r="AJ616">
        <v>1830</v>
      </c>
      <c r="AK616" t="s">
        <v>51</v>
      </c>
      <c r="AL616" t="s">
        <v>113</v>
      </c>
      <c r="AM616" t="s">
        <v>53</v>
      </c>
      <c r="AN616" t="s">
        <v>53</v>
      </c>
      <c r="AO616" t="s">
        <v>54</v>
      </c>
      <c r="AP616" t="s">
        <v>53</v>
      </c>
      <c r="AQ616" t="s">
        <v>53</v>
      </c>
      <c r="AR616">
        <v>10000</v>
      </c>
      <c r="AS616" t="s">
        <v>55</v>
      </c>
      <c r="AT616" t="s">
        <v>56</v>
      </c>
      <c r="AU616">
        <v>1</v>
      </c>
      <c r="AV616" s="1">
        <v>43688.478792638889</v>
      </c>
    </row>
    <row r="617" spans="1:48">
      <c r="A617" t="s">
        <v>235</v>
      </c>
      <c r="B617" t="s">
        <v>236</v>
      </c>
      <c r="C617">
        <v>132</v>
      </c>
      <c r="D617">
        <v>17.149999999999999</v>
      </c>
      <c r="E617">
        <v>2418</v>
      </c>
      <c r="F617">
        <v>119</v>
      </c>
      <c r="G617">
        <v>241800</v>
      </c>
      <c r="H617">
        <v>210940</v>
      </c>
      <c r="I617">
        <v>-30860</v>
      </c>
      <c r="J617">
        <v>4.92</v>
      </c>
      <c r="K617">
        <v>87.24</v>
      </c>
      <c r="L617">
        <v>0</v>
      </c>
      <c r="M617">
        <v>57.97</v>
      </c>
      <c r="N617">
        <v>0.59</v>
      </c>
      <c r="O617">
        <v>0</v>
      </c>
      <c r="P617">
        <v>1771</v>
      </c>
      <c r="Q617">
        <v>647</v>
      </c>
      <c r="R617">
        <v>10</v>
      </c>
      <c r="S617">
        <v>10</v>
      </c>
      <c r="T617">
        <v>0.73</v>
      </c>
      <c r="U617">
        <v>1</v>
      </c>
      <c r="V617">
        <v>1</v>
      </c>
      <c r="W617">
        <v>0.4</v>
      </c>
      <c r="X617">
        <v>1</v>
      </c>
      <c r="Y617">
        <v>1</v>
      </c>
      <c r="Z617">
        <v>1</v>
      </c>
      <c r="AA617">
        <v>-9.6299999999999997E-3</v>
      </c>
      <c r="AB617">
        <v>0</v>
      </c>
      <c r="AC617">
        <v>0.03</v>
      </c>
      <c r="AD617">
        <v>0</v>
      </c>
      <c r="AE617">
        <v>0.01</v>
      </c>
      <c r="AF617" t="s">
        <v>128</v>
      </c>
      <c r="AG617">
        <v>132820</v>
      </c>
      <c r="AH617">
        <v>78120</v>
      </c>
      <c r="AI617">
        <v>1200</v>
      </c>
      <c r="AJ617">
        <v>2150</v>
      </c>
      <c r="AK617" t="s">
        <v>51</v>
      </c>
      <c r="AL617" t="s">
        <v>115</v>
      </c>
      <c r="AM617" t="s">
        <v>53</v>
      </c>
      <c r="AN617" t="s">
        <v>53</v>
      </c>
      <c r="AO617" t="s">
        <v>54</v>
      </c>
      <c r="AP617" t="s">
        <v>53</v>
      </c>
      <c r="AQ617" t="s">
        <v>53</v>
      </c>
      <c r="AR617">
        <v>10000</v>
      </c>
      <c r="AS617" t="s">
        <v>55</v>
      </c>
      <c r="AT617" t="s">
        <v>56</v>
      </c>
      <c r="AU617">
        <v>1</v>
      </c>
      <c r="AV617" s="1">
        <v>43688.481334363423</v>
      </c>
    </row>
    <row r="618" spans="1:48">
      <c r="A618" t="s">
        <v>235</v>
      </c>
      <c r="B618" t="s">
        <v>236</v>
      </c>
      <c r="C618">
        <v>132</v>
      </c>
      <c r="D618">
        <v>14.98</v>
      </c>
      <c r="E618">
        <v>2112</v>
      </c>
      <c r="F618">
        <v>88</v>
      </c>
      <c r="G618">
        <v>211200</v>
      </c>
      <c r="H618">
        <v>176820</v>
      </c>
      <c r="I618">
        <v>-34380</v>
      </c>
      <c r="J618">
        <v>4.17</v>
      </c>
      <c r="K618">
        <v>83.72</v>
      </c>
      <c r="L618">
        <v>0</v>
      </c>
      <c r="M618">
        <v>58.36</v>
      </c>
      <c r="N618">
        <v>0.56999999999999995</v>
      </c>
      <c r="O618">
        <v>0</v>
      </c>
      <c r="P618">
        <v>1593</v>
      </c>
      <c r="Q618">
        <v>519</v>
      </c>
      <c r="R618">
        <v>4</v>
      </c>
      <c r="S618">
        <v>4</v>
      </c>
      <c r="T618">
        <v>0.75</v>
      </c>
      <c r="U618">
        <v>1</v>
      </c>
      <c r="V618">
        <v>1</v>
      </c>
      <c r="W618">
        <v>0.4</v>
      </c>
      <c r="X618">
        <v>1</v>
      </c>
      <c r="Y618">
        <v>1</v>
      </c>
      <c r="Z618">
        <v>1</v>
      </c>
      <c r="AA618">
        <v>-9.2200000000000008E-3</v>
      </c>
      <c r="AB618">
        <v>0</v>
      </c>
      <c r="AC618">
        <v>0.02</v>
      </c>
      <c r="AD618">
        <v>0</v>
      </c>
      <c r="AE618">
        <v>0.01</v>
      </c>
      <c r="AF618" t="s">
        <v>129</v>
      </c>
      <c r="AG618">
        <v>112380</v>
      </c>
      <c r="AH618">
        <v>64440</v>
      </c>
      <c r="AI618">
        <v>1220</v>
      </c>
      <c r="AJ618">
        <v>2410</v>
      </c>
      <c r="AK618" t="s">
        <v>51</v>
      </c>
      <c r="AL618" t="s">
        <v>117</v>
      </c>
      <c r="AM618" t="s">
        <v>53</v>
      </c>
      <c r="AN618" t="s">
        <v>53</v>
      </c>
      <c r="AO618" t="s">
        <v>54</v>
      </c>
      <c r="AP618" t="s">
        <v>53</v>
      </c>
      <c r="AQ618" t="s">
        <v>53</v>
      </c>
      <c r="AR618">
        <v>10000</v>
      </c>
      <c r="AS618" t="s">
        <v>55</v>
      </c>
      <c r="AT618" t="s">
        <v>56</v>
      </c>
      <c r="AU618">
        <v>1</v>
      </c>
      <c r="AV618" s="1">
        <v>43688.483757986112</v>
      </c>
    </row>
    <row r="619" spans="1:48">
      <c r="A619" t="s">
        <v>235</v>
      </c>
      <c r="B619" t="s">
        <v>236</v>
      </c>
      <c r="C619">
        <v>132</v>
      </c>
      <c r="D619">
        <v>12.87</v>
      </c>
      <c r="E619">
        <v>1815</v>
      </c>
      <c r="F619">
        <v>69</v>
      </c>
      <c r="G619">
        <v>181500</v>
      </c>
      <c r="H619">
        <v>152170</v>
      </c>
      <c r="I619">
        <v>-29330</v>
      </c>
      <c r="J619">
        <v>3.8</v>
      </c>
      <c r="K619">
        <v>83.84</v>
      </c>
      <c r="L619">
        <v>0</v>
      </c>
      <c r="M619">
        <v>58.85</v>
      </c>
      <c r="N619">
        <v>0.54</v>
      </c>
      <c r="O619">
        <v>0</v>
      </c>
      <c r="P619">
        <v>1263</v>
      </c>
      <c r="Q619">
        <v>552</v>
      </c>
      <c r="R619">
        <v>6</v>
      </c>
      <c r="S619">
        <v>6</v>
      </c>
      <c r="T619">
        <v>0.7</v>
      </c>
      <c r="U619">
        <v>1</v>
      </c>
      <c r="V619">
        <v>1</v>
      </c>
      <c r="W619">
        <v>0.4</v>
      </c>
      <c r="X619">
        <v>1</v>
      </c>
      <c r="Y619">
        <v>1</v>
      </c>
      <c r="Z619">
        <v>1</v>
      </c>
      <c r="AA619">
        <v>-8.8900000000000003E-3</v>
      </c>
      <c r="AB619">
        <v>0</v>
      </c>
      <c r="AC619">
        <v>0.02</v>
      </c>
      <c r="AD619">
        <v>0</v>
      </c>
      <c r="AE619">
        <v>0.01</v>
      </c>
      <c r="AF619" t="s">
        <v>241</v>
      </c>
      <c r="AG619">
        <v>98570</v>
      </c>
      <c r="AH619">
        <v>53600</v>
      </c>
      <c r="AI619">
        <v>1440</v>
      </c>
      <c r="AJ619">
        <v>2820</v>
      </c>
      <c r="AK619" t="s">
        <v>51</v>
      </c>
      <c r="AL619" t="s">
        <v>238</v>
      </c>
      <c r="AM619" t="s">
        <v>53</v>
      </c>
      <c r="AN619" t="s">
        <v>53</v>
      </c>
      <c r="AO619" t="s">
        <v>54</v>
      </c>
      <c r="AP619" t="s">
        <v>53</v>
      </c>
      <c r="AQ619" t="s">
        <v>53</v>
      </c>
      <c r="AR619">
        <v>10000</v>
      </c>
      <c r="AS619" t="s">
        <v>55</v>
      </c>
      <c r="AT619" t="s">
        <v>56</v>
      </c>
      <c r="AU619">
        <v>1</v>
      </c>
      <c r="AV619" s="1">
        <v>43688.486043425924</v>
      </c>
    </row>
    <row r="620" spans="1:48">
      <c r="A620" t="s">
        <v>235</v>
      </c>
      <c r="B620" t="s">
        <v>236</v>
      </c>
      <c r="C620">
        <v>132</v>
      </c>
      <c r="D620">
        <v>23.57</v>
      </c>
      <c r="E620">
        <v>3324</v>
      </c>
      <c r="F620">
        <v>228</v>
      </c>
      <c r="G620">
        <v>332400</v>
      </c>
      <c r="H620">
        <v>291740</v>
      </c>
      <c r="I620">
        <v>-40660</v>
      </c>
      <c r="J620">
        <v>6.86</v>
      </c>
      <c r="K620">
        <v>87.77</v>
      </c>
      <c r="L620">
        <v>0</v>
      </c>
      <c r="M620">
        <v>69.58</v>
      </c>
      <c r="N620">
        <v>0.66</v>
      </c>
      <c r="O620">
        <v>0</v>
      </c>
      <c r="P620">
        <v>2538</v>
      </c>
      <c r="Q620">
        <v>786</v>
      </c>
      <c r="R620">
        <v>8</v>
      </c>
      <c r="S620">
        <v>8</v>
      </c>
      <c r="T620">
        <v>0.76</v>
      </c>
      <c r="U620">
        <v>1</v>
      </c>
      <c r="V620">
        <v>1</v>
      </c>
      <c r="W620">
        <v>0.5</v>
      </c>
      <c r="X620">
        <v>1</v>
      </c>
      <c r="Y620">
        <v>1</v>
      </c>
      <c r="Z620">
        <v>1</v>
      </c>
      <c r="AA620">
        <v>-1.094E-2</v>
      </c>
      <c r="AB620">
        <v>0</v>
      </c>
      <c r="AC620">
        <v>0.04</v>
      </c>
      <c r="AD620">
        <v>0</v>
      </c>
      <c r="AE620">
        <v>0.02</v>
      </c>
      <c r="AF620" t="s">
        <v>82</v>
      </c>
      <c r="AG620">
        <v>175930</v>
      </c>
      <c r="AH620">
        <v>115810</v>
      </c>
      <c r="AI620">
        <v>800</v>
      </c>
      <c r="AJ620">
        <v>1590</v>
      </c>
      <c r="AK620" t="s">
        <v>51</v>
      </c>
      <c r="AL620" t="s">
        <v>60</v>
      </c>
      <c r="AM620" t="s">
        <v>53</v>
      </c>
      <c r="AN620" t="s">
        <v>53</v>
      </c>
      <c r="AO620" t="s">
        <v>54</v>
      </c>
      <c r="AP620" t="s">
        <v>53</v>
      </c>
      <c r="AQ620" t="s">
        <v>53</v>
      </c>
      <c r="AR620">
        <v>10000</v>
      </c>
      <c r="AS620" t="s">
        <v>55</v>
      </c>
      <c r="AT620" t="s">
        <v>56</v>
      </c>
      <c r="AU620">
        <v>1</v>
      </c>
      <c r="AV620" s="1">
        <v>43688.489255335648</v>
      </c>
    </row>
    <row r="621" spans="1:48">
      <c r="A621" t="s">
        <v>235</v>
      </c>
      <c r="B621" t="s">
        <v>236</v>
      </c>
      <c r="C621">
        <v>132</v>
      </c>
      <c r="D621">
        <v>23.31</v>
      </c>
      <c r="E621">
        <v>3287</v>
      </c>
      <c r="F621">
        <v>223</v>
      </c>
      <c r="G621">
        <v>328700</v>
      </c>
      <c r="H621">
        <v>289820</v>
      </c>
      <c r="I621">
        <v>-38880</v>
      </c>
      <c r="J621">
        <v>6.78</v>
      </c>
      <c r="K621">
        <v>88.17</v>
      </c>
      <c r="L621">
        <v>0</v>
      </c>
      <c r="M621">
        <v>69.66</v>
      </c>
      <c r="N621">
        <v>0.67</v>
      </c>
      <c r="O621">
        <v>0</v>
      </c>
      <c r="P621">
        <v>2447</v>
      </c>
      <c r="Q621">
        <v>840</v>
      </c>
      <c r="R621">
        <v>15</v>
      </c>
      <c r="S621">
        <v>15</v>
      </c>
      <c r="T621">
        <v>0.74</v>
      </c>
      <c r="U621">
        <v>1</v>
      </c>
      <c r="V621">
        <v>1</v>
      </c>
      <c r="W621">
        <v>0.5</v>
      </c>
      <c r="X621">
        <v>1</v>
      </c>
      <c r="Y621">
        <v>1</v>
      </c>
      <c r="Z621">
        <v>1</v>
      </c>
      <c r="AA621">
        <v>-1.044E-2</v>
      </c>
      <c r="AB621">
        <v>0</v>
      </c>
      <c r="AC621">
        <v>0.04</v>
      </c>
      <c r="AD621">
        <v>0</v>
      </c>
      <c r="AE621">
        <v>0.02</v>
      </c>
      <c r="AF621" t="s">
        <v>84</v>
      </c>
      <c r="AG621">
        <v>174010</v>
      </c>
      <c r="AH621">
        <v>115810</v>
      </c>
      <c r="AI621">
        <v>800</v>
      </c>
      <c r="AJ621">
        <v>1590</v>
      </c>
      <c r="AK621" t="s">
        <v>51</v>
      </c>
      <c r="AL621" t="s">
        <v>64</v>
      </c>
      <c r="AM621" t="s">
        <v>53</v>
      </c>
      <c r="AN621" t="s">
        <v>53</v>
      </c>
      <c r="AO621" t="s">
        <v>54</v>
      </c>
      <c r="AP621" t="s">
        <v>53</v>
      </c>
      <c r="AQ621" t="s">
        <v>53</v>
      </c>
      <c r="AR621">
        <v>10000</v>
      </c>
      <c r="AS621" t="s">
        <v>55</v>
      </c>
      <c r="AT621" t="s">
        <v>56</v>
      </c>
      <c r="AU621">
        <v>1</v>
      </c>
      <c r="AV621" s="1">
        <v>43688.492380555559</v>
      </c>
    </row>
    <row r="622" spans="1:48">
      <c r="A622" t="s">
        <v>235</v>
      </c>
      <c r="B622" t="s">
        <v>236</v>
      </c>
      <c r="C622">
        <v>132</v>
      </c>
      <c r="D622">
        <v>21.89</v>
      </c>
      <c r="E622">
        <v>3087</v>
      </c>
      <c r="F622">
        <v>194</v>
      </c>
      <c r="G622">
        <v>308700</v>
      </c>
      <c r="H622">
        <v>273330</v>
      </c>
      <c r="I622">
        <v>-35370</v>
      </c>
      <c r="J622">
        <v>6.28</v>
      </c>
      <c r="K622">
        <v>88.54</v>
      </c>
      <c r="L622">
        <v>0</v>
      </c>
      <c r="M622">
        <v>69.84</v>
      </c>
      <c r="N622">
        <v>0.62</v>
      </c>
      <c r="O622">
        <v>0</v>
      </c>
      <c r="P622">
        <v>2126</v>
      </c>
      <c r="Q622">
        <v>961</v>
      </c>
      <c r="R622">
        <v>6</v>
      </c>
      <c r="S622">
        <v>6</v>
      </c>
      <c r="T622">
        <v>0.69</v>
      </c>
      <c r="U622">
        <v>1</v>
      </c>
      <c r="V622">
        <v>1</v>
      </c>
      <c r="W622">
        <v>0.5</v>
      </c>
      <c r="X622">
        <v>1</v>
      </c>
      <c r="Y622">
        <v>1</v>
      </c>
      <c r="Z622">
        <v>1</v>
      </c>
      <c r="AA622">
        <v>-9.8099999999999993E-3</v>
      </c>
      <c r="AB622">
        <v>0</v>
      </c>
      <c r="AC622">
        <v>0.04</v>
      </c>
      <c r="AD622">
        <v>0</v>
      </c>
      <c r="AE622">
        <v>0.02</v>
      </c>
      <c r="AF622" t="s">
        <v>130</v>
      </c>
      <c r="AG622">
        <v>168870</v>
      </c>
      <c r="AH622">
        <v>104460</v>
      </c>
      <c r="AI622">
        <v>800</v>
      </c>
      <c r="AJ622">
        <v>1640</v>
      </c>
      <c r="AK622" t="s">
        <v>51</v>
      </c>
      <c r="AL622" t="s">
        <v>111</v>
      </c>
      <c r="AM622" t="s">
        <v>53</v>
      </c>
      <c r="AN622" t="s">
        <v>53</v>
      </c>
      <c r="AO622" t="s">
        <v>54</v>
      </c>
      <c r="AP622" t="s">
        <v>53</v>
      </c>
      <c r="AQ622" t="s">
        <v>53</v>
      </c>
      <c r="AR622">
        <v>10000</v>
      </c>
      <c r="AS622" t="s">
        <v>55</v>
      </c>
      <c r="AT622" t="s">
        <v>56</v>
      </c>
      <c r="AU622">
        <v>1</v>
      </c>
      <c r="AV622" s="1">
        <v>43688.495426886577</v>
      </c>
    </row>
    <row r="623" spans="1:48">
      <c r="A623" t="s">
        <v>235</v>
      </c>
      <c r="B623" t="s">
        <v>236</v>
      </c>
      <c r="C623">
        <v>132</v>
      </c>
      <c r="D623">
        <v>19.63</v>
      </c>
      <c r="E623">
        <v>2768</v>
      </c>
      <c r="F623">
        <v>156</v>
      </c>
      <c r="G623">
        <v>276800</v>
      </c>
      <c r="H623">
        <v>245500</v>
      </c>
      <c r="I623">
        <v>-31300</v>
      </c>
      <c r="J623">
        <v>5.64</v>
      </c>
      <c r="K623">
        <v>88.69</v>
      </c>
      <c r="L623">
        <v>0</v>
      </c>
      <c r="M623">
        <v>70.08</v>
      </c>
      <c r="N623">
        <v>0.62</v>
      </c>
      <c r="O623">
        <v>0</v>
      </c>
      <c r="P623">
        <v>1931</v>
      </c>
      <c r="Q623">
        <v>837</v>
      </c>
      <c r="R623">
        <v>8</v>
      </c>
      <c r="S623">
        <v>8</v>
      </c>
      <c r="T623">
        <v>0.7</v>
      </c>
      <c r="U623">
        <v>1</v>
      </c>
      <c r="V623">
        <v>1</v>
      </c>
      <c r="W623">
        <v>0.5</v>
      </c>
      <c r="X623">
        <v>1</v>
      </c>
      <c r="Y623">
        <v>1</v>
      </c>
      <c r="Z623">
        <v>1</v>
      </c>
      <c r="AA623">
        <v>-9.4199999999999996E-3</v>
      </c>
      <c r="AB623">
        <v>0</v>
      </c>
      <c r="AC623">
        <v>0.03</v>
      </c>
      <c r="AD623">
        <v>0</v>
      </c>
      <c r="AE623">
        <v>0.01</v>
      </c>
      <c r="AF623" t="s">
        <v>131</v>
      </c>
      <c r="AG623">
        <v>151530</v>
      </c>
      <c r="AH623">
        <v>93970</v>
      </c>
      <c r="AI623">
        <v>890</v>
      </c>
      <c r="AJ623">
        <v>1830</v>
      </c>
      <c r="AK623" t="s">
        <v>51</v>
      </c>
      <c r="AL623" t="s">
        <v>113</v>
      </c>
      <c r="AM623" t="s">
        <v>53</v>
      </c>
      <c r="AN623" t="s">
        <v>53</v>
      </c>
      <c r="AO623" t="s">
        <v>54</v>
      </c>
      <c r="AP623" t="s">
        <v>53</v>
      </c>
      <c r="AQ623" t="s">
        <v>53</v>
      </c>
      <c r="AR623">
        <v>10000</v>
      </c>
      <c r="AS623" t="s">
        <v>55</v>
      </c>
      <c r="AT623" t="s">
        <v>56</v>
      </c>
      <c r="AU623">
        <v>1</v>
      </c>
      <c r="AV623" s="1">
        <v>43688.49831609954</v>
      </c>
    </row>
    <row r="624" spans="1:48">
      <c r="A624" t="s">
        <v>235</v>
      </c>
      <c r="B624" t="s">
        <v>236</v>
      </c>
      <c r="C624">
        <v>132</v>
      </c>
      <c r="D624">
        <v>17.149999999999999</v>
      </c>
      <c r="E624">
        <v>2418</v>
      </c>
      <c r="F624">
        <v>119</v>
      </c>
      <c r="G624">
        <v>241800</v>
      </c>
      <c r="H624">
        <v>210940</v>
      </c>
      <c r="I624">
        <v>-30860</v>
      </c>
      <c r="J624">
        <v>4.92</v>
      </c>
      <c r="K624">
        <v>87.24</v>
      </c>
      <c r="L624">
        <v>0</v>
      </c>
      <c r="M624">
        <v>70.3</v>
      </c>
      <c r="N624">
        <v>0.59</v>
      </c>
      <c r="O624">
        <v>0</v>
      </c>
      <c r="P624">
        <v>1771</v>
      </c>
      <c r="Q624">
        <v>647</v>
      </c>
      <c r="R624">
        <v>10</v>
      </c>
      <c r="S624">
        <v>10</v>
      </c>
      <c r="T624">
        <v>0.73</v>
      </c>
      <c r="U624">
        <v>1</v>
      </c>
      <c r="V624">
        <v>1</v>
      </c>
      <c r="W624">
        <v>0.5</v>
      </c>
      <c r="X624">
        <v>1</v>
      </c>
      <c r="Y624">
        <v>1</v>
      </c>
      <c r="Z624">
        <v>1</v>
      </c>
      <c r="AA624">
        <v>-9.6299999999999997E-3</v>
      </c>
      <c r="AB624">
        <v>0</v>
      </c>
      <c r="AC624">
        <v>0.03</v>
      </c>
      <c r="AD624">
        <v>0</v>
      </c>
      <c r="AE624">
        <v>0.01</v>
      </c>
      <c r="AF624" t="s">
        <v>132</v>
      </c>
      <c r="AG624">
        <v>132820</v>
      </c>
      <c r="AH624">
        <v>78120</v>
      </c>
      <c r="AI624">
        <v>1200</v>
      </c>
      <c r="AJ624">
        <v>2150</v>
      </c>
      <c r="AK624" t="s">
        <v>51</v>
      </c>
      <c r="AL624" t="s">
        <v>115</v>
      </c>
      <c r="AM624" t="s">
        <v>53</v>
      </c>
      <c r="AN624" t="s">
        <v>53</v>
      </c>
      <c r="AO624" t="s">
        <v>54</v>
      </c>
      <c r="AP624" t="s">
        <v>53</v>
      </c>
      <c r="AQ624" t="s">
        <v>53</v>
      </c>
      <c r="AR624">
        <v>10000</v>
      </c>
      <c r="AS624" t="s">
        <v>55</v>
      </c>
      <c r="AT624" t="s">
        <v>56</v>
      </c>
      <c r="AU624">
        <v>1</v>
      </c>
      <c r="AV624" s="1">
        <v>43688.501091932871</v>
      </c>
    </row>
    <row r="625" spans="1:48">
      <c r="A625" t="s">
        <v>235</v>
      </c>
      <c r="B625" t="s">
        <v>236</v>
      </c>
      <c r="C625">
        <v>132</v>
      </c>
      <c r="D625">
        <v>14.98</v>
      </c>
      <c r="E625">
        <v>2112</v>
      </c>
      <c r="F625">
        <v>88</v>
      </c>
      <c r="G625">
        <v>211200</v>
      </c>
      <c r="H625">
        <v>176820</v>
      </c>
      <c r="I625">
        <v>-34380</v>
      </c>
      <c r="J625">
        <v>4.17</v>
      </c>
      <c r="K625">
        <v>83.72</v>
      </c>
      <c r="L625">
        <v>0</v>
      </c>
      <c r="M625">
        <v>70.52</v>
      </c>
      <c r="N625">
        <v>0.56999999999999995</v>
      </c>
      <c r="O625">
        <v>0</v>
      </c>
      <c r="P625">
        <v>1593</v>
      </c>
      <c r="Q625">
        <v>519</v>
      </c>
      <c r="R625">
        <v>4</v>
      </c>
      <c r="S625">
        <v>4</v>
      </c>
      <c r="T625">
        <v>0.75</v>
      </c>
      <c r="U625">
        <v>1</v>
      </c>
      <c r="V625">
        <v>1</v>
      </c>
      <c r="W625">
        <v>0.5</v>
      </c>
      <c r="X625">
        <v>1</v>
      </c>
      <c r="Y625">
        <v>1</v>
      </c>
      <c r="Z625">
        <v>1</v>
      </c>
      <c r="AA625">
        <v>-9.2200000000000008E-3</v>
      </c>
      <c r="AB625">
        <v>0</v>
      </c>
      <c r="AC625">
        <v>0.02</v>
      </c>
      <c r="AD625">
        <v>0</v>
      </c>
      <c r="AE625">
        <v>0.01</v>
      </c>
      <c r="AF625" t="s">
        <v>133</v>
      </c>
      <c r="AG625">
        <v>112380</v>
      </c>
      <c r="AH625">
        <v>64440</v>
      </c>
      <c r="AI625">
        <v>1220</v>
      </c>
      <c r="AJ625">
        <v>2410</v>
      </c>
      <c r="AK625" t="s">
        <v>51</v>
      </c>
      <c r="AL625" t="s">
        <v>117</v>
      </c>
      <c r="AM625" t="s">
        <v>53</v>
      </c>
      <c r="AN625" t="s">
        <v>53</v>
      </c>
      <c r="AO625" t="s">
        <v>54</v>
      </c>
      <c r="AP625" t="s">
        <v>53</v>
      </c>
      <c r="AQ625" t="s">
        <v>53</v>
      </c>
      <c r="AR625">
        <v>10000</v>
      </c>
      <c r="AS625" t="s">
        <v>55</v>
      </c>
      <c r="AT625" t="s">
        <v>56</v>
      </c>
      <c r="AU625">
        <v>1</v>
      </c>
      <c r="AV625" s="1">
        <v>43688.503690798614</v>
      </c>
    </row>
    <row r="626" spans="1:48">
      <c r="A626" t="s">
        <v>235</v>
      </c>
      <c r="B626" t="s">
        <v>236</v>
      </c>
      <c r="C626">
        <v>132</v>
      </c>
      <c r="D626">
        <v>12.87</v>
      </c>
      <c r="E626">
        <v>1815</v>
      </c>
      <c r="F626">
        <v>69</v>
      </c>
      <c r="G626">
        <v>181500</v>
      </c>
      <c r="H626">
        <v>152170</v>
      </c>
      <c r="I626">
        <v>-29330</v>
      </c>
      <c r="J626">
        <v>3.8</v>
      </c>
      <c r="K626">
        <v>83.84</v>
      </c>
      <c r="L626">
        <v>0</v>
      </c>
      <c r="M626">
        <v>70.88</v>
      </c>
      <c r="N626">
        <v>0.54</v>
      </c>
      <c r="O626">
        <v>0</v>
      </c>
      <c r="P626">
        <v>1263</v>
      </c>
      <c r="Q626">
        <v>552</v>
      </c>
      <c r="R626">
        <v>6</v>
      </c>
      <c r="S626">
        <v>6</v>
      </c>
      <c r="T626">
        <v>0.7</v>
      </c>
      <c r="U626">
        <v>1</v>
      </c>
      <c r="V626">
        <v>1</v>
      </c>
      <c r="W626">
        <v>0.5</v>
      </c>
      <c r="X626">
        <v>1</v>
      </c>
      <c r="Y626">
        <v>1</v>
      </c>
      <c r="Z626">
        <v>1</v>
      </c>
      <c r="AA626">
        <v>-8.8900000000000003E-3</v>
      </c>
      <c r="AB626">
        <v>0</v>
      </c>
      <c r="AC626">
        <v>0.02</v>
      </c>
      <c r="AD626">
        <v>0</v>
      </c>
      <c r="AE626">
        <v>0.01</v>
      </c>
      <c r="AF626" t="s">
        <v>242</v>
      </c>
      <c r="AG626">
        <v>98570</v>
      </c>
      <c r="AH626">
        <v>53600</v>
      </c>
      <c r="AI626">
        <v>1440</v>
      </c>
      <c r="AJ626">
        <v>2820</v>
      </c>
      <c r="AK626" t="s">
        <v>51</v>
      </c>
      <c r="AL626" t="s">
        <v>238</v>
      </c>
      <c r="AM626" t="s">
        <v>53</v>
      </c>
      <c r="AN626" t="s">
        <v>53</v>
      </c>
      <c r="AO626" t="s">
        <v>54</v>
      </c>
      <c r="AP626" t="s">
        <v>53</v>
      </c>
      <c r="AQ626" t="s">
        <v>53</v>
      </c>
      <c r="AR626">
        <v>10000</v>
      </c>
      <c r="AS626" t="s">
        <v>55</v>
      </c>
      <c r="AT626" t="s">
        <v>56</v>
      </c>
      <c r="AU626">
        <v>1</v>
      </c>
      <c r="AV626" s="1">
        <v>43688.506053124998</v>
      </c>
    </row>
    <row r="627" spans="1:48">
      <c r="A627" t="s">
        <v>235</v>
      </c>
      <c r="B627" t="s">
        <v>236</v>
      </c>
      <c r="C627">
        <v>132</v>
      </c>
      <c r="D627">
        <v>23.57</v>
      </c>
      <c r="E627">
        <v>3324</v>
      </c>
      <c r="F627">
        <v>228</v>
      </c>
      <c r="G627">
        <v>332400</v>
      </c>
      <c r="H627">
        <v>291740</v>
      </c>
      <c r="I627">
        <v>-40660</v>
      </c>
      <c r="J627">
        <v>6.86</v>
      </c>
      <c r="K627">
        <v>87.77</v>
      </c>
      <c r="L627">
        <v>0</v>
      </c>
      <c r="M627">
        <v>82.09</v>
      </c>
      <c r="N627">
        <v>0.66</v>
      </c>
      <c r="O627">
        <v>0</v>
      </c>
      <c r="P627">
        <v>2538</v>
      </c>
      <c r="Q627">
        <v>786</v>
      </c>
      <c r="R627">
        <v>8</v>
      </c>
      <c r="S627">
        <v>8</v>
      </c>
      <c r="T627">
        <v>0.76</v>
      </c>
      <c r="U627">
        <v>1</v>
      </c>
      <c r="V627">
        <v>1</v>
      </c>
      <c r="W627">
        <v>0.6</v>
      </c>
      <c r="X627">
        <v>1</v>
      </c>
      <c r="Y627">
        <v>1</v>
      </c>
      <c r="Z627">
        <v>1</v>
      </c>
      <c r="AA627">
        <v>-1.094E-2</v>
      </c>
      <c r="AB627">
        <v>0</v>
      </c>
      <c r="AC627">
        <v>0.04</v>
      </c>
      <c r="AD627">
        <v>0</v>
      </c>
      <c r="AE627">
        <v>0.02</v>
      </c>
      <c r="AF627" t="s">
        <v>87</v>
      </c>
      <c r="AG627">
        <v>175930</v>
      </c>
      <c r="AH627">
        <v>115810</v>
      </c>
      <c r="AI627">
        <v>800</v>
      </c>
      <c r="AJ627">
        <v>1590</v>
      </c>
      <c r="AK627" t="s">
        <v>51</v>
      </c>
      <c r="AL627" t="s">
        <v>60</v>
      </c>
      <c r="AM627" t="s">
        <v>53</v>
      </c>
      <c r="AN627" t="s">
        <v>53</v>
      </c>
      <c r="AO627" t="s">
        <v>54</v>
      </c>
      <c r="AP627" t="s">
        <v>53</v>
      </c>
      <c r="AQ627" t="s">
        <v>53</v>
      </c>
      <c r="AR627">
        <v>10000</v>
      </c>
      <c r="AS627" t="s">
        <v>55</v>
      </c>
      <c r="AT627" t="s">
        <v>56</v>
      </c>
      <c r="AU627">
        <v>1</v>
      </c>
      <c r="AV627" s="1">
        <v>43688.509560810184</v>
      </c>
    </row>
    <row r="628" spans="1:48">
      <c r="A628" t="s">
        <v>235</v>
      </c>
      <c r="B628" t="s">
        <v>236</v>
      </c>
      <c r="C628">
        <v>132</v>
      </c>
      <c r="D628">
        <v>23.31</v>
      </c>
      <c r="E628">
        <v>3287</v>
      </c>
      <c r="F628">
        <v>223</v>
      </c>
      <c r="G628">
        <v>328700</v>
      </c>
      <c r="H628">
        <v>289820</v>
      </c>
      <c r="I628">
        <v>-38880</v>
      </c>
      <c r="J628">
        <v>6.78</v>
      </c>
      <c r="K628">
        <v>88.17</v>
      </c>
      <c r="L628">
        <v>0</v>
      </c>
      <c r="M628">
        <v>82.16</v>
      </c>
      <c r="N628">
        <v>0.67</v>
      </c>
      <c r="O628">
        <v>0</v>
      </c>
      <c r="P628">
        <v>2447</v>
      </c>
      <c r="Q628">
        <v>840</v>
      </c>
      <c r="R628">
        <v>15</v>
      </c>
      <c r="S628">
        <v>15</v>
      </c>
      <c r="T628">
        <v>0.74</v>
      </c>
      <c r="U628">
        <v>1</v>
      </c>
      <c r="V628">
        <v>1</v>
      </c>
      <c r="W628">
        <v>0.6</v>
      </c>
      <c r="X628">
        <v>1</v>
      </c>
      <c r="Y628">
        <v>1</v>
      </c>
      <c r="Z628">
        <v>1</v>
      </c>
      <c r="AA628">
        <v>-1.044E-2</v>
      </c>
      <c r="AB628">
        <v>0</v>
      </c>
      <c r="AC628">
        <v>0.04</v>
      </c>
      <c r="AD628">
        <v>0</v>
      </c>
      <c r="AE628">
        <v>0.02</v>
      </c>
      <c r="AF628" t="s">
        <v>89</v>
      </c>
      <c r="AG628">
        <v>174010</v>
      </c>
      <c r="AH628">
        <v>115810</v>
      </c>
      <c r="AI628">
        <v>800</v>
      </c>
      <c r="AJ628">
        <v>1590</v>
      </c>
      <c r="AK628" t="s">
        <v>51</v>
      </c>
      <c r="AL628" t="s">
        <v>64</v>
      </c>
      <c r="AM628" t="s">
        <v>53</v>
      </c>
      <c r="AN628" t="s">
        <v>53</v>
      </c>
      <c r="AO628" t="s">
        <v>54</v>
      </c>
      <c r="AP628" t="s">
        <v>53</v>
      </c>
      <c r="AQ628" t="s">
        <v>53</v>
      </c>
      <c r="AR628">
        <v>10000</v>
      </c>
      <c r="AS628" t="s">
        <v>55</v>
      </c>
      <c r="AT628" t="s">
        <v>56</v>
      </c>
      <c r="AU628">
        <v>1</v>
      </c>
      <c r="AV628" s="1">
        <v>43688.513018020836</v>
      </c>
    </row>
    <row r="629" spans="1:48">
      <c r="A629" t="s">
        <v>235</v>
      </c>
      <c r="B629" t="s">
        <v>236</v>
      </c>
      <c r="C629">
        <v>132</v>
      </c>
      <c r="D629">
        <v>21.89</v>
      </c>
      <c r="E629">
        <v>3087</v>
      </c>
      <c r="F629">
        <v>194</v>
      </c>
      <c r="G629">
        <v>308700</v>
      </c>
      <c r="H629">
        <v>273330</v>
      </c>
      <c r="I629">
        <v>-35370</v>
      </c>
      <c r="J629">
        <v>6.28</v>
      </c>
      <c r="K629">
        <v>88.54</v>
      </c>
      <c r="L629">
        <v>0</v>
      </c>
      <c r="M629">
        <v>82.25</v>
      </c>
      <c r="N629">
        <v>0.62</v>
      </c>
      <c r="O629">
        <v>0</v>
      </c>
      <c r="P629">
        <v>2126</v>
      </c>
      <c r="Q629">
        <v>961</v>
      </c>
      <c r="R629">
        <v>6</v>
      </c>
      <c r="S629">
        <v>6</v>
      </c>
      <c r="T629">
        <v>0.69</v>
      </c>
      <c r="U629">
        <v>1</v>
      </c>
      <c r="V629">
        <v>1</v>
      </c>
      <c r="W629">
        <v>0.6</v>
      </c>
      <c r="X629">
        <v>1</v>
      </c>
      <c r="Y629">
        <v>1</v>
      </c>
      <c r="Z629">
        <v>1</v>
      </c>
      <c r="AA629">
        <v>-9.8099999999999993E-3</v>
      </c>
      <c r="AB629">
        <v>0</v>
      </c>
      <c r="AC629">
        <v>0.04</v>
      </c>
      <c r="AD629">
        <v>0</v>
      </c>
      <c r="AE629">
        <v>0.02</v>
      </c>
      <c r="AF629" t="s">
        <v>134</v>
      </c>
      <c r="AG629">
        <v>168870</v>
      </c>
      <c r="AH629">
        <v>104460</v>
      </c>
      <c r="AI629">
        <v>800</v>
      </c>
      <c r="AJ629">
        <v>1640</v>
      </c>
      <c r="AK629" t="s">
        <v>51</v>
      </c>
      <c r="AL629" t="s">
        <v>111</v>
      </c>
      <c r="AM629" t="s">
        <v>53</v>
      </c>
      <c r="AN629" t="s">
        <v>53</v>
      </c>
      <c r="AO629" t="s">
        <v>54</v>
      </c>
      <c r="AP629" t="s">
        <v>53</v>
      </c>
      <c r="AQ629" t="s">
        <v>53</v>
      </c>
      <c r="AR629">
        <v>10000</v>
      </c>
      <c r="AS629" t="s">
        <v>55</v>
      </c>
      <c r="AT629" t="s">
        <v>56</v>
      </c>
      <c r="AU629">
        <v>1</v>
      </c>
      <c r="AV629" s="1">
        <v>43688.516349907404</v>
      </c>
    </row>
    <row r="630" spans="1:48">
      <c r="A630" t="s">
        <v>235</v>
      </c>
      <c r="B630" t="s">
        <v>236</v>
      </c>
      <c r="C630">
        <v>132</v>
      </c>
      <c r="D630">
        <v>19.63</v>
      </c>
      <c r="E630">
        <v>2768</v>
      </c>
      <c r="F630">
        <v>156</v>
      </c>
      <c r="G630">
        <v>276800</v>
      </c>
      <c r="H630">
        <v>245500</v>
      </c>
      <c r="I630">
        <v>-31300</v>
      </c>
      <c r="J630">
        <v>5.64</v>
      </c>
      <c r="K630">
        <v>88.69</v>
      </c>
      <c r="L630">
        <v>0</v>
      </c>
      <c r="M630">
        <v>82.33</v>
      </c>
      <c r="N630">
        <v>0.62</v>
      </c>
      <c r="O630">
        <v>0</v>
      </c>
      <c r="P630">
        <v>1931</v>
      </c>
      <c r="Q630">
        <v>837</v>
      </c>
      <c r="R630">
        <v>8</v>
      </c>
      <c r="S630">
        <v>8</v>
      </c>
      <c r="T630">
        <v>0.7</v>
      </c>
      <c r="U630">
        <v>1</v>
      </c>
      <c r="V630">
        <v>1</v>
      </c>
      <c r="W630">
        <v>0.6</v>
      </c>
      <c r="X630">
        <v>1</v>
      </c>
      <c r="Y630">
        <v>1</v>
      </c>
      <c r="Z630">
        <v>1</v>
      </c>
      <c r="AA630">
        <v>-9.4199999999999996E-3</v>
      </c>
      <c r="AB630">
        <v>0</v>
      </c>
      <c r="AC630">
        <v>0.03</v>
      </c>
      <c r="AD630">
        <v>0</v>
      </c>
      <c r="AE630">
        <v>0.01</v>
      </c>
      <c r="AF630" t="s">
        <v>135</v>
      </c>
      <c r="AG630">
        <v>151530</v>
      </c>
      <c r="AH630">
        <v>93970</v>
      </c>
      <c r="AI630">
        <v>890</v>
      </c>
      <c r="AJ630">
        <v>1830</v>
      </c>
      <c r="AK630" t="s">
        <v>51</v>
      </c>
      <c r="AL630" t="s">
        <v>113</v>
      </c>
      <c r="AM630" t="s">
        <v>53</v>
      </c>
      <c r="AN630" t="s">
        <v>53</v>
      </c>
      <c r="AO630" t="s">
        <v>54</v>
      </c>
      <c r="AP630" t="s">
        <v>53</v>
      </c>
      <c r="AQ630" t="s">
        <v>53</v>
      </c>
      <c r="AR630">
        <v>10000</v>
      </c>
      <c r="AS630" t="s">
        <v>55</v>
      </c>
      <c r="AT630" t="s">
        <v>56</v>
      </c>
      <c r="AU630">
        <v>1</v>
      </c>
      <c r="AV630" s="1">
        <v>43688.51952415509</v>
      </c>
    </row>
    <row r="631" spans="1:48">
      <c r="A631" t="s">
        <v>235</v>
      </c>
      <c r="B631" t="s">
        <v>236</v>
      </c>
      <c r="C631">
        <v>132</v>
      </c>
      <c r="D631">
        <v>17.149999999999999</v>
      </c>
      <c r="E631">
        <v>2418</v>
      </c>
      <c r="F631">
        <v>119</v>
      </c>
      <c r="G631">
        <v>241800</v>
      </c>
      <c r="H631">
        <v>210940</v>
      </c>
      <c r="I631">
        <v>-30860</v>
      </c>
      <c r="J631">
        <v>4.92</v>
      </c>
      <c r="K631">
        <v>87.24</v>
      </c>
      <c r="L631">
        <v>0</v>
      </c>
      <c r="M631">
        <v>82.41</v>
      </c>
      <c r="N631">
        <v>0.59</v>
      </c>
      <c r="O631">
        <v>0</v>
      </c>
      <c r="P631">
        <v>1771</v>
      </c>
      <c r="Q631">
        <v>647</v>
      </c>
      <c r="R631">
        <v>10</v>
      </c>
      <c r="S631">
        <v>10</v>
      </c>
      <c r="T631">
        <v>0.73</v>
      </c>
      <c r="U631">
        <v>1</v>
      </c>
      <c r="V631">
        <v>1</v>
      </c>
      <c r="W631">
        <v>0.6</v>
      </c>
      <c r="X631">
        <v>1</v>
      </c>
      <c r="Y631">
        <v>1</v>
      </c>
      <c r="Z631">
        <v>1</v>
      </c>
      <c r="AA631">
        <v>-9.6299999999999997E-3</v>
      </c>
      <c r="AB631">
        <v>0</v>
      </c>
      <c r="AC631">
        <v>0.03</v>
      </c>
      <c r="AD631">
        <v>0</v>
      </c>
      <c r="AE631">
        <v>0.01</v>
      </c>
      <c r="AF631" t="s">
        <v>136</v>
      </c>
      <c r="AG631">
        <v>132820</v>
      </c>
      <c r="AH631">
        <v>78120</v>
      </c>
      <c r="AI631">
        <v>1200</v>
      </c>
      <c r="AJ631">
        <v>2150</v>
      </c>
      <c r="AK631" t="s">
        <v>51</v>
      </c>
      <c r="AL631" t="s">
        <v>115</v>
      </c>
      <c r="AM631" t="s">
        <v>53</v>
      </c>
      <c r="AN631" t="s">
        <v>53</v>
      </c>
      <c r="AO631" t="s">
        <v>54</v>
      </c>
      <c r="AP631" t="s">
        <v>53</v>
      </c>
      <c r="AQ631" t="s">
        <v>53</v>
      </c>
      <c r="AR631">
        <v>10000</v>
      </c>
      <c r="AS631" t="s">
        <v>55</v>
      </c>
      <c r="AT631" t="s">
        <v>56</v>
      </c>
      <c r="AU631">
        <v>1</v>
      </c>
      <c r="AV631" s="1">
        <v>43688.52255390046</v>
      </c>
    </row>
    <row r="632" spans="1:48">
      <c r="A632" t="s">
        <v>235</v>
      </c>
      <c r="B632" t="s">
        <v>236</v>
      </c>
      <c r="C632">
        <v>132</v>
      </c>
      <c r="D632">
        <v>14.98</v>
      </c>
      <c r="E632">
        <v>2112</v>
      </c>
      <c r="F632">
        <v>88</v>
      </c>
      <c r="G632">
        <v>211200</v>
      </c>
      <c r="H632">
        <v>176820</v>
      </c>
      <c r="I632">
        <v>-34380</v>
      </c>
      <c r="J632">
        <v>4.17</v>
      </c>
      <c r="K632">
        <v>83.72</v>
      </c>
      <c r="L632">
        <v>0</v>
      </c>
      <c r="M632">
        <v>82.51</v>
      </c>
      <c r="N632">
        <v>0.56999999999999995</v>
      </c>
      <c r="O632">
        <v>0</v>
      </c>
      <c r="P632">
        <v>1593</v>
      </c>
      <c r="Q632">
        <v>519</v>
      </c>
      <c r="R632">
        <v>4</v>
      </c>
      <c r="S632">
        <v>4</v>
      </c>
      <c r="T632">
        <v>0.75</v>
      </c>
      <c r="U632">
        <v>1</v>
      </c>
      <c r="V632">
        <v>1</v>
      </c>
      <c r="W632">
        <v>0.6</v>
      </c>
      <c r="X632">
        <v>1</v>
      </c>
      <c r="Y632">
        <v>1</v>
      </c>
      <c r="Z632">
        <v>1</v>
      </c>
      <c r="AA632">
        <v>-9.2200000000000008E-3</v>
      </c>
      <c r="AB632">
        <v>0</v>
      </c>
      <c r="AC632">
        <v>0.02</v>
      </c>
      <c r="AD632">
        <v>0</v>
      </c>
      <c r="AE632">
        <v>0.01</v>
      </c>
      <c r="AF632" t="s">
        <v>137</v>
      </c>
      <c r="AG632">
        <v>112380</v>
      </c>
      <c r="AH632">
        <v>64440</v>
      </c>
      <c r="AI632">
        <v>1220</v>
      </c>
      <c r="AJ632">
        <v>2410</v>
      </c>
      <c r="AK632" t="s">
        <v>51</v>
      </c>
      <c r="AL632" t="s">
        <v>117</v>
      </c>
      <c r="AM632" t="s">
        <v>53</v>
      </c>
      <c r="AN632" t="s">
        <v>53</v>
      </c>
      <c r="AO632" t="s">
        <v>54</v>
      </c>
      <c r="AP632" t="s">
        <v>53</v>
      </c>
      <c r="AQ632" t="s">
        <v>53</v>
      </c>
      <c r="AR632">
        <v>10000</v>
      </c>
      <c r="AS632" t="s">
        <v>55</v>
      </c>
      <c r="AT632" t="s">
        <v>56</v>
      </c>
      <c r="AU632">
        <v>1</v>
      </c>
      <c r="AV632" s="1">
        <v>43688.525391643518</v>
      </c>
    </row>
    <row r="633" spans="1:48">
      <c r="A633" t="s">
        <v>235</v>
      </c>
      <c r="B633" t="s">
        <v>236</v>
      </c>
      <c r="C633">
        <v>132</v>
      </c>
      <c r="D633">
        <v>12.87</v>
      </c>
      <c r="E633">
        <v>1815</v>
      </c>
      <c r="F633">
        <v>69</v>
      </c>
      <c r="G633">
        <v>181500</v>
      </c>
      <c r="H633">
        <v>152170</v>
      </c>
      <c r="I633">
        <v>-29330</v>
      </c>
      <c r="J633">
        <v>3.8</v>
      </c>
      <c r="K633">
        <v>83.84</v>
      </c>
      <c r="L633">
        <v>0</v>
      </c>
      <c r="M633">
        <v>82.81</v>
      </c>
      <c r="N633">
        <v>0.54</v>
      </c>
      <c r="O633">
        <v>0</v>
      </c>
      <c r="P633">
        <v>1263</v>
      </c>
      <c r="Q633">
        <v>552</v>
      </c>
      <c r="R633">
        <v>6</v>
      </c>
      <c r="S633">
        <v>6</v>
      </c>
      <c r="T633">
        <v>0.7</v>
      </c>
      <c r="U633">
        <v>1</v>
      </c>
      <c r="V633">
        <v>1</v>
      </c>
      <c r="W633">
        <v>0.6</v>
      </c>
      <c r="X633">
        <v>1</v>
      </c>
      <c r="Y633">
        <v>1</v>
      </c>
      <c r="Z633">
        <v>1</v>
      </c>
      <c r="AA633">
        <v>-8.8900000000000003E-3</v>
      </c>
      <c r="AB633">
        <v>0</v>
      </c>
      <c r="AC633">
        <v>0.02</v>
      </c>
      <c r="AD633">
        <v>0</v>
      </c>
      <c r="AE633">
        <v>0.01</v>
      </c>
      <c r="AF633" t="s">
        <v>243</v>
      </c>
      <c r="AG633">
        <v>98570</v>
      </c>
      <c r="AH633">
        <v>53600</v>
      </c>
      <c r="AI633">
        <v>1440</v>
      </c>
      <c r="AJ633">
        <v>2820</v>
      </c>
      <c r="AK633" t="s">
        <v>51</v>
      </c>
      <c r="AL633" t="s">
        <v>238</v>
      </c>
      <c r="AM633" t="s">
        <v>53</v>
      </c>
      <c r="AN633" t="s">
        <v>53</v>
      </c>
      <c r="AO633" t="s">
        <v>54</v>
      </c>
      <c r="AP633" t="s">
        <v>53</v>
      </c>
      <c r="AQ633" t="s">
        <v>53</v>
      </c>
      <c r="AR633">
        <v>10000</v>
      </c>
      <c r="AS633" t="s">
        <v>55</v>
      </c>
      <c r="AT633" t="s">
        <v>56</v>
      </c>
      <c r="AU633">
        <v>1</v>
      </c>
      <c r="AV633" s="1">
        <v>43688.527975219906</v>
      </c>
    </row>
    <row r="634" spans="1:48">
      <c r="A634" t="s">
        <v>235</v>
      </c>
      <c r="B634" t="s">
        <v>236</v>
      </c>
      <c r="C634">
        <v>132</v>
      </c>
      <c r="D634">
        <v>23.57</v>
      </c>
      <c r="E634">
        <v>3324</v>
      </c>
      <c r="F634">
        <v>228</v>
      </c>
      <c r="G634">
        <v>332400</v>
      </c>
      <c r="H634">
        <v>291740</v>
      </c>
      <c r="I634">
        <v>-40660</v>
      </c>
      <c r="J634">
        <v>6.86</v>
      </c>
      <c r="K634">
        <v>87.77</v>
      </c>
      <c r="L634">
        <v>0</v>
      </c>
      <c r="M634">
        <v>95.23</v>
      </c>
      <c r="N634">
        <v>0.66</v>
      </c>
      <c r="O634">
        <v>0</v>
      </c>
      <c r="P634">
        <v>2538</v>
      </c>
      <c r="Q634">
        <v>786</v>
      </c>
      <c r="R634">
        <v>8</v>
      </c>
      <c r="S634">
        <v>8</v>
      </c>
      <c r="T634">
        <v>0.76</v>
      </c>
      <c r="U634">
        <v>1</v>
      </c>
      <c r="V634">
        <v>1</v>
      </c>
      <c r="W634">
        <v>0.7</v>
      </c>
      <c r="X634">
        <v>1</v>
      </c>
      <c r="Y634">
        <v>1</v>
      </c>
      <c r="Z634">
        <v>1</v>
      </c>
      <c r="AA634">
        <v>-1.094E-2</v>
      </c>
      <c r="AB634">
        <v>0</v>
      </c>
      <c r="AC634">
        <v>0.04</v>
      </c>
      <c r="AD634">
        <v>0</v>
      </c>
      <c r="AE634">
        <v>0.02</v>
      </c>
      <c r="AF634" t="s">
        <v>92</v>
      </c>
      <c r="AG634">
        <v>175930</v>
      </c>
      <c r="AH634">
        <v>115810</v>
      </c>
      <c r="AI634">
        <v>800</v>
      </c>
      <c r="AJ634">
        <v>1590</v>
      </c>
      <c r="AK634" t="s">
        <v>51</v>
      </c>
      <c r="AL634" t="s">
        <v>60</v>
      </c>
      <c r="AM634" t="s">
        <v>53</v>
      </c>
      <c r="AN634" t="s">
        <v>53</v>
      </c>
      <c r="AO634" t="s">
        <v>54</v>
      </c>
      <c r="AP634" t="s">
        <v>53</v>
      </c>
      <c r="AQ634" t="s">
        <v>53</v>
      </c>
      <c r="AR634">
        <v>10000</v>
      </c>
      <c r="AS634" t="s">
        <v>55</v>
      </c>
      <c r="AT634" t="s">
        <v>56</v>
      </c>
      <c r="AU634">
        <v>1</v>
      </c>
      <c r="AV634" s="1">
        <v>43688.531761203703</v>
      </c>
    </row>
    <row r="635" spans="1:48">
      <c r="A635" t="s">
        <v>235</v>
      </c>
      <c r="B635" t="s">
        <v>236</v>
      </c>
      <c r="C635">
        <v>132</v>
      </c>
      <c r="D635">
        <v>23.31</v>
      </c>
      <c r="E635">
        <v>3287</v>
      </c>
      <c r="F635">
        <v>223</v>
      </c>
      <c r="G635">
        <v>328700</v>
      </c>
      <c r="H635">
        <v>289820</v>
      </c>
      <c r="I635">
        <v>-38880</v>
      </c>
      <c r="J635">
        <v>6.78</v>
      </c>
      <c r="K635">
        <v>88.17</v>
      </c>
      <c r="L635">
        <v>0</v>
      </c>
      <c r="M635">
        <v>95.26</v>
      </c>
      <c r="N635">
        <v>0.67</v>
      </c>
      <c r="O635">
        <v>0</v>
      </c>
      <c r="P635">
        <v>2447</v>
      </c>
      <c r="Q635">
        <v>840</v>
      </c>
      <c r="R635">
        <v>15</v>
      </c>
      <c r="S635">
        <v>15</v>
      </c>
      <c r="T635">
        <v>0.74</v>
      </c>
      <c r="U635">
        <v>1</v>
      </c>
      <c r="V635">
        <v>1</v>
      </c>
      <c r="W635">
        <v>0.7</v>
      </c>
      <c r="X635">
        <v>1</v>
      </c>
      <c r="Y635">
        <v>1</v>
      </c>
      <c r="Z635">
        <v>1</v>
      </c>
      <c r="AA635">
        <v>-1.044E-2</v>
      </c>
      <c r="AB635">
        <v>0</v>
      </c>
      <c r="AC635">
        <v>0.04</v>
      </c>
      <c r="AD635">
        <v>0</v>
      </c>
      <c r="AE635">
        <v>0.02</v>
      </c>
      <c r="AF635" t="s">
        <v>94</v>
      </c>
      <c r="AG635">
        <v>174010</v>
      </c>
      <c r="AH635">
        <v>115810</v>
      </c>
      <c r="AI635">
        <v>800</v>
      </c>
      <c r="AJ635">
        <v>1590</v>
      </c>
      <c r="AK635" t="s">
        <v>51</v>
      </c>
      <c r="AL635" t="s">
        <v>64</v>
      </c>
      <c r="AM635" t="s">
        <v>53</v>
      </c>
      <c r="AN635" t="s">
        <v>53</v>
      </c>
      <c r="AO635" t="s">
        <v>54</v>
      </c>
      <c r="AP635" t="s">
        <v>53</v>
      </c>
      <c r="AQ635" t="s">
        <v>53</v>
      </c>
      <c r="AR635">
        <v>10000</v>
      </c>
      <c r="AS635" t="s">
        <v>55</v>
      </c>
      <c r="AT635" t="s">
        <v>56</v>
      </c>
      <c r="AU635">
        <v>1</v>
      </c>
      <c r="AV635" s="1">
        <v>43688.535535358795</v>
      </c>
    </row>
    <row r="636" spans="1:48">
      <c r="A636" t="s">
        <v>235</v>
      </c>
      <c r="B636" t="s">
        <v>236</v>
      </c>
      <c r="C636">
        <v>132</v>
      </c>
      <c r="D636">
        <v>21.89</v>
      </c>
      <c r="E636">
        <v>3087</v>
      </c>
      <c r="F636">
        <v>194</v>
      </c>
      <c r="G636">
        <v>308700</v>
      </c>
      <c r="H636">
        <v>273330</v>
      </c>
      <c r="I636">
        <v>-35370</v>
      </c>
      <c r="J636">
        <v>6.28</v>
      </c>
      <c r="K636">
        <v>88.54</v>
      </c>
      <c r="L636">
        <v>0</v>
      </c>
      <c r="M636">
        <v>95.2</v>
      </c>
      <c r="N636">
        <v>0.62</v>
      </c>
      <c r="O636">
        <v>0</v>
      </c>
      <c r="P636">
        <v>2126</v>
      </c>
      <c r="Q636">
        <v>961</v>
      </c>
      <c r="R636">
        <v>6</v>
      </c>
      <c r="S636">
        <v>6</v>
      </c>
      <c r="T636">
        <v>0.69</v>
      </c>
      <c r="U636">
        <v>1</v>
      </c>
      <c r="V636">
        <v>1</v>
      </c>
      <c r="W636">
        <v>0.7</v>
      </c>
      <c r="X636">
        <v>1</v>
      </c>
      <c r="Y636">
        <v>1</v>
      </c>
      <c r="Z636">
        <v>1</v>
      </c>
      <c r="AA636">
        <v>-9.8099999999999993E-3</v>
      </c>
      <c r="AB636">
        <v>0</v>
      </c>
      <c r="AC636">
        <v>0.04</v>
      </c>
      <c r="AD636">
        <v>0</v>
      </c>
      <c r="AE636">
        <v>0.02</v>
      </c>
      <c r="AF636" t="s">
        <v>138</v>
      </c>
      <c r="AG636">
        <v>168870</v>
      </c>
      <c r="AH636">
        <v>104460</v>
      </c>
      <c r="AI636">
        <v>800</v>
      </c>
      <c r="AJ636">
        <v>1640</v>
      </c>
      <c r="AK636" t="s">
        <v>51</v>
      </c>
      <c r="AL636" t="s">
        <v>111</v>
      </c>
      <c r="AM636" t="s">
        <v>53</v>
      </c>
      <c r="AN636" t="s">
        <v>53</v>
      </c>
      <c r="AO636" t="s">
        <v>54</v>
      </c>
      <c r="AP636" t="s">
        <v>53</v>
      </c>
      <c r="AQ636" t="s">
        <v>53</v>
      </c>
      <c r="AR636">
        <v>10000</v>
      </c>
      <c r="AS636" t="s">
        <v>55</v>
      </c>
      <c r="AT636" t="s">
        <v>56</v>
      </c>
      <c r="AU636">
        <v>1</v>
      </c>
      <c r="AV636" s="1">
        <v>43688.539232916664</v>
      </c>
    </row>
    <row r="637" spans="1:48">
      <c r="A637" t="s">
        <v>235</v>
      </c>
      <c r="B637" t="s">
        <v>236</v>
      </c>
      <c r="C637">
        <v>132</v>
      </c>
      <c r="D637">
        <v>19.63</v>
      </c>
      <c r="E637">
        <v>2768</v>
      </c>
      <c r="F637">
        <v>156</v>
      </c>
      <c r="G637">
        <v>276800</v>
      </c>
      <c r="H637">
        <v>245500</v>
      </c>
      <c r="I637">
        <v>-31300</v>
      </c>
      <c r="J637">
        <v>5.64</v>
      </c>
      <c r="K637">
        <v>88.69</v>
      </c>
      <c r="L637">
        <v>0</v>
      </c>
      <c r="M637">
        <v>95.11</v>
      </c>
      <c r="N637">
        <v>0.62</v>
      </c>
      <c r="O637">
        <v>0</v>
      </c>
      <c r="P637">
        <v>1931</v>
      </c>
      <c r="Q637">
        <v>837</v>
      </c>
      <c r="R637">
        <v>8</v>
      </c>
      <c r="S637">
        <v>8</v>
      </c>
      <c r="T637">
        <v>0.7</v>
      </c>
      <c r="U637">
        <v>1</v>
      </c>
      <c r="V637">
        <v>1</v>
      </c>
      <c r="W637">
        <v>0.7</v>
      </c>
      <c r="X637">
        <v>1</v>
      </c>
      <c r="Y637">
        <v>1</v>
      </c>
      <c r="Z637">
        <v>1</v>
      </c>
      <c r="AA637">
        <v>-9.4199999999999996E-3</v>
      </c>
      <c r="AB637">
        <v>0</v>
      </c>
      <c r="AC637">
        <v>0.03</v>
      </c>
      <c r="AD637">
        <v>0</v>
      </c>
      <c r="AE637">
        <v>0.01</v>
      </c>
      <c r="AF637" t="s">
        <v>139</v>
      </c>
      <c r="AG637">
        <v>151530</v>
      </c>
      <c r="AH637">
        <v>93970</v>
      </c>
      <c r="AI637">
        <v>890</v>
      </c>
      <c r="AJ637">
        <v>1830</v>
      </c>
      <c r="AK637" t="s">
        <v>51</v>
      </c>
      <c r="AL637" t="s">
        <v>113</v>
      </c>
      <c r="AM637" t="s">
        <v>53</v>
      </c>
      <c r="AN637" t="s">
        <v>53</v>
      </c>
      <c r="AO637" t="s">
        <v>54</v>
      </c>
      <c r="AP637" t="s">
        <v>53</v>
      </c>
      <c r="AQ637" t="s">
        <v>53</v>
      </c>
      <c r="AR637">
        <v>10000</v>
      </c>
      <c r="AS637" t="s">
        <v>55</v>
      </c>
      <c r="AT637" t="s">
        <v>56</v>
      </c>
      <c r="AU637">
        <v>1</v>
      </c>
      <c r="AV637" s="1">
        <v>43688.542772581015</v>
      </c>
    </row>
    <row r="638" spans="1:48">
      <c r="A638" t="s">
        <v>235</v>
      </c>
      <c r="B638" t="s">
        <v>236</v>
      </c>
      <c r="C638">
        <v>132</v>
      </c>
      <c r="D638">
        <v>17.149999999999999</v>
      </c>
      <c r="E638">
        <v>2418</v>
      </c>
      <c r="F638">
        <v>119</v>
      </c>
      <c r="G638">
        <v>241800</v>
      </c>
      <c r="H638">
        <v>210940</v>
      </c>
      <c r="I638">
        <v>-30860</v>
      </c>
      <c r="J638">
        <v>4.92</v>
      </c>
      <c r="K638">
        <v>87.24</v>
      </c>
      <c r="L638">
        <v>0</v>
      </c>
      <c r="M638">
        <v>94.97</v>
      </c>
      <c r="N638">
        <v>0.59</v>
      </c>
      <c r="O638">
        <v>0</v>
      </c>
      <c r="P638">
        <v>1771</v>
      </c>
      <c r="Q638">
        <v>647</v>
      </c>
      <c r="R638">
        <v>10</v>
      </c>
      <c r="S638">
        <v>10</v>
      </c>
      <c r="T638">
        <v>0.73</v>
      </c>
      <c r="U638">
        <v>1</v>
      </c>
      <c r="V638">
        <v>1</v>
      </c>
      <c r="W638">
        <v>0.7</v>
      </c>
      <c r="X638">
        <v>1</v>
      </c>
      <c r="Y638">
        <v>1</v>
      </c>
      <c r="Z638">
        <v>1</v>
      </c>
      <c r="AA638">
        <v>-9.6299999999999997E-3</v>
      </c>
      <c r="AB638">
        <v>0</v>
      </c>
      <c r="AC638">
        <v>0.03</v>
      </c>
      <c r="AD638">
        <v>0</v>
      </c>
      <c r="AE638">
        <v>0.01</v>
      </c>
      <c r="AF638" t="s">
        <v>140</v>
      </c>
      <c r="AG638">
        <v>132820</v>
      </c>
      <c r="AH638">
        <v>78120</v>
      </c>
      <c r="AI638">
        <v>1200</v>
      </c>
      <c r="AJ638">
        <v>2150</v>
      </c>
      <c r="AK638" t="s">
        <v>51</v>
      </c>
      <c r="AL638" t="s">
        <v>115</v>
      </c>
      <c r="AM638" t="s">
        <v>53</v>
      </c>
      <c r="AN638" t="s">
        <v>53</v>
      </c>
      <c r="AO638" t="s">
        <v>54</v>
      </c>
      <c r="AP638" t="s">
        <v>53</v>
      </c>
      <c r="AQ638" t="s">
        <v>53</v>
      </c>
      <c r="AR638">
        <v>10000</v>
      </c>
      <c r="AS638" t="s">
        <v>55</v>
      </c>
      <c r="AT638" t="s">
        <v>56</v>
      </c>
      <c r="AU638">
        <v>1</v>
      </c>
      <c r="AV638" s="1">
        <v>43688.5460784838</v>
      </c>
    </row>
    <row r="639" spans="1:48">
      <c r="A639" t="s">
        <v>235</v>
      </c>
      <c r="B639" t="s">
        <v>236</v>
      </c>
      <c r="C639">
        <v>132</v>
      </c>
      <c r="D639">
        <v>14.98</v>
      </c>
      <c r="E639">
        <v>2112</v>
      </c>
      <c r="F639">
        <v>88</v>
      </c>
      <c r="G639">
        <v>211200</v>
      </c>
      <c r="H639">
        <v>176820</v>
      </c>
      <c r="I639">
        <v>-34380</v>
      </c>
      <c r="J639">
        <v>4.17</v>
      </c>
      <c r="K639">
        <v>83.72</v>
      </c>
      <c r="L639">
        <v>0</v>
      </c>
      <c r="M639">
        <v>94.84</v>
      </c>
      <c r="N639">
        <v>0.56999999999999995</v>
      </c>
      <c r="O639">
        <v>0</v>
      </c>
      <c r="P639">
        <v>1593</v>
      </c>
      <c r="Q639">
        <v>519</v>
      </c>
      <c r="R639">
        <v>4</v>
      </c>
      <c r="S639">
        <v>4</v>
      </c>
      <c r="T639">
        <v>0.75</v>
      </c>
      <c r="U639">
        <v>1</v>
      </c>
      <c r="V639">
        <v>1</v>
      </c>
      <c r="W639">
        <v>0.7</v>
      </c>
      <c r="X639">
        <v>1</v>
      </c>
      <c r="Y639">
        <v>1</v>
      </c>
      <c r="Z639">
        <v>1</v>
      </c>
      <c r="AA639">
        <v>-9.2200000000000008E-3</v>
      </c>
      <c r="AB639">
        <v>0</v>
      </c>
      <c r="AC639">
        <v>0.03</v>
      </c>
      <c r="AD639">
        <v>0</v>
      </c>
      <c r="AE639">
        <v>0.01</v>
      </c>
      <c r="AF639" t="s">
        <v>141</v>
      </c>
      <c r="AG639">
        <v>112380</v>
      </c>
      <c r="AH639">
        <v>64440</v>
      </c>
      <c r="AI639">
        <v>1220</v>
      </c>
      <c r="AJ639">
        <v>2410</v>
      </c>
      <c r="AK639" t="s">
        <v>51</v>
      </c>
      <c r="AL639" t="s">
        <v>117</v>
      </c>
      <c r="AM639" t="s">
        <v>53</v>
      </c>
      <c r="AN639" t="s">
        <v>53</v>
      </c>
      <c r="AO639" t="s">
        <v>54</v>
      </c>
      <c r="AP639" t="s">
        <v>53</v>
      </c>
      <c r="AQ639" t="s">
        <v>53</v>
      </c>
      <c r="AR639">
        <v>10000</v>
      </c>
      <c r="AS639" t="s">
        <v>55</v>
      </c>
      <c r="AT639" t="s">
        <v>56</v>
      </c>
      <c r="AU639">
        <v>1</v>
      </c>
      <c r="AV639" s="1">
        <v>43688.549067129628</v>
      </c>
    </row>
    <row r="640" spans="1:48">
      <c r="A640" t="s">
        <v>235</v>
      </c>
      <c r="B640" t="s">
        <v>236</v>
      </c>
      <c r="C640">
        <v>132</v>
      </c>
      <c r="D640">
        <v>12.87</v>
      </c>
      <c r="E640">
        <v>1815</v>
      </c>
      <c r="F640">
        <v>69</v>
      </c>
      <c r="G640">
        <v>181500</v>
      </c>
      <c r="H640">
        <v>152170</v>
      </c>
      <c r="I640">
        <v>-29330</v>
      </c>
      <c r="J640">
        <v>3.8</v>
      </c>
      <c r="K640">
        <v>83.84</v>
      </c>
      <c r="L640">
        <v>0</v>
      </c>
      <c r="M640">
        <v>95.04</v>
      </c>
      <c r="N640">
        <v>0.54</v>
      </c>
      <c r="O640">
        <v>0</v>
      </c>
      <c r="P640">
        <v>1263</v>
      </c>
      <c r="Q640">
        <v>552</v>
      </c>
      <c r="R640">
        <v>6</v>
      </c>
      <c r="S640">
        <v>6</v>
      </c>
      <c r="T640">
        <v>0.7</v>
      </c>
      <c r="U640">
        <v>1</v>
      </c>
      <c r="V640">
        <v>1</v>
      </c>
      <c r="W640">
        <v>0.7</v>
      </c>
      <c r="X640">
        <v>1</v>
      </c>
      <c r="Y640">
        <v>1</v>
      </c>
      <c r="Z640">
        <v>1</v>
      </c>
      <c r="AA640">
        <v>-8.8900000000000003E-3</v>
      </c>
      <c r="AB640">
        <v>0</v>
      </c>
      <c r="AC640">
        <v>0.02</v>
      </c>
      <c r="AD640">
        <v>0</v>
      </c>
      <c r="AE640">
        <v>0.01</v>
      </c>
      <c r="AF640" t="s">
        <v>244</v>
      </c>
      <c r="AG640">
        <v>98570</v>
      </c>
      <c r="AH640">
        <v>53600</v>
      </c>
      <c r="AI640">
        <v>1440</v>
      </c>
      <c r="AJ640">
        <v>2820</v>
      </c>
      <c r="AK640" t="s">
        <v>51</v>
      </c>
      <c r="AL640" t="s">
        <v>238</v>
      </c>
      <c r="AM640" t="s">
        <v>53</v>
      </c>
      <c r="AN640" t="s">
        <v>53</v>
      </c>
      <c r="AO640" t="s">
        <v>54</v>
      </c>
      <c r="AP640" t="s">
        <v>53</v>
      </c>
      <c r="AQ640" t="s">
        <v>53</v>
      </c>
      <c r="AR640">
        <v>10000</v>
      </c>
      <c r="AS640" t="s">
        <v>55</v>
      </c>
      <c r="AT640" t="s">
        <v>56</v>
      </c>
      <c r="AU640">
        <v>1</v>
      </c>
      <c r="AV640" s="1">
        <v>43688.551948437504</v>
      </c>
    </row>
    <row r="641" spans="1:48">
      <c r="A641" t="s">
        <v>235</v>
      </c>
      <c r="B641" t="s">
        <v>236</v>
      </c>
      <c r="C641">
        <v>132</v>
      </c>
      <c r="D641">
        <v>23.57</v>
      </c>
      <c r="E641">
        <v>3324</v>
      </c>
      <c r="F641">
        <v>228</v>
      </c>
      <c r="G641">
        <v>332400</v>
      </c>
      <c r="H641">
        <v>291740</v>
      </c>
      <c r="I641">
        <v>-40660</v>
      </c>
      <c r="J641">
        <v>6.86</v>
      </c>
      <c r="K641">
        <v>87.77</v>
      </c>
      <c r="L641">
        <v>0</v>
      </c>
      <c r="M641">
        <v>109.35</v>
      </c>
      <c r="N641">
        <v>0.66</v>
      </c>
      <c r="O641">
        <v>0</v>
      </c>
      <c r="P641">
        <v>2538</v>
      </c>
      <c r="Q641">
        <v>786</v>
      </c>
      <c r="R641">
        <v>8</v>
      </c>
      <c r="S641">
        <v>8</v>
      </c>
      <c r="T641">
        <v>0.76</v>
      </c>
      <c r="U641">
        <v>1</v>
      </c>
      <c r="V641">
        <v>1</v>
      </c>
      <c r="W641">
        <v>0.8</v>
      </c>
      <c r="X641">
        <v>1</v>
      </c>
      <c r="Y641">
        <v>1</v>
      </c>
      <c r="Z641">
        <v>1</v>
      </c>
      <c r="AA641">
        <v>-1.094E-2</v>
      </c>
      <c r="AB641">
        <v>0</v>
      </c>
      <c r="AC641">
        <v>0.04</v>
      </c>
      <c r="AD641">
        <v>0</v>
      </c>
      <c r="AE641">
        <v>0.02</v>
      </c>
      <c r="AF641" t="s">
        <v>97</v>
      </c>
      <c r="AG641">
        <v>175930</v>
      </c>
      <c r="AH641">
        <v>115810</v>
      </c>
      <c r="AI641">
        <v>800</v>
      </c>
      <c r="AJ641">
        <v>1590</v>
      </c>
      <c r="AK641" t="s">
        <v>51</v>
      </c>
      <c r="AL641" t="s">
        <v>60</v>
      </c>
      <c r="AM641" t="s">
        <v>53</v>
      </c>
      <c r="AN641" t="s">
        <v>53</v>
      </c>
      <c r="AO641" t="s">
        <v>54</v>
      </c>
      <c r="AP641" t="s">
        <v>53</v>
      </c>
      <c r="AQ641" t="s">
        <v>53</v>
      </c>
      <c r="AR641">
        <v>10000</v>
      </c>
      <c r="AS641" t="s">
        <v>55</v>
      </c>
      <c r="AT641" t="s">
        <v>56</v>
      </c>
      <c r="AU641">
        <v>1</v>
      </c>
      <c r="AV641" s="1">
        <v>43688.556183125002</v>
      </c>
    </row>
    <row r="642" spans="1:48">
      <c r="A642" t="s">
        <v>235</v>
      </c>
      <c r="B642" t="s">
        <v>236</v>
      </c>
      <c r="C642">
        <v>132</v>
      </c>
      <c r="D642">
        <v>23.31</v>
      </c>
      <c r="E642">
        <v>3287</v>
      </c>
      <c r="F642">
        <v>223</v>
      </c>
      <c r="G642">
        <v>328700</v>
      </c>
      <c r="H642">
        <v>289820</v>
      </c>
      <c r="I642">
        <v>-38880</v>
      </c>
      <c r="J642">
        <v>6.78</v>
      </c>
      <c r="K642">
        <v>88.17</v>
      </c>
      <c r="L642">
        <v>0</v>
      </c>
      <c r="M642">
        <v>109.34</v>
      </c>
      <c r="N642">
        <v>0.67</v>
      </c>
      <c r="O642">
        <v>0</v>
      </c>
      <c r="P642">
        <v>2447</v>
      </c>
      <c r="Q642">
        <v>840</v>
      </c>
      <c r="R642">
        <v>15</v>
      </c>
      <c r="S642">
        <v>15</v>
      </c>
      <c r="T642">
        <v>0.74</v>
      </c>
      <c r="U642">
        <v>1</v>
      </c>
      <c r="V642">
        <v>1</v>
      </c>
      <c r="W642">
        <v>0.8</v>
      </c>
      <c r="X642">
        <v>1</v>
      </c>
      <c r="Y642">
        <v>1</v>
      </c>
      <c r="Z642">
        <v>1</v>
      </c>
      <c r="AA642">
        <v>-1.044E-2</v>
      </c>
      <c r="AB642">
        <v>0</v>
      </c>
      <c r="AC642">
        <v>0.04</v>
      </c>
      <c r="AD642">
        <v>0</v>
      </c>
      <c r="AE642">
        <v>0.02</v>
      </c>
      <c r="AF642" t="s">
        <v>99</v>
      </c>
      <c r="AG642">
        <v>174010</v>
      </c>
      <c r="AH642">
        <v>115810</v>
      </c>
      <c r="AI642">
        <v>800</v>
      </c>
      <c r="AJ642">
        <v>1590</v>
      </c>
      <c r="AK642" t="s">
        <v>51</v>
      </c>
      <c r="AL642" t="s">
        <v>64</v>
      </c>
      <c r="AM642" t="s">
        <v>53</v>
      </c>
      <c r="AN642" t="s">
        <v>53</v>
      </c>
      <c r="AO642" t="s">
        <v>54</v>
      </c>
      <c r="AP642" t="s">
        <v>53</v>
      </c>
      <c r="AQ642" t="s">
        <v>53</v>
      </c>
      <c r="AR642">
        <v>10000</v>
      </c>
      <c r="AS642" t="s">
        <v>55</v>
      </c>
      <c r="AT642" t="s">
        <v>56</v>
      </c>
      <c r="AU642">
        <v>1</v>
      </c>
      <c r="AV642" s="1">
        <v>43688.56033508102</v>
      </c>
    </row>
    <row r="643" spans="1:48">
      <c r="A643" t="s">
        <v>235</v>
      </c>
      <c r="B643" t="s">
        <v>236</v>
      </c>
      <c r="C643">
        <v>132</v>
      </c>
      <c r="D643">
        <v>21.89</v>
      </c>
      <c r="E643">
        <v>3087</v>
      </c>
      <c r="F643">
        <v>194</v>
      </c>
      <c r="G643">
        <v>308700</v>
      </c>
      <c r="H643">
        <v>273330</v>
      </c>
      <c r="I643">
        <v>-35370</v>
      </c>
      <c r="J643">
        <v>6.28</v>
      </c>
      <c r="K643">
        <v>88.54</v>
      </c>
      <c r="L643">
        <v>0</v>
      </c>
      <c r="M643">
        <v>109.18</v>
      </c>
      <c r="N643">
        <v>0.62</v>
      </c>
      <c r="O643">
        <v>0</v>
      </c>
      <c r="P643">
        <v>2126</v>
      </c>
      <c r="Q643">
        <v>961</v>
      </c>
      <c r="R643">
        <v>6</v>
      </c>
      <c r="S643">
        <v>6</v>
      </c>
      <c r="T643">
        <v>0.69</v>
      </c>
      <c r="U643">
        <v>1</v>
      </c>
      <c r="V643">
        <v>1</v>
      </c>
      <c r="W643">
        <v>0.8</v>
      </c>
      <c r="X643">
        <v>1</v>
      </c>
      <c r="Y643">
        <v>1</v>
      </c>
      <c r="Z643">
        <v>1</v>
      </c>
      <c r="AA643">
        <v>-9.8099999999999993E-3</v>
      </c>
      <c r="AB643">
        <v>0</v>
      </c>
      <c r="AC643">
        <v>0.04</v>
      </c>
      <c r="AD643">
        <v>0</v>
      </c>
      <c r="AE643">
        <v>0.02</v>
      </c>
      <c r="AF643" t="s">
        <v>142</v>
      </c>
      <c r="AG643">
        <v>168870</v>
      </c>
      <c r="AH643">
        <v>104460</v>
      </c>
      <c r="AI643">
        <v>800</v>
      </c>
      <c r="AJ643">
        <v>1640</v>
      </c>
      <c r="AK643" t="s">
        <v>51</v>
      </c>
      <c r="AL643" t="s">
        <v>111</v>
      </c>
      <c r="AM643" t="s">
        <v>53</v>
      </c>
      <c r="AN643" t="s">
        <v>53</v>
      </c>
      <c r="AO643" t="s">
        <v>54</v>
      </c>
      <c r="AP643" t="s">
        <v>53</v>
      </c>
      <c r="AQ643" t="s">
        <v>53</v>
      </c>
      <c r="AR643">
        <v>10000</v>
      </c>
      <c r="AS643" t="s">
        <v>55</v>
      </c>
      <c r="AT643" t="s">
        <v>56</v>
      </c>
      <c r="AU643">
        <v>1</v>
      </c>
      <c r="AV643" s="1">
        <v>43688.564353078706</v>
      </c>
    </row>
    <row r="644" spans="1:48">
      <c r="A644" t="s">
        <v>235</v>
      </c>
      <c r="B644" t="s">
        <v>236</v>
      </c>
      <c r="C644">
        <v>132</v>
      </c>
      <c r="D644">
        <v>19.63</v>
      </c>
      <c r="E644">
        <v>2768</v>
      </c>
      <c r="F644">
        <v>156</v>
      </c>
      <c r="G644">
        <v>276800</v>
      </c>
      <c r="H644">
        <v>245500</v>
      </c>
      <c r="I644">
        <v>-31300</v>
      </c>
      <c r="J644">
        <v>5.64</v>
      </c>
      <c r="K644">
        <v>88.69</v>
      </c>
      <c r="L644">
        <v>0</v>
      </c>
      <c r="M644">
        <v>108.98</v>
      </c>
      <c r="N644">
        <v>0.62</v>
      </c>
      <c r="O644">
        <v>0</v>
      </c>
      <c r="P644">
        <v>1931</v>
      </c>
      <c r="Q644">
        <v>837</v>
      </c>
      <c r="R644">
        <v>8</v>
      </c>
      <c r="S644">
        <v>8</v>
      </c>
      <c r="T644">
        <v>0.7</v>
      </c>
      <c r="U644">
        <v>1</v>
      </c>
      <c r="V644">
        <v>1</v>
      </c>
      <c r="W644">
        <v>0.8</v>
      </c>
      <c r="X644">
        <v>1</v>
      </c>
      <c r="Y644">
        <v>1</v>
      </c>
      <c r="Z644">
        <v>1</v>
      </c>
      <c r="AA644">
        <v>-9.4199999999999996E-3</v>
      </c>
      <c r="AB644">
        <v>0</v>
      </c>
      <c r="AC644">
        <v>0.03</v>
      </c>
      <c r="AD644">
        <v>0</v>
      </c>
      <c r="AE644">
        <v>0.01</v>
      </c>
      <c r="AF644" t="s">
        <v>143</v>
      </c>
      <c r="AG644">
        <v>151530</v>
      </c>
      <c r="AH644">
        <v>93970</v>
      </c>
      <c r="AI644">
        <v>890</v>
      </c>
      <c r="AJ644">
        <v>1830</v>
      </c>
      <c r="AK644" t="s">
        <v>51</v>
      </c>
      <c r="AL644" t="s">
        <v>113</v>
      </c>
      <c r="AM644" t="s">
        <v>53</v>
      </c>
      <c r="AN644" t="s">
        <v>53</v>
      </c>
      <c r="AO644" t="s">
        <v>54</v>
      </c>
      <c r="AP644" t="s">
        <v>53</v>
      </c>
      <c r="AQ644" t="s">
        <v>53</v>
      </c>
      <c r="AR644">
        <v>10000</v>
      </c>
      <c r="AS644" t="s">
        <v>55</v>
      </c>
      <c r="AT644" t="s">
        <v>56</v>
      </c>
      <c r="AU644">
        <v>1</v>
      </c>
      <c r="AV644" s="1">
        <v>43688.56798886574</v>
      </c>
    </row>
    <row r="645" spans="1:48">
      <c r="A645" t="s">
        <v>235</v>
      </c>
      <c r="B645" t="s">
        <v>236</v>
      </c>
      <c r="C645">
        <v>132</v>
      </c>
      <c r="D645">
        <v>17.149999999999999</v>
      </c>
      <c r="E645">
        <v>2418</v>
      </c>
      <c r="F645">
        <v>119</v>
      </c>
      <c r="G645">
        <v>241800</v>
      </c>
      <c r="H645">
        <v>210940</v>
      </c>
      <c r="I645">
        <v>-30860</v>
      </c>
      <c r="J645">
        <v>4.92</v>
      </c>
      <c r="K645">
        <v>87.24</v>
      </c>
      <c r="L645">
        <v>0</v>
      </c>
      <c r="M645">
        <v>108.74</v>
      </c>
      <c r="N645">
        <v>0.59</v>
      </c>
      <c r="O645">
        <v>0</v>
      </c>
      <c r="P645">
        <v>1771</v>
      </c>
      <c r="Q645">
        <v>647</v>
      </c>
      <c r="R645">
        <v>10</v>
      </c>
      <c r="S645">
        <v>10</v>
      </c>
      <c r="T645">
        <v>0.73</v>
      </c>
      <c r="U645">
        <v>1</v>
      </c>
      <c r="V645">
        <v>1</v>
      </c>
      <c r="W645">
        <v>0.8</v>
      </c>
      <c r="X645">
        <v>1</v>
      </c>
      <c r="Y645">
        <v>1</v>
      </c>
      <c r="Z645">
        <v>1</v>
      </c>
      <c r="AA645">
        <v>-9.6299999999999997E-3</v>
      </c>
      <c r="AB645">
        <v>0</v>
      </c>
      <c r="AC645">
        <v>0.03</v>
      </c>
      <c r="AD645">
        <v>0</v>
      </c>
      <c r="AE645">
        <v>0.01</v>
      </c>
      <c r="AF645" t="s">
        <v>144</v>
      </c>
      <c r="AG645">
        <v>132820</v>
      </c>
      <c r="AH645">
        <v>78120</v>
      </c>
      <c r="AI645">
        <v>1200</v>
      </c>
      <c r="AJ645">
        <v>2150</v>
      </c>
      <c r="AK645" t="s">
        <v>51</v>
      </c>
      <c r="AL645" t="s">
        <v>115</v>
      </c>
      <c r="AM645" t="s">
        <v>53</v>
      </c>
      <c r="AN645" t="s">
        <v>53</v>
      </c>
      <c r="AO645" t="s">
        <v>54</v>
      </c>
      <c r="AP645" t="s">
        <v>53</v>
      </c>
      <c r="AQ645" t="s">
        <v>53</v>
      </c>
      <c r="AR645">
        <v>10000</v>
      </c>
      <c r="AS645" t="s">
        <v>55</v>
      </c>
      <c r="AT645" t="s">
        <v>56</v>
      </c>
      <c r="AU645">
        <v>1</v>
      </c>
      <c r="AV645" s="1">
        <v>43688.571307893515</v>
      </c>
    </row>
    <row r="646" spans="1:48">
      <c r="A646" t="s">
        <v>235</v>
      </c>
      <c r="B646" t="s">
        <v>236</v>
      </c>
      <c r="C646">
        <v>132</v>
      </c>
      <c r="D646">
        <v>14.98</v>
      </c>
      <c r="E646">
        <v>2112</v>
      </c>
      <c r="F646">
        <v>88</v>
      </c>
      <c r="G646">
        <v>211200</v>
      </c>
      <c r="H646">
        <v>176820</v>
      </c>
      <c r="I646">
        <v>-34380</v>
      </c>
      <c r="J646">
        <v>4.17</v>
      </c>
      <c r="K646">
        <v>83.72</v>
      </c>
      <c r="L646">
        <v>0</v>
      </c>
      <c r="M646">
        <v>108.46</v>
      </c>
      <c r="N646">
        <v>0.56999999999999995</v>
      </c>
      <c r="O646">
        <v>0</v>
      </c>
      <c r="P646">
        <v>1593</v>
      </c>
      <c r="Q646">
        <v>519</v>
      </c>
      <c r="R646">
        <v>4</v>
      </c>
      <c r="S646">
        <v>4</v>
      </c>
      <c r="T646">
        <v>0.75</v>
      </c>
      <c r="U646">
        <v>1</v>
      </c>
      <c r="V646">
        <v>1</v>
      </c>
      <c r="W646">
        <v>0.8</v>
      </c>
      <c r="X646">
        <v>1</v>
      </c>
      <c r="Y646">
        <v>1</v>
      </c>
      <c r="Z646">
        <v>1</v>
      </c>
      <c r="AA646">
        <v>-9.2200000000000008E-3</v>
      </c>
      <c r="AB646">
        <v>0</v>
      </c>
      <c r="AC646">
        <v>0.03</v>
      </c>
      <c r="AD646">
        <v>0</v>
      </c>
      <c r="AE646">
        <v>0.01</v>
      </c>
      <c r="AF646" t="s">
        <v>145</v>
      </c>
      <c r="AG646">
        <v>112380</v>
      </c>
      <c r="AH646">
        <v>64440</v>
      </c>
      <c r="AI646">
        <v>1220</v>
      </c>
      <c r="AJ646">
        <v>2410</v>
      </c>
      <c r="AK646" t="s">
        <v>51</v>
      </c>
      <c r="AL646" t="s">
        <v>117</v>
      </c>
      <c r="AM646" t="s">
        <v>53</v>
      </c>
      <c r="AN646" t="s">
        <v>53</v>
      </c>
      <c r="AO646" t="s">
        <v>54</v>
      </c>
      <c r="AP646" t="s">
        <v>53</v>
      </c>
      <c r="AQ646" t="s">
        <v>53</v>
      </c>
      <c r="AR646">
        <v>10000</v>
      </c>
      <c r="AS646" t="s">
        <v>55</v>
      </c>
      <c r="AT646" t="s">
        <v>56</v>
      </c>
      <c r="AU646">
        <v>1</v>
      </c>
      <c r="AV646" s="1">
        <v>43688.574412986112</v>
      </c>
    </row>
    <row r="647" spans="1:48">
      <c r="A647" t="s">
        <v>235</v>
      </c>
      <c r="B647" t="s">
        <v>236</v>
      </c>
      <c r="C647">
        <v>132</v>
      </c>
      <c r="D647">
        <v>12.87</v>
      </c>
      <c r="E647">
        <v>1815</v>
      </c>
      <c r="F647">
        <v>69</v>
      </c>
      <c r="G647">
        <v>181500</v>
      </c>
      <c r="H647">
        <v>152170</v>
      </c>
      <c r="I647">
        <v>-29330</v>
      </c>
      <c r="J647">
        <v>3.8</v>
      </c>
      <c r="K647">
        <v>83.84</v>
      </c>
      <c r="L647">
        <v>0</v>
      </c>
      <c r="M647">
        <v>108.57</v>
      </c>
      <c r="N647">
        <v>0.54</v>
      </c>
      <c r="O647">
        <v>0</v>
      </c>
      <c r="P647">
        <v>1263</v>
      </c>
      <c r="Q647">
        <v>552</v>
      </c>
      <c r="R647">
        <v>6</v>
      </c>
      <c r="S647">
        <v>6</v>
      </c>
      <c r="T647">
        <v>0.7</v>
      </c>
      <c r="U647">
        <v>1</v>
      </c>
      <c r="V647">
        <v>1</v>
      </c>
      <c r="W647">
        <v>0.8</v>
      </c>
      <c r="X647">
        <v>1</v>
      </c>
      <c r="Y647">
        <v>1</v>
      </c>
      <c r="Z647">
        <v>1</v>
      </c>
      <c r="AA647">
        <v>-8.8900000000000003E-3</v>
      </c>
      <c r="AB647">
        <v>0</v>
      </c>
      <c r="AC647">
        <v>0.02</v>
      </c>
      <c r="AD647">
        <v>0</v>
      </c>
      <c r="AE647">
        <v>0.01</v>
      </c>
      <c r="AF647" t="s">
        <v>245</v>
      </c>
      <c r="AG647">
        <v>98570</v>
      </c>
      <c r="AH647">
        <v>53600</v>
      </c>
      <c r="AI647">
        <v>1440</v>
      </c>
      <c r="AJ647">
        <v>2820</v>
      </c>
      <c r="AK647" t="s">
        <v>51</v>
      </c>
      <c r="AL647" t="s">
        <v>238</v>
      </c>
      <c r="AM647" t="s">
        <v>53</v>
      </c>
      <c r="AN647" t="s">
        <v>53</v>
      </c>
      <c r="AO647" t="s">
        <v>54</v>
      </c>
      <c r="AP647" t="s">
        <v>53</v>
      </c>
      <c r="AQ647" t="s">
        <v>53</v>
      </c>
      <c r="AR647">
        <v>10000</v>
      </c>
      <c r="AS647" t="s">
        <v>55</v>
      </c>
      <c r="AT647" t="s">
        <v>56</v>
      </c>
      <c r="AU647">
        <v>1</v>
      </c>
      <c r="AV647" s="1">
        <v>43688.577454108796</v>
      </c>
    </row>
    <row r="648" spans="1:48">
      <c r="A648" t="s">
        <v>235</v>
      </c>
      <c r="B648" t="s">
        <v>236</v>
      </c>
      <c r="C648">
        <v>132</v>
      </c>
      <c r="D648">
        <v>23.57</v>
      </c>
      <c r="E648">
        <v>3324</v>
      </c>
      <c r="F648">
        <v>228</v>
      </c>
      <c r="G648">
        <v>332400</v>
      </c>
      <c r="H648">
        <v>291740</v>
      </c>
      <c r="I648">
        <v>-40660</v>
      </c>
      <c r="J648">
        <v>6.86</v>
      </c>
      <c r="K648">
        <v>87.77</v>
      </c>
      <c r="L648">
        <v>0</v>
      </c>
      <c r="M648">
        <v>125.29</v>
      </c>
      <c r="N648">
        <v>0.66</v>
      </c>
      <c r="O648">
        <v>0</v>
      </c>
      <c r="P648">
        <v>2538</v>
      </c>
      <c r="Q648">
        <v>786</v>
      </c>
      <c r="R648">
        <v>8</v>
      </c>
      <c r="S648">
        <v>8</v>
      </c>
      <c r="T648">
        <v>0.76</v>
      </c>
      <c r="U648">
        <v>1</v>
      </c>
      <c r="V648">
        <v>1</v>
      </c>
      <c r="W648">
        <v>0.9</v>
      </c>
      <c r="X648">
        <v>1</v>
      </c>
      <c r="Y648">
        <v>1</v>
      </c>
      <c r="Z648">
        <v>1</v>
      </c>
      <c r="AA648">
        <v>-1.094E-2</v>
      </c>
      <c r="AB648">
        <v>0</v>
      </c>
      <c r="AC648">
        <v>0.04</v>
      </c>
      <c r="AD648">
        <v>0</v>
      </c>
      <c r="AE648">
        <v>0.02</v>
      </c>
      <c r="AF648" t="s">
        <v>102</v>
      </c>
      <c r="AG648">
        <v>175930</v>
      </c>
      <c r="AH648">
        <v>115810</v>
      </c>
      <c r="AI648">
        <v>800</v>
      </c>
      <c r="AJ648">
        <v>1590</v>
      </c>
      <c r="AK648" t="s">
        <v>51</v>
      </c>
      <c r="AL648" t="s">
        <v>60</v>
      </c>
      <c r="AM648" t="s">
        <v>53</v>
      </c>
      <c r="AN648" t="s">
        <v>53</v>
      </c>
      <c r="AO648" t="s">
        <v>54</v>
      </c>
      <c r="AP648" t="s">
        <v>53</v>
      </c>
      <c r="AQ648" t="s">
        <v>53</v>
      </c>
      <c r="AR648">
        <v>10000</v>
      </c>
      <c r="AS648" t="s">
        <v>55</v>
      </c>
      <c r="AT648" t="s">
        <v>56</v>
      </c>
      <c r="AU648">
        <v>1</v>
      </c>
      <c r="AV648" s="1">
        <v>43688.58225068287</v>
      </c>
    </row>
    <row r="649" spans="1:48">
      <c r="A649" t="s">
        <v>235</v>
      </c>
      <c r="B649" t="s">
        <v>236</v>
      </c>
      <c r="C649">
        <v>132</v>
      </c>
      <c r="D649">
        <v>23.31</v>
      </c>
      <c r="E649">
        <v>3287</v>
      </c>
      <c r="F649">
        <v>223</v>
      </c>
      <c r="G649">
        <v>328700</v>
      </c>
      <c r="H649">
        <v>289820</v>
      </c>
      <c r="I649">
        <v>-38880</v>
      </c>
      <c r="J649">
        <v>6.78</v>
      </c>
      <c r="K649">
        <v>88.17</v>
      </c>
      <c r="L649">
        <v>0</v>
      </c>
      <c r="M649">
        <v>125.26</v>
      </c>
      <c r="N649">
        <v>0.67</v>
      </c>
      <c r="O649">
        <v>0</v>
      </c>
      <c r="P649">
        <v>2447</v>
      </c>
      <c r="Q649">
        <v>840</v>
      </c>
      <c r="R649">
        <v>15</v>
      </c>
      <c r="S649">
        <v>15</v>
      </c>
      <c r="T649">
        <v>0.74</v>
      </c>
      <c r="U649">
        <v>1</v>
      </c>
      <c r="V649">
        <v>1</v>
      </c>
      <c r="W649">
        <v>0.9</v>
      </c>
      <c r="X649">
        <v>1</v>
      </c>
      <c r="Y649">
        <v>1</v>
      </c>
      <c r="Z649">
        <v>1</v>
      </c>
      <c r="AA649">
        <v>-1.044E-2</v>
      </c>
      <c r="AB649">
        <v>0</v>
      </c>
      <c r="AC649">
        <v>0.04</v>
      </c>
      <c r="AD649">
        <v>0</v>
      </c>
      <c r="AE649">
        <v>0.02</v>
      </c>
      <c r="AF649" t="s">
        <v>104</v>
      </c>
      <c r="AG649">
        <v>174010</v>
      </c>
      <c r="AH649">
        <v>115810</v>
      </c>
      <c r="AI649">
        <v>800</v>
      </c>
      <c r="AJ649">
        <v>1590</v>
      </c>
      <c r="AK649" t="s">
        <v>51</v>
      </c>
      <c r="AL649" t="s">
        <v>64</v>
      </c>
      <c r="AM649" t="s">
        <v>53</v>
      </c>
      <c r="AN649" t="s">
        <v>53</v>
      </c>
      <c r="AO649" t="s">
        <v>54</v>
      </c>
      <c r="AP649" t="s">
        <v>53</v>
      </c>
      <c r="AQ649" t="s">
        <v>53</v>
      </c>
      <c r="AR649">
        <v>10000</v>
      </c>
      <c r="AS649" t="s">
        <v>55</v>
      </c>
      <c r="AT649" t="s">
        <v>56</v>
      </c>
      <c r="AU649">
        <v>1</v>
      </c>
      <c r="AV649" s="1">
        <v>43688.586972384262</v>
      </c>
    </row>
    <row r="650" spans="1:48">
      <c r="A650" t="s">
        <v>235</v>
      </c>
      <c r="B650" t="s">
        <v>236</v>
      </c>
      <c r="C650">
        <v>132</v>
      </c>
      <c r="D650">
        <v>21.89</v>
      </c>
      <c r="E650">
        <v>3087</v>
      </c>
      <c r="F650">
        <v>194</v>
      </c>
      <c r="G650">
        <v>308700</v>
      </c>
      <c r="H650">
        <v>273330</v>
      </c>
      <c r="I650">
        <v>-35370</v>
      </c>
      <c r="J650">
        <v>6.28</v>
      </c>
      <c r="K650">
        <v>88.54</v>
      </c>
      <c r="L650">
        <v>0</v>
      </c>
      <c r="M650">
        <v>125.01</v>
      </c>
      <c r="N650">
        <v>0.62</v>
      </c>
      <c r="O650">
        <v>0</v>
      </c>
      <c r="P650">
        <v>2126</v>
      </c>
      <c r="Q650">
        <v>961</v>
      </c>
      <c r="R650">
        <v>6</v>
      </c>
      <c r="S650">
        <v>6</v>
      </c>
      <c r="T650">
        <v>0.69</v>
      </c>
      <c r="U650">
        <v>1</v>
      </c>
      <c r="V650">
        <v>1</v>
      </c>
      <c r="W650">
        <v>0.9</v>
      </c>
      <c r="X650">
        <v>1</v>
      </c>
      <c r="Y650">
        <v>1</v>
      </c>
      <c r="Z650">
        <v>1</v>
      </c>
      <c r="AA650">
        <v>-9.8099999999999993E-3</v>
      </c>
      <c r="AB650">
        <v>0</v>
      </c>
      <c r="AC650">
        <v>0.04</v>
      </c>
      <c r="AD650">
        <v>0</v>
      </c>
      <c r="AE650">
        <v>0.02</v>
      </c>
      <c r="AF650" t="s">
        <v>146</v>
      </c>
      <c r="AG650">
        <v>168870</v>
      </c>
      <c r="AH650">
        <v>104460</v>
      </c>
      <c r="AI650">
        <v>800</v>
      </c>
      <c r="AJ650">
        <v>1640</v>
      </c>
      <c r="AK650" t="s">
        <v>51</v>
      </c>
      <c r="AL650" t="s">
        <v>111</v>
      </c>
      <c r="AM650" t="s">
        <v>53</v>
      </c>
      <c r="AN650" t="s">
        <v>53</v>
      </c>
      <c r="AO650" t="s">
        <v>54</v>
      </c>
      <c r="AP650" t="s">
        <v>53</v>
      </c>
      <c r="AQ650" t="s">
        <v>53</v>
      </c>
      <c r="AR650">
        <v>10000</v>
      </c>
      <c r="AS650" t="s">
        <v>55</v>
      </c>
      <c r="AT650" t="s">
        <v>56</v>
      </c>
      <c r="AU650">
        <v>1</v>
      </c>
      <c r="AV650" s="1">
        <v>43688.591783946758</v>
      </c>
    </row>
    <row r="651" spans="1:48">
      <c r="A651" t="s">
        <v>235</v>
      </c>
      <c r="B651" t="s">
        <v>236</v>
      </c>
      <c r="C651">
        <v>132</v>
      </c>
      <c r="D651">
        <v>19.63</v>
      </c>
      <c r="E651">
        <v>2768</v>
      </c>
      <c r="F651">
        <v>156</v>
      </c>
      <c r="G651">
        <v>276800</v>
      </c>
      <c r="H651">
        <v>245500</v>
      </c>
      <c r="I651">
        <v>-31300</v>
      </c>
      <c r="J651">
        <v>5.64</v>
      </c>
      <c r="K651">
        <v>88.69</v>
      </c>
      <c r="L651">
        <v>0</v>
      </c>
      <c r="M651">
        <v>124.7</v>
      </c>
      <c r="N651">
        <v>0.62</v>
      </c>
      <c r="O651">
        <v>0</v>
      </c>
      <c r="P651">
        <v>1931</v>
      </c>
      <c r="Q651">
        <v>837</v>
      </c>
      <c r="R651">
        <v>8</v>
      </c>
      <c r="S651">
        <v>8</v>
      </c>
      <c r="T651">
        <v>0.7</v>
      </c>
      <c r="U651">
        <v>1</v>
      </c>
      <c r="V651">
        <v>1</v>
      </c>
      <c r="W651">
        <v>0.9</v>
      </c>
      <c r="X651">
        <v>1</v>
      </c>
      <c r="Y651">
        <v>1</v>
      </c>
      <c r="Z651">
        <v>1</v>
      </c>
      <c r="AA651">
        <v>-9.4199999999999996E-3</v>
      </c>
      <c r="AB651">
        <v>0</v>
      </c>
      <c r="AC651">
        <v>0.03</v>
      </c>
      <c r="AD651">
        <v>0</v>
      </c>
      <c r="AE651">
        <v>0.02</v>
      </c>
      <c r="AF651" t="s">
        <v>147</v>
      </c>
      <c r="AG651">
        <v>151530</v>
      </c>
      <c r="AH651">
        <v>93970</v>
      </c>
      <c r="AI651">
        <v>890</v>
      </c>
      <c r="AJ651">
        <v>1830</v>
      </c>
      <c r="AK651" t="s">
        <v>51</v>
      </c>
      <c r="AL651" t="s">
        <v>113</v>
      </c>
      <c r="AM651" t="s">
        <v>53</v>
      </c>
      <c r="AN651" t="s">
        <v>53</v>
      </c>
      <c r="AO651" t="s">
        <v>54</v>
      </c>
      <c r="AP651" t="s">
        <v>53</v>
      </c>
      <c r="AQ651" t="s">
        <v>53</v>
      </c>
      <c r="AR651">
        <v>10000</v>
      </c>
      <c r="AS651" t="s">
        <v>55</v>
      </c>
      <c r="AT651" t="s">
        <v>56</v>
      </c>
      <c r="AU651">
        <v>1</v>
      </c>
      <c r="AV651" s="1">
        <v>43688.596423240742</v>
      </c>
    </row>
    <row r="652" spans="1:48">
      <c r="A652" t="s">
        <v>235</v>
      </c>
      <c r="B652" t="s">
        <v>236</v>
      </c>
      <c r="C652">
        <v>132</v>
      </c>
      <c r="D652">
        <v>17.149999999999999</v>
      </c>
      <c r="E652">
        <v>2418</v>
      </c>
      <c r="F652">
        <v>119</v>
      </c>
      <c r="G652">
        <v>241800</v>
      </c>
      <c r="H652">
        <v>210940</v>
      </c>
      <c r="I652">
        <v>-30860</v>
      </c>
      <c r="J652">
        <v>4.92</v>
      </c>
      <c r="K652">
        <v>87.24</v>
      </c>
      <c r="L652">
        <v>0</v>
      </c>
      <c r="M652">
        <v>124.32</v>
      </c>
      <c r="N652">
        <v>0.59</v>
      </c>
      <c r="O652">
        <v>0</v>
      </c>
      <c r="P652">
        <v>1771</v>
      </c>
      <c r="Q652">
        <v>647</v>
      </c>
      <c r="R652">
        <v>10</v>
      </c>
      <c r="S652">
        <v>10</v>
      </c>
      <c r="T652">
        <v>0.73</v>
      </c>
      <c r="U652">
        <v>1</v>
      </c>
      <c r="V652">
        <v>1</v>
      </c>
      <c r="W652">
        <v>0.9</v>
      </c>
      <c r="X652">
        <v>1</v>
      </c>
      <c r="Y652">
        <v>1</v>
      </c>
      <c r="Z652">
        <v>1</v>
      </c>
      <c r="AA652">
        <v>-9.6299999999999997E-3</v>
      </c>
      <c r="AB652">
        <v>0</v>
      </c>
      <c r="AC652">
        <v>0.03</v>
      </c>
      <c r="AD652">
        <v>0</v>
      </c>
      <c r="AE652">
        <v>0.01</v>
      </c>
      <c r="AF652" t="s">
        <v>148</v>
      </c>
      <c r="AG652">
        <v>132820</v>
      </c>
      <c r="AH652">
        <v>78120</v>
      </c>
      <c r="AI652">
        <v>1200</v>
      </c>
      <c r="AJ652">
        <v>2150</v>
      </c>
      <c r="AK652" t="s">
        <v>51</v>
      </c>
      <c r="AL652" t="s">
        <v>115</v>
      </c>
      <c r="AM652" t="s">
        <v>53</v>
      </c>
      <c r="AN652" t="s">
        <v>53</v>
      </c>
      <c r="AO652" t="s">
        <v>54</v>
      </c>
      <c r="AP652" t="s">
        <v>53</v>
      </c>
      <c r="AQ652" t="s">
        <v>53</v>
      </c>
      <c r="AR652">
        <v>10000</v>
      </c>
      <c r="AS652" t="s">
        <v>55</v>
      </c>
      <c r="AT652" t="s">
        <v>56</v>
      </c>
      <c r="AU652">
        <v>1</v>
      </c>
      <c r="AV652" s="1">
        <v>43688.600577280093</v>
      </c>
    </row>
    <row r="653" spans="1:48">
      <c r="A653" t="s">
        <v>235</v>
      </c>
      <c r="B653" t="s">
        <v>236</v>
      </c>
      <c r="C653">
        <v>132</v>
      </c>
      <c r="D653">
        <v>14.98</v>
      </c>
      <c r="E653">
        <v>2112</v>
      </c>
      <c r="F653">
        <v>88</v>
      </c>
      <c r="G653">
        <v>211200</v>
      </c>
      <c r="H653">
        <v>176820</v>
      </c>
      <c r="I653">
        <v>-34380</v>
      </c>
      <c r="J653">
        <v>4.17</v>
      </c>
      <c r="K653">
        <v>83.72</v>
      </c>
      <c r="L653">
        <v>0</v>
      </c>
      <c r="M653">
        <v>124</v>
      </c>
      <c r="N653">
        <v>0.56999999999999995</v>
      </c>
      <c r="O653">
        <v>0</v>
      </c>
      <c r="P653">
        <v>1593</v>
      </c>
      <c r="Q653">
        <v>519</v>
      </c>
      <c r="R653">
        <v>4</v>
      </c>
      <c r="S653">
        <v>4</v>
      </c>
      <c r="T653">
        <v>0.75</v>
      </c>
      <c r="U653">
        <v>1</v>
      </c>
      <c r="V653">
        <v>1</v>
      </c>
      <c r="W653">
        <v>0.9</v>
      </c>
      <c r="X653">
        <v>1</v>
      </c>
      <c r="Y653">
        <v>1</v>
      </c>
      <c r="Z653">
        <v>1</v>
      </c>
      <c r="AA653">
        <v>-9.2200000000000008E-3</v>
      </c>
      <c r="AB653">
        <v>0</v>
      </c>
      <c r="AC653">
        <v>0.03</v>
      </c>
      <c r="AD653">
        <v>0</v>
      </c>
      <c r="AE653">
        <v>0.01</v>
      </c>
      <c r="AF653" t="s">
        <v>149</v>
      </c>
      <c r="AG653">
        <v>112380</v>
      </c>
      <c r="AH653">
        <v>64440</v>
      </c>
      <c r="AI653">
        <v>1220</v>
      </c>
      <c r="AJ653">
        <v>2410</v>
      </c>
      <c r="AK653" t="s">
        <v>51</v>
      </c>
      <c r="AL653" t="s">
        <v>117</v>
      </c>
      <c r="AM653" t="s">
        <v>53</v>
      </c>
      <c r="AN653" t="s">
        <v>53</v>
      </c>
      <c r="AO653" t="s">
        <v>54</v>
      </c>
      <c r="AP653" t="s">
        <v>53</v>
      </c>
      <c r="AQ653" t="s">
        <v>53</v>
      </c>
      <c r="AR653">
        <v>10000</v>
      </c>
      <c r="AS653" t="s">
        <v>55</v>
      </c>
      <c r="AT653" t="s">
        <v>56</v>
      </c>
      <c r="AU653">
        <v>1</v>
      </c>
      <c r="AV653" s="1">
        <v>43688.604376400464</v>
      </c>
    </row>
    <row r="654" spans="1:48">
      <c r="A654" t="s">
        <v>235</v>
      </c>
      <c r="B654" t="s">
        <v>236</v>
      </c>
      <c r="C654">
        <v>132</v>
      </c>
      <c r="D654">
        <v>12.87</v>
      </c>
      <c r="E654">
        <v>1815</v>
      </c>
      <c r="F654">
        <v>69</v>
      </c>
      <c r="G654">
        <v>181500</v>
      </c>
      <c r="H654">
        <v>152170</v>
      </c>
      <c r="I654">
        <v>-29330</v>
      </c>
      <c r="J654">
        <v>3.8</v>
      </c>
      <c r="K654">
        <v>83.84</v>
      </c>
      <c r="L654">
        <v>0</v>
      </c>
      <c r="M654">
        <v>124.02</v>
      </c>
      <c r="N654">
        <v>0.54</v>
      </c>
      <c r="O654">
        <v>0</v>
      </c>
      <c r="P654">
        <v>1263</v>
      </c>
      <c r="Q654">
        <v>552</v>
      </c>
      <c r="R654">
        <v>6</v>
      </c>
      <c r="S654">
        <v>6</v>
      </c>
      <c r="T654">
        <v>0.7</v>
      </c>
      <c r="U654">
        <v>1</v>
      </c>
      <c r="V654">
        <v>1</v>
      </c>
      <c r="W654">
        <v>0.9</v>
      </c>
      <c r="X654">
        <v>1</v>
      </c>
      <c r="Y654">
        <v>1</v>
      </c>
      <c r="Z654">
        <v>1</v>
      </c>
      <c r="AA654">
        <v>-8.8900000000000003E-3</v>
      </c>
      <c r="AB654">
        <v>0</v>
      </c>
      <c r="AC654">
        <v>0.02</v>
      </c>
      <c r="AD654">
        <v>0</v>
      </c>
      <c r="AE654">
        <v>0.01</v>
      </c>
      <c r="AF654" t="s">
        <v>246</v>
      </c>
      <c r="AG654">
        <v>98570</v>
      </c>
      <c r="AH654">
        <v>53600</v>
      </c>
      <c r="AI654">
        <v>1440</v>
      </c>
      <c r="AJ654">
        <v>2820</v>
      </c>
      <c r="AK654" t="s">
        <v>51</v>
      </c>
      <c r="AL654" t="s">
        <v>238</v>
      </c>
      <c r="AM654" t="s">
        <v>53</v>
      </c>
      <c r="AN654" t="s">
        <v>53</v>
      </c>
      <c r="AO654" t="s">
        <v>54</v>
      </c>
      <c r="AP654" t="s">
        <v>53</v>
      </c>
      <c r="AQ654" t="s">
        <v>53</v>
      </c>
      <c r="AR654">
        <v>10000</v>
      </c>
      <c r="AS654" t="s">
        <v>55</v>
      </c>
      <c r="AT654" t="s">
        <v>56</v>
      </c>
      <c r="AU654">
        <v>1</v>
      </c>
      <c r="AV654" s="1">
        <v>43688.607995810184</v>
      </c>
    </row>
    <row r="655" spans="1:48">
      <c r="A655" t="s">
        <v>235</v>
      </c>
      <c r="B655" t="s">
        <v>236</v>
      </c>
      <c r="C655">
        <v>132</v>
      </c>
      <c r="D655">
        <v>23.57</v>
      </c>
      <c r="E655">
        <v>3324</v>
      </c>
      <c r="F655">
        <v>228</v>
      </c>
      <c r="G655">
        <v>332400</v>
      </c>
      <c r="H655">
        <v>291740</v>
      </c>
      <c r="I655">
        <v>-40660</v>
      </c>
      <c r="J655">
        <v>6.86</v>
      </c>
      <c r="K655">
        <v>87.77</v>
      </c>
      <c r="L655">
        <v>0</v>
      </c>
      <c r="M655">
        <v>156.55000000000001</v>
      </c>
      <c r="N655">
        <v>0.66</v>
      </c>
      <c r="O655">
        <v>0</v>
      </c>
      <c r="P655">
        <v>2538</v>
      </c>
      <c r="Q655">
        <v>786</v>
      </c>
      <c r="R655">
        <v>8</v>
      </c>
      <c r="S655">
        <v>8</v>
      </c>
      <c r="T655">
        <v>0.76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-1.094E-2</v>
      </c>
      <c r="AB655">
        <v>0</v>
      </c>
      <c r="AC655">
        <v>0.04</v>
      </c>
      <c r="AD655">
        <v>0</v>
      </c>
      <c r="AE655">
        <v>0.02</v>
      </c>
      <c r="AF655" t="s">
        <v>107</v>
      </c>
      <c r="AG655">
        <v>175930</v>
      </c>
      <c r="AH655">
        <v>115810</v>
      </c>
      <c r="AI655">
        <v>800</v>
      </c>
      <c r="AJ655">
        <v>1590</v>
      </c>
      <c r="AK655" t="s">
        <v>51</v>
      </c>
      <c r="AL655" t="s">
        <v>60</v>
      </c>
      <c r="AM655" t="s">
        <v>53</v>
      </c>
      <c r="AN655" t="s">
        <v>53</v>
      </c>
      <c r="AO655" t="s">
        <v>54</v>
      </c>
      <c r="AP655" t="s">
        <v>53</v>
      </c>
      <c r="AQ655" t="s">
        <v>53</v>
      </c>
      <c r="AR655">
        <v>10000</v>
      </c>
      <c r="AS655" t="s">
        <v>55</v>
      </c>
      <c r="AT655" t="s">
        <v>56</v>
      </c>
      <c r="AU655">
        <v>1</v>
      </c>
      <c r="AV655" s="1">
        <v>43688.613323310186</v>
      </c>
    </row>
    <row r="656" spans="1:48">
      <c r="A656" t="s">
        <v>235</v>
      </c>
      <c r="B656" t="s">
        <v>236</v>
      </c>
      <c r="C656">
        <v>132</v>
      </c>
      <c r="D656">
        <v>23.31</v>
      </c>
      <c r="E656">
        <v>3287</v>
      </c>
      <c r="F656">
        <v>223</v>
      </c>
      <c r="G656">
        <v>328700</v>
      </c>
      <c r="H656">
        <v>289820</v>
      </c>
      <c r="I656">
        <v>-38880</v>
      </c>
      <c r="J656">
        <v>6.78</v>
      </c>
      <c r="K656">
        <v>88.17</v>
      </c>
      <c r="L656">
        <v>0</v>
      </c>
      <c r="M656">
        <v>156.43</v>
      </c>
      <c r="N656">
        <v>0.67</v>
      </c>
      <c r="O656">
        <v>0</v>
      </c>
      <c r="P656">
        <v>2447</v>
      </c>
      <c r="Q656">
        <v>840</v>
      </c>
      <c r="R656">
        <v>15</v>
      </c>
      <c r="S656">
        <v>15</v>
      </c>
      <c r="T656">
        <v>0.74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-1.044E-2</v>
      </c>
      <c r="AB656">
        <v>0</v>
      </c>
      <c r="AC656">
        <v>0.04</v>
      </c>
      <c r="AD656">
        <v>0</v>
      </c>
      <c r="AE656">
        <v>0.02</v>
      </c>
      <c r="AF656" t="s">
        <v>109</v>
      </c>
      <c r="AG656">
        <v>174010</v>
      </c>
      <c r="AH656">
        <v>115810</v>
      </c>
      <c r="AI656">
        <v>800</v>
      </c>
      <c r="AJ656">
        <v>1590</v>
      </c>
      <c r="AK656" t="s">
        <v>51</v>
      </c>
      <c r="AL656" t="s">
        <v>64</v>
      </c>
      <c r="AM656" t="s">
        <v>53</v>
      </c>
      <c r="AN656" t="s">
        <v>53</v>
      </c>
      <c r="AO656" t="s">
        <v>54</v>
      </c>
      <c r="AP656" t="s">
        <v>53</v>
      </c>
      <c r="AQ656" t="s">
        <v>53</v>
      </c>
      <c r="AR656">
        <v>10000</v>
      </c>
      <c r="AS656" t="s">
        <v>55</v>
      </c>
      <c r="AT656" t="s">
        <v>56</v>
      </c>
      <c r="AU656">
        <v>1</v>
      </c>
      <c r="AV656" s="1">
        <v>43688.618854189815</v>
      </c>
    </row>
    <row r="657" spans="1:48">
      <c r="A657" t="s">
        <v>235</v>
      </c>
      <c r="B657" t="s">
        <v>236</v>
      </c>
      <c r="C657">
        <v>132</v>
      </c>
      <c r="D657">
        <v>21.89</v>
      </c>
      <c r="E657">
        <v>3087</v>
      </c>
      <c r="F657">
        <v>194</v>
      </c>
      <c r="G657">
        <v>308700</v>
      </c>
      <c r="H657">
        <v>273330</v>
      </c>
      <c r="I657">
        <v>-35370</v>
      </c>
      <c r="J657">
        <v>6.28</v>
      </c>
      <c r="K657">
        <v>88.54</v>
      </c>
      <c r="L657">
        <v>0</v>
      </c>
      <c r="M657">
        <v>156.16</v>
      </c>
      <c r="N657">
        <v>0.62</v>
      </c>
      <c r="O657">
        <v>0</v>
      </c>
      <c r="P657">
        <v>2126</v>
      </c>
      <c r="Q657">
        <v>961</v>
      </c>
      <c r="R657">
        <v>6</v>
      </c>
      <c r="S657">
        <v>6</v>
      </c>
      <c r="T657">
        <v>0.69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-9.8099999999999993E-3</v>
      </c>
      <c r="AB657">
        <v>0</v>
      </c>
      <c r="AC657">
        <v>0.03</v>
      </c>
      <c r="AD657">
        <v>0</v>
      </c>
      <c r="AE657">
        <v>0.02</v>
      </c>
      <c r="AF657" t="s">
        <v>150</v>
      </c>
      <c r="AG657">
        <v>168870</v>
      </c>
      <c r="AH657">
        <v>104460</v>
      </c>
      <c r="AI657">
        <v>800</v>
      </c>
      <c r="AJ657">
        <v>1640</v>
      </c>
      <c r="AK657" t="s">
        <v>51</v>
      </c>
      <c r="AL657" t="s">
        <v>111</v>
      </c>
      <c r="AM657" t="s">
        <v>53</v>
      </c>
      <c r="AN657" t="s">
        <v>53</v>
      </c>
      <c r="AO657" t="s">
        <v>54</v>
      </c>
      <c r="AP657" t="s">
        <v>53</v>
      </c>
      <c r="AQ657" t="s">
        <v>53</v>
      </c>
      <c r="AR657">
        <v>10000</v>
      </c>
      <c r="AS657" t="s">
        <v>55</v>
      </c>
      <c r="AT657" t="s">
        <v>56</v>
      </c>
      <c r="AU657">
        <v>1</v>
      </c>
      <c r="AV657" s="1">
        <v>43688.624375671294</v>
      </c>
    </row>
    <row r="658" spans="1:48">
      <c r="A658" t="s">
        <v>235</v>
      </c>
      <c r="B658" t="s">
        <v>236</v>
      </c>
      <c r="C658">
        <v>132</v>
      </c>
      <c r="D658">
        <v>19.63</v>
      </c>
      <c r="E658">
        <v>2768</v>
      </c>
      <c r="F658">
        <v>156</v>
      </c>
      <c r="G658">
        <v>276800</v>
      </c>
      <c r="H658">
        <v>245500</v>
      </c>
      <c r="I658">
        <v>-31300</v>
      </c>
      <c r="J658">
        <v>5.64</v>
      </c>
      <c r="K658">
        <v>88.69</v>
      </c>
      <c r="L658">
        <v>0</v>
      </c>
      <c r="M658">
        <v>155.83000000000001</v>
      </c>
      <c r="N658">
        <v>0.62</v>
      </c>
      <c r="O658">
        <v>0</v>
      </c>
      <c r="P658">
        <v>1931</v>
      </c>
      <c r="Q658">
        <v>837</v>
      </c>
      <c r="R658">
        <v>8</v>
      </c>
      <c r="S658">
        <v>8</v>
      </c>
      <c r="T658">
        <v>0.7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-9.4199999999999996E-3</v>
      </c>
      <c r="AB658">
        <v>0</v>
      </c>
      <c r="AC658">
        <v>0.03</v>
      </c>
      <c r="AD658">
        <v>0</v>
      </c>
      <c r="AE658">
        <v>0.02</v>
      </c>
      <c r="AF658" t="s">
        <v>151</v>
      </c>
      <c r="AG658">
        <v>151530</v>
      </c>
      <c r="AH658">
        <v>93970</v>
      </c>
      <c r="AI658">
        <v>890</v>
      </c>
      <c r="AJ658">
        <v>1830</v>
      </c>
      <c r="AK658" t="s">
        <v>51</v>
      </c>
      <c r="AL658" t="s">
        <v>113</v>
      </c>
      <c r="AM658" t="s">
        <v>53</v>
      </c>
      <c r="AN658" t="s">
        <v>53</v>
      </c>
      <c r="AO658" t="s">
        <v>54</v>
      </c>
      <c r="AP658" t="s">
        <v>53</v>
      </c>
      <c r="AQ658" t="s">
        <v>53</v>
      </c>
      <c r="AR658">
        <v>10000</v>
      </c>
      <c r="AS658" t="s">
        <v>55</v>
      </c>
      <c r="AT658" t="s">
        <v>56</v>
      </c>
      <c r="AU658">
        <v>1</v>
      </c>
      <c r="AV658" s="1">
        <v>43688.629407534725</v>
      </c>
    </row>
    <row r="659" spans="1:48">
      <c r="A659" t="s">
        <v>235</v>
      </c>
      <c r="B659" t="s">
        <v>236</v>
      </c>
      <c r="C659">
        <v>132</v>
      </c>
      <c r="D659">
        <v>17.149999999999999</v>
      </c>
      <c r="E659">
        <v>2418</v>
      </c>
      <c r="F659">
        <v>119</v>
      </c>
      <c r="G659">
        <v>241800</v>
      </c>
      <c r="H659">
        <v>210940</v>
      </c>
      <c r="I659">
        <v>-30860</v>
      </c>
      <c r="J659">
        <v>4.92</v>
      </c>
      <c r="K659">
        <v>87.24</v>
      </c>
      <c r="L659">
        <v>0</v>
      </c>
      <c r="M659">
        <v>155.33000000000001</v>
      </c>
      <c r="N659">
        <v>0.59</v>
      </c>
      <c r="O659">
        <v>0</v>
      </c>
      <c r="P659">
        <v>1771</v>
      </c>
      <c r="Q659">
        <v>647</v>
      </c>
      <c r="R659">
        <v>10</v>
      </c>
      <c r="S659">
        <v>10</v>
      </c>
      <c r="T659">
        <v>0.73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-9.6299999999999997E-3</v>
      </c>
      <c r="AB659">
        <v>0</v>
      </c>
      <c r="AC659">
        <v>0.03</v>
      </c>
      <c r="AD659">
        <v>0</v>
      </c>
      <c r="AE659">
        <v>0.01</v>
      </c>
      <c r="AF659" t="s">
        <v>152</v>
      </c>
      <c r="AG659">
        <v>132820</v>
      </c>
      <c r="AH659">
        <v>78120</v>
      </c>
      <c r="AI659">
        <v>1200</v>
      </c>
      <c r="AJ659">
        <v>2150</v>
      </c>
      <c r="AK659" t="s">
        <v>51</v>
      </c>
      <c r="AL659" t="s">
        <v>115</v>
      </c>
      <c r="AM659" t="s">
        <v>53</v>
      </c>
      <c r="AN659" t="s">
        <v>53</v>
      </c>
      <c r="AO659" t="s">
        <v>54</v>
      </c>
      <c r="AP659" t="s">
        <v>53</v>
      </c>
      <c r="AQ659" t="s">
        <v>53</v>
      </c>
      <c r="AR659">
        <v>10000</v>
      </c>
      <c r="AS659" t="s">
        <v>55</v>
      </c>
      <c r="AT659" t="s">
        <v>56</v>
      </c>
      <c r="AU659">
        <v>1</v>
      </c>
      <c r="AV659" s="1">
        <v>43688.633728680557</v>
      </c>
    </row>
    <row r="660" spans="1:48">
      <c r="A660" t="s">
        <v>235</v>
      </c>
      <c r="B660" t="s">
        <v>236</v>
      </c>
      <c r="C660">
        <v>132</v>
      </c>
      <c r="D660">
        <v>14.98</v>
      </c>
      <c r="E660">
        <v>2112</v>
      </c>
      <c r="F660">
        <v>88</v>
      </c>
      <c r="G660">
        <v>211200</v>
      </c>
      <c r="H660">
        <v>176820</v>
      </c>
      <c r="I660">
        <v>-34380</v>
      </c>
      <c r="J660">
        <v>4.17</v>
      </c>
      <c r="K660">
        <v>83.72</v>
      </c>
      <c r="L660">
        <v>0</v>
      </c>
      <c r="M660">
        <v>155.13</v>
      </c>
      <c r="N660">
        <v>0.56999999999999995</v>
      </c>
      <c r="O660">
        <v>0</v>
      </c>
      <c r="P660">
        <v>1593</v>
      </c>
      <c r="Q660">
        <v>519</v>
      </c>
      <c r="R660">
        <v>4</v>
      </c>
      <c r="S660">
        <v>4</v>
      </c>
      <c r="T660">
        <v>0.75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-9.2200000000000008E-3</v>
      </c>
      <c r="AB660">
        <v>0</v>
      </c>
      <c r="AC660">
        <v>0.03</v>
      </c>
      <c r="AD660">
        <v>0</v>
      </c>
      <c r="AE660">
        <v>0.01</v>
      </c>
      <c r="AF660" t="s">
        <v>153</v>
      </c>
      <c r="AG660">
        <v>112380</v>
      </c>
      <c r="AH660">
        <v>64440</v>
      </c>
      <c r="AI660">
        <v>1220</v>
      </c>
      <c r="AJ660">
        <v>2410</v>
      </c>
      <c r="AK660" t="s">
        <v>51</v>
      </c>
      <c r="AL660" t="s">
        <v>117</v>
      </c>
      <c r="AM660" t="s">
        <v>53</v>
      </c>
      <c r="AN660" t="s">
        <v>53</v>
      </c>
      <c r="AO660" t="s">
        <v>54</v>
      </c>
      <c r="AP660" t="s">
        <v>53</v>
      </c>
      <c r="AQ660" t="s">
        <v>53</v>
      </c>
      <c r="AR660">
        <v>10000</v>
      </c>
      <c r="AS660" t="s">
        <v>55</v>
      </c>
      <c r="AT660" t="s">
        <v>56</v>
      </c>
      <c r="AU660">
        <v>1</v>
      </c>
      <c r="AV660" s="1">
        <v>43688.637882777781</v>
      </c>
    </row>
    <row r="661" spans="1:48">
      <c r="A661" t="s">
        <v>235</v>
      </c>
      <c r="B661" t="s">
        <v>236</v>
      </c>
      <c r="C661">
        <v>132</v>
      </c>
      <c r="D661">
        <v>12.87</v>
      </c>
      <c r="E661">
        <v>1815</v>
      </c>
      <c r="F661">
        <v>69</v>
      </c>
      <c r="G661">
        <v>181500</v>
      </c>
      <c r="H661">
        <v>152170</v>
      </c>
      <c r="I661">
        <v>-29330</v>
      </c>
      <c r="J661">
        <v>3.8</v>
      </c>
      <c r="K661">
        <v>83.84</v>
      </c>
      <c r="L661">
        <v>0</v>
      </c>
      <c r="M661">
        <v>155.16</v>
      </c>
      <c r="N661">
        <v>0.54</v>
      </c>
      <c r="O661">
        <v>0</v>
      </c>
      <c r="P661">
        <v>1263</v>
      </c>
      <c r="Q661">
        <v>552</v>
      </c>
      <c r="R661">
        <v>6</v>
      </c>
      <c r="S661">
        <v>6</v>
      </c>
      <c r="T661">
        <v>0.7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-8.8900000000000003E-3</v>
      </c>
      <c r="AB661">
        <v>0</v>
      </c>
      <c r="AC661">
        <v>0.02</v>
      </c>
      <c r="AD661">
        <v>0</v>
      </c>
      <c r="AE661">
        <v>0.01</v>
      </c>
      <c r="AF661" t="s">
        <v>247</v>
      </c>
      <c r="AG661">
        <v>98570</v>
      </c>
      <c r="AH661">
        <v>53600</v>
      </c>
      <c r="AI661">
        <v>1440</v>
      </c>
      <c r="AJ661">
        <v>2820</v>
      </c>
      <c r="AK661" t="s">
        <v>51</v>
      </c>
      <c r="AL661" t="s">
        <v>238</v>
      </c>
      <c r="AM661" t="s">
        <v>53</v>
      </c>
      <c r="AN661" t="s">
        <v>53</v>
      </c>
      <c r="AO661" t="s">
        <v>54</v>
      </c>
      <c r="AP661" t="s">
        <v>53</v>
      </c>
      <c r="AQ661" t="s">
        <v>53</v>
      </c>
      <c r="AR661">
        <v>10000</v>
      </c>
      <c r="AS661" t="s">
        <v>55</v>
      </c>
      <c r="AT661" t="s">
        <v>56</v>
      </c>
      <c r="AU661">
        <v>1</v>
      </c>
      <c r="AV661" s="1">
        <v>43688.642005914349</v>
      </c>
    </row>
    <row r="662" spans="1:48">
      <c r="A662" t="s">
        <v>235</v>
      </c>
      <c r="B662" t="s">
        <v>236</v>
      </c>
      <c r="C662">
        <v>213</v>
      </c>
      <c r="D662">
        <v>12.94</v>
      </c>
      <c r="E662">
        <v>1824</v>
      </c>
      <c r="F662">
        <v>86</v>
      </c>
      <c r="G662">
        <v>182400</v>
      </c>
      <c r="H662">
        <v>225210</v>
      </c>
      <c r="I662">
        <v>42810</v>
      </c>
      <c r="J662">
        <v>4.71</v>
      </c>
      <c r="K662">
        <v>123.47</v>
      </c>
      <c r="L662">
        <v>0</v>
      </c>
      <c r="M662">
        <v>16.13</v>
      </c>
      <c r="N662">
        <v>0.84</v>
      </c>
      <c r="O662">
        <v>0</v>
      </c>
      <c r="P662">
        <v>191</v>
      </c>
      <c r="Q662">
        <v>1633</v>
      </c>
      <c r="R662">
        <v>3</v>
      </c>
      <c r="S662">
        <v>3</v>
      </c>
      <c r="T662">
        <v>0.1</v>
      </c>
      <c r="U662">
        <v>1</v>
      </c>
      <c r="V662">
        <v>1</v>
      </c>
      <c r="W662">
        <v>0.1</v>
      </c>
      <c r="X662">
        <v>1</v>
      </c>
      <c r="Y662">
        <v>1</v>
      </c>
      <c r="Z662">
        <v>1</v>
      </c>
      <c r="AA662">
        <v>1.2919999999999999E-2</v>
      </c>
      <c r="AB662">
        <v>0.01</v>
      </c>
      <c r="AC662">
        <v>0</v>
      </c>
      <c r="AD662">
        <v>0.01</v>
      </c>
      <c r="AE662">
        <v>0.03</v>
      </c>
      <c r="AF662" t="s">
        <v>59</v>
      </c>
      <c r="AG662">
        <v>122600</v>
      </c>
      <c r="AH662">
        <v>102610</v>
      </c>
      <c r="AI662">
        <v>590</v>
      </c>
      <c r="AJ662">
        <v>4080</v>
      </c>
      <c r="AK662" t="s">
        <v>51</v>
      </c>
      <c r="AL662" t="s">
        <v>60</v>
      </c>
      <c r="AM662" t="s">
        <v>53</v>
      </c>
      <c r="AN662" t="s">
        <v>53</v>
      </c>
      <c r="AO662" t="s">
        <v>54</v>
      </c>
      <c r="AP662" t="s">
        <v>53</v>
      </c>
      <c r="AQ662" t="s">
        <v>53</v>
      </c>
      <c r="AR662">
        <v>10000</v>
      </c>
      <c r="AS662" t="s">
        <v>55</v>
      </c>
      <c r="AT662" t="s">
        <v>56</v>
      </c>
      <c r="AU662">
        <v>1</v>
      </c>
      <c r="AV662" s="1">
        <v>43688.643820520832</v>
      </c>
    </row>
    <row r="663" spans="1:48">
      <c r="A663" t="s">
        <v>235</v>
      </c>
      <c r="B663" t="s">
        <v>236</v>
      </c>
      <c r="C663">
        <v>213</v>
      </c>
      <c r="D663">
        <v>12.93</v>
      </c>
      <c r="E663">
        <v>1823</v>
      </c>
      <c r="F663">
        <v>86</v>
      </c>
      <c r="G663">
        <v>182300</v>
      </c>
      <c r="H663">
        <v>225210</v>
      </c>
      <c r="I663">
        <v>42910</v>
      </c>
      <c r="J663">
        <v>4.72</v>
      </c>
      <c r="K663">
        <v>123.54</v>
      </c>
      <c r="L663">
        <v>0</v>
      </c>
      <c r="M663">
        <v>16.14</v>
      </c>
      <c r="N663">
        <v>0.84</v>
      </c>
      <c r="O663">
        <v>0</v>
      </c>
      <c r="P663">
        <v>189</v>
      </c>
      <c r="Q663">
        <v>1634</v>
      </c>
      <c r="R663">
        <v>3</v>
      </c>
      <c r="S663">
        <v>3</v>
      </c>
      <c r="T663">
        <v>0.1</v>
      </c>
      <c r="U663">
        <v>1</v>
      </c>
      <c r="V663">
        <v>1</v>
      </c>
      <c r="W663">
        <v>0.1</v>
      </c>
      <c r="X663">
        <v>1</v>
      </c>
      <c r="Y663">
        <v>1</v>
      </c>
      <c r="Z663">
        <v>1</v>
      </c>
      <c r="AA663">
        <v>1.2930000000000001E-2</v>
      </c>
      <c r="AB663">
        <v>0.01</v>
      </c>
      <c r="AC663">
        <v>0</v>
      </c>
      <c r="AD663">
        <v>0.01</v>
      </c>
      <c r="AE663">
        <v>0.03</v>
      </c>
      <c r="AF663" t="s">
        <v>63</v>
      </c>
      <c r="AG663">
        <v>122600</v>
      </c>
      <c r="AH663">
        <v>102610</v>
      </c>
      <c r="AI663">
        <v>590</v>
      </c>
      <c r="AJ663">
        <v>4080</v>
      </c>
      <c r="AK663" t="s">
        <v>51</v>
      </c>
      <c r="AL663" t="s">
        <v>64</v>
      </c>
      <c r="AM663" t="s">
        <v>53</v>
      </c>
      <c r="AN663" t="s">
        <v>53</v>
      </c>
      <c r="AO663" t="s">
        <v>54</v>
      </c>
      <c r="AP663" t="s">
        <v>53</v>
      </c>
      <c r="AQ663" t="s">
        <v>53</v>
      </c>
      <c r="AR663">
        <v>10000</v>
      </c>
      <c r="AS663" t="s">
        <v>55</v>
      </c>
      <c r="AT663" t="s">
        <v>56</v>
      </c>
      <c r="AU663">
        <v>1</v>
      </c>
      <c r="AV663" s="1">
        <v>43688.64567957176</v>
      </c>
    </row>
    <row r="664" spans="1:48">
      <c r="A664" t="s">
        <v>235</v>
      </c>
      <c r="B664" t="s">
        <v>236</v>
      </c>
      <c r="C664">
        <v>213</v>
      </c>
      <c r="D664">
        <v>12.84</v>
      </c>
      <c r="E664">
        <v>1811</v>
      </c>
      <c r="F664">
        <v>83</v>
      </c>
      <c r="G664">
        <v>181100</v>
      </c>
      <c r="H664">
        <v>223360</v>
      </c>
      <c r="I664">
        <v>42260</v>
      </c>
      <c r="J664">
        <v>4.58</v>
      </c>
      <c r="K664">
        <v>123.34</v>
      </c>
      <c r="L664">
        <v>0</v>
      </c>
      <c r="M664">
        <v>16.18</v>
      </c>
      <c r="N664">
        <v>0.79</v>
      </c>
      <c r="O664">
        <v>0</v>
      </c>
      <c r="P664">
        <v>190</v>
      </c>
      <c r="Q664">
        <v>1621</v>
      </c>
      <c r="R664">
        <v>2</v>
      </c>
      <c r="S664">
        <v>2</v>
      </c>
      <c r="T664">
        <v>0.1</v>
      </c>
      <c r="U664">
        <v>1</v>
      </c>
      <c r="V664">
        <v>1</v>
      </c>
      <c r="W664">
        <v>0.1</v>
      </c>
      <c r="X664">
        <v>1</v>
      </c>
      <c r="Y664">
        <v>1</v>
      </c>
      <c r="Z664">
        <v>1</v>
      </c>
      <c r="AA664">
        <v>1.2760000000000001E-2</v>
      </c>
      <c r="AB664">
        <v>0.01</v>
      </c>
      <c r="AC664">
        <v>0</v>
      </c>
      <c r="AD664">
        <v>0.01</v>
      </c>
      <c r="AE664">
        <v>0.03</v>
      </c>
      <c r="AF664" t="s">
        <v>110</v>
      </c>
      <c r="AG664">
        <v>124860</v>
      </c>
      <c r="AH664">
        <v>98500</v>
      </c>
      <c r="AI664">
        <v>820</v>
      </c>
      <c r="AJ664">
        <v>4110</v>
      </c>
      <c r="AK664" t="s">
        <v>51</v>
      </c>
      <c r="AL664" t="s">
        <v>111</v>
      </c>
      <c r="AM664" t="s">
        <v>53</v>
      </c>
      <c r="AN664" t="s">
        <v>53</v>
      </c>
      <c r="AO664" t="s">
        <v>54</v>
      </c>
      <c r="AP664" t="s">
        <v>53</v>
      </c>
      <c r="AQ664" t="s">
        <v>53</v>
      </c>
      <c r="AR664">
        <v>10000</v>
      </c>
      <c r="AS664" t="s">
        <v>55</v>
      </c>
      <c r="AT664" t="s">
        <v>56</v>
      </c>
      <c r="AU664">
        <v>1</v>
      </c>
      <c r="AV664" s="1">
        <v>43688.647532384261</v>
      </c>
    </row>
    <row r="665" spans="1:48">
      <c r="A665" t="s">
        <v>235</v>
      </c>
      <c r="B665" t="s">
        <v>236</v>
      </c>
      <c r="C665">
        <v>213</v>
      </c>
      <c r="D665">
        <v>12.52</v>
      </c>
      <c r="E665">
        <v>1765</v>
      </c>
      <c r="F665">
        <v>78</v>
      </c>
      <c r="G665">
        <v>176500</v>
      </c>
      <c r="H665">
        <v>219460</v>
      </c>
      <c r="I665">
        <v>42960</v>
      </c>
      <c r="J665">
        <v>4.42</v>
      </c>
      <c r="K665">
        <v>124.34</v>
      </c>
      <c r="L665">
        <v>0</v>
      </c>
      <c r="M665">
        <v>16.350000000000001</v>
      </c>
      <c r="N665">
        <v>0.75</v>
      </c>
      <c r="O665">
        <v>0</v>
      </c>
      <c r="P665">
        <v>168</v>
      </c>
      <c r="Q665">
        <v>1597</v>
      </c>
      <c r="R665">
        <v>4</v>
      </c>
      <c r="S665">
        <v>4</v>
      </c>
      <c r="T665">
        <v>0.1</v>
      </c>
      <c r="U665">
        <v>1</v>
      </c>
      <c r="V665">
        <v>1</v>
      </c>
      <c r="W665">
        <v>0.1</v>
      </c>
      <c r="X665">
        <v>1</v>
      </c>
      <c r="Y665">
        <v>1</v>
      </c>
      <c r="Z665">
        <v>1</v>
      </c>
      <c r="AA665">
        <v>1.2959999999999999E-2</v>
      </c>
      <c r="AB665">
        <v>0.01</v>
      </c>
      <c r="AC665">
        <v>0</v>
      </c>
      <c r="AD665">
        <v>0.01</v>
      </c>
      <c r="AE665">
        <v>0.03</v>
      </c>
      <c r="AF665" t="s">
        <v>112</v>
      </c>
      <c r="AG665">
        <v>125360</v>
      </c>
      <c r="AH665">
        <v>94100</v>
      </c>
      <c r="AI665">
        <v>970</v>
      </c>
      <c r="AJ665">
        <v>4400</v>
      </c>
      <c r="AK665" t="s">
        <v>51</v>
      </c>
      <c r="AL665" t="s">
        <v>113</v>
      </c>
      <c r="AM665" t="s">
        <v>53</v>
      </c>
      <c r="AN665" t="s">
        <v>53</v>
      </c>
      <c r="AO665" t="s">
        <v>54</v>
      </c>
      <c r="AP665" t="s">
        <v>53</v>
      </c>
      <c r="AQ665" t="s">
        <v>53</v>
      </c>
      <c r="AR665">
        <v>10000</v>
      </c>
      <c r="AS665" t="s">
        <v>55</v>
      </c>
      <c r="AT665" t="s">
        <v>56</v>
      </c>
      <c r="AU665">
        <v>1</v>
      </c>
      <c r="AV665" s="1">
        <v>43688.649327557869</v>
      </c>
    </row>
    <row r="666" spans="1:48">
      <c r="A666" t="s">
        <v>235</v>
      </c>
      <c r="B666" t="s">
        <v>236</v>
      </c>
      <c r="C666">
        <v>213</v>
      </c>
      <c r="D666">
        <v>12.02</v>
      </c>
      <c r="E666">
        <v>1695</v>
      </c>
      <c r="F666">
        <v>70</v>
      </c>
      <c r="G666">
        <v>169500</v>
      </c>
      <c r="H666">
        <v>211800</v>
      </c>
      <c r="I666">
        <v>42300</v>
      </c>
      <c r="J666">
        <v>4.13</v>
      </c>
      <c r="K666">
        <v>124.96</v>
      </c>
      <c r="L666">
        <v>0</v>
      </c>
      <c r="M666">
        <v>16.579999999999998</v>
      </c>
      <c r="N666">
        <v>0.67</v>
      </c>
      <c r="O666">
        <v>0</v>
      </c>
      <c r="P666">
        <v>169</v>
      </c>
      <c r="Q666">
        <v>1526</v>
      </c>
      <c r="R666">
        <v>4</v>
      </c>
      <c r="S666">
        <v>4</v>
      </c>
      <c r="T666">
        <v>0.1</v>
      </c>
      <c r="U666">
        <v>1</v>
      </c>
      <c r="V666">
        <v>1</v>
      </c>
      <c r="W666">
        <v>0.1</v>
      </c>
      <c r="X666">
        <v>1</v>
      </c>
      <c r="Y666">
        <v>1</v>
      </c>
      <c r="Z666">
        <v>1</v>
      </c>
      <c r="AA666">
        <v>1.2710000000000001E-2</v>
      </c>
      <c r="AB666">
        <v>0.01</v>
      </c>
      <c r="AC666">
        <v>0</v>
      </c>
      <c r="AD666">
        <v>0.01</v>
      </c>
      <c r="AE666">
        <v>0.03</v>
      </c>
      <c r="AF666" t="s">
        <v>114</v>
      </c>
      <c r="AG666">
        <v>126630</v>
      </c>
      <c r="AH666">
        <v>85170</v>
      </c>
      <c r="AI666">
        <v>1200</v>
      </c>
      <c r="AJ666">
        <v>4470</v>
      </c>
      <c r="AK666" t="s">
        <v>51</v>
      </c>
      <c r="AL666" t="s">
        <v>115</v>
      </c>
      <c r="AM666" t="s">
        <v>53</v>
      </c>
      <c r="AN666" t="s">
        <v>53</v>
      </c>
      <c r="AO666" t="s">
        <v>54</v>
      </c>
      <c r="AP666" t="s">
        <v>53</v>
      </c>
      <c r="AQ666" t="s">
        <v>53</v>
      </c>
      <c r="AR666">
        <v>10000</v>
      </c>
      <c r="AS666" t="s">
        <v>55</v>
      </c>
      <c r="AT666" t="s">
        <v>56</v>
      </c>
      <c r="AU666">
        <v>1</v>
      </c>
      <c r="AV666" s="1">
        <v>43688.65112934028</v>
      </c>
    </row>
    <row r="667" spans="1:48">
      <c r="A667" t="s">
        <v>235</v>
      </c>
      <c r="B667" t="s">
        <v>236</v>
      </c>
      <c r="C667">
        <v>213</v>
      </c>
      <c r="D667">
        <v>11.42</v>
      </c>
      <c r="E667">
        <v>1610</v>
      </c>
      <c r="F667">
        <v>61</v>
      </c>
      <c r="G667">
        <v>161000</v>
      </c>
      <c r="H667">
        <v>201660</v>
      </c>
      <c r="I667">
        <v>40660</v>
      </c>
      <c r="J667">
        <v>3.79</v>
      </c>
      <c r="K667">
        <v>125.25</v>
      </c>
      <c r="L667">
        <v>0</v>
      </c>
      <c r="M667">
        <v>16.649999999999999</v>
      </c>
      <c r="N667">
        <v>0.66</v>
      </c>
      <c r="O667">
        <v>0</v>
      </c>
      <c r="P667">
        <v>151</v>
      </c>
      <c r="Q667">
        <v>1459</v>
      </c>
      <c r="R667">
        <v>3</v>
      </c>
      <c r="S667">
        <v>3</v>
      </c>
      <c r="T667">
        <v>0.09</v>
      </c>
      <c r="U667">
        <v>1</v>
      </c>
      <c r="V667">
        <v>1</v>
      </c>
      <c r="W667">
        <v>0.1</v>
      </c>
      <c r="X667">
        <v>1</v>
      </c>
      <c r="Y667">
        <v>1</v>
      </c>
      <c r="Z667">
        <v>1</v>
      </c>
      <c r="AA667">
        <v>1.206E-2</v>
      </c>
      <c r="AB667">
        <v>0.01</v>
      </c>
      <c r="AC667">
        <v>0</v>
      </c>
      <c r="AD667">
        <v>0.01</v>
      </c>
      <c r="AE667">
        <v>0.02</v>
      </c>
      <c r="AF667" t="s">
        <v>116</v>
      </c>
      <c r="AG667">
        <v>121150</v>
      </c>
      <c r="AH667">
        <v>80510</v>
      </c>
      <c r="AI667">
        <v>1220</v>
      </c>
      <c r="AJ667">
        <v>4660</v>
      </c>
      <c r="AK667" t="s">
        <v>51</v>
      </c>
      <c r="AL667" t="s">
        <v>117</v>
      </c>
      <c r="AM667" t="s">
        <v>53</v>
      </c>
      <c r="AN667" t="s">
        <v>53</v>
      </c>
      <c r="AO667" t="s">
        <v>54</v>
      </c>
      <c r="AP667" t="s">
        <v>53</v>
      </c>
      <c r="AQ667" t="s">
        <v>53</v>
      </c>
      <c r="AR667">
        <v>10000</v>
      </c>
      <c r="AS667" t="s">
        <v>55</v>
      </c>
      <c r="AT667" t="s">
        <v>56</v>
      </c>
      <c r="AU667">
        <v>1</v>
      </c>
      <c r="AV667" s="1">
        <v>43688.653025208332</v>
      </c>
    </row>
    <row r="668" spans="1:48">
      <c r="A668" t="s">
        <v>235</v>
      </c>
      <c r="B668" t="s">
        <v>236</v>
      </c>
      <c r="C668">
        <v>213</v>
      </c>
      <c r="D668">
        <v>10.74</v>
      </c>
      <c r="E668">
        <v>1515</v>
      </c>
      <c r="F668">
        <v>53</v>
      </c>
      <c r="G668">
        <v>151500</v>
      </c>
      <c r="H668">
        <v>190410</v>
      </c>
      <c r="I668">
        <v>38910</v>
      </c>
      <c r="J668">
        <v>3.5</v>
      </c>
      <c r="K668">
        <v>125.68</v>
      </c>
      <c r="L668">
        <v>0</v>
      </c>
      <c r="M668">
        <v>16.850000000000001</v>
      </c>
      <c r="N668">
        <v>0.59</v>
      </c>
      <c r="O668">
        <v>0</v>
      </c>
      <c r="P668">
        <v>106</v>
      </c>
      <c r="Q668">
        <v>1409</v>
      </c>
      <c r="R668">
        <v>3</v>
      </c>
      <c r="S668">
        <v>3</v>
      </c>
      <c r="T668">
        <v>7.0000000000000007E-2</v>
      </c>
      <c r="U668">
        <v>1</v>
      </c>
      <c r="V668">
        <v>1</v>
      </c>
      <c r="W668">
        <v>0.1</v>
      </c>
      <c r="X668">
        <v>1</v>
      </c>
      <c r="Y668">
        <v>1</v>
      </c>
      <c r="Z668">
        <v>1</v>
      </c>
      <c r="AA668">
        <v>1.209E-2</v>
      </c>
      <c r="AB668">
        <v>0.01</v>
      </c>
      <c r="AC668">
        <v>0</v>
      </c>
      <c r="AD668">
        <v>0.01</v>
      </c>
      <c r="AE668">
        <v>0.02</v>
      </c>
      <c r="AF668" t="s">
        <v>237</v>
      </c>
      <c r="AG668">
        <v>119680</v>
      </c>
      <c r="AH668">
        <v>70730</v>
      </c>
      <c r="AI668">
        <v>2490</v>
      </c>
      <c r="AJ668">
        <v>4960</v>
      </c>
      <c r="AK668" t="s">
        <v>51</v>
      </c>
      <c r="AL668" t="s">
        <v>238</v>
      </c>
      <c r="AM668" t="s">
        <v>53</v>
      </c>
      <c r="AN668" t="s">
        <v>53</v>
      </c>
      <c r="AO668" t="s">
        <v>54</v>
      </c>
      <c r="AP668" t="s">
        <v>53</v>
      </c>
      <c r="AQ668" t="s">
        <v>53</v>
      </c>
      <c r="AR668">
        <v>10000</v>
      </c>
      <c r="AS668" t="s">
        <v>55</v>
      </c>
      <c r="AT668" t="s">
        <v>56</v>
      </c>
      <c r="AU668">
        <v>1</v>
      </c>
      <c r="AV668" s="1">
        <v>43688.654850752311</v>
      </c>
    </row>
    <row r="669" spans="1:48">
      <c r="A669" t="s">
        <v>235</v>
      </c>
      <c r="B669" t="s">
        <v>236</v>
      </c>
      <c r="C669">
        <v>213</v>
      </c>
      <c r="D669">
        <v>13.48</v>
      </c>
      <c r="E669">
        <v>1901</v>
      </c>
      <c r="F669">
        <v>89</v>
      </c>
      <c r="G669">
        <v>190100</v>
      </c>
      <c r="H669">
        <v>230900</v>
      </c>
      <c r="I669">
        <v>40800</v>
      </c>
      <c r="J669">
        <v>4.68</v>
      </c>
      <c r="K669">
        <v>121.46</v>
      </c>
      <c r="L669">
        <v>0</v>
      </c>
      <c r="M669">
        <v>27.67</v>
      </c>
      <c r="N669">
        <v>0.8</v>
      </c>
      <c r="O669">
        <v>0</v>
      </c>
      <c r="P669">
        <v>206</v>
      </c>
      <c r="Q669">
        <v>1695</v>
      </c>
      <c r="R669">
        <v>1</v>
      </c>
      <c r="S669">
        <v>1</v>
      </c>
      <c r="T669">
        <v>0.11</v>
      </c>
      <c r="U669">
        <v>1</v>
      </c>
      <c r="V669">
        <v>1</v>
      </c>
      <c r="W669">
        <v>0.2</v>
      </c>
      <c r="X669">
        <v>1</v>
      </c>
      <c r="Y669">
        <v>1</v>
      </c>
      <c r="Z669">
        <v>1</v>
      </c>
      <c r="AA669">
        <v>1.2869999999999999E-2</v>
      </c>
      <c r="AB669">
        <v>0</v>
      </c>
      <c r="AC669">
        <v>0</v>
      </c>
      <c r="AD669">
        <v>0.01</v>
      </c>
      <c r="AE669">
        <v>0.03</v>
      </c>
      <c r="AF669" t="s">
        <v>67</v>
      </c>
      <c r="AG669">
        <v>128290</v>
      </c>
      <c r="AH669">
        <v>102610</v>
      </c>
      <c r="AI669">
        <v>1220</v>
      </c>
      <c r="AJ669">
        <v>4080</v>
      </c>
      <c r="AK669" t="s">
        <v>51</v>
      </c>
      <c r="AL669" t="s">
        <v>60</v>
      </c>
      <c r="AM669" t="s">
        <v>53</v>
      </c>
      <c r="AN669" t="s">
        <v>53</v>
      </c>
      <c r="AO669" t="s">
        <v>54</v>
      </c>
      <c r="AP669" t="s">
        <v>53</v>
      </c>
      <c r="AQ669" t="s">
        <v>53</v>
      </c>
      <c r="AR669">
        <v>10000</v>
      </c>
      <c r="AS669" t="s">
        <v>55</v>
      </c>
      <c r="AT669" t="s">
        <v>56</v>
      </c>
      <c r="AU669">
        <v>1</v>
      </c>
      <c r="AV669" s="1">
        <v>43688.656790729168</v>
      </c>
    </row>
    <row r="670" spans="1:48">
      <c r="A670" t="s">
        <v>235</v>
      </c>
      <c r="B670" t="s">
        <v>236</v>
      </c>
      <c r="C670">
        <v>213</v>
      </c>
      <c r="D670">
        <v>13.48</v>
      </c>
      <c r="E670">
        <v>1900</v>
      </c>
      <c r="F670">
        <v>89</v>
      </c>
      <c r="G670">
        <v>190000</v>
      </c>
      <c r="H670">
        <v>230900</v>
      </c>
      <c r="I670">
        <v>40900</v>
      </c>
      <c r="J670">
        <v>4.68</v>
      </c>
      <c r="K670">
        <v>121.53</v>
      </c>
      <c r="L670">
        <v>0</v>
      </c>
      <c r="M670">
        <v>27.68</v>
      </c>
      <c r="N670">
        <v>0.8</v>
      </c>
      <c r="O670">
        <v>0</v>
      </c>
      <c r="P670">
        <v>205</v>
      </c>
      <c r="Q670">
        <v>1695</v>
      </c>
      <c r="R670">
        <v>1</v>
      </c>
      <c r="S670">
        <v>1</v>
      </c>
      <c r="T670">
        <v>0.11</v>
      </c>
      <c r="U670">
        <v>1</v>
      </c>
      <c r="V670">
        <v>1</v>
      </c>
      <c r="W670">
        <v>0.2</v>
      </c>
      <c r="X670">
        <v>1</v>
      </c>
      <c r="Y670">
        <v>1</v>
      </c>
      <c r="Z670">
        <v>1</v>
      </c>
      <c r="AA670">
        <v>1.2880000000000001E-2</v>
      </c>
      <c r="AB670">
        <v>0</v>
      </c>
      <c r="AC670">
        <v>0</v>
      </c>
      <c r="AD670">
        <v>0.01</v>
      </c>
      <c r="AE670">
        <v>0.03</v>
      </c>
      <c r="AF670" t="s">
        <v>69</v>
      </c>
      <c r="AG670">
        <v>128290</v>
      </c>
      <c r="AH670">
        <v>102610</v>
      </c>
      <c r="AI670">
        <v>1220</v>
      </c>
      <c r="AJ670">
        <v>4080</v>
      </c>
      <c r="AK670" t="s">
        <v>51</v>
      </c>
      <c r="AL670" t="s">
        <v>64</v>
      </c>
      <c r="AM670" t="s">
        <v>53</v>
      </c>
      <c r="AN670" t="s">
        <v>53</v>
      </c>
      <c r="AO670" t="s">
        <v>54</v>
      </c>
      <c r="AP670" t="s">
        <v>53</v>
      </c>
      <c r="AQ670" t="s">
        <v>53</v>
      </c>
      <c r="AR670">
        <v>10000</v>
      </c>
      <c r="AS670" t="s">
        <v>55</v>
      </c>
      <c r="AT670" t="s">
        <v>56</v>
      </c>
      <c r="AU670">
        <v>1</v>
      </c>
      <c r="AV670" s="1">
        <v>43688.659012743054</v>
      </c>
    </row>
    <row r="671" spans="1:48">
      <c r="A671" t="s">
        <v>235</v>
      </c>
      <c r="B671" t="s">
        <v>236</v>
      </c>
      <c r="C671">
        <v>213</v>
      </c>
      <c r="D671">
        <v>13.38</v>
      </c>
      <c r="E671">
        <v>1887</v>
      </c>
      <c r="F671">
        <v>86</v>
      </c>
      <c r="G671">
        <v>188700</v>
      </c>
      <c r="H671">
        <v>229050</v>
      </c>
      <c r="I671">
        <v>40350</v>
      </c>
      <c r="J671">
        <v>4.5599999999999996</v>
      </c>
      <c r="K671">
        <v>121.38</v>
      </c>
      <c r="L671">
        <v>0</v>
      </c>
      <c r="M671">
        <v>27.74</v>
      </c>
      <c r="N671">
        <v>0.81</v>
      </c>
      <c r="O671">
        <v>0</v>
      </c>
      <c r="P671">
        <v>205</v>
      </c>
      <c r="Q671">
        <v>1682</v>
      </c>
      <c r="R671">
        <v>1</v>
      </c>
      <c r="S671">
        <v>1</v>
      </c>
      <c r="T671">
        <v>0.11</v>
      </c>
      <c r="U671">
        <v>1</v>
      </c>
      <c r="V671">
        <v>1</v>
      </c>
      <c r="W671">
        <v>0.2</v>
      </c>
      <c r="X671">
        <v>1</v>
      </c>
      <c r="Y671">
        <v>1</v>
      </c>
      <c r="Z671">
        <v>1</v>
      </c>
      <c r="AA671">
        <v>1.2749999999999999E-2</v>
      </c>
      <c r="AB671">
        <v>0</v>
      </c>
      <c r="AC671">
        <v>0</v>
      </c>
      <c r="AD671">
        <v>0.01</v>
      </c>
      <c r="AE671">
        <v>0.03</v>
      </c>
      <c r="AF671" t="s">
        <v>118</v>
      </c>
      <c r="AG671">
        <v>126440</v>
      </c>
      <c r="AH671">
        <v>102610</v>
      </c>
      <c r="AI671">
        <v>1220</v>
      </c>
      <c r="AJ671">
        <v>4080</v>
      </c>
      <c r="AK671" t="s">
        <v>51</v>
      </c>
      <c r="AL671" t="s">
        <v>111</v>
      </c>
      <c r="AM671" t="s">
        <v>53</v>
      </c>
      <c r="AN671" t="s">
        <v>53</v>
      </c>
      <c r="AO671" t="s">
        <v>54</v>
      </c>
      <c r="AP671" t="s">
        <v>53</v>
      </c>
      <c r="AQ671" t="s">
        <v>53</v>
      </c>
      <c r="AR671">
        <v>10000</v>
      </c>
      <c r="AS671" t="s">
        <v>55</v>
      </c>
      <c r="AT671" t="s">
        <v>56</v>
      </c>
      <c r="AU671">
        <v>1</v>
      </c>
      <c r="AV671" s="1">
        <v>43688.661109456021</v>
      </c>
    </row>
    <row r="672" spans="1:48">
      <c r="A672" t="s">
        <v>235</v>
      </c>
      <c r="B672" t="s">
        <v>236</v>
      </c>
      <c r="C672">
        <v>213</v>
      </c>
      <c r="D672">
        <v>13.04</v>
      </c>
      <c r="E672">
        <v>1839</v>
      </c>
      <c r="F672">
        <v>81</v>
      </c>
      <c r="G672">
        <v>183900</v>
      </c>
      <c r="H672">
        <v>225150</v>
      </c>
      <c r="I672">
        <v>41250</v>
      </c>
      <c r="J672">
        <v>4.4000000000000004</v>
      </c>
      <c r="K672">
        <v>122.43</v>
      </c>
      <c r="L672">
        <v>0</v>
      </c>
      <c r="M672">
        <v>27.95</v>
      </c>
      <c r="N672">
        <v>0.78</v>
      </c>
      <c r="O672">
        <v>0</v>
      </c>
      <c r="P672">
        <v>198</v>
      </c>
      <c r="Q672">
        <v>1641</v>
      </c>
      <c r="R672">
        <v>1</v>
      </c>
      <c r="S672">
        <v>1</v>
      </c>
      <c r="T672">
        <v>0.11</v>
      </c>
      <c r="U672">
        <v>1</v>
      </c>
      <c r="V672">
        <v>1</v>
      </c>
      <c r="W672">
        <v>0.2</v>
      </c>
      <c r="X672">
        <v>1</v>
      </c>
      <c r="Y672">
        <v>1</v>
      </c>
      <c r="Z672">
        <v>1</v>
      </c>
      <c r="AA672">
        <v>1.2999999999999999E-2</v>
      </c>
      <c r="AB672">
        <v>0</v>
      </c>
      <c r="AC672">
        <v>0</v>
      </c>
      <c r="AD672">
        <v>0.01</v>
      </c>
      <c r="AE672">
        <v>0.03</v>
      </c>
      <c r="AF672" t="s">
        <v>119</v>
      </c>
      <c r="AG672">
        <v>126650</v>
      </c>
      <c r="AH672">
        <v>98500</v>
      </c>
      <c r="AI672">
        <v>1220</v>
      </c>
      <c r="AJ672">
        <v>4110</v>
      </c>
      <c r="AK672" t="s">
        <v>51</v>
      </c>
      <c r="AL672" t="s">
        <v>113</v>
      </c>
      <c r="AM672" t="s">
        <v>53</v>
      </c>
      <c r="AN672" t="s">
        <v>53</v>
      </c>
      <c r="AO672" t="s">
        <v>54</v>
      </c>
      <c r="AP672" t="s">
        <v>53</v>
      </c>
      <c r="AQ672" t="s">
        <v>53</v>
      </c>
      <c r="AR672">
        <v>10000</v>
      </c>
      <c r="AS672" t="s">
        <v>55</v>
      </c>
      <c r="AT672" t="s">
        <v>56</v>
      </c>
      <c r="AU672">
        <v>1</v>
      </c>
      <c r="AV672" s="1">
        <v>43688.663240891205</v>
      </c>
    </row>
    <row r="673" spans="1:48">
      <c r="A673" t="s">
        <v>235</v>
      </c>
      <c r="B673" t="s">
        <v>236</v>
      </c>
      <c r="C673">
        <v>213</v>
      </c>
      <c r="D673">
        <v>12.52</v>
      </c>
      <c r="E673">
        <v>1766</v>
      </c>
      <c r="F673">
        <v>73</v>
      </c>
      <c r="G673">
        <v>176600</v>
      </c>
      <c r="H673">
        <v>217490</v>
      </c>
      <c r="I673">
        <v>40890</v>
      </c>
      <c r="J673">
        <v>4.13</v>
      </c>
      <c r="K673">
        <v>123.15</v>
      </c>
      <c r="L673">
        <v>0</v>
      </c>
      <c r="M673">
        <v>28.2</v>
      </c>
      <c r="N673">
        <v>0.7</v>
      </c>
      <c r="O673">
        <v>0</v>
      </c>
      <c r="P673">
        <v>198</v>
      </c>
      <c r="Q673">
        <v>1568</v>
      </c>
      <c r="R673">
        <v>1</v>
      </c>
      <c r="S673">
        <v>1</v>
      </c>
      <c r="T673">
        <v>0.11</v>
      </c>
      <c r="U673">
        <v>1</v>
      </c>
      <c r="V673">
        <v>1</v>
      </c>
      <c r="W673">
        <v>0.2</v>
      </c>
      <c r="X673">
        <v>1</v>
      </c>
      <c r="Y673">
        <v>1</v>
      </c>
      <c r="Z673">
        <v>1</v>
      </c>
      <c r="AA673">
        <v>1.2840000000000001E-2</v>
      </c>
      <c r="AB673">
        <v>0</v>
      </c>
      <c r="AC673">
        <v>0</v>
      </c>
      <c r="AD673">
        <v>0.01</v>
      </c>
      <c r="AE673">
        <v>0.03</v>
      </c>
      <c r="AF673" t="s">
        <v>120</v>
      </c>
      <c r="AG673">
        <v>127850</v>
      </c>
      <c r="AH673">
        <v>89640</v>
      </c>
      <c r="AI673">
        <v>1220</v>
      </c>
      <c r="AJ673">
        <v>4460</v>
      </c>
      <c r="AK673" t="s">
        <v>51</v>
      </c>
      <c r="AL673" t="s">
        <v>115</v>
      </c>
      <c r="AM673" t="s">
        <v>53</v>
      </c>
      <c r="AN673" t="s">
        <v>53</v>
      </c>
      <c r="AO673" t="s">
        <v>54</v>
      </c>
      <c r="AP673" t="s">
        <v>53</v>
      </c>
      <c r="AQ673" t="s">
        <v>53</v>
      </c>
      <c r="AR673">
        <v>10000</v>
      </c>
      <c r="AS673" t="s">
        <v>55</v>
      </c>
      <c r="AT673" t="s">
        <v>56</v>
      </c>
      <c r="AU673">
        <v>1</v>
      </c>
      <c r="AV673" s="1">
        <v>43688.665194560184</v>
      </c>
    </row>
    <row r="674" spans="1:48">
      <c r="A674" t="s">
        <v>235</v>
      </c>
      <c r="B674" t="s">
        <v>236</v>
      </c>
      <c r="C674">
        <v>213</v>
      </c>
      <c r="D674">
        <v>11.89</v>
      </c>
      <c r="E674">
        <v>1677</v>
      </c>
      <c r="F674">
        <v>63</v>
      </c>
      <c r="G674">
        <v>167700</v>
      </c>
      <c r="H674">
        <v>206130</v>
      </c>
      <c r="I674">
        <v>38430</v>
      </c>
      <c r="J674">
        <v>3.76</v>
      </c>
      <c r="K674">
        <v>122.92</v>
      </c>
      <c r="L674">
        <v>0</v>
      </c>
      <c r="M674">
        <v>28.26</v>
      </c>
      <c r="N674">
        <v>0.64</v>
      </c>
      <c r="O674">
        <v>0</v>
      </c>
      <c r="P674">
        <v>178</v>
      </c>
      <c r="Q674">
        <v>1499</v>
      </c>
      <c r="R674">
        <v>1</v>
      </c>
      <c r="S674">
        <v>1</v>
      </c>
      <c r="T674">
        <v>0.11</v>
      </c>
      <c r="U674">
        <v>1</v>
      </c>
      <c r="V674">
        <v>1</v>
      </c>
      <c r="W674">
        <v>0.2</v>
      </c>
      <c r="X674">
        <v>1</v>
      </c>
      <c r="Y674">
        <v>1</v>
      </c>
      <c r="Z674">
        <v>1</v>
      </c>
      <c r="AA674">
        <v>1.1900000000000001E-2</v>
      </c>
      <c r="AB674">
        <v>0</v>
      </c>
      <c r="AC674">
        <v>0</v>
      </c>
      <c r="AD674">
        <v>0.01</v>
      </c>
      <c r="AE674">
        <v>0.03</v>
      </c>
      <c r="AF674" t="s">
        <v>121</v>
      </c>
      <c r="AG674">
        <v>125620</v>
      </c>
      <c r="AH674">
        <v>80510</v>
      </c>
      <c r="AI674">
        <v>1220</v>
      </c>
      <c r="AJ674">
        <v>4660</v>
      </c>
      <c r="AK674" t="s">
        <v>51</v>
      </c>
      <c r="AL674" t="s">
        <v>117</v>
      </c>
      <c r="AM674" t="s">
        <v>53</v>
      </c>
      <c r="AN674" t="s">
        <v>53</v>
      </c>
      <c r="AO674" t="s">
        <v>54</v>
      </c>
      <c r="AP674" t="s">
        <v>53</v>
      </c>
      <c r="AQ674" t="s">
        <v>53</v>
      </c>
      <c r="AR674">
        <v>10000</v>
      </c>
      <c r="AS674" t="s">
        <v>55</v>
      </c>
      <c r="AT674" t="s">
        <v>56</v>
      </c>
      <c r="AU674">
        <v>1</v>
      </c>
      <c r="AV674" s="1">
        <v>43688.667079641207</v>
      </c>
    </row>
    <row r="675" spans="1:48">
      <c r="A675" t="s">
        <v>235</v>
      </c>
      <c r="B675" t="s">
        <v>236</v>
      </c>
      <c r="C675">
        <v>213</v>
      </c>
      <c r="D675">
        <v>11.21</v>
      </c>
      <c r="E675">
        <v>1581</v>
      </c>
      <c r="F675">
        <v>55</v>
      </c>
      <c r="G675">
        <v>158100</v>
      </c>
      <c r="H675">
        <v>194880</v>
      </c>
      <c r="I675">
        <v>36780</v>
      </c>
      <c r="J675">
        <v>3.48</v>
      </c>
      <c r="K675">
        <v>123.26</v>
      </c>
      <c r="L675">
        <v>0</v>
      </c>
      <c r="M675">
        <v>28.41</v>
      </c>
      <c r="N675">
        <v>0.56999999999999995</v>
      </c>
      <c r="O675">
        <v>0</v>
      </c>
      <c r="P675">
        <v>141</v>
      </c>
      <c r="Q675">
        <v>1440</v>
      </c>
      <c r="R675">
        <v>3</v>
      </c>
      <c r="S675">
        <v>3</v>
      </c>
      <c r="T675">
        <v>0.09</v>
      </c>
      <c r="U675">
        <v>1</v>
      </c>
      <c r="V675">
        <v>1</v>
      </c>
      <c r="W675">
        <v>0.2</v>
      </c>
      <c r="X675">
        <v>1</v>
      </c>
      <c r="Y675">
        <v>1</v>
      </c>
      <c r="Z675">
        <v>1</v>
      </c>
      <c r="AA675">
        <v>1.1950000000000001E-2</v>
      </c>
      <c r="AB675">
        <v>0</v>
      </c>
      <c r="AC675">
        <v>0</v>
      </c>
      <c r="AD675">
        <v>0.01</v>
      </c>
      <c r="AE675">
        <v>0.02</v>
      </c>
      <c r="AF675" t="s">
        <v>239</v>
      </c>
      <c r="AG675">
        <v>124150</v>
      </c>
      <c r="AH675">
        <v>70730</v>
      </c>
      <c r="AI675">
        <v>1870</v>
      </c>
      <c r="AJ675">
        <v>4960</v>
      </c>
      <c r="AK675" t="s">
        <v>51</v>
      </c>
      <c r="AL675" t="s">
        <v>238</v>
      </c>
      <c r="AM675" t="s">
        <v>53</v>
      </c>
      <c r="AN675" t="s">
        <v>53</v>
      </c>
      <c r="AO675" t="s">
        <v>54</v>
      </c>
      <c r="AP675" t="s">
        <v>53</v>
      </c>
      <c r="AQ675" t="s">
        <v>53</v>
      </c>
      <c r="AR675">
        <v>10000</v>
      </c>
      <c r="AS675" t="s">
        <v>55</v>
      </c>
      <c r="AT675" t="s">
        <v>56</v>
      </c>
      <c r="AU675">
        <v>1</v>
      </c>
      <c r="AV675" s="1">
        <v>43688.668906296298</v>
      </c>
    </row>
    <row r="676" spans="1:48">
      <c r="A676" t="s">
        <v>235</v>
      </c>
      <c r="B676" t="s">
        <v>236</v>
      </c>
      <c r="C676">
        <v>213</v>
      </c>
      <c r="D676">
        <v>13.53</v>
      </c>
      <c r="E676">
        <v>1908</v>
      </c>
      <c r="F676">
        <v>89</v>
      </c>
      <c r="G676">
        <v>190800</v>
      </c>
      <c r="H676">
        <v>230900</v>
      </c>
      <c r="I676">
        <v>40100</v>
      </c>
      <c r="J676">
        <v>4.66</v>
      </c>
      <c r="K676">
        <v>121.02</v>
      </c>
      <c r="L676">
        <v>0</v>
      </c>
      <c r="M676">
        <v>39</v>
      </c>
      <c r="N676">
        <v>0.8</v>
      </c>
      <c r="O676">
        <v>0</v>
      </c>
      <c r="P676">
        <v>208</v>
      </c>
      <c r="Q676">
        <v>1700</v>
      </c>
      <c r="R676">
        <v>1</v>
      </c>
      <c r="S676">
        <v>1</v>
      </c>
      <c r="T676">
        <v>0.11</v>
      </c>
      <c r="U676">
        <v>1</v>
      </c>
      <c r="V676">
        <v>1</v>
      </c>
      <c r="W676">
        <v>0.3</v>
      </c>
      <c r="X676">
        <v>1</v>
      </c>
      <c r="Y676">
        <v>1</v>
      </c>
      <c r="Z676">
        <v>1</v>
      </c>
      <c r="AA676">
        <v>1.2699999999999999E-2</v>
      </c>
      <c r="AB676">
        <v>0</v>
      </c>
      <c r="AC676">
        <v>0</v>
      </c>
      <c r="AD676">
        <v>0.01</v>
      </c>
      <c r="AE676">
        <v>0.03</v>
      </c>
      <c r="AF676" t="s">
        <v>72</v>
      </c>
      <c r="AG676">
        <v>128290</v>
      </c>
      <c r="AH676">
        <v>102610</v>
      </c>
      <c r="AI676">
        <v>1220</v>
      </c>
      <c r="AJ676">
        <v>4080</v>
      </c>
      <c r="AK676" t="s">
        <v>51</v>
      </c>
      <c r="AL676" t="s">
        <v>60</v>
      </c>
      <c r="AM676" t="s">
        <v>53</v>
      </c>
      <c r="AN676" t="s">
        <v>53</v>
      </c>
      <c r="AO676" t="s">
        <v>54</v>
      </c>
      <c r="AP676" t="s">
        <v>53</v>
      </c>
      <c r="AQ676" t="s">
        <v>53</v>
      </c>
      <c r="AR676">
        <v>10000</v>
      </c>
      <c r="AS676" t="s">
        <v>55</v>
      </c>
      <c r="AT676" t="s">
        <v>56</v>
      </c>
      <c r="AU676">
        <v>1</v>
      </c>
      <c r="AV676" s="1">
        <v>43688.671070092591</v>
      </c>
    </row>
    <row r="677" spans="1:48">
      <c r="A677" t="s">
        <v>235</v>
      </c>
      <c r="B677" t="s">
        <v>236</v>
      </c>
      <c r="C677">
        <v>213</v>
      </c>
      <c r="D677">
        <v>13.52</v>
      </c>
      <c r="E677">
        <v>1907</v>
      </c>
      <c r="F677">
        <v>89</v>
      </c>
      <c r="G677">
        <v>190700</v>
      </c>
      <c r="H677">
        <v>230900</v>
      </c>
      <c r="I677">
        <v>40200</v>
      </c>
      <c r="J677">
        <v>4.67</v>
      </c>
      <c r="K677">
        <v>121.08</v>
      </c>
      <c r="L677">
        <v>0</v>
      </c>
      <c r="M677">
        <v>39.01</v>
      </c>
      <c r="N677">
        <v>0.8</v>
      </c>
      <c r="O677">
        <v>0</v>
      </c>
      <c r="P677">
        <v>207</v>
      </c>
      <c r="Q677">
        <v>1700</v>
      </c>
      <c r="R677">
        <v>1</v>
      </c>
      <c r="S677">
        <v>1</v>
      </c>
      <c r="T677">
        <v>0.11</v>
      </c>
      <c r="U677">
        <v>1</v>
      </c>
      <c r="V677">
        <v>1</v>
      </c>
      <c r="W677">
        <v>0.3</v>
      </c>
      <c r="X677">
        <v>1</v>
      </c>
      <c r="Y677">
        <v>1</v>
      </c>
      <c r="Z677">
        <v>1</v>
      </c>
      <c r="AA677">
        <v>1.2710000000000001E-2</v>
      </c>
      <c r="AB677">
        <v>0</v>
      </c>
      <c r="AC677">
        <v>0</v>
      </c>
      <c r="AD677">
        <v>0.01</v>
      </c>
      <c r="AE677">
        <v>0.03</v>
      </c>
      <c r="AF677" t="s">
        <v>74</v>
      </c>
      <c r="AG677">
        <v>128290</v>
      </c>
      <c r="AH677">
        <v>102610</v>
      </c>
      <c r="AI677">
        <v>1220</v>
      </c>
      <c r="AJ677">
        <v>4080</v>
      </c>
      <c r="AK677" t="s">
        <v>51</v>
      </c>
      <c r="AL677" t="s">
        <v>64</v>
      </c>
      <c r="AM677" t="s">
        <v>53</v>
      </c>
      <c r="AN677" t="s">
        <v>53</v>
      </c>
      <c r="AO677" t="s">
        <v>54</v>
      </c>
      <c r="AP677" t="s">
        <v>53</v>
      </c>
      <c r="AQ677" t="s">
        <v>53</v>
      </c>
      <c r="AR677">
        <v>10000</v>
      </c>
      <c r="AS677" t="s">
        <v>55</v>
      </c>
      <c r="AT677" t="s">
        <v>56</v>
      </c>
      <c r="AU677">
        <v>1</v>
      </c>
      <c r="AV677" s="1">
        <v>43688.673190104164</v>
      </c>
    </row>
    <row r="678" spans="1:48">
      <c r="A678" t="s">
        <v>235</v>
      </c>
      <c r="B678" t="s">
        <v>236</v>
      </c>
      <c r="C678">
        <v>213</v>
      </c>
      <c r="D678">
        <v>13.43</v>
      </c>
      <c r="E678">
        <v>1894</v>
      </c>
      <c r="F678">
        <v>86</v>
      </c>
      <c r="G678">
        <v>189400</v>
      </c>
      <c r="H678">
        <v>229050</v>
      </c>
      <c r="I678">
        <v>39650</v>
      </c>
      <c r="J678">
        <v>4.54</v>
      </c>
      <c r="K678">
        <v>120.93</v>
      </c>
      <c r="L678">
        <v>0</v>
      </c>
      <c r="M678">
        <v>39.1</v>
      </c>
      <c r="N678">
        <v>0.81</v>
      </c>
      <c r="O678">
        <v>0</v>
      </c>
      <c r="P678">
        <v>207</v>
      </c>
      <c r="Q678">
        <v>1687</v>
      </c>
      <c r="R678">
        <v>1</v>
      </c>
      <c r="S678">
        <v>1</v>
      </c>
      <c r="T678">
        <v>0.11</v>
      </c>
      <c r="U678">
        <v>1</v>
      </c>
      <c r="V678">
        <v>1</v>
      </c>
      <c r="W678">
        <v>0.3</v>
      </c>
      <c r="X678">
        <v>1</v>
      </c>
      <c r="Y678">
        <v>1</v>
      </c>
      <c r="Z678">
        <v>1</v>
      </c>
      <c r="AA678">
        <v>1.2579999999999999E-2</v>
      </c>
      <c r="AB678">
        <v>0</v>
      </c>
      <c r="AC678">
        <v>0</v>
      </c>
      <c r="AD678">
        <v>0.01</v>
      </c>
      <c r="AE678">
        <v>0.03</v>
      </c>
      <c r="AF678" t="s">
        <v>122</v>
      </c>
      <c r="AG678">
        <v>126440</v>
      </c>
      <c r="AH678">
        <v>102610</v>
      </c>
      <c r="AI678">
        <v>1220</v>
      </c>
      <c r="AJ678">
        <v>4080</v>
      </c>
      <c r="AK678" t="s">
        <v>51</v>
      </c>
      <c r="AL678" t="s">
        <v>111</v>
      </c>
      <c r="AM678" t="s">
        <v>53</v>
      </c>
      <c r="AN678" t="s">
        <v>53</v>
      </c>
      <c r="AO678" t="s">
        <v>54</v>
      </c>
      <c r="AP678" t="s">
        <v>53</v>
      </c>
      <c r="AQ678" t="s">
        <v>53</v>
      </c>
      <c r="AR678">
        <v>10000</v>
      </c>
      <c r="AS678" t="s">
        <v>55</v>
      </c>
      <c r="AT678" t="s">
        <v>56</v>
      </c>
      <c r="AU678">
        <v>1</v>
      </c>
      <c r="AV678" s="1">
        <v>43688.675225196763</v>
      </c>
    </row>
    <row r="679" spans="1:48">
      <c r="A679" t="s">
        <v>235</v>
      </c>
      <c r="B679" t="s">
        <v>236</v>
      </c>
      <c r="C679">
        <v>213</v>
      </c>
      <c r="D679">
        <v>13.09</v>
      </c>
      <c r="E679">
        <v>1846</v>
      </c>
      <c r="F679">
        <v>81</v>
      </c>
      <c r="G679">
        <v>184600</v>
      </c>
      <c r="H679">
        <v>225150</v>
      </c>
      <c r="I679">
        <v>40550</v>
      </c>
      <c r="J679">
        <v>4.3899999999999997</v>
      </c>
      <c r="K679">
        <v>121.97</v>
      </c>
      <c r="L679">
        <v>0</v>
      </c>
      <c r="M679">
        <v>39.299999999999997</v>
      </c>
      <c r="N679">
        <v>0.78</v>
      </c>
      <c r="O679">
        <v>0</v>
      </c>
      <c r="P679">
        <v>200</v>
      </c>
      <c r="Q679">
        <v>1646</v>
      </c>
      <c r="R679">
        <v>1</v>
      </c>
      <c r="S679">
        <v>1</v>
      </c>
      <c r="T679">
        <v>0.11</v>
      </c>
      <c r="U679">
        <v>1</v>
      </c>
      <c r="V679">
        <v>1</v>
      </c>
      <c r="W679">
        <v>0.3</v>
      </c>
      <c r="X679">
        <v>1</v>
      </c>
      <c r="Y679">
        <v>1</v>
      </c>
      <c r="Z679">
        <v>1</v>
      </c>
      <c r="AA679">
        <v>1.2829999999999999E-2</v>
      </c>
      <c r="AB679">
        <v>0</v>
      </c>
      <c r="AC679">
        <v>0</v>
      </c>
      <c r="AD679">
        <v>0.01</v>
      </c>
      <c r="AE679">
        <v>0.03</v>
      </c>
      <c r="AF679" t="s">
        <v>123</v>
      </c>
      <c r="AG679">
        <v>126650</v>
      </c>
      <c r="AH679">
        <v>98500</v>
      </c>
      <c r="AI679">
        <v>1220</v>
      </c>
      <c r="AJ679">
        <v>4110</v>
      </c>
      <c r="AK679" t="s">
        <v>51</v>
      </c>
      <c r="AL679" t="s">
        <v>113</v>
      </c>
      <c r="AM679" t="s">
        <v>53</v>
      </c>
      <c r="AN679" t="s">
        <v>53</v>
      </c>
      <c r="AO679" t="s">
        <v>54</v>
      </c>
      <c r="AP679" t="s">
        <v>53</v>
      </c>
      <c r="AQ679" t="s">
        <v>53</v>
      </c>
      <c r="AR679">
        <v>10000</v>
      </c>
      <c r="AS679" t="s">
        <v>55</v>
      </c>
      <c r="AT679" t="s">
        <v>56</v>
      </c>
      <c r="AU679">
        <v>1</v>
      </c>
      <c r="AV679" s="1">
        <v>43688.677369432873</v>
      </c>
    </row>
    <row r="680" spans="1:48">
      <c r="A680" t="s">
        <v>235</v>
      </c>
      <c r="B680" t="s">
        <v>236</v>
      </c>
      <c r="C680">
        <v>213</v>
      </c>
      <c r="D680">
        <v>12.57</v>
      </c>
      <c r="E680">
        <v>1773</v>
      </c>
      <c r="F680">
        <v>73</v>
      </c>
      <c r="G680">
        <v>177300</v>
      </c>
      <c r="H680">
        <v>217490</v>
      </c>
      <c r="I680">
        <v>40190</v>
      </c>
      <c r="J680">
        <v>4.12</v>
      </c>
      <c r="K680">
        <v>122.67</v>
      </c>
      <c r="L680">
        <v>0</v>
      </c>
      <c r="M680">
        <v>39.520000000000003</v>
      </c>
      <c r="N680">
        <v>0.7</v>
      </c>
      <c r="O680">
        <v>0</v>
      </c>
      <c r="P680">
        <v>200</v>
      </c>
      <c r="Q680">
        <v>1573</v>
      </c>
      <c r="R680">
        <v>1</v>
      </c>
      <c r="S680">
        <v>1</v>
      </c>
      <c r="T680">
        <v>0.11</v>
      </c>
      <c r="U680">
        <v>1</v>
      </c>
      <c r="V680">
        <v>1</v>
      </c>
      <c r="W680">
        <v>0.3</v>
      </c>
      <c r="X680">
        <v>1</v>
      </c>
      <c r="Y680">
        <v>1</v>
      </c>
      <c r="Z680">
        <v>1</v>
      </c>
      <c r="AA680">
        <v>1.2670000000000001E-2</v>
      </c>
      <c r="AB680">
        <v>0</v>
      </c>
      <c r="AC680">
        <v>0</v>
      </c>
      <c r="AD680">
        <v>0.01</v>
      </c>
      <c r="AE680">
        <v>0.03</v>
      </c>
      <c r="AF680" t="s">
        <v>124</v>
      </c>
      <c r="AG680">
        <v>127850</v>
      </c>
      <c r="AH680">
        <v>89640</v>
      </c>
      <c r="AI680">
        <v>1220</v>
      </c>
      <c r="AJ680">
        <v>4460</v>
      </c>
      <c r="AK680" t="s">
        <v>51</v>
      </c>
      <c r="AL680" t="s">
        <v>115</v>
      </c>
      <c r="AM680" t="s">
        <v>53</v>
      </c>
      <c r="AN680" t="s">
        <v>53</v>
      </c>
      <c r="AO680" t="s">
        <v>54</v>
      </c>
      <c r="AP680" t="s">
        <v>53</v>
      </c>
      <c r="AQ680" t="s">
        <v>53</v>
      </c>
      <c r="AR680">
        <v>10000</v>
      </c>
      <c r="AS680" t="s">
        <v>55</v>
      </c>
      <c r="AT680" t="s">
        <v>56</v>
      </c>
      <c r="AU680">
        <v>1</v>
      </c>
      <c r="AV680" s="1">
        <v>43688.67953828704</v>
      </c>
    </row>
    <row r="681" spans="1:48">
      <c r="A681" t="s">
        <v>235</v>
      </c>
      <c r="B681" t="s">
        <v>236</v>
      </c>
      <c r="C681">
        <v>213</v>
      </c>
      <c r="D681">
        <v>11.94</v>
      </c>
      <c r="E681">
        <v>1684</v>
      </c>
      <c r="F681">
        <v>63</v>
      </c>
      <c r="G681">
        <v>168400</v>
      </c>
      <c r="H681">
        <v>206130</v>
      </c>
      <c r="I681">
        <v>37730</v>
      </c>
      <c r="J681">
        <v>3.74</v>
      </c>
      <c r="K681">
        <v>122.4</v>
      </c>
      <c r="L681">
        <v>0</v>
      </c>
      <c r="M681">
        <v>39.53</v>
      </c>
      <c r="N681">
        <v>0.64</v>
      </c>
      <c r="O681">
        <v>0</v>
      </c>
      <c r="P681">
        <v>180</v>
      </c>
      <c r="Q681">
        <v>1504</v>
      </c>
      <c r="R681">
        <v>1</v>
      </c>
      <c r="S681">
        <v>1</v>
      </c>
      <c r="T681">
        <v>0.11</v>
      </c>
      <c r="U681">
        <v>1</v>
      </c>
      <c r="V681">
        <v>1</v>
      </c>
      <c r="W681">
        <v>0.3</v>
      </c>
      <c r="X681">
        <v>1</v>
      </c>
      <c r="Y681">
        <v>1</v>
      </c>
      <c r="Z681">
        <v>1</v>
      </c>
      <c r="AA681">
        <v>1.174E-2</v>
      </c>
      <c r="AB681">
        <v>0</v>
      </c>
      <c r="AC681">
        <v>0</v>
      </c>
      <c r="AD681">
        <v>0.01</v>
      </c>
      <c r="AE681">
        <v>0.03</v>
      </c>
      <c r="AF681" t="s">
        <v>125</v>
      </c>
      <c r="AG681">
        <v>125620</v>
      </c>
      <c r="AH681">
        <v>80510</v>
      </c>
      <c r="AI681">
        <v>1220</v>
      </c>
      <c r="AJ681">
        <v>4660</v>
      </c>
      <c r="AK681" t="s">
        <v>51</v>
      </c>
      <c r="AL681" t="s">
        <v>117</v>
      </c>
      <c r="AM681" t="s">
        <v>53</v>
      </c>
      <c r="AN681" t="s">
        <v>53</v>
      </c>
      <c r="AO681" t="s">
        <v>54</v>
      </c>
      <c r="AP681" t="s">
        <v>53</v>
      </c>
      <c r="AQ681" t="s">
        <v>53</v>
      </c>
      <c r="AR681">
        <v>10000</v>
      </c>
      <c r="AS681" t="s">
        <v>55</v>
      </c>
      <c r="AT681" t="s">
        <v>56</v>
      </c>
      <c r="AU681">
        <v>1</v>
      </c>
      <c r="AV681" s="1">
        <v>43688.681691076388</v>
      </c>
    </row>
    <row r="682" spans="1:48">
      <c r="A682" t="s">
        <v>235</v>
      </c>
      <c r="B682" t="s">
        <v>236</v>
      </c>
      <c r="C682">
        <v>213</v>
      </c>
      <c r="D682">
        <v>11.26</v>
      </c>
      <c r="E682">
        <v>1587</v>
      </c>
      <c r="F682">
        <v>55</v>
      </c>
      <c r="G682">
        <v>158700</v>
      </c>
      <c r="H682">
        <v>194880</v>
      </c>
      <c r="I682">
        <v>36180</v>
      </c>
      <c r="J682">
        <v>3.47</v>
      </c>
      <c r="K682">
        <v>122.8</v>
      </c>
      <c r="L682">
        <v>0</v>
      </c>
      <c r="M682">
        <v>39.65</v>
      </c>
      <c r="N682">
        <v>0.56999999999999995</v>
      </c>
      <c r="O682">
        <v>0</v>
      </c>
      <c r="P682">
        <v>144</v>
      </c>
      <c r="Q682">
        <v>1443</v>
      </c>
      <c r="R682">
        <v>3</v>
      </c>
      <c r="S682">
        <v>3</v>
      </c>
      <c r="T682">
        <v>0.09</v>
      </c>
      <c r="U682">
        <v>1</v>
      </c>
      <c r="V682">
        <v>1</v>
      </c>
      <c r="W682">
        <v>0.3</v>
      </c>
      <c r="X682">
        <v>1</v>
      </c>
      <c r="Y682">
        <v>1</v>
      </c>
      <c r="Z682">
        <v>1</v>
      </c>
      <c r="AA682">
        <v>1.179E-2</v>
      </c>
      <c r="AB682">
        <v>0</v>
      </c>
      <c r="AC682">
        <v>0</v>
      </c>
      <c r="AD682">
        <v>0.01</v>
      </c>
      <c r="AE682">
        <v>0.03</v>
      </c>
      <c r="AF682" t="s">
        <v>240</v>
      </c>
      <c r="AG682">
        <v>124150</v>
      </c>
      <c r="AH682">
        <v>70730</v>
      </c>
      <c r="AI682">
        <v>1870</v>
      </c>
      <c r="AJ682">
        <v>4960</v>
      </c>
      <c r="AK682" t="s">
        <v>51</v>
      </c>
      <c r="AL682" t="s">
        <v>238</v>
      </c>
      <c r="AM682" t="s">
        <v>53</v>
      </c>
      <c r="AN682" t="s">
        <v>53</v>
      </c>
      <c r="AO682" t="s">
        <v>54</v>
      </c>
      <c r="AP682" t="s">
        <v>53</v>
      </c>
      <c r="AQ682" t="s">
        <v>53</v>
      </c>
      <c r="AR682">
        <v>10000</v>
      </c>
      <c r="AS682" t="s">
        <v>55</v>
      </c>
      <c r="AT682" t="s">
        <v>56</v>
      </c>
      <c r="AU682">
        <v>1</v>
      </c>
      <c r="AV682" s="1">
        <v>43688.683586446758</v>
      </c>
    </row>
    <row r="683" spans="1:48">
      <c r="A683" t="s">
        <v>235</v>
      </c>
      <c r="B683" t="s">
        <v>236</v>
      </c>
      <c r="C683">
        <v>213</v>
      </c>
      <c r="D683">
        <v>13.54</v>
      </c>
      <c r="E683">
        <v>1909</v>
      </c>
      <c r="F683">
        <v>89</v>
      </c>
      <c r="G683">
        <v>190900</v>
      </c>
      <c r="H683">
        <v>230900</v>
      </c>
      <c r="I683">
        <v>40000</v>
      </c>
      <c r="J683">
        <v>4.66</v>
      </c>
      <c r="K683">
        <v>120.95</v>
      </c>
      <c r="L683">
        <v>0</v>
      </c>
      <c r="M683">
        <v>49.96</v>
      </c>
      <c r="N683">
        <v>0.8</v>
      </c>
      <c r="O683">
        <v>0</v>
      </c>
      <c r="P683">
        <v>208</v>
      </c>
      <c r="Q683">
        <v>1701</v>
      </c>
      <c r="R683">
        <v>1</v>
      </c>
      <c r="S683">
        <v>1</v>
      </c>
      <c r="T683">
        <v>0.11</v>
      </c>
      <c r="U683">
        <v>1</v>
      </c>
      <c r="V683">
        <v>1</v>
      </c>
      <c r="W683">
        <v>0.4</v>
      </c>
      <c r="X683">
        <v>1</v>
      </c>
      <c r="Y683">
        <v>1</v>
      </c>
      <c r="Z683">
        <v>1</v>
      </c>
      <c r="AA683">
        <v>1.269E-2</v>
      </c>
      <c r="AB683">
        <v>0</v>
      </c>
      <c r="AC683">
        <v>0</v>
      </c>
      <c r="AD683">
        <v>0.01</v>
      </c>
      <c r="AE683">
        <v>0.04</v>
      </c>
      <c r="AF683" t="s">
        <v>77</v>
      </c>
      <c r="AG683">
        <v>128290</v>
      </c>
      <c r="AH683">
        <v>102610</v>
      </c>
      <c r="AI683">
        <v>1220</v>
      </c>
      <c r="AJ683">
        <v>4080</v>
      </c>
      <c r="AK683" t="s">
        <v>51</v>
      </c>
      <c r="AL683" t="s">
        <v>60</v>
      </c>
      <c r="AM683" t="s">
        <v>53</v>
      </c>
      <c r="AN683" t="s">
        <v>53</v>
      </c>
      <c r="AO683" t="s">
        <v>54</v>
      </c>
      <c r="AP683" t="s">
        <v>53</v>
      </c>
      <c r="AQ683" t="s">
        <v>53</v>
      </c>
      <c r="AR683">
        <v>10000</v>
      </c>
      <c r="AS683" t="s">
        <v>55</v>
      </c>
      <c r="AT683" t="s">
        <v>56</v>
      </c>
      <c r="AU683">
        <v>1</v>
      </c>
      <c r="AV683" s="1">
        <v>43688.685644641206</v>
      </c>
    </row>
    <row r="684" spans="1:48">
      <c r="A684" t="s">
        <v>235</v>
      </c>
      <c r="B684" t="s">
        <v>236</v>
      </c>
      <c r="C684">
        <v>213</v>
      </c>
      <c r="D684">
        <v>13.53</v>
      </c>
      <c r="E684">
        <v>1908</v>
      </c>
      <c r="F684">
        <v>89</v>
      </c>
      <c r="G684">
        <v>190800</v>
      </c>
      <c r="H684">
        <v>230900</v>
      </c>
      <c r="I684">
        <v>40100</v>
      </c>
      <c r="J684">
        <v>4.66</v>
      </c>
      <c r="K684">
        <v>121.02</v>
      </c>
      <c r="L684">
        <v>0</v>
      </c>
      <c r="M684">
        <v>49.97</v>
      </c>
      <c r="N684">
        <v>0.8</v>
      </c>
      <c r="O684">
        <v>0</v>
      </c>
      <c r="P684">
        <v>207</v>
      </c>
      <c r="Q684">
        <v>1701</v>
      </c>
      <c r="R684">
        <v>1</v>
      </c>
      <c r="S684">
        <v>1</v>
      </c>
      <c r="T684">
        <v>0.11</v>
      </c>
      <c r="U684">
        <v>1</v>
      </c>
      <c r="V684">
        <v>1</v>
      </c>
      <c r="W684">
        <v>0.4</v>
      </c>
      <c r="X684">
        <v>1</v>
      </c>
      <c r="Y684">
        <v>1</v>
      </c>
      <c r="Z684">
        <v>1</v>
      </c>
      <c r="AA684">
        <v>1.2699999999999999E-2</v>
      </c>
      <c r="AB684">
        <v>0</v>
      </c>
      <c r="AC684">
        <v>0</v>
      </c>
      <c r="AD684">
        <v>0.01</v>
      </c>
      <c r="AE684">
        <v>0.04</v>
      </c>
      <c r="AF684" t="s">
        <v>79</v>
      </c>
      <c r="AG684">
        <v>128290</v>
      </c>
      <c r="AH684">
        <v>102610</v>
      </c>
      <c r="AI684">
        <v>1220</v>
      </c>
      <c r="AJ684">
        <v>4080</v>
      </c>
      <c r="AK684" t="s">
        <v>51</v>
      </c>
      <c r="AL684" t="s">
        <v>64</v>
      </c>
      <c r="AM684" t="s">
        <v>53</v>
      </c>
      <c r="AN684" t="s">
        <v>53</v>
      </c>
      <c r="AO684" t="s">
        <v>54</v>
      </c>
      <c r="AP684" t="s">
        <v>53</v>
      </c>
      <c r="AQ684" t="s">
        <v>53</v>
      </c>
      <c r="AR684">
        <v>10000</v>
      </c>
      <c r="AS684" t="s">
        <v>55</v>
      </c>
      <c r="AT684" t="s">
        <v>56</v>
      </c>
      <c r="AU684">
        <v>1</v>
      </c>
      <c r="AV684" s="1">
        <v>43688.687735081017</v>
      </c>
    </row>
    <row r="685" spans="1:48">
      <c r="A685" t="s">
        <v>235</v>
      </c>
      <c r="B685" t="s">
        <v>236</v>
      </c>
      <c r="C685">
        <v>213</v>
      </c>
      <c r="D685">
        <v>13.44</v>
      </c>
      <c r="E685">
        <v>1895</v>
      </c>
      <c r="F685">
        <v>86</v>
      </c>
      <c r="G685">
        <v>189500</v>
      </c>
      <c r="H685">
        <v>229050</v>
      </c>
      <c r="I685">
        <v>39550</v>
      </c>
      <c r="J685">
        <v>4.54</v>
      </c>
      <c r="K685">
        <v>120.87</v>
      </c>
      <c r="L685">
        <v>0</v>
      </c>
      <c r="M685">
        <v>50.05</v>
      </c>
      <c r="N685">
        <v>0.81</v>
      </c>
      <c r="O685">
        <v>0</v>
      </c>
      <c r="P685">
        <v>207</v>
      </c>
      <c r="Q685">
        <v>1688</v>
      </c>
      <c r="R685">
        <v>1</v>
      </c>
      <c r="S685">
        <v>1</v>
      </c>
      <c r="T685">
        <v>0.11</v>
      </c>
      <c r="U685">
        <v>1</v>
      </c>
      <c r="V685">
        <v>1</v>
      </c>
      <c r="W685">
        <v>0.4</v>
      </c>
      <c r="X685">
        <v>1</v>
      </c>
      <c r="Y685">
        <v>1</v>
      </c>
      <c r="Z685">
        <v>1</v>
      </c>
      <c r="AA685">
        <v>1.2579999999999999E-2</v>
      </c>
      <c r="AB685">
        <v>0</v>
      </c>
      <c r="AC685">
        <v>0</v>
      </c>
      <c r="AD685">
        <v>0.01</v>
      </c>
      <c r="AE685">
        <v>0.04</v>
      </c>
      <c r="AF685" t="s">
        <v>126</v>
      </c>
      <c r="AG685">
        <v>126440</v>
      </c>
      <c r="AH685">
        <v>102610</v>
      </c>
      <c r="AI685">
        <v>1220</v>
      </c>
      <c r="AJ685">
        <v>4080</v>
      </c>
      <c r="AK685" t="s">
        <v>51</v>
      </c>
      <c r="AL685" t="s">
        <v>111</v>
      </c>
      <c r="AM685" t="s">
        <v>53</v>
      </c>
      <c r="AN685" t="s">
        <v>53</v>
      </c>
      <c r="AO685" t="s">
        <v>54</v>
      </c>
      <c r="AP685" t="s">
        <v>53</v>
      </c>
      <c r="AQ685" t="s">
        <v>53</v>
      </c>
      <c r="AR685">
        <v>10000</v>
      </c>
      <c r="AS685" t="s">
        <v>55</v>
      </c>
      <c r="AT685" t="s">
        <v>56</v>
      </c>
      <c r="AU685">
        <v>1</v>
      </c>
      <c r="AV685" s="1">
        <v>43688.689864108797</v>
      </c>
    </row>
    <row r="686" spans="1:48">
      <c r="A686" t="s">
        <v>235</v>
      </c>
      <c r="B686" t="s">
        <v>236</v>
      </c>
      <c r="C686">
        <v>213</v>
      </c>
      <c r="D686">
        <v>13.1</v>
      </c>
      <c r="E686">
        <v>1847</v>
      </c>
      <c r="F686">
        <v>81</v>
      </c>
      <c r="G686">
        <v>184700</v>
      </c>
      <c r="H686">
        <v>225150</v>
      </c>
      <c r="I686">
        <v>40450</v>
      </c>
      <c r="J686">
        <v>4.3899999999999997</v>
      </c>
      <c r="K686">
        <v>121.9</v>
      </c>
      <c r="L686">
        <v>0</v>
      </c>
      <c r="M686">
        <v>50.26</v>
      </c>
      <c r="N686">
        <v>0.78</v>
      </c>
      <c r="O686">
        <v>0</v>
      </c>
      <c r="P686">
        <v>200</v>
      </c>
      <c r="Q686">
        <v>1647</v>
      </c>
      <c r="R686">
        <v>1</v>
      </c>
      <c r="S686">
        <v>1</v>
      </c>
      <c r="T686">
        <v>0.11</v>
      </c>
      <c r="U686">
        <v>1</v>
      </c>
      <c r="V686">
        <v>1</v>
      </c>
      <c r="W686">
        <v>0.4</v>
      </c>
      <c r="X686">
        <v>1</v>
      </c>
      <c r="Y686">
        <v>1</v>
      </c>
      <c r="Z686">
        <v>1</v>
      </c>
      <c r="AA686">
        <v>1.282E-2</v>
      </c>
      <c r="AB686">
        <v>0</v>
      </c>
      <c r="AC686">
        <v>0</v>
      </c>
      <c r="AD686">
        <v>0.01</v>
      </c>
      <c r="AE686">
        <v>0.03</v>
      </c>
      <c r="AF686" t="s">
        <v>127</v>
      </c>
      <c r="AG686">
        <v>126650</v>
      </c>
      <c r="AH686">
        <v>98500</v>
      </c>
      <c r="AI686">
        <v>1220</v>
      </c>
      <c r="AJ686">
        <v>4110</v>
      </c>
      <c r="AK686" t="s">
        <v>51</v>
      </c>
      <c r="AL686" t="s">
        <v>113</v>
      </c>
      <c r="AM686" t="s">
        <v>53</v>
      </c>
      <c r="AN686" t="s">
        <v>53</v>
      </c>
      <c r="AO686" t="s">
        <v>54</v>
      </c>
      <c r="AP686" t="s">
        <v>53</v>
      </c>
      <c r="AQ686" t="s">
        <v>53</v>
      </c>
      <c r="AR686">
        <v>10000</v>
      </c>
      <c r="AS686" t="s">
        <v>55</v>
      </c>
      <c r="AT686" t="s">
        <v>56</v>
      </c>
      <c r="AU686">
        <v>1</v>
      </c>
      <c r="AV686" s="1">
        <v>43688.692056643522</v>
      </c>
    </row>
    <row r="687" spans="1:48">
      <c r="A687" t="s">
        <v>235</v>
      </c>
      <c r="B687" t="s">
        <v>236</v>
      </c>
      <c r="C687">
        <v>213</v>
      </c>
      <c r="D687">
        <v>12.57</v>
      </c>
      <c r="E687">
        <v>1773</v>
      </c>
      <c r="F687">
        <v>73</v>
      </c>
      <c r="G687">
        <v>177300</v>
      </c>
      <c r="H687">
        <v>217490</v>
      </c>
      <c r="I687">
        <v>40190</v>
      </c>
      <c r="J687">
        <v>4.12</v>
      </c>
      <c r="K687">
        <v>122.67</v>
      </c>
      <c r="L687">
        <v>0</v>
      </c>
      <c r="M687">
        <v>50.45</v>
      </c>
      <c r="N687">
        <v>0.7</v>
      </c>
      <c r="O687">
        <v>0</v>
      </c>
      <c r="P687">
        <v>200</v>
      </c>
      <c r="Q687">
        <v>1573</v>
      </c>
      <c r="R687">
        <v>1</v>
      </c>
      <c r="S687">
        <v>1</v>
      </c>
      <c r="T687">
        <v>0.11</v>
      </c>
      <c r="U687">
        <v>1</v>
      </c>
      <c r="V687">
        <v>1</v>
      </c>
      <c r="W687">
        <v>0.4</v>
      </c>
      <c r="X687">
        <v>1</v>
      </c>
      <c r="Y687">
        <v>1</v>
      </c>
      <c r="Z687">
        <v>1</v>
      </c>
      <c r="AA687">
        <v>1.2670000000000001E-2</v>
      </c>
      <c r="AB687">
        <v>0</v>
      </c>
      <c r="AC687">
        <v>0</v>
      </c>
      <c r="AD687">
        <v>0</v>
      </c>
      <c r="AE687">
        <v>0.03</v>
      </c>
      <c r="AF687" t="s">
        <v>128</v>
      </c>
      <c r="AG687">
        <v>127850</v>
      </c>
      <c r="AH687">
        <v>89640</v>
      </c>
      <c r="AI687">
        <v>1220</v>
      </c>
      <c r="AJ687">
        <v>4460</v>
      </c>
      <c r="AK687" t="s">
        <v>51</v>
      </c>
      <c r="AL687" t="s">
        <v>115</v>
      </c>
      <c r="AM687" t="s">
        <v>53</v>
      </c>
      <c r="AN687" t="s">
        <v>53</v>
      </c>
      <c r="AO687" t="s">
        <v>54</v>
      </c>
      <c r="AP687" t="s">
        <v>53</v>
      </c>
      <c r="AQ687" t="s">
        <v>53</v>
      </c>
      <c r="AR687">
        <v>10000</v>
      </c>
      <c r="AS687" t="s">
        <v>55</v>
      </c>
      <c r="AT687" t="s">
        <v>56</v>
      </c>
      <c r="AU687">
        <v>1</v>
      </c>
      <c r="AV687" s="1">
        <v>43688.694554849535</v>
      </c>
    </row>
    <row r="688" spans="1:48">
      <c r="A688" t="s">
        <v>235</v>
      </c>
      <c r="B688" t="s">
        <v>236</v>
      </c>
      <c r="C688">
        <v>213</v>
      </c>
      <c r="D688">
        <v>11.94</v>
      </c>
      <c r="E688">
        <v>1684</v>
      </c>
      <c r="F688">
        <v>63</v>
      </c>
      <c r="G688">
        <v>168400</v>
      </c>
      <c r="H688">
        <v>206130</v>
      </c>
      <c r="I688">
        <v>37730</v>
      </c>
      <c r="J688">
        <v>3.74</v>
      </c>
      <c r="K688">
        <v>122.4</v>
      </c>
      <c r="L688">
        <v>0</v>
      </c>
      <c r="M688">
        <v>50.4</v>
      </c>
      <c r="N688">
        <v>0.64</v>
      </c>
      <c r="O688">
        <v>0</v>
      </c>
      <c r="P688">
        <v>180</v>
      </c>
      <c r="Q688">
        <v>1504</v>
      </c>
      <c r="R688">
        <v>1</v>
      </c>
      <c r="S688">
        <v>1</v>
      </c>
      <c r="T688">
        <v>0.11</v>
      </c>
      <c r="U688">
        <v>1</v>
      </c>
      <c r="V688">
        <v>1</v>
      </c>
      <c r="W688">
        <v>0.4</v>
      </c>
      <c r="X688">
        <v>1</v>
      </c>
      <c r="Y688">
        <v>1</v>
      </c>
      <c r="Z688">
        <v>1</v>
      </c>
      <c r="AA688">
        <v>1.174E-2</v>
      </c>
      <c r="AB688">
        <v>0</v>
      </c>
      <c r="AC688">
        <v>0</v>
      </c>
      <c r="AD688">
        <v>0</v>
      </c>
      <c r="AE688">
        <v>0.03</v>
      </c>
      <c r="AF688" t="s">
        <v>129</v>
      </c>
      <c r="AG688">
        <v>125620</v>
      </c>
      <c r="AH688">
        <v>80510</v>
      </c>
      <c r="AI688">
        <v>1220</v>
      </c>
      <c r="AJ688">
        <v>4660</v>
      </c>
      <c r="AK688" t="s">
        <v>51</v>
      </c>
      <c r="AL688" t="s">
        <v>117</v>
      </c>
      <c r="AM688" t="s">
        <v>53</v>
      </c>
      <c r="AN688" t="s">
        <v>53</v>
      </c>
      <c r="AO688" t="s">
        <v>54</v>
      </c>
      <c r="AP688" t="s">
        <v>53</v>
      </c>
      <c r="AQ688" t="s">
        <v>53</v>
      </c>
      <c r="AR688">
        <v>10000</v>
      </c>
      <c r="AS688" t="s">
        <v>55</v>
      </c>
      <c r="AT688" t="s">
        <v>56</v>
      </c>
      <c r="AU688">
        <v>1</v>
      </c>
      <c r="AV688" s="1">
        <v>43688.696764085646</v>
      </c>
    </row>
    <row r="689" spans="1:48">
      <c r="A689" t="s">
        <v>235</v>
      </c>
      <c r="B689" t="s">
        <v>236</v>
      </c>
      <c r="C689">
        <v>213</v>
      </c>
      <c r="D689">
        <v>11.26</v>
      </c>
      <c r="E689">
        <v>1587</v>
      </c>
      <c r="F689">
        <v>55</v>
      </c>
      <c r="G689">
        <v>158700</v>
      </c>
      <c r="H689">
        <v>194880</v>
      </c>
      <c r="I689">
        <v>36180</v>
      </c>
      <c r="J689">
        <v>3.47</v>
      </c>
      <c r="K689">
        <v>122.8</v>
      </c>
      <c r="L689">
        <v>0</v>
      </c>
      <c r="M689">
        <v>50.47</v>
      </c>
      <c r="N689">
        <v>0.56999999999999995</v>
      </c>
      <c r="O689">
        <v>0</v>
      </c>
      <c r="P689">
        <v>144</v>
      </c>
      <c r="Q689">
        <v>1443</v>
      </c>
      <c r="R689">
        <v>3</v>
      </c>
      <c r="S689">
        <v>3</v>
      </c>
      <c r="T689">
        <v>0.09</v>
      </c>
      <c r="U689">
        <v>1</v>
      </c>
      <c r="V689">
        <v>1</v>
      </c>
      <c r="W689">
        <v>0.4</v>
      </c>
      <c r="X689">
        <v>1</v>
      </c>
      <c r="Y689">
        <v>1</v>
      </c>
      <c r="Z689">
        <v>1</v>
      </c>
      <c r="AA689">
        <v>1.179E-2</v>
      </c>
      <c r="AB689">
        <v>0</v>
      </c>
      <c r="AC689">
        <v>0</v>
      </c>
      <c r="AD689">
        <v>0</v>
      </c>
      <c r="AE689">
        <v>0.03</v>
      </c>
      <c r="AF689" t="s">
        <v>241</v>
      </c>
      <c r="AG689">
        <v>124150</v>
      </c>
      <c r="AH689">
        <v>70730</v>
      </c>
      <c r="AI689">
        <v>1870</v>
      </c>
      <c r="AJ689">
        <v>4960</v>
      </c>
      <c r="AK689" t="s">
        <v>51</v>
      </c>
      <c r="AL689" t="s">
        <v>238</v>
      </c>
      <c r="AM689" t="s">
        <v>53</v>
      </c>
      <c r="AN689" t="s">
        <v>53</v>
      </c>
      <c r="AO689" t="s">
        <v>54</v>
      </c>
      <c r="AP689" t="s">
        <v>53</v>
      </c>
      <c r="AQ689" t="s">
        <v>53</v>
      </c>
      <c r="AR689">
        <v>10000</v>
      </c>
      <c r="AS689" t="s">
        <v>55</v>
      </c>
      <c r="AT689" t="s">
        <v>56</v>
      </c>
      <c r="AU689">
        <v>1</v>
      </c>
      <c r="AV689" s="1">
        <v>43688.698774201388</v>
      </c>
    </row>
    <row r="690" spans="1:48">
      <c r="A690" t="s">
        <v>235</v>
      </c>
      <c r="B690" t="s">
        <v>236</v>
      </c>
      <c r="C690">
        <v>213</v>
      </c>
      <c r="D690">
        <v>13.54</v>
      </c>
      <c r="E690">
        <v>1909</v>
      </c>
      <c r="F690">
        <v>89</v>
      </c>
      <c r="G690">
        <v>190900</v>
      </c>
      <c r="H690">
        <v>230900</v>
      </c>
      <c r="I690">
        <v>40000</v>
      </c>
      <c r="J690">
        <v>4.66</v>
      </c>
      <c r="K690">
        <v>120.95</v>
      </c>
      <c r="L690">
        <v>0</v>
      </c>
      <c r="M690">
        <v>60.46</v>
      </c>
      <c r="N690">
        <v>0.8</v>
      </c>
      <c r="O690">
        <v>0</v>
      </c>
      <c r="P690">
        <v>208</v>
      </c>
      <c r="Q690">
        <v>1701</v>
      </c>
      <c r="R690">
        <v>1</v>
      </c>
      <c r="S690">
        <v>1</v>
      </c>
      <c r="T690">
        <v>0.11</v>
      </c>
      <c r="U690">
        <v>1</v>
      </c>
      <c r="V690">
        <v>1</v>
      </c>
      <c r="W690">
        <v>0.5</v>
      </c>
      <c r="X690">
        <v>1</v>
      </c>
      <c r="Y690">
        <v>1</v>
      </c>
      <c r="Z690">
        <v>1</v>
      </c>
      <c r="AA690">
        <v>1.269E-2</v>
      </c>
      <c r="AB690">
        <v>0</v>
      </c>
      <c r="AC690">
        <v>0</v>
      </c>
      <c r="AD690">
        <v>0.01</v>
      </c>
      <c r="AE690">
        <v>0.04</v>
      </c>
      <c r="AF690" t="s">
        <v>82</v>
      </c>
      <c r="AG690">
        <v>128290</v>
      </c>
      <c r="AH690">
        <v>102610</v>
      </c>
      <c r="AI690">
        <v>1220</v>
      </c>
      <c r="AJ690">
        <v>4080</v>
      </c>
      <c r="AK690" t="s">
        <v>51</v>
      </c>
      <c r="AL690" t="s">
        <v>60</v>
      </c>
      <c r="AM690" t="s">
        <v>53</v>
      </c>
      <c r="AN690" t="s">
        <v>53</v>
      </c>
      <c r="AO690" t="s">
        <v>54</v>
      </c>
      <c r="AP690" t="s">
        <v>53</v>
      </c>
      <c r="AQ690" t="s">
        <v>53</v>
      </c>
      <c r="AR690">
        <v>10000</v>
      </c>
      <c r="AS690" t="s">
        <v>55</v>
      </c>
      <c r="AT690" t="s">
        <v>56</v>
      </c>
      <c r="AU690">
        <v>1</v>
      </c>
      <c r="AV690" s="1">
        <v>43688.701146712963</v>
      </c>
    </row>
    <row r="691" spans="1:48">
      <c r="A691" t="s">
        <v>235</v>
      </c>
      <c r="B691" t="s">
        <v>236</v>
      </c>
      <c r="C691">
        <v>213</v>
      </c>
      <c r="D691">
        <v>13.53</v>
      </c>
      <c r="E691">
        <v>1908</v>
      </c>
      <c r="F691">
        <v>89</v>
      </c>
      <c r="G691">
        <v>190800</v>
      </c>
      <c r="H691">
        <v>230900</v>
      </c>
      <c r="I691">
        <v>40100</v>
      </c>
      <c r="J691">
        <v>4.66</v>
      </c>
      <c r="K691">
        <v>121.02</v>
      </c>
      <c r="L691">
        <v>0</v>
      </c>
      <c r="M691">
        <v>60.46</v>
      </c>
      <c r="N691">
        <v>0.8</v>
      </c>
      <c r="O691">
        <v>0</v>
      </c>
      <c r="P691">
        <v>207</v>
      </c>
      <c r="Q691">
        <v>1701</v>
      </c>
      <c r="R691">
        <v>1</v>
      </c>
      <c r="S691">
        <v>1</v>
      </c>
      <c r="T691">
        <v>0.11</v>
      </c>
      <c r="U691">
        <v>1</v>
      </c>
      <c r="V691">
        <v>1</v>
      </c>
      <c r="W691">
        <v>0.5</v>
      </c>
      <c r="X691">
        <v>1</v>
      </c>
      <c r="Y691">
        <v>1</v>
      </c>
      <c r="Z691">
        <v>1</v>
      </c>
      <c r="AA691">
        <v>1.2699999999999999E-2</v>
      </c>
      <c r="AB691">
        <v>0</v>
      </c>
      <c r="AC691">
        <v>0</v>
      </c>
      <c r="AD691">
        <v>0.01</v>
      </c>
      <c r="AE691">
        <v>0.04</v>
      </c>
      <c r="AF691" t="s">
        <v>84</v>
      </c>
      <c r="AG691">
        <v>128290</v>
      </c>
      <c r="AH691">
        <v>102610</v>
      </c>
      <c r="AI691">
        <v>1220</v>
      </c>
      <c r="AJ691">
        <v>4080</v>
      </c>
      <c r="AK691" t="s">
        <v>51</v>
      </c>
      <c r="AL691" t="s">
        <v>64</v>
      </c>
      <c r="AM691" t="s">
        <v>53</v>
      </c>
      <c r="AN691" t="s">
        <v>53</v>
      </c>
      <c r="AO691" t="s">
        <v>54</v>
      </c>
      <c r="AP691" t="s">
        <v>53</v>
      </c>
      <c r="AQ691" t="s">
        <v>53</v>
      </c>
      <c r="AR691">
        <v>10000</v>
      </c>
      <c r="AS691" t="s">
        <v>55</v>
      </c>
      <c r="AT691" t="s">
        <v>56</v>
      </c>
      <c r="AU691">
        <v>1</v>
      </c>
      <c r="AV691" s="1">
        <v>43688.70364871528</v>
      </c>
    </row>
    <row r="692" spans="1:48">
      <c r="A692" t="s">
        <v>235</v>
      </c>
      <c r="B692" t="s">
        <v>236</v>
      </c>
      <c r="C692">
        <v>213</v>
      </c>
      <c r="D692">
        <v>13.44</v>
      </c>
      <c r="E692">
        <v>1895</v>
      </c>
      <c r="F692">
        <v>86</v>
      </c>
      <c r="G692">
        <v>189500</v>
      </c>
      <c r="H692">
        <v>229050</v>
      </c>
      <c r="I692">
        <v>39550</v>
      </c>
      <c r="J692">
        <v>4.54</v>
      </c>
      <c r="K692">
        <v>120.87</v>
      </c>
      <c r="L692">
        <v>0</v>
      </c>
      <c r="M692">
        <v>60.52</v>
      </c>
      <c r="N692">
        <v>0.81</v>
      </c>
      <c r="O692">
        <v>0</v>
      </c>
      <c r="P692">
        <v>207</v>
      </c>
      <c r="Q692">
        <v>1688</v>
      </c>
      <c r="R692">
        <v>1</v>
      </c>
      <c r="S692">
        <v>1</v>
      </c>
      <c r="T692">
        <v>0.11</v>
      </c>
      <c r="U692">
        <v>1</v>
      </c>
      <c r="V692">
        <v>1</v>
      </c>
      <c r="W692">
        <v>0.5</v>
      </c>
      <c r="X692">
        <v>1</v>
      </c>
      <c r="Y692">
        <v>1</v>
      </c>
      <c r="Z692">
        <v>1</v>
      </c>
      <c r="AA692">
        <v>1.2579999999999999E-2</v>
      </c>
      <c r="AB692">
        <v>0</v>
      </c>
      <c r="AC692">
        <v>0</v>
      </c>
      <c r="AD692">
        <v>0.01</v>
      </c>
      <c r="AE692">
        <v>0.04</v>
      </c>
      <c r="AF692" t="s">
        <v>130</v>
      </c>
      <c r="AG692">
        <v>126440</v>
      </c>
      <c r="AH692">
        <v>102610</v>
      </c>
      <c r="AI692">
        <v>1220</v>
      </c>
      <c r="AJ692">
        <v>4080</v>
      </c>
      <c r="AK692" t="s">
        <v>51</v>
      </c>
      <c r="AL692" t="s">
        <v>111</v>
      </c>
      <c r="AM692" t="s">
        <v>53</v>
      </c>
      <c r="AN692" t="s">
        <v>53</v>
      </c>
      <c r="AO692" t="s">
        <v>54</v>
      </c>
      <c r="AP692" t="s">
        <v>53</v>
      </c>
      <c r="AQ692" t="s">
        <v>53</v>
      </c>
      <c r="AR692">
        <v>10000</v>
      </c>
      <c r="AS692" t="s">
        <v>55</v>
      </c>
      <c r="AT692" t="s">
        <v>56</v>
      </c>
      <c r="AU692">
        <v>1</v>
      </c>
      <c r="AV692" s="1">
        <v>43688.70608556713</v>
      </c>
    </row>
    <row r="693" spans="1:48">
      <c r="A693" t="s">
        <v>235</v>
      </c>
      <c r="B693" t="s">
        <v>236</v>
      </c>
      <c r="C693">
        <v>213</v>
      </c>
      <c r="D693">
        <v>13.1</v>
      </c>
      <c r="E693">
        <v>1847</v>
      </c>
      <c r="F693">
        <v>81</v>
      </c>
      <c r="G693">
        <v>184700</v>
      </c>
      <c r="H693">
        <v>225150</v>
      </c>
      <c r="I693">
        <v>40450</v>
      </c>
      <c r="J693">
        <v>4.3899999999999997</v>
      </c>
      <c r="K693">
        <v>121.9</v>
      </c>
      <c r="L693">
        <v>0</v>
      </c>
      <c r="M693">
        <v>60.7</v>
      </c>
      <c r="N693">
        <v>0.78</v>
      </c>
      <c r="O693">
        <v>0</v>
      </c>
      <c r="P693">
        <v>200</v>
      </c>
      <c r="Q693">
        <v>1647</v>
      </c>
      <c r="R693">
        <v>1</v>
      </c>
      <c r="S693">
        <v>1</v>
      </c>
      <c r="T693">
        <v>0.11</v>
      </c>
      <c r="U693">
        <v>1</v>
      </c>
      <c r="V693">
        <v>1</v>
      </c>
      <c r="W693">
        <v>0.5</v>
      </c>
      <c r="X693">
        <v>1</v>
      </c>
      <c r="Y693">
        <v>1</v>
      </c>
      <c r="Z693">
        <v>1</v>
      </c>
      <c r="AA693">
        <v>1.282E-2</v>
      </c>
      <c r="AB693">
        <v>0</v>
      </c>
      <c r="AC693">
        <v>0</v>
      </c>
      <c r="AD693">
        <v>0</v>
      </c>
      <c r="AE693">
        <v>0.04</v>
      </c>
      <c r="AF693" t="s">
        <v>131</v>
      </c>
      <c r="AG693">
        <v>126650</v>
      </c>
      <c r="AH693">
        <v>98500</v>
      </c>
      <c r="AI693">
        <v>1220</v>
      </c>
      <c r="AJ693">
        <v>4110</v>
      </c>
      <c r="AK693" t="s">
        <v>51</v>
      </c>
      <c r="AL693" t="s">
        <v>113</v>
      </c>
      <c r="AM693" t="s">
        <v>53</v>
      </c>
      <c r="AN693" t="s">
        <v>53</v>
      </c>
      <c r="AO693" t="s">
        <v>54</v>
      </c>
      <c r="AP693" t="s">
        <v>53</v>
      </c>
      <c r="AQ693" t="s">
        <v>53</v>
      </c>
      <c r="AR693">
        <v>10000</v>
      </c>
      <c r="AS693" t="s">
        <v>55</v>
      </c>
      <c r="AT693" t="s">
        <v>56</v>
      </c>
      <c r="AU693">
        <v>1</v>
      </c>
      <c r="AV693" s="1">
        <v>43688.708404201388</v>
      </c>
    </row>
    <row r="694" spans="1:48">
      <c r="A694" t="s">
        <v>235</v>
      </c>
      <c r="B694" t="s">
        <v>236</v>
      </c>
      <c r="C694">
        <v>213</v>
      </c>
      <c r="D694">
        <v>12.57</v>
      </c>
      <c r="E694">
        <v>1773</v>
      </c>
      <c r="F694">
        <v>73</v>
      </c>
      <c r="G694">
        <v>177300</v>
      </c>
      <c r="H694">
        <v>217490</v>
      </c>
      <c r="I694">
        <v>40190</v>
      </c>
      <c r="J694">
        <v>4.12</v>
      </c>
      <c r="K694">
        <v>122.67</v>
      </c>
      <c r="L694">
        <v>0</v>
      </c>
      <c r="M694">
        <v>60.83</v>
      </c>
      <c r="N694">
        <v>0.7</v>
      </c>
      <c r="O694">
        <v>0</v>
      </c>
      <c r="P694">
        <v>200</v>
      </c>
      <c r="Q694">
        <v>1573</v>
      </c>
      <c r="R694">
        <v>1</v>
      </c>
      <c r="S694">
        <v>1</v>
      </c>
      <c r="T694">
        <v>0.11</v>
      </c>
      <c r="U694">
        <v>1</v>
      </c>
      <c r="V694">
        <v>1</v>
      </c>
      <c r="W694">
        <v>0.5</v>
      </c>
      <c r="X694">
        <v>1</v>
      </c>
      <c r="Y694">
        <v>1</v>
      </c>
      <c r="Z694">
        <v>1</v>
      </c>
      <c r="AA694">
        <v>1.2670000000000001E-2</v>
      </c>
      <c r="AB694">
        <v>0</v>
      </c>
      <c r="AC694">
        <v>0</v>
      </c>
      <c r="AD694">
        <v>0</v>
      </c>
      <c r="AE694">
        <v>0.03</v>
      </c>
      <c r="AF694" t="s">
        <v>132</v>
      </c>
      <c r="AG694">
        <v>127850</v>
      </c>
      <c r="AH694">
        <v>89640</v>
      </c>
      <c r="AI694">
        <v>1220</v>
      </c>
      <c r="AJ694">
        <v>4460</v>
      </c>
      <c r="AK694" t="s">
        <v>51</v>
      </c>
      <c r="AL694" t="s">
        <v>115</v>
      </c>
      <c r="AM694" t="s">
        <v>53</v>
      </c>
      <c r="AN694" t="s">
        <v>53</v>
      </c>
      <c r="AO694" t="s">
        <v>54</v>
      </c>
      <c r="AP694" t="s">
        <v>53</v>
      </c>
      <c r="AQ694" t="s">
        <v>53</v>
      </c>
      <c r="AR694">
        <v>10000</v>
      </c>
      <c r="AS694" t="s">
        <v>55</v>
      </c>
      <c r="AT694" t="s">
        <v>56</v>
      </c>
      <c r="AU694">
        <v>1</v>
      </c>
      <c r="AV694" s="1">
        <v>43688.710800092595</v>
      </c>
    </row>
    <row r="695" spans="1:48">
      <c r="A695" t="s">
        <v>235</v>
      </c>
      <c r="B695" t="s">
        <v>236</v>
      </c>
      <c r="C695">
        <v>213</v>
      </c>
      <c r="D695">
        <v>11.94</v>
      </c>
      <c r="E695">
        <v>1684</v>
      </c>
      <c r="F695">
        <v>63</v>
      </c>
      <c r="G695">
        <v>168400</v>
      </c>
      <c r="H695">
        <v>206130</v>
      </c>
      <c r="I695">
        <v>37730</v>
      </c>
      <c r="J695">
        <v>3.74</v>
      </c>
      <c r="K695">
        <v>122.4</v>
      </c>
      <c r="L695">
        <v>0</v>
      </c>
      <c r="M695">
        <v>60.69</v>
      </c>
      <c r="N695">
        <v>0.64</v>
      </c>
      <c r="O695">
        <v>0</v>
      </c>
      <c r="P695">
        <v>180</v>
      </c>
      <c r="Q695">
        <v>1504</v>
      </c>
      <c r="R695">
        <v>1</v>
      </c>
      <c r="S695">
        <v>1</v>
      </c>
      <c r="T695">
        <v>0.11</v>
      </c>
      <c r="U695">
        <v>1</v>
      </c>
      <c r="V695">
        <v>1</v>
      </c>
      <c r="W695">
        <v>0.5</v>
      </c>
      <c r="X695">
        <v>1</v>
      </c>
      <c r="Y695">
        <v>1</v>
      </c>
      <c r="Z695">
        <v>1</v>
      </c>
      <c r="AA695">
        <v>1.174E-2</v>
      </c>
      <c r="AB695">
        <v>0</v>
      </c>
      <c r="AC695">
        <v>0</v>
      </c>
      <c r="AD695">
        <v>0</v>
      </c>
      <c r="AE695">
        <v>0.03</v>
      </c>
      <c r="AF695" t="s">
        <v>133</v>
      </c>
      <c r="AG695">
        <v>125620</v>
      </c>
      <c r="AH695">
        <v>80510</v>
      </c>
      <c r="AI695">
        <v>1220</v>
      </c>
      <c r="AJ695">
        <v>4660</v>
      </c>
      <c r="AK695" t="s">
        <v>51</v>
      </c>
      <c r="AL695" t="s">
        <v>117</v>
      </c>
      <c r="AM695" t="s">
        <v>53</v>
      </c>
      <c r="AN695" t="s">
        <v>53</v>
      </c>
      <c r="AO695" t="s">
        <v>54</v>
      </c>
      <c r="AP695" t="s">
        <v>53</v>
      </c>
      <c r="AQ695" t="s">
        <v>53</v>
      </c>
      <c r="AR695">
        <v>10000</v>
      </c>
      <c r="AS695" t="s">
        <v>55</v>
      </c>
      <c r="AT695" t="s">
        <v>56</v>
      </c>
      <c r="AU695">
        <v>1</v>
      </c>
      <c r="AV695" s="1">
        <v>43688.713059351852</v>
      </c>
    </row>
    <row r="696" spans="1:48">
      <c r="A696" t="s">
        <v>235</v>
      </c>
      <c r="B696" t="s">
        <v>236</v>
      </c>
      <c r="C696">
        <v>213</v>
      </c>
      <c r="D696">
        <v>11.26</v>
      </c>
      <c r="E696">
        <v>1587</v>
      </c>
      <c r="F696">
        <v>55</v>
      </c>
      <c r="G696">
        <v>158700</v>
      </c>
      <c r="H696">
        <v>194880</v>
      </c>
      <c r="I696">
        <v>36180</v>
      </c>
      <c r="J696">
        <v>3.47</v>
      </c>
      <c r="K696">
        <v>122.8</v>
      </c>
      <c r="L696">
        <v>0</v>
      </c>
      <c r="M696">
        <v>60.66</v>
      </c>
      <c r="N696">
        <v>0.56999999999999995</v>
      </c>
      <c r="O696">
        <v>0</v>
      </c>
      <c r="P696">
        <v>144</v>
      </c>
      <c r="Q696">
        <v>1443</v>
      </c>
      <c r="R696">
        <v>3</v>
      </c>
      <c r="S696">
        <v>3</v>
      </c>
      <c r="T696">
        <v>0.09</v>
      </c>
      <c r="U696">
        <v>1</v>
      </c>
      <c r="V696">
        <v>1</v>
      </c>
      <c r="W696">
        <v>0.5</v>
      </c>
      <c r="X696">
        <v>1</v>
      </c>
      <c r="Y696">
        <v>1</v>
      </c>
      <c r="Z696">
        <v>1</v>
      </c>
      <c r="AA696">
        <v>1.179E-2</v>
      </c>
      <c r="AB696">
        <v>0</v>
      </c>
      <c r="AC696">
        <v>0</v>
      </c>
      <c r="AD696">
        <v>0</v>
      </c>
      <c r="AE696">
        <v>0.03</v>
      </c>
      <c r="AF696" t="s">
        <v>242</v>
      </c>
      <c r="AG696">
        <v>124150</v>
      </c>
      <c r="AH696">
        <v>70730</v>
      </c>
      <c r="AI696">
        <v>1870</v>
      </c>
      <c r="AJ696">
        <v>4960</v>
      </c>
      <c r="AK696" t="s">
        <v>51</v>
      </c>
      <c r="AL696" t="s">
        <v>238</v>
      </c>
      <c r="AM696" t="s">
        <v>53</v>
      </c>
      <c r="AN696" t="s">
        <v>53</v>
      </c>
      <c r="AO696" t="s">
        <v>54</v>
      </c>
      <c r="AP696" t="s">
        <v>53</v>
      </c>
      <c r="AQ696" t="s">
        <v>53</v>
      </c>
      <c r="AR696">
        <v>10000</v>
      </c>
      <c r="AS696" t="s">
        <v>55</v>
      </c>
      <c r="AT696" t="s">
        <v>56</v>
      </c>
      <c r="AU696">
        <v>1</v>
      </c>
      <c r="AV696" s="1">
        <v>43688.715252939815</v>
      </c>
    </row>
    <row r="697" spans="1:48">
      <c r="A697" t="s">
        <v>235</v>
      </c>
      <c r="B697" t="s">
        <v>236</v>
      </c>
      <c r="C697">
        <v>213</v>
      </c>
      <c r="D697">
        <v>13.54</v>
      </c>
      <c r="E697">
        <v>1909</v>
      </c>
      <c r="F697">
        <v>89</v>
      </c>
      <c r="G697">
        <v>190900</v>
      </c>
      <c r="H697">
        <v>230900</v>
      </c>
      <c r="I697">
        <v>40000</v>
      </c>
      <c r="J697">
        <v>4.66</v>
      </c>
      <c r="K697">
        <v>120.95</v>
      </c>
      <c r="L697">
        <v>0</v>
      </c>
      <c r="M697">
        <v>71.03</v>
      </c>
      <c r="N697">
        <v>0.8</v>
      </c>
      <c r="O697">
        <v>0</v>
      </c>
      <c r="P697">
        <v>208</v>
      </c>
      <c r="Q697">
        <v>1701</v>
      </c>
      <c r="R697">
        <v>1</v>
      </c>
      <c r="S697">
        <v>1</v>
      </c>
      <c r="T697">
        <v>0.11</v>
      </c>
      <c r="U697">
        <v>1</v>
      </c>
      <c r="V697">
        <v>1</v>
      </c>
      <c r="W697">
        <v>0.6</v>
      </c>
      <c r="X697">
        <v>1</v>
      </c>
      <c r="Y697">
        <v>1</v>
      </c>
      <c r="Z697">
        <v>1</v>
      </c>
      <c r="AA697">
        <v>1.269E-2</v>
      </c>
      <c r="AB697">
        <v>0</v>
      </c>
      <c r="AC697">
        <v>0</v>
      </c>
      <c r="AD697">
        <v>0</v>
      </c>
      <c r="AE697">
        <v>0.04</v>
      </c>
      <c r="AF697" t="s">
        <v>87</v>
      </c>
      <c r="AG697">
        <v>128290</v>
      </c>
      <c r="AH697">
        <v>102610</v>
      </c>
      <c r="AI697">
        <v>1220</v>
      </c>
      <c r="AJ697">
        <v>4080</v>
      </c>
      <c r="AK697" t="s">
        <v>51</v>
      </c>
      <c r="AL697" t="s">
        <v>60</v>
      </c>
      <c r="AM697" t="s">
        <v>53</v>
      </c>
      <c r="AN697" t="s">
        <v>53</v>
      </c>
      <c r="AO697" t="s">
        <v>54</v>
      </c>
      <c r="AP697" t="s">
        <v>53</v>
      </c>
      <c r="AQ697" t="s">
        <v>53</v>
      </c>
      <c r="AR697">
        <v>10000</v>
      </c>
      <c r="AS697" t="s">
        <v>55</v>
      </c>
      <c r="AT697" t="s">
        <v>56</v>
      </c>
      <c r="AU697">
        <v>1</v>
      </c>
      <c r="AV697" s="1">
        <v>43688.717781504631</v>
      </c>
    </row>
    <row r="698" spans="1:48">
      <c r="A698" t="s">
        <v>235</v>
      </c>
      <c r="B698" t="s">
        <v>236</v>
      </c>
      <c r="C698">
        <v>213</v>
      </c>
      <c r="D698">
        <v>13.53</v>
      </c>
      <c r="E698">
        <v>1908</v>
      </c>
      <c r="F698">
        <v>89</v>
      </c>
      <c r="G698">
        <v>190800</v>
      </c>
      <c r="H698">
        <v>230900</v>
      </c>
      <c r="I698">
        <v>40100</v>
      </c>
      <c r="J698">
        <v>4.66</v>
      </c>
      <c r="K698">
        <v>121.02</v>
      </c>
      <c r="L698">
        <v>0</v>
      </c>
      <c r="M698">
        <v>71.040000000000006</v>
      </c>
      <c r="N698">
        <v>0.8</v>
      </c>
      <c r="O698">
        <v>0</v>
      </c>
      <c r="P698">
        <v>207</v>
      </c>
      <c r="Q698">
        <v>1701</v>
      </c>
      <c r="R698">
        <v>1</v>
      </c>
      <c r="S698">
        <v>1</v>
      </c>
      <c r="T698">
        <v>0.11</v>
      </c>
      <c r="U698">
        <v>1</v>
      </c>
      <c r="V698">
        <v>1</v>
      </c>
      <c r="W698">
        <v>0.6</v>
      </c>
      <c r="X698">
        <v>1</v>
      </c>
      <c r="Y698">
        <v>1</v>
      </c>
      <c r="Z698">
        <v>1</v>
      </c>
      <c r="AA698">
        <v>1.2699999999999999E-2</v>
      </c>
      <c r="AB698">
        <v>0</v>
      </c>
      <c r="AC698">
        <v>0</v>
      </c>
      <c r="AD698">
        <v>0</v>
      </c>
      <c r="AE698">
        <v>0.04</v>
      </c>
      <c r="AF698" t="s">
        <v>89</v>
      </c>
      <c r="AG698">
        <v>128290</v>
      </c>
      <c r="AH698">
        <v>102610</v>
      </c>
      <c r="AI698">
        <v>1220</v>
      </c>
      <c r="AJ698">
        <v>4080</v>
      </c>
      <c r="AK698" t="s">
        <v>51</v>
      </c>
      <c r="AL698" t="s">
        <v>64</v>
      </c>
      <c r="AM698" t="s">
        <v>53</v>
      </c>
      <c r="AN698" t="s">
        <v>53</v>
      </c>
      <c r="AO698" t="s">
        <v>54</v>
      </c>
      <c r="AP698" t="s">
        <v>53</v>
      </c>
      <c r="AQ698" t="s">
        <v>53</v>
      </c>
      <c r="AR698">
        <v>10000</v>
      </c>
      <c r="AS698" t="s">
        <v>55</v>
      </c>
      <c r="AT698" t="s">
        <v>56</v>
      </c>
      <c r="AU698">
        <v>1</v>
      </c>
      <c r="AV698" s="1">
        <v>43688.720277094908</v>
      </c>
    </row>
    <row r="699" spans="1:48">
      <c r="A699" t="s">
        <v>235</v>
      </c>
      <c r="B699" t="s">
        <v>236</v>
      </c>
      <c r="C699">
        <v>213</v>
      </c>
      <c r="D699">
        <v>13.44</v>
      </c>
      <c r="E699">
        <v>1895</v>
      </c>
      <c r="F699">
        <v>86</v>
      </c>
      <c r="G699">
        <v>189500</v>
      </c>
      <c r="H699">
        <v>229050</v>
      </c>
      <c r="I699">
        <v>39550</v>
      </c>
      <c r="J699">
        <v>4.54</v>
      </c>
      <c r="K699">
        <v>120.87</v>
      </c>
      <c r="L699">
        <v>0</v>
      </c>
      <c r="M699">
        <v>71.08</v>
      </c>
      <c r="N699">
        <v>0.81</v>
      </c>
      <c r="O699">
        <v>0</v>
      </c>
      <c r="P699">
        <v>207</v>
      </c>
      <c r="Q699">
        <v>1688</v>
      </c>
      <c r="R699">
        <v>1</v>
      </c>
      <c r="S699">
        <v>1</v>
      </c>
      <c r="T699">
        <v>0.11</v>
      </c>
      <c r="U699">
        <v>1</v>
      </c>
      <c r="V699">
        <v>1</v>
      </c>
      <c r="W699">
        <v>0.6</v>
      </c>
      <c r="X699">
        <v>1</v>
      </c>
      <c r="Y699">
        <v>1</v>
      </c>
      <c r="Z699">
        <v>1</v>
      </c>
      <c r="AA699">
        <v>1.2579999999999999E-2</v>
      </c>
      <c r="AB699">
        <v>0</v>
      </c>
      <c r="AC699">
        <v>0</v>
      </c>
      <c r="AD699">
        <v>0</v>
      </c>
      <c r="AE699">
        <v>0.04</v>
      </c>
      <c r="AF699" t="s">
        <v>134</v>
      </c>
      <c r="AG699">
        <v>126440</v>
      </c>
      <c r="AH699">
        <v>102610</v>
      </c>
      <c r="AI699">
        <v>1220</v>
      </c>
      <c r="AJ699">
        <v>4080</v>
      </c>
      <c r="AK699" t="s">
        <v>51</v>
      </c>
      <c r="AL699" t="s">
        <v>111</v>
      </c>
      <c r="AM699" t="s">
        <v>53</v>
      </c>
      <c r="AN699" t="s">
        <v>53</v>
      </c>
      <c r="AO699" t="s">
        <v>54</v>
      </c>
      <c r="AP699" t="s">
        <v>53</v>
      </c>
      <c r="AQ699" t="s">
        <v>53</v>
      </c>
      <c r="AR699">
        <v>10000</v>
      </c>
      <c r="AS699" t="s">
        <v>55</v>
      </c>
      <c r="AT699" t="s">
        <v>56</v>
      </c>
      <c r="AU699">
        <v>1</v>
      </c>
      <c r="AV699" s="1">
        <v>43688.722774629627</v>
      </c>
    </row>
    <row r="700" spans="1:48">
      <c r="A700" t="s">
        <v>235</v>
      </c>
      <c r="B700" t="s">
        <v>236</v>
      </c>
      <c r="C700">
        <v>213</v>
      </c>
      <c r="D700">
        <v>13.1</v>
      </c>
      <c r="E700">
        <v>1847</v>
      </c>
      <c r="F700">
        <v>81</v>
      </c>
      <c r="G700">
        <v>184700</v>
      </c>
      <c r="H700">
        <v>225150</v>
      </c>
      <c r="I700">
        <v>40450</v>
      </c>
      <c r="J700">
        <v>4.3899999999999997</v>
      </c>
      <c r="K700">
        <v>121.9</v>
      </c>
      <c r="L700">
        <v>0</v>
      </c>
      <c r="M700">
        <v>71.2</v>
      </c>
      <c r="N700">
        <v>0.78</v>
      </c>
      <c r="O700">
        <v>0</v>
      </c>
      <c r="P700">
        <v>200</v>
      </c>
      <c r="Q700">
        <v>1647</v>
      </c>
      <c r="R700">
        <v>1</v>
      </c>
      <c r="S700">
        <v>1</v>
      </c>
      <c r="T700">
        <v>0.11</v>
      </c>
      <c r="U700">
        <v>1</v>
      </c>
      <c r="V700">
        <v>1</v>
      </c>
      <c r="W700">
        <v>0.6</v>
      </c>
      <c r="X700">
        <v>1</v>
      </c>
      <c r="Y700">
        <v>1</v>
      </c>
      <c r="Z700">
        <v>1</v>
      </c>
      <c r="AA700">
        <v>1.282E-2</v>
      </c>
      <c r="AB700">
        <v>0</v>
      </c>
      <c r="AC700">
        <v>0</v>
      </c>
      <c r="AD700">
        <v>0</v>
      </c>
      <c r="AE700">
        <v>0.04</v>
      </c>
      <c r="AF700" t="s">
        <v>135</v>
      </c>
      <c r="AG700">
        <v>126650</v>
      </c>
      <c r="AH700">
        <v>98500</v>
      </c>
      <c r="AI700">
        <v>1220</v>
      </c>
      <c r="AJ700">
        <v>4110</v>
      </c>
      <c r="AK700" t="s">
        <v>51</v>
      </c>
      <c r="AL700" t="s">
        <v>113</v>
      </c>
      <c r="AM700" t="s">
        <v>53</v>
      </c>
      <c r="AN700" t="s">
        <v>53</v>
      </c>
      <c r="AO700" t="s">
        <v>54</v>
      </c>
      <c r="AP700" t="s">
        <v>53</v>
      </c>
      <c r="AQ700" t="s">
        <v>53</v>
      </c>
      <c r="AR700">
        <v>10000</v>
      </c>
      <c r="AS700" t="s">
        <v>55</v>
      </c>
      <c r="AT700" t="s">
        <v>56</v>
      </c>
      <c r="AU700">
        <v>1</v>
      </c>
      <c r="AV700" s="1">
        <v>43688.725277754631</v>
      </c>
    </row>
    <row r="701" spans="1:48">
      <c r="A701" t="s">
        <v>235</v>
      </c>
      <c r="B701" t="s">
        <v>236</v>
      </c>
      <c r="C701">
        <v>213</v>
      </c>
      <c r="D701">
        <v>12.57</v>
      </c>
      <c r="E701">
        <v>1773</v>
      </c>
      <c r="F701">
        <v>73</v>
      </c>
      <c r="G701">
        <v>177300</v>
      </c>
      <c r="H701">
        <v>217490</v>
      </c>
      <c r="I701">
        <v>40190</v>
      </c>
      <c r="J701">
        <v>4.12</v>
      </c>
      <c r="K701">
        <v>122.67</v>
      </c>
      <c r="L701">
        <v>0</v>
      </c>
      <c r="M701">
        <v>71.209999999999994</v>
      </c>
      <c r="N701">
        <v>0.7</v>
      </c>
      <c r="O701">
        <v>0</v>
      </c>
      <c r="P701">
        <v>200</v>
      </c>
      <c r="Q701">
        <v>1573</v>
      </c>
      <c r="R701">
        <v>1</v>
      </c>
      <c r="S701">
        <v>1</v>
      </c>
      <c r="T701">
        <v>0.11</v>
      </c>
      <c r="U701">
        <v>1</v>
      </c>
      <c r="V701">
        <v>1</v>
      </c>
      <c r="W701">
        <v>0.6</v>
      </c>
      <c r="X701">
        <v>1</v>
      </c>
      <c r="Y701">
        <v>1</v>
      </c>
      <c r="Z701">
        <v>1</v>
      </c>
      <c r="AA701">
        <v>1.2670000000000001E-2</v>
      </c>
      <c r="AB701">
        <v>0</v>
      </c>
      <c r="AC701">
        <v>0</v>
      </c>
      <c r="AD701">
        <v>0</v>
      </c>
      <c r="AE701">
        <v>0.04</v>
      </c>
      <c r="AF701" t="s">
        <v>136</v>
      </c>
      <c r="AG701">
        <v>127850</v>
      </c>
      <c r="AH701">
        <v>89640</v>
      </c>
      <c r="AI701">
        <v>1220</v>
      </c>
      <c r="AJ701">
        <v>4460</v>
      </c>
      <c r="AK701" t="s">
        <v>51</v>
      </c>
      <c r="AL701" t="s">
        <v>115</v>
      </c>
      <c r="AM701" t="s">
        <v>53</v>
      </c>
      <c r="AN701" t="s">
        <v>53</v>
      </c>
      <c r="AO701" t="s">
        <v>54</v>
      </c>
      <c r="AP701" t="s">
        <v>53</v>
      </c>
      <c r="AQ701" t="s">
        <v>53</v>
      </c>
      <c r="AR701">
        <v>10000</v>
      </c>
      <c r="AS701" t="s">
        <v>55</v>
      </c>
      <c r="AT701" t="s">
        <v>56</v>
      </c>
      <c r="AU701">
        <v>1</v>
      </c>
      <c r="AV701" s="1">
        <v>43688.727622094906</v>
      </c>
    </row>
    <row r="702" spans="1:48">
      <c r="A702" t="s">
        <v>235</v>
      </c>
      <c r="B702" t="s">
        <v>236</v>
      </c>
      <c r="C702">
        <v>213</v>
      </c>
      <c r="D702">
        <v>11.94</v>
      </c>
      <c r="E702">
        <v>1684</v>
      </c>
      <c r="F702">
        <v>63</v>
      </c>
      <c r="G702">
        <v>168400</v>
      </c>
      <c r="H702">
        <v>206130</v>
      </c>
      <c r="I702">
        <v>37730</v>
      </c>
      <c r="J702">
        <v>3.74</v>
      </c>
      <c r="K702">
        <v>122.4</v>
      </c>
      <c r="L702">
        <v>0</v>
      </c>
      <c r="M702">
        <v>71.010000000000005</v>
      </c>
      <c r="N702">
        <v>0.64</v>
      </c>
      <c r="O702">
        <v>0</v>
      </c>
      <c r="P702">
        <v>180</v>
      </c>
      <c r="Q702">
        <v>1504</v>
      </c>
      <c r="R702">
        <v>1</v>
      </c>
      <c r="S702">
        <v>1</v>
      </c>
      <c r="T702">
        <v>0.11</v>
      </c>
      <c r="U702">
        <v>1</v>
      </c>
      <c r="V702">
        <v>1</v>
      </c>
      <c r="W702">
        <v>0.6</v>
      </c>
      <c r="X702">
        <v>1</v>
      </c>
      <c r="Y702">
        <v>1</v>
      </c>
      <c r="Z702">
        <v>1</v>
      </c>
      <c r="AA702">
        <v>1.174E-2</v>
      </c>
      <c r="AB702">
        <v>0</v>
      </c>
      <c r="AC702">
        <v>0</v>
      </c>
      <c r="AD702">
        <v>0</v>
      </c>
      <c r="AE702">
        <v>0.03</v>
      </c>
      <c r="AF702" t="s">
        <v>137</v>
      </c>
      <c r="AG702">
        <v>125620</v>
      </c>
      <c r="AH702">
        <v>80510</v>
      </c>
      <c r="AI702">
        <v>1220</v>
      </c>
      <c r="AJ702">
        <v>4660</v>
      </c>
      <c r="AK702" t="s">
        <v>51</v>
      </c>
      <c r="AL702" t="s">
        <v>117</v>
      </c>
      <c r="AM702" t="s">
        <v>53</v>
      </c>
      <c r="AN702" t="s">
        <v>53</v>
      </c>
      <c r="AO702" t="s">
        <v>54</v>
      </c>
      <c r="AP702" t="s">
        <v>53</v>
      </c>
      <c r="AQ702" t="s">
        <v>53</v>
      </c>
      <c r="AR702">
        <v>10000</v>
      </c>
      <c r="AS702" t="s">
        <v>55</v>
      </c>
      <c r="AT702" t="s">
        <v>56</v>
      </c>
      <c r="AU702">
        <v>1</v>
      </c>
      <c r="AV702" s="1">
        <v>43688.729862685184</v>
      </c>
    </row>
    <row r="703" spans="1:48">
      <c r="A703" t="s">
        <v>235</v>
      </c>
      <c r="B703" t="s">
        <v>236</v>
      </c>
      <c r="C703">
        <v>213</v>
      </c>
      <c r="D703">
        <v>11.26</v>
      </c>
      <c r="E703">
        <v>1587</v>
      </c>
      <c r="F703">
        <v>55</v>
      </c>
      <c r="G703">
        <v>158700</v>
      </c>
      <c r="H703">
        <v>194880</v>
      </c>
      <c r="I703">
        <v>36180</v>
      </c>
      <c r="J703">
        <v>3.47</v>
      </c>
      <c r="K703">
        <v>122.8</v>
      </c>
      <c r="L703">
        <v>0</v>
      </c>
      <c r="M703">
        <v>70.88</v>
      </c>
      <c r="N703">
        <v>0.56999999999999995</v>
      </c>
      <c r="O703">
        <v>0</v>
      </c>
      <c r="P703">
        <v>144</v>
      </c>
      <c r="Q703">
        <v>1443</v>
      </c>
      <c r="R703">
        <v>3</v>
      </c>
      <c r="S703">
        <v>3</v>
      </c>
      <c r="T703">
        <v>0.09</v>
      </c>
      <c r="U703">
        <v>1</v>
      </c>
      <c r="V703">
        <v>1</v>
      </c>
      <c r="W703">
        <v>0.6</v>
      </c>
      <c r="X703">
        <v>1</v>
      </c>
      <c r="Y703">
        <v>1</v>
      </c>
      <c r="Z703">
        <v>1</v>
      </c>
      <c r="AA703">
        <v>1.179E-2</v>
      </c>
      <c r="AB703">
        <v>0</v>
      </c>
      <c r="AC703">
        <v>0</v>
      </c>
      <c r="AD703">
        <v>0</v>
      </c>
      <c r="AE703">
        <v>0.03</v>
      </c>
      <c r="AF703" t="s">
        <v>243</v>
      </c>
      <c r="AG703">
        <v>124150</v>
      </c>
      <c r="AH703">
        <v>70730</v>
      </c>
      <c r="AI703">
        <v>1870</v>
      </c>
      <c r="AJ703">
        <v>4960</v>
      </c>
      <c r="AK703" t="s">
        <v>51</v>
      </c>
      <c r="AL703" t="s">
        <v>238</v>
      </c>
      <c r="AM703" t="s">
        <v>53</v>
      </c>
      <c r="AN703" t="s">
        <v>53</v>
      </c>
      <c r="AO703" t="s">
        <v>54</v>
      </c>
      <c r="AP703" t="s">
        <v>53</v>
      </c>
      <c r="AQ703" t="s">
        <v>53</v>
      </c>
      <c r="AR703">
        <v>10000</v>
      </c>
      <c r="AS703" t="s">
        <v>55</v>
      </c>
      <c r="AT703" t="s">
        <v>56</v>
      </c>
      <c r="AU703">
        <v>1</v>
      </c>
      <c r="AV703" s="1">
        <v>43688.73206884259</v>
      </c>
    </row>
    <row r="704" spans="1:48">
      <c r="A704" t="s">
        <v>235</v>
      </c>
      <c r="B704" t="s">
        <v>236</v>
      </c>
      <c r="C704">
        <v>213</v>
      </c>
      <c r="D704">
        <v>13.54</v>
      </c>
      <c r="E704">
        <v>1909</v>
      </c>
      <c r="F704">
        <v>89</v>
      </c>
      <c r="G704">
        <v>190900</v>
      </c>
      <c r="H704">
        <v>230900</v>
      </c>
      <c r="I704">
        <v>40000</v>
      </c>
      <c r="J704">
        <v>4.66</v>
      </c>
      <c r="K704">
        <v>120.95</v>
      </c>
      <c r="L704">
        <v>0</v>
      </c>
      <c r="M704">
        <v>81.5</v>
      </c>
      <c r="N704">
        <v>0.8</v>
      </c>
      <c r="O704">
        <v>0</v>
      </c>
      <c r="P704">
        <v>208</v>
      </c>
      <c r="Q704">
        <v>1701</v>
      </c>
      <c r="R704">
        <v>1</v>
      </c>
      <c r="S704">
        <v>1</v>
      </c>
      <c r="T704">
        <v>0.11</v>
      </c>
      <c r="U704">
        <v>1</v>
      </c>
      <c r="V704">
        <v>1</v>
      </c>
      <c r="W704">
        <v>0.7</v>
      </c>
      <c r="X704">
        <v>1</v>
      </c>
      <c r="Y704">
        <v>1</v>
      </c>
      <c r="Z704">
        <v>1</v>
      </c>
      <c r="AA704">
        <v>1.269E-2</v>
      </c>
      <c r="AB704">
        <v>0</v>
      </c>
      <c r="AC704">
        <v>0</v>
      </c>
      <c r="AD704">
        <v>0</v>
      </c>
      <c r="AE704">
        <v>0.04</v>
      </c>
      <c r="AF704" t="s">
        <v>92</v>
      </c>
      <c r="AG704">
        <v>128290</v>
      </c>
      <c r="AH704">
        <v>102610</v>
      </c>
      <c r="AI704">
        <v>1220</v>
      </c>
      <c r="AJ704">
        <v>4080</v>
      </c>
      <c r="AK704" t="s">
        <v>51</v>
      </c>
      <c r="AL704" t="s">
        <v>60</v>
      </c>
      <c r="AM704" t="s">
        <v>53</v>
      </c>
      <c r="AN704" t="s">
        <v>53</v>
      </c>
      <c r="AO704" t="s">
        <v>54</v>
      </c>
      <c r="AP704" t="s">
        <v>53</v>
      </c>
      <c r="AQ704" t="s">
        <v>53</v>
      </c>
      <c r="AR704">
        <v>10000</v>
      </c>
      <c r="AS704" t="s">
        <v>55</v>
      </c>
      <c r="AT704" t="s">
        <v>56</v>
      </c>
      <c r="AU704">
        <v>1</v>
      </c>
      <c r="AV704" s="1">
        <v>43688.734663819443</v>
      </c>
    </row>
    <row r="705" spans="1:48">
      <c r="A705" t="s">
        <v>235</v>
      </c>
      <c r="B705" t="s">
        <v>236</v>
      </c>
      <c r="C705">
        <v>213</v>
      </c>
      <c r="D705">
        <v>13.53</v>
      </c>
      <c r="E705">
        <v>1908</v>
      </c>
      <c r="F705">
        <v>89</v>
      </c>
      <c r="G705">
        <v>190800</v>
      </c>
      <c r="H705">
        <v>230900</v>
      </c>
      <c r="I705">
        <v>40100</v>
      </c>
      <c r="J705">
        <v>4.66</v>
      </c>
      <c r="K705">
        <v>121.02</v>
      </c>
      <c r="L705">
        <v>0</v>
      </c>
      <c r="M705">
        <v>81.5</v>
      </c>
      <c r="N705">
        <v>0.8</v>
      </c>
      <c r="O705">
        <v>0</v>
      </c>
      <c r="P705">
        <v>207</v>
      </c>
      <c r="Q705">
        <v>1701</v>
      </c>
      <c r="R705">
        <v>1</v>
      </c>
      <c r="S705">
        <v>1</v>
      </c>
      <c r="T705">
        <v>0.11</v>
      </c>
      <c r="U705">
        <v>1</v>
      </c>
      <c r="V705">
        <v>1</v>
      </c>
      <c r="W705">
        <v>0.7</v>
      </c>
      <c r="X705">
        <v>1</v>
      </c>
      <c r="Y705">
        <v>1</v>
      </c>
      <c r="Z705">
        <v>1</v>
      </c>
      <c r="AA705">
        <v>1.2699999999999999E-2</v>
      </c>
      <c r="AB705">
        <v>0</v>
      </c>
      <c r="AC705">
        <v>0</v>
      </c>
      <c r="AD705">
        <v>0</v>
      </c>
      <c r="AE705">
        <v>0.04</v>
      </c>
      <c r="AF705" t="s">
        <v>94</v>
      </c>
      <c r="AG705">
        <v>128290</v>
      </c>
      <c r="AH705">
        <v>102610</v>
      </c>
      <c r="AI705">
        <v>1220</v>
      </c>
      <c r="AJ705">
        <v>4080</v>
      </c>
      <c r="AK705" t="s">
        <v>51</v>
      </c>
      <c r="AL705" t="s">
        <v>64</v>
      </c>
      <c r="AM705" t="s">
        <v>53</v>
      </c>
      <c r="AN705" t="s">
        <v>53</v>
      </c>
      <c r="AO705" t="s">
        <v>54</v>
      </c>
      <c r="AP705" t="s">
        <v>53</v>
      </c>
      <c r="AQ705" t="s">
        <v>53</v>
      </c>
      <c r="AR705">
        <v>10000</v>
      </c>
      <c r="AS705" t="s">
        <v>55</v>
      </c>
      <c r="AT705" t="s">
        <v>56</v>
      </c>
      <c r="AU705">
        <v>1</v>
      </c>
      <c r="AV705" s="1">
        <v>43688.737268622688</v>
      </c>
    </row>
    <row r="706" spans="1:48">
      <c r="A706" t="s">
        <v>235</v>
      </c>
      <c r="B706" t="s">
        <v>236</v>
      </c>
      <c r="C706">
        <v>213</v>
      </c>
      <c r="D706">
        <v>13.44</v>
      </c>
      <c r="E706">
        <v>1895</v>
      </c>
      <c r="F706">
        <v>86</v>
      </c>
      <c r="G706">
        <v>189500</v>
      </c>
      <c r="H706">
        <v>229050</v>
      </c>
      <c r="I706">
        <v>39550</v>
      </c>
      <c r="J706">
        <v>4.54</v>
      </c>
      <c r="K706">
        <v>120.87</v>
      </c>
      <c r="L706">
        <v>0</v>
      </c>
      <c r="M706">
        <v>81.52</v>
      </c>
      <c r="N706">
        <v>0.81</v>
      </c>
      <c r="O706">
        <v>0</v>
      </c>
      <c r="P706">
        <v>207</v>
      </c>
      <c r="Q706">
        <v>1688</v>
      </c>
      <c r="R706">
        <v>1</v>
      </c>
      <c r="S706">
        <v>1</v>
      </c>
      <c r="T706">
        <v>0.11</v>
      </c>
      <c r="U706">
        <v>1</v>
      </c>
      <c r="V706">
        <v>1</v>
      </c>
      <c r="W706">
        <v>0.7</v>
      </c>
      <c r="X706">
        <v>1</v>
      </c>
      <c r="Y706">
        <v>1</v>
      </c>
      <c r="Z706">
        <v>1</v>
      </c>
      <c r="AA706">
        <v>1.2579999999999999E-2</v>
      </c>
      <c r="AB706">
        <v>0</v>
      </c>
      <c r="AC706">
        <v>0</v>
      </c>
      <c r="AD706">
        <v>0</v>
      </c>
      <c r="AE706">
        <v>0.04</v>
      </c>
      <c r="AF706" t="s">
        <v>138</v>
      </c>
      <c r="AG706">
        <v>126440</v>
      </c>
      <c r="AH706">
        <v>102610</v>
      </c>
      <c r="AI706">
        <v>1220</v>
      </c>
      <c r="AJ706">
        <v>4080</v>
      </c>
      <c r="AK706" t="s">
        <v>51</v>
      </c>
      <c r="AL706" t="s">
        <v>111</v>
      </c>
      <c r="AM706" t="s">
        <v>53</v>
      </c>
      <c r="AN706" t="s">
        <v>53</v>
      </c>
      <c r="AO706" t="s">
        <v>54</v>
      </c>
      <c r="AP706" t="s">
        <v>53</v>
      </c>
      <c r="AQ706" t="s">
        <v>53</v>
      </c>
      <c r="AR706">
        <v>10000</v>
      </c>
      <c r="AS706" t="s">
        <v>55</v>
      </c>
      <c r="AT706" t="s">
        <v>56</v>
      </c>
      <c r="AU706">
        <v>1</v>
      </c>
      <c r="AV706" s="1">
        <v>43688.739856458335</v>
      </c>
    </row>
    <row r="707" spans="1:48">
      <c r="A707" t="s">
        <v>235</v>
      </c>
      <c r="B707" t="s">
        <v>236</v>
      </c>
      <c r="C707">
        <v>213</v>
      </c>
      <c r="D707">
        <v>13.1</v>
      </c>
      <c r="E707">
        <v>1847</v>
      </c>
      <c r="F707">
        <v>81</v>
      </c>
      <c r="G707">
        <v>184700</v>
      </c>
      <c r="H707">
        <v>225150</v>
      </c>
      <c r="I707">
        <v>40450</v>
      </c>
      <c r="J707">
        <v>4.3899999999999997</v>
      </c>
      <c r="K707">
        <v>121.9</v>
      </c>
      <c r="L707">
        <v>0</v>
      </c>
      <c r="M707">
        <v>81.61</v>
      </c>
      <c r="N707">
        <v>0.78</v>
      </c>
      <c r="O707">
        <v>0</v>
      </c>
      <c r="P707">
        <v>200</v>
      </c>
      <c r="Q707">
        <v>1647</v>
      </c>
      <c r="R707">
        <v>1</v>
      </c>
      <c r="S707">
        <v>1</v>
      </c>
      <c r="T707">
        <v>0.11</v>
      </c>
      <c r="U707">
        <v>1</v>
      </c>
      <c r="V707">
        <v>1</v>
      </c>
      <c r="W707">
        <v>0.7</v>
      </c>
      <c r="X707">
        <v>1</v>
      </c>
      <c r="Y707">
        <v>1</v>
      </c>
      <c r="Z707">
        <v>1</v>
      </c>
      <c r="AA707">
        <v>1.282E-2</v>
      </c>
      <c r="AB707">
        <v>0</v>
      </c>
      <c r="AC707">
        <v>0</v>
      </c>
      <c r="AD707">
        <v>0</v>
      </c>
      <c r="AE707">
        <v>0.04</v>
      </c>
      <c r="AF707" t="s">
        <v>139</v>
      </c>
      <c r="AG707">
        <v>126650</v>
      </c>
      <c r="AH707">
        <v>98500</v>
      </c>
      <c r="AI707">
        <v>1220</v>
      </c>
      <c r="AJ707">
        <v>4110</v>
      </c>
      <c r="AK707" t="s">
        <v>51</v>
      </c>
      <c r="AL707" t="s">
        <v>113</v>
      </c>
      <c r="AM707" t="s">
        <v>53</v>
      </c>
      <c r="AN707" t="s">
        <v>53</v>
      </c>
      <c r="AO707" t="s">
        <v>54</v>
      </c>
      <c r="AP707" t="s">
        <v>53</v>
      </c>
      <c r="AQ707" t="s">
        <v>53</v>
      </c>
      <c r="AR707">
        <v>10000</v>
      </c>
      <c r="AS707" t="s">
        <v>55</v>
      </c>
      <c r="AT707" t="s">
        <v>56</v>
      </c>
      <c r="AU707">
        <v>1</v>
      </c>
      <c r="AV707" s="1">
        <v>43688.742291365743</v>
      </c>
    </row>
    <row r="708" spans="1:48">
      <c r="A708" t="s">
        <v>235</v>
      </c>
      <c r="B708" t="s">
        <v>236</v>
      </c>
      <c r="C708">
        <v>213</v>
      </c>
      <c r="D708">
        <v>12.57</v>
      </c>
      <c r="E708">
        <v>1773</v>
      </c>
      <c r="F708">
        <v>73</v>
      </c>
      <c r="G708">
        <v>177300</v>
      </c>
      <c r="H708">
        <v>217490</v>
      </c>
      <c r="I708">
        <v>40190</v>
      </c>
      <c r="J708">
        <v>4.12</v>
      </c>
      <c r="K708">
        <v>122.67</v>
      </c>
      <c r="L708">
        <v>0</v>
      </c>
      <c r="M708">
        <v>81.5</v>
      </c>
      <c r="N708">
        <v>0.7</v>
      </c>
      <c r="O708">
        <v>0</v>
      </c>
      <c r="P708">
        <v>200</v>
      </c>
      <c r="Q708">
        <v>1573</v>
      </c>
      <c r="R708">
        <v>1</v>
      </c>
      <c r="S708">
        <v>1</v>
      </c>
      <c r="T708">
        <v>0.11</v>
      </c>
      <c r="U708">
        <v>1</v>
      </c>
      <c r="V708">
        <v>1</v>
      </c>
      <c r="W708">
        <v>0.7</v>
      </c>
      <c r="X708">
        <v>1</v>
      </c>
      <c r="Y708">
        <v>1</v>
      </c>
      <c r="Z708">
        <v>1</v>
      </c>
      <c r="AA708">
        <v>1.2670000000000001E-2</v>
      </c>
      <c r="AB708">
        <v>0</v>
      </c>
      <c r="AC708">
        <v>0</v>
      </c>
      <c r="AD708">
        <v>0</v>
      </c>
      <c r="AE708">
        <v>0.04</v>
      </c>
      <c r="AF708" t="s">
        <v>140</v>
      </c>
      <c r="AG708">
        <v>127850</v>
      </c>
      <c r="AH708">
        <v>89640</v>
      </c>
      <c r="AI708">
        <v>1220</v>
      </c>
      <c r="AJ708">
        <v>4460</v>
      </c>
      <c r="AK708" t="s">
        <v>51</v>
      </c>
      <c r="AL708" t="s">
        <v>115</v>
      </c>
      <c r="AM708" t="s">
        <v>53</v>
      </c>
      <c r="AN708" t="s">
        <v>53</v>
      </c>
      <c r="AO708" t="s">
        <v>54</v>
      </c>
      <c r="AP708" t="s">
        <v>53</v>
      </c>
      <c r="AQ708" t="s">
        <v>53</v>
      </c>
      <c r="AR708">
        <v>10000</v>
      </c>
      <c r="AS708" t="s">
        <v>55</v>
      </c>
      <c r="AT708" t="s">
        <v>56</v>
      </c>
      <c r="AU708">
        <v>1</v>
      </c>
      <c r="AV708" s="1">
        <v>43688.744733414351</v>
      </c>
    </row>
    <row r="709" spans="1:48">
      <c r="A709" t="s">
        <v>235</v>
      </c>
      <c r="B709" t="s">
        <v>236</v>
      </c>
      <c r="C709">
        <v>213</v>
      </c>
      <c r="D709">
        <v>11.94</v>
      </c>
      <c r="E709">
        <v>1684</v>
      </c>
      <c r="F709">
        <v>63</v>
      </c>
      <c r="G709">
        <v>168400</v>
      </c>
      <c r="H709">
        <v>206130</v>
      </c>
      <c r="I709">
        <v>37730</v>
      </c>
      <c r="J709">
        <v>3.74</v>
      </c>
      <c r="K709">
        <v>122.4</v>
      </c>
      <c r="L709">
        <v>0</v>
      </c>
      <c r="M709">
        <v>81.2</v>
      </c>
      <c r="N709">
        <v>0.64</v>
      </c>
      <c r="O709">
        <v>0</v>
      </c>
      <c r="P709">
        <v>180</v>
      </c>
      <c r="Q709">
        <v>1504</v>
      </c>
      <c r="R709">
        <v>1</v>
      </c>
      <c r="S709">
        <v>1</v>
      </c>
      <c r="T709">
        <v>0.11</v>
      </c>
      <c r="U709">
        <v>1</v>
      </c>
      <c r="V709">
        <v>1</v>
      </c>
      <c r="W709">
        <v>0.7</v>
      </c>
      <c r="X709">
        <v>1</v>
      </c>
      <c r="Y709">
        <v>1</v>
      </c>
      <c r="Z709">
        <v>1</v>
      </c>
      <c r="AA709">
        <v>1.174E-2</v>
      </c>
      <c r="AB709">
        <v>0</v>
      </c>
      <c r="AC709">
        <v>0</v>
      </c>
      <c r="AD709">
        <v>0</v>
      </c>
      <c r="AE709">
        <v>0.03</v>
      </c>
      <c r="AF709" t="s">
        <v>141</v>
      </c>
      <c r="AG709">
        <v>125620</v>
      </c>
      <c r="AH709">
        <v>80510</v>
      </c>
      <c r="AI709">
        <v>1220</v>
      </c>
      <c r="AJ709">
        <v>4660</v>
      </c>
      <c r="AK709" t="s">
        <v>51</v>
      </c>
      <c r="AL709" t="s">
        <v>117</v>
      </c>
      <c r="AM709" t="s">
        <v>53</v>
      </c>
      <c r="AN709" t="s">
        <v>53</v>
      </c>
      <c r="AO709" t="s">
        <v>54</v>
      </c>
      <c r="AP709" t="s">
        <v>53</v>
      </c>
      <c r="AQ709" t="s">
        <v>53</v>
      </c>
      <c r="AR709">
        <v>10000</v>
      </c>
      <c r="AS709" t="s">
        <v>55</v>
      </c>
      <c r="AT709" t="s">
        <v>56</v>
      </c>
      <c r="AU709">
        <v>1</v>
      </c>
      <c r="AV709" s="1">
        <v>43688.74720020833</v>
      </c>
    </row>
    <row r="710" spans="1:48">
      <c r="A710" t="s">
        <v>235</v>
      </c>
      <c r="B710" t="s">
        <v>236</v>
      </c>
      <c r="C710">
        <v>213</v>
      </c>
      <c r="D710">
        <v>11.26</v>
      </c>
      <c r="E710">
        <v>1587</v>
      </c>
      <c r="F710">
        <v>55</v>
      </c>
      <c r="G710">
        <v>158700</v>
      </c>
      <c r="H710">
        <v>194880</v>
      </c>
      <c r="I710">
        <v>36180</v>
      </c>
      <c r="J710">
        <v>3.47</v>
      </c>
      <c r="K710">
        <v>122.8</v>
      </c>
      <c r="L710">
        <v>0</v>
      </c>
      <c r="M710">
        <v>80.989999999999995</v>
      </c>
      <c r="N710">
        <v>0.56999999999999995</v>
      </c>
      <c r="O710">
        <v>0</v>
      </c>
      <c r="P710">
        <v>144</v>
      </c>
      <c r="Q710">
        <v>1443</v>
      </c>
      <c r="R710">
        <v>3</v>
      </c>
      <c r="S710">
        <v>3</v>
      </c>
      <c r="T710">
        <v>0.09</v>
      </c>
      <c r="U710">
        <v>1</v>
      </c>
      <c r="V710">
        <v>1</v>
      </c>
      <c r="W710">
        <v>0.7</v>
      </c>
      <c r="X710">
        <v>1</v>
      </c>
      <c r="Y710">
        <v>1</v>
      </c>
      <c r="Z710">
        <v>1</v>
      </c>
      <c r="AA710">
        <v>1.179E-2</v>
      </c>
      <c r="AB710">
        <v>0</v>
      </c>
      <c r="AC710">
        <v>0</v>
      </c>
      <c r="AD710">
        <v>0</v>
      </c>
      <c r="AE710">
        <v>0.03</v>
      </c>
      <c r="AF710" t="s">
        <v>244</v>
      </c>
      <c r="AG710">
        <v>124150</v>
      </c>
      <c r="AH710">
        <v>70730</v>
      </c>
      <c r="AI710">
        <v>1870</v>
      </c>
      <c r="AJ710">
        <v>4960</v>
      </c>
      <c r="AK710" t="s">
        <v>51</v>
      </c>
      <c r="AL710" t="s">
        <v>238</v>
      </c>
      <c r="AM710" t="s">
        <v>53</v>
      </c>
      <c r="AN710" t="s">
        <v>53</v>
      </c>
      <c r="AO710" t="s">
        <v>54</v>
      </c>
      <c r="AP710" t="s">
        <v>53</v>
      </c>
      <c r="AQ710" t="s">
        <v>53</v>
      </c>
      <c r="AR710">
        <v>10000</v>
      </c>
      <c r="AS710" t="s">
        <v>55</v>
      </c>
      <c r="AT710" t="s">
        <v>56</v>
      </c>
      <c r="AU710">
        <v>1</v>
      </c>
      <c r="AV710" s="1">
        <v>43688.749557407406</v>
      </c>
    </row>
    <row r="711" spans="1:48">
      <c r="A711" t="s">
        <v>235</v>
      </c>
      <c r="B711" t="s">
        <v>236</v>
      </c>
      <c r="C711">
        <v>213</v>
      </c>
      <c r="D711">
        <v>13.54</v>
      </c>
      <c r="E711">
        <v>1909</v>
      </c>
      <c r="F711">
        <v>89</v>
      </c>
      <c r="G711">
        <v>190900</v>
      </c>
      <c r="H711">
        <v>230900</v>
      </c>
      <c r="I711">
        <v>40000</v>
      </c>
      <c r="J711">
        <v>4.66</v>
      </c>
      <c r="K711">
        <v>120.95</v>
      </c>
      <c r="L711">
        <v>0</v>
      </c>
      <c r="M711">
        <v>92.68</v>
      </c>
      <c r="N711">
        <v>0.8</v>
      </c>
      <c r="O711">
        <v>0</v>
      </c>
      <c r="P711">
        <v>208</v>
      </c>
      <c r="Q711">
        <v>1701</v>
      </c>
      <c r="R711">
        <v>1</v>
      </c>
      <c r="S711">
        <v>1</v>
      </c>
      <c r="T711">
        <v>0.11</v>
      </c>
      <c r="U711">
        <v>1</v>
      </c>
      <c r="V711">
        <v>1</v>
      </c>
      <c r="W711">
        <v>0.8</v>
      </c>
      <c r="X711">
        <v>1</v>
      </c>
      <c r="Y711">
        <v>1</v>
      </c>
      <c r="Z711">
        <v>1</v>
      </c>
      <c r="AA711">
        <v>1.269E-2</v>
      </c>
      <c r="AB711">
        <v>0</v>
      </c>
      <c r="AC711">
        <v>0</v>
      </c>
      <c r="AD711">
        <v>0</v>
      </c>
      <c r="AE711">
        <v>0.04</v>
      </c>
      <c r="AF711" t="s">
        <v>97</v>
      </c>
      <c r="AG711">
        <v>128290</v>
      </c>
      <c r="AH711">
        <v>102610</v>
      </c>
      <c r="AI711">
        <v>1220</v>
      </c>
      <c r="AJ711">
        <v>4080</v>
      </c>
      <c r="AK711" t="s">
        <v>51</v>
      </c>
      <c r="AL711" t="s">
        <v>60</v>
      </c>
      <c r="AM711" t="s">
        <v>53</v>
      </c>
      <c r="AN711" t="s">
        <v>53</v>
      </c>
      <c r="AO711" t="s">
        <v>54</v>
      </c>
      <c r="AP711" t="s">
        <v>53</v>
      </c>
      <c r="AQ711" t="s">
        <v>53</v>
      </c>
      <c r="AR711">
        <v>10000</v>
      </c>
      <c r="AS711" t="s">
        <v>55</v>
      </c>
      <c r="AT711" t="s">
        <v>56</v>
      </c>
      <c r="AU711">
        <v>1</v>
      </c>
      <c r="AV711" s="1">
        <v>43688.752313113429</v>
      </c>
    </row>
    <row r="712" spans="1:48">
      <c r="A712" t="s">
        <v>235</v>
      </c>
      <c r="B712" t="s">
        <v>236</v>
      </c>
      <c r="C712">
        <v>213</v>
      </c>
      <c r="D712">
        <v>13.53</v>
      </c>
      <c r="E712">
        <v>1908</v>
      </c>
      <c r="F712">
        <v>89</v>
      </c>
      <c r="G712">
        <v>190800</v>
      </c>
      <c r="H712">
        <v>230900</v>
      </c>
      <c r="I712">
        <v>40100</v>
      </c>
      <c r="J712">
        <v>4.66</v>
      </c>
      <c r="K712">
        <v>121.02</v>
      </c>
      <c r="L712">
        <v>0</v>
      </c>
      <c r="M712">
        <v>92.68</v>
      </c>
      <c r="N712">
        <v>0.8</v>
      </c>
      <c r="O712">
        <v>0</v>
      </c>
      <c r="P712">
        <v>207</v>
      </c>
      <c r="Q712">
        <v>1701</v>
      </c>
      <c r="R712">
        <v>1</v>
      </c>
      <c r="S712">
        <v>1</v>
      </c>
      <c r="T712">
        <v>0.11</v>
      </c>
      <c r="U712">
        <v>1</v>
      </c>
      <c r="V712">
        <v>1</v>
      </c>
      <c r="W712">
        <v>0.8</v>
      </c>
      <c r="X712">
        <v>1</v>
      </c>
      <c r="Y712">
        <v>1</v>
      </c>
      <c r="Z712">
        <v>1</v>
      </c>
      <c r="AA712">
        <v>1.2699999999999999E-2</v>
      </c>
      <c r="AB712">
        <v>0</v>
      </c>
      <c r="AC712">
        <v>0</v>
      </c>
      <c r="AD712">
        <v>0</v>
      </c>
      <c r="AE712">
        <v>0.04</v>
      </c>
      <c r="AF712" t="s">
        <v>99</v>
      </c>
      <c r="AG712">
        <v>128290</v>
      </c>
      <c r="AH712">
        <v>102610</v>
      </c>
      <c r="AI712">
        <v>1220</v>
      </c>
      <c r="AJ712">
        <v>4080</v>
      </c>
      <c r="AK712" t="s">
        <v>51</v>
      </c>
      <c r="AL712" t="s">
        <v>64</v>
      </c>
      <c r="AM712" t="s">
        <v>53</v>
      </c>
      <c r="AN712" t="s">
        <v>53</v>
      </c>
      <c r="AO712" t="s">
        <v>54</v>
      </c>
      <c r="AP712" t="s">
        <v>53</v>
      </c>
      <c r="AQ712" t="s">
        <v>53</v>
      </c>
      <c r="AR712">
        <v>10000</v>
      </c>
      <c r="AS712" t="s">
        <v>55</v>
      </c>
      <c r="AT712" t="s">
        <v>56</v>
      </c>
      <c r="AU712">
        <v>1</v>
      </c>
      <c r="AV712" s="1">
        <v>43688.755039756943</v>
      </c>
    </row>
    <row r="713" spans="1:48">
      <c r="A713" t="s">
        <v>235</v>
      </c>
      <c r="B713" t="s">
        <v>236</v>
      </c>
      <c r="C713">
        <v>213</v>
      </c>
      <c r="D713">
        <v>13.44</v>
      </c>
      <c r="E713">
        <v>1895</v>
      </c>
      <c r="F713">
        <v>86</v>
      </c>
      <c r="G713">
        <v>189500</v>
      </c>
      <c r="H713">
        <v>229050</v>
      </c>
      <c r="I713">
        <v>39550</v>
      </c>
      <c r="J713">
        <v>4.54</v>
      </c>
      <c r="K713">
        <v>120.87</v>
      </c>
      <c r="L713">
        <v>0</v>
      </c>
      <c r="M713">
        <v>92.69</v>
      </c>
      <c r="N713">
        <v>0.81</v>
      </c>
      <c r="O713">
        <v>0</v>
      </c>
      <c r="P713">
        <v>207</v>
      </c>
      <c r="Q713">
        <v>1688</v>
      </c>
      <c r="R713">
        <v>1</v>
      </c>
      <c r="S713">
        <v>1</v>
      </c>
      <c r="T713">
        <v>0.11</v>
      </c>
      <c r="U713">
        <v>1</v>
      </c>
      <c r="V713">
        <v>1</v>
      </c>
      <c r="W713">
        <v>0.8</v>
      </c>
      <c r="X713">
        <v>1</v>
      </c>
      <c r="Y713">
        <v>1</v>
      </c>
      <c r="Z713">
        <v>1</v>
      </c>
      <c r="AA713">
        <v>1.2579999999999999E-2</v>
      </c>
      <c r="AB713">
        <v>0</v>
      </c>
      <c r="AC713">
        <v>0</v>
      </c>
      <c r="AD713">
        <v>0</v>
      </c>
      <c r="AE713">
        <v>0.04</v>
      </c>
      <c r="AF713" t="s">
        <v>142</v>
      </c>
      <c r="AG713">
        <v>126440</v>
      </c>
      <c r="AH713">
        <v>102610</v>
      </c>
      <c r="AI713">
        <v>1220</v>
      </c>
      <c r="AJ713">
        <v>4080</v>
      </c>
      <c r="AK713" t="s">
        <v>51</v>
      </c>
      <c r="AL713" t="s">
        <v>111</v>
      </c>
      <c r="AM713" t="s">
        <v>53</v>
      </c>
      <c r="AN713" t="s">
        <v>53</v>
      </c>
      <c r="AO713" t="s">
        <v>54</v>
      </c>
      <c r="AP713" t="s">
        <v>53</v>
      </c>
      <c r="AQ713" t="s">
        <v>53</v>
      </c>
      <c r="AR713">
        <v>10000</v>
      </c>
      <c r="AS713" t="s">
        <v>55</v>
      </c>
      <c r="AT713" t="s">
        <v>56</v>
      </c>
      <c r="AU713">
        <v>1</v>
      </c>
      <c r="AV713" s="1">
        <v>43688.757691006947</v>
      </c>
    </row>
    <row r="714" spans="1:48">
      <c r="A714" t="s">
        <v>235</v>
      </c>
      <c r="B714" t="s">
        <v>236</v>
      </c>
      <c r="C714">
        <v>213</v>
      </c>
      <c r="D714">
        <v>13.1</v>
      </c>
      <c r="E714">
        <v>1847</v>
      </c>
      <c r="F714">
        <v>81</v>
      </c>
      <c r="G714">
        <v>184700</v>
      </c>
      <c r="H714">
        <v>225150</v>
      </c>
      <c r="I714">
        <v>40450</v>
      </c>
      <c r="J714">
        <v>4.3899999999999997</v>
      </c>
      <c r="K714">
        <v>121.9</v>
      </c>
      <c r="L714">
        <v>0</v>
      </c>
      <c r="M714">
        <v>92.76</v>
      </c>
      <c r="N714">
        <v>0.78</v>
      </c>
      <c r="O714">
        <v>0</v>
      </c>
      <c r="P714">
        <v>200</v>
      </c>
      <c r="Q714">
        <v>1647</v>
      </c>
      <c r="R714">
        <v>1</v>
      </c>
      <c r="S714">
        <v>1</v>
      </c>
      <c r="T714">
        <v>0.11</v>
      </c>
      <c r="U714">
        <v>1</v>
      </c>
      <c r="V714">
        <v>1</v>
      </c>
      <c r="W714">
        <v>0.8</v>
      </c>
      <c r="X714">
        <v>1</v>
      </c>
      <c r="Y714">
        <v>1</v>
      </c>
      <c r="Z714">
        <v>1</v>
      </c>
      <c r="AA714">
        <v>1.282E-2</v>
      </c>
      <c r="AB714">
        <v>0</v>
      </c>
      <c r="AC714">
        <v>0</v>
      </c>
      <c r="AD714">
        <v>0</v>
      </c>
      <c r="AE714">
        <v>0.04</v>
      </c>
      <c r="AF714" t="s">
        <v>143</v>
      </c>
      <c r="AG714">
        <v>126650</v>
      </c>
      <c r="AH714">
        <v>98500</v>
      </c>
      <c r="AI714">
        <v>1220</v>
      </c>
      <c r="AJ714">
        <v>4110</v>
      </c>
      <c r="AK714" t="s">
        <v>51</v>
      </c>
      <c r="AL714" t="s">
        <v>113</v>
      </c>
      <c r="AM714" t="s">
        <v>53</v>
      </c>
      <c r="AN714" t="s">
        <v>53</v>
      </c>
      <c r="AO714" t="s">
        <v>54</v>
      </c>
      <c r="AP714" t="s">
        <v>53</v>
      </c>
      <c r="AQ714" t="s">
        <v>53</v>
      </c>
      <c r="AR714">
        <v>10000</v>
      </c>
      <c r="AS714" t="s">
        <v>55</v>
      </c>
      <c r="AT714" t="s">
        <v>56</v>
      </c>
      <c r="AU714">
        <v>1</v>
      </c>
      <c r="AV714" s="1">
        <v>43688.760721122686</v>
      </c>
    </row>
    <row r="715" spans="1:48">
      <c r="A715" t="s">
        <v>235</v>
      </c>
      <c r="B715" t="s">
        <v>236</v>
      </c>
      <c r="C715">
        <v>213</v>
      </c>
      <c r="D715">
        <v>12.57</v>
      </c>
      <c r="E715">
        <v>1773</v>
      </c>
      <c r="F715">
        <v>73</v>
      </c>
      <c r="G715">
        <v>177300</v>
      </c>
      <c r="H715">
        <v>217490</v>
      </c>
      <c r="I715">
        <v>40190</v>
      </c>
      <c r="J715">
        <v>4.12</v>
      </c>
      <c r="K715">
        <v>122.67</v>
      </c>
      <c r="L715">
        <v>0</v>
      </c>
      <c r="M715">
        <v>92.57</v>
      </c>
      <c r="N715">
        <v>0.7</v>
      </c>
      <c r="O715">
        <v>0</v>
      </c>
      <c r="P715">
        <v>200</v>
      </c>
      <c r="Q715">
        <v>1573</v>
      </c>
      <c r="R715">
        <v>1</v>
      </c>
      <c r="S715">
        <v>1</v>
      </c>
      <c r="T715">
        <v>0.11</v>
      </c>
      <c r="U715">
        <v>1</v>
      </c>
      <c r="V715">
        <v>1</v>
      </c>
      <c r="W715">
        <v>0.8</v>
      </c>
      <c r="X715">
        <v>1</v>
      </c>
      <c r="Y715">
        <v>1</v>
      </c>
      <c r="Z715">
        <v>1</v>
      </c>
      <c r="AA715">
        <v>1.2670000000000001E-2</v>
      </c>
      <c r="AB715">
        <v>0</v>
      </c>
      <c r="AC715">
        <v>0</v>
      </c>
      <c r="AD715">
        <v>0</v>
      </c>
      <c r="AE715">
        <v>0.04</v>
      </c>
      <c r="AF715" t="s">
        <v>144</v>
      </c>
      <c r="AG715">
        <v>127850</v>
      </c>
      <c r="AH715">
        <v>89640</v>
      </c>
      <c r="AI715">
        <v>1220</v>
      </c>
      <c r="AJ715">
        <v>4460</v>
      </c>
      <c r="AK715" t="s">
        <v>51</v>
      </c>
      <c r="AL715" t="s">
        <v>115</v>
      </c>
      <c r="AM715" t="s">
        <v>53</v>
      </c>
      <c r="AN715" t="s">
        <v>53</v>
      </c>
      <c r="AO715" t="s">
        <v>54</v>
      </c>
      <c r="AP715" t="s">
        <v>53</v>
      </c>
      <c r="AQ715" t="s">
        <v>53</v>
      </c>
      <c r="AR715">
        <v>10000</v>
      </c>
      <c r="AS715" t="s">
        <v>55</v>
      </c>
      <c r="AT715" t="s">
        <v>56</v>
      </c>
      <c r="AU715">
        <v>1</v>
      </c>
      <c r="AV715" s="1">
        <v>43688.763432141204</v>
      </c>
    </row>
    <row r="716" spans="1:48">
      <c r="A716" t="s">
        <v>235</v>
      </c>
      <c r="B716" t="s">
        <v>236</v>
      </c>
      <c r="C716">
        <v>213</v>
      </c>
      <c r="D716">
        <v>11.94</v>
      </c>
      <c r="E716">
        <v>1684</v>
      </c>
      <c r="F716">
        <v>63</v>
      </c>
      <c r="G716">
        <v>168400</v>
      </c>
      <c r="H716">
        <v>206130</v>
      </c>
      <c r="I716">
        <v>37730</v>
      </c>
      <c r="J716">
        <v>3.74</v>
      </c>
      <c r="K716">
        <v>122.4</v>
      </c>
      <c r="L716">
        <v>0</v>
      </c>
      <c r="M716">
        <v>92.2</v>
      </c>
      <c r="N716">
        <v>0.64</v>
      </c>
      <c r="O716">
        <v>0</v>
      </c>
      <c r="P716">
        <v>180</v>
      </c>
      <c r="Q716">
        <v>1504</v>
      </c>
      <c r="R716">
        <v>1</v>
      </c>
      <c r="S716">
        <v>1</v>
      </c>
      <c r="T716">
        <v>0.11</v>
      </c>
      <c r="U716">
        <v>1</v>
      </c>
      <c r="V716">
        <v>1</v>
      </c>
      <c r="W716">
        <v>0.8</v>
      </c>
      <c r="X716">
        <v>1</v>
      </c>
      <c r="Y716">
        <v>1</v>
      </c>
      <c r="Z716">
        <v>1</v>
      </c>
      <c r="AA716">
        <v>1.174E-2</v>
      </c>
      <c r="AB716">
        <v>0</v>
      </c>
      <c r="AC716">
        <v>0</v>
      </c>
      <c r="AD716">
        <v>0</v>
      </c>
      <c r="AE716">
        <v>0.03</v>
      </c>
      <c r="AF716" t="s">
        <v>145</v>
      </c>
      <c r="AG716">
        <v>125620</v>
      </c>
      <c r="AH716">
        <v>80510</v>
      </c>
      <c r="AI716">
        <v>1220</v>
      </c>
      <c r="AJ716">
        <v>4660</v>
      </c>
      <c r="AK716" t="s">
        <v>51</v>
      </c>
      <c r="AL716" t="s">
        <v>117</v>
      </c>
      <c r="AM716" t="s">
        <v>53</v>
      </c>
      <c r="AN716" t="s">
        <v>53</v>
      </c>
      <c r="AO716" t="s">
        <v>54</v>
      </c>
      <c r="AP716" t="s">
        <v>53</v>
      </c>
      <c r="AQ716" t="s">
        <v>53</v>
      </c>
      <c r="AR716">
        <v>10000</v>
      </c>
      <c r="AS716" t="s">
        <v>55</v>
      </c>
      <c r="AT716" t="s">
        <v>56</v>
      </c>
      <c r="AU716">
        <v>1</v>
      </c>
      <c r="AV716" s="1">
        <v>43688.766064398151</v>
      </c>
    </row>
    <row r="717" spans="1:48">
      <c r="A717" t="s">
        <v>235</v>
      </c>
      <c r="B717" t="s">
        <v>236</v>
      </c>
      <c r="C717">
        <v>213</v>
      </c>
      <c r="D717">
        <v>11.26</v>
      </c>
      <c r="E717">
        <v>1587</v>
      </c>
      <c r="F717">
        <v>55</v>
      </c>
      <c r="G717">
        <v>158700</v>
      </c>
      <c r="H717">
        <v>194880</v>
      </c>
      <c r="I717">
        <v>36180</v>
      </c>
      <c r="J717">
        <v>3.47</v>
      </c>
      <c r="K717">
        <v>122.8</v>
      </c>
      <c r="L717">
        <v>0</v>
      </c>
      <c r="M717">
        <v>91.95</v>
      </c>
      <c r="N717">
        <v>0.56999999999999995</v>
      </c>
      <c r="O717">
        <v>0</v>
      </c>
      <c r="P717">
        <v>144</v>
      </c>
      <c r="Q717">
        <v>1443</v>
      </c>
      <c r="R717">
        <v>3</v>
      </c>
      <c r="S717">
        <v>3</v>
      </c>
      <c r="T717">
        <v>0.09</v>
      </c>
      <c r="U717">
        <v>1</v>
      </c>
      <c r="V717">
        <v>1</v>
      </c>
      <c r="W717">
        <v>0.8</v>
      </c>
      <c r="X717">
        <v>1</v>
      </c>
      <c r="Y717">
        <v>1</v>
      </c>
      <c r="Z717">
        <v>1</v>
      </c>
      <c r="AA717">
        <v>1.179E-2</v>
      </c>
      <c r="AB717">
        <v>0</v>
      </c>
      <c r="AC717">
        <v>0</v>
      </c>
      <c r="AD717">
        <v>0</v>
      </c>
      <c r="AE717">
        <v>0.03</v>
      </c>
      <c r="AF717" t="s">
        <v>245</v>
      </c>
      <c r="AG717">
        <v>124150</v>
      </c>
      <c r="AH717">
        <v>70730</v>
      </c>
      <c r="AI717">
        <v>1870</v>
      </c>
      <c r="AJ717">
        <v>4960</v>
      </c>
      <c r="AK717" t="s">
        <v>51</v>
      </c>
      <c r="AL717" t="s">
        <v>238</v>
      </c>
      <c r="AM717" t="s">
        <v>53</v>
      </c>
      <c r="AN717" t="s">
        <v>53</v>
      </c>
      <c r="AO717" t="s">
        <v>54</v>
      </c>
      <c r="AP717" t="s">
        <v>53</v>
      </c>
      <c r="AQ717" t="s">
        <v>53</v>
      </c>
      <c r="AR717">
        <v>10000</v>
      </c>
      <c r="AS717" t="s">
        <v>55</v>
      </c>
      <c r="AT717" t="s">
        <v>56</v>
      </c>
      <c r="AU717">
        <v>1</v>
      </c>
      <c r="AV717" s="1">
        <v>43688.768654432868</v>
      </c>
    </row>
    <row r="718" spans="1:48">
      <c r="A718" t="s">
        <v>235</v>
      </c>
      <c r="B718" t="s">
        <v>236</v>
      </c>
      <c r="C718">
        <v>213</v>
      </c>
      <c r="D718">
        <v>13.54</v>
      </c>
      <c r="E718">
        <v>1909</v>
      </c>
      <c r="F718">
        <v>89</v>
      </c>
      <c r="G718">
        <v>190900</v>
      </c>
      <c r="H718">
        <v>230900</v>
      </c>
      <c r="I718">
        <v>40000</v>
      </c>
      <c r="J718">
        <v>4.66</v>
      </c>
      <c r="K718">
        <v>120.95</v>
      </c>
      <c r="L718">
        <v>0</v>
      </c>
      <c r="M718">
        <v>106.87</v>
      </c>
      <c r="N718">
        <v>0.8</v>
      </c>
      <c r="O718">
        <v>0</v>
      </c>
      <c r="P718">
        <v>208</v>
      </c>
      <c r="Q718">
        <v>1701</v>
      </c>
      <c r="R718">
        <v>1</v>
      </c>
      <c r="S718">
        <v>1</v>
      </c>
      <c r="T718">
        <v>0.11</v>
      </c>
      <c r="U718">
        <v>1</v>
      </c>
      <c r="V718">
        <v>1</v>
      </c>
      <c r="W718">
        <v>0.9</v>
      </c>
      <c r="X718">
        <v>1</v>
      </c>
      <c r="Y718">
        <v>1</v>
      </c>
      <c r="Z718">
        <v>1</v>
      </c>
      <c r="AA718">
        <v>1.269E-2</v>
      </c>
      <c r="AB718">
        <v>0</v>
      </c>
      <c r="AC718">
        <v>0</v>
      </c>
      <c r="AD718">
        <v>0</v>
      </c>
      <c r="AE718">
        <v>0.04</v>
      </c>
      <c r="AF718" t="s">
        <v>102</v>
      </c>
      <c r="AG718">
        <v>128290</v>
      </c>
      <c r="AH718">
        <v>102610</v>
      </c>
      <c r="AI718">
        <v>1220</v>
      </c>
      <c r="AJ718">
        <v>4080</v>
      </c>
      <c r="AK718" t="s">
        <v>51</v>
      </c>
      <c r="AL718" t="s">
        <v>60</v>
      </c>
      <c r="AM718" t="s">
        <v>53</v>
      </c>
      <c r="AN718" t="s">
        <v>53</v>
      </c>
      <c r="AO718" t="s">
        <v>54</v>
      </c>
      <c r="AP718" t="s">
        <v>53</v>
      </c>
      <c r="AQ718" t="s">
        <v>53</v>
      </c>
      <c r="AR718">
        <v>10000</v>
      </c>
      <c r="AS718" t="s">
        <v>55</v>
      </c>
      <c r="AT718" t="s">
        <v>56</v>
      </c>
      <c r="AU718">
        <v>1</v>
      </c>
      <c r="AV718" s="1">
        <v>43688.771807650461</v>
      </c>
    </row>
    <row r="719" spans="1:48">
      <c r="A719" t="s">
        <v>235</v>
      </c>
      <c r="B719" t="s">
        <v>236</v>
      </c>
      <c r="C719">
        <v>213</v>
      </c>
      <c r="D719">
        <v>13.53</v>
      </c>
      <c r="E719">
        <v>1908</v>
      </c>
      <c r="F719">
        <v>89</v>
      </c>
      <c r="G719">
        <v>190800</v>
      </c>
      <c r="H719">
        <v>230900</v>
      </c>
      <c r="I719">
        <v>40100</v>
      </c>
      <c r="J719">
        <v>4.66</v>
      </c>
      <c r="K719">
        <v>121.02</v>
      </c>
      <c r="L719">
        <v>0</v>
      </c>
      <c r="M719">
        <v>106.87</v>
      </c>
      <c r="N719">
        <v>0.8</v>
      </c>
      <c r="O719">
        <v>0</v>
      </c>
      <c r="P719">
        <v>207</v>
      </c>
      <c r="Q719">
        <v>1701</v>
      </c>
      <c r="R719">
        <v>1</v>
      </c>
      <c r="S719">
        <v>1</v>
      </c>
      <c r="T719">
        <v>0.11</v>
      </c>
      <c r="U719">
        <v>1</v>
      </c>
      <c r="V719">
        <v>1</v>
      </c>
      <c r="W719">
        <v>0.9</v>
      </c>
      <c r="X719">
        <v>1</v>
      </c>
      <c r="Y719">
        <v>1</v>
      </c>
      <c r="Z719">
        <v>1</v>
      </c>
      <c r="AA719">
        <v>1.2699999999999999E-2</v>
      </c>
      <c r="AB719">
        <v>0</v>
      </c>
      <c r="AC719">
        <v>0</v>
      </c>
      <c r="AD719">
        <v>0</v>
      </c>
      <c r="AE719">
        <v>0.04</v>
      </c>
      <c r="AF719" t="s">
        <v>104</v>
      </c>
      <c r="AG719">
        <v>128290</v>
      </c>
      <c r="AH719">
        <v>102610</v>
      </c>
      <c r="AI719">
        <v>1220</v>
      </c>
      <c r="AJ719">
        <v>4080</v>
      </c>
      <c r="AK719" t="s">
        <v>51</v>
      </c>
      <c r="AL719" t="s">
        <v>64</v>
      </c>
      <c r="AM719" t="s">
        <v>53</v>
      </c>
      <c r="AN719" t="s">
        <v>53</v>
      </c>
      <c r="AO719" t="s">
        <v>54</v>
      </c>
      <c r="AP719" t="s">
        <v>53</v>
      </c>
      <c r="AQ719" t="s">
        <v>53</v>
      </c>
      <c r="AR719">
        <v>10000</v>
      </c>
      <c r="AS719" t="s">
        <v>55</v>
      </c>
      <c r="AT719" t="s">
        <v>56</v>
      </c>
      <c r="AU719">
        <v>1</v>
      </c>
      <c r="AV719" s="1">
        <v>43688.77481383102</v>
      </c>
    </row>
    <row r="720" spans="1:48">
      <c r="A720" t="s">
        <v>235</v>
      </c>
      <c r="B720" t="s">
        <v>236</v>
      </c>
      <c r="C720">
        <v>213</v>
      </c>
      <c r="D720">
        <v>13.44</v>
      </c>
      <c r="E720">
        <v>1895</v>
      </c>
      <c r="F720">
        <v>86</v>
      </c>
      <c r="G720">
        <v>189500</v>
      </c>
      <c r="H720">
        <v>229050</v>
      </c>
      <c r="I720">
        <v>39550</v>
      </c>
      <c r="J720">
        <v>4.54</v>
      </c>
      <c r="K720">
        <v>120.87</v>
      </c>
      <c r="L720">
        <v>0</v>
      </c>
      <c r="M720">
        <v>106.87</v>
      </c>
      <c r="N720">
        <v>0.81</v>
      </c>
      <c r="O720">
        <v>0</v>
      </c>
      <c r="P720">
        <v>207</v>
      </c>
      <c r="Q720">
        <v>1688</v>
      </c>
      <c r="R720">
        <v>1</v>
      </c>
      <c r="S720">
        <v>1</v>
      </c>
      <c r="T720">
        <v>0.11</v>
      </c>
      <c r="U720">
        <v>1</v>
      </c>
      <c r="V720">
        <v>1</v>
      </c>
      <c r="W720">
        <v>0.9</v>
      </c>
      <c r="X720">
        <v>1</v>
      </c>
      <c r="Y720">
        <v>1</v>
      </c>
      <c r="Z720">
        <v>1</v>
      </c>
      <c r="AA720">
        <v>1.2579999999999999E-2</v>
      </c>
      <c r="AB720">
        <v>0</v>
      </c>
      <c r="AC720">
        <v>0</v>
      </c>
      <c r="AD720">
        <v>0</v>
      </c>
      <c r="AE720">
        <v>0.04</v>
      </c>
      <c r="AF720" t="s">
        <v>146</v>
      </c>
      <c r="AG720">
        <v>126440</v>
      </c>
      <c r="AH720">
        <v>102610</v>
      </c>
      <c r="AI720">
        <v>1220</v>
      </c>
      <c r="AJ720">
        <v>4080</v>
      </c>
      <c r="AK720" t="s">
        <v>51</v>
      </c>
      <c r="AL720" t="s">
        <v>111</v>
      </c>
      <c r="AM720" t="s">
        <v>53</v>
      </c>
      <c r="AN720" t="s">
        <v>53</v>
      </c>
      <c r="AO720" t="s">
        <v>54</v>
      </c>
      <c r="AP720" t="s">
        <v>53</v>
      </c>
      <c r="AQ720" t="s">
        <v>53</v>
      </c>
      <c r="AR720">
        <v>10000</v>
      </c>
      <c r="AS720" t="s">
        <v>55</v>
      </c>
      <c r="AT720" t="s">
        <v>56</v>
      </c>
      <c r="AU720">
        <v>1</v>
      </c>
      <c r="AV720" s="1">
        <v>43688.777581944443</v>
      </c>
    </row>
    <row r="721" spans="1:48">
      <c r="A721" t="s">
        <v>235</v>
      </c>
      <c r="B721" t="s">
        <v>236</v>
      </c>
      <c r="C721">
        <v>213</v>
      </c>
      <c r="D721">
        <v>13.1</v>
      </c>
      <c r="E721">
        <v>1847</v>
      </c>
      <c r="F721">
        <v>81</v>
      </c>
      <c r="G721">
        <v>184700</v>
      </c>
      <c r="H721">
        <v>225150</v>
      </c>
      <c r="I721">
        <v>40450</v>
      </c>
      <c r="J721">
        <v>4.3899999999999997</v>
      </c>
      <c r="K721">
        <v>121.9</v>
      </c>
      <c r="L721">
        <v>0</v>
      </c>
      <c r="M721">
        <v>106.94</v>
      </c>
      <c r="N721">
        <v>0.78</v>
      </c>
      <c r="O721">
        <v>0</v>
      </c>
      <c r="P721">
        <v>200</v>
      </c>
      <c r="Q721">
        <v>1647</v>
      </c>
      <c r="R721">
        <v>1</v>
      </c>
      <c r="S721">
        <v>1</v>
      </c>
      <c r="T721">
        <v>0.11</v>
      </c>
      <c r="U721">
        <v>1</v>
      </c>
      <c r="V721">
        <v>1</v>
      </c>
      <c r="W721">
        <v>0.9</v>
      </c>
      <c r="X721">
        <v>1</v>
      </c>
      <c r="Y721">
        <v>1</v>
      </c>
      <c r="Z721">
        <v>1</v>
      </c>
      <c r="AA721">
        <v>1.282E-2</v>
      </c>
      <c r="AB721">
        <v>0</v>
      </c>
      <c r="AC721">
        <v>0</v>
      </c>
      <c r="AD721">
        <v>0</v>
      </c>
      <c r="AE721">
        <v>0.04</v>
      </c>
      <c r="AF721" t="s">
        <v>147</v>
      </c>
      <c r="AG721">
        <v>126650</v>
      </c>
      <c r="AH721">
        <v>98500</v>
      </c>
      <c r="AI721">
        <v>1220</v>
      </c>
      <c r="AJ721">
        <v>4110</v>
      </c>
      <c r="AK721" t="s">
        <v>51</v>
      </c>
      <c r="AL721" t="s">
        <v>113</v>
      </c>
      <c r="AM721" t="s">
        <v>53</v>
      </c>
      <c r="AN721" t="s">
        <v>53</v>
      </c>
      <c r="AO721" t="s">
        <v>54</v>
      </c>
      <c r="AP721" t="s">
        <v>53</v>
      </c>
      <c r="AQ721" t="s">
        <v>53</v>
      </c>
      <c r="AR721">
        <v>10000</v>
      </c>
      <c r="AS721" t="s">
        <v>55</v>
      </c>
      <c r="AT721" t="s">
        <v>56</v>
      </c>
      <c r="AU721">
        <v>1</v>
      </c>
      <c r="AV721" s="1">
        <v>43688.780308993053</v>
      </c>
    </row>
    <row r="722" spans="1:48">
      <c r="A722" t="s">
        <v>235</v>
      </c>
      <c r="B722" t="s">
        <v>236</v>
      </c>
      <c r="C722">
        <v>213</v>
      </c>
      <c r="D722">
        <v>12.57</v>
      </c>
      <c r="E722">
        <v>1773</v>
      </c>
      <c r="F722">
        <v>73</v>
      </c>
      <c r="G722">
        <v>177300</v>
      </c>
      <c r="H722">
        <v>217490</v>
      </c>
      <c r="I722">
        <v>40190</v>
      </c>
      <c r="J722">
        <v>4.12</v>
      </c>
      <c r="K722">
        <v>122.67</v>
      </c>
      <c r="L722">
        <v>0</v>
      </c>
      <c r="M722">
        <v>106.66</v>
      </c>
      <c r="N722">
        <v>0.7</v>
      </c>
      <c r="O722">
        <v>0</v>
      </c>
      <c r="P722">
        <v>200</v>
      </c>
      <c r="Q722">
        <v>1573</v>
      </c>
      <c r="R722">
        <v>1</v>
      </c>
      <c r="S722">
        <v>1</v>
      </c>
      <c r="T722">
        <v>0.11</v>
      </c>
      <c r="U722">
        <v>1</v>
      </c>
      <c r="V722">
        <v>1</v>
      </c>
      <c r="W722">
        <v>0.9</v>
      </c>
      <c r="X722">
        <v>1</v>
      </c>
      <c r="Y722">
        <v>1</v>
      </c>
      <c r="Z722">
        <v>1</v>
      </c>
      <c r="AA722">
        <v>1.2670000000000001E-2</v>
      </c>
      <c r="AB722">
        <v>0</v>
      </c>
      <c r="AC722">
        <v>0</v>
      </c>
      <c r="AD722">
        <v>0</v>
      </c>
      <c r="AE722">
        <v>0.04</v>
      </c>
      <c r="AF722" t="s">
        <v>148</v>
      </c>
      <c r="AG722">
        <v>127850</v>
      </c>
      <c r="AH722">
        <v>89640</v>
      </c>
      <c r="AI722">
        <v>1220</v>
      </c>
      <c r="AJ722">
        <v>4460</v>
      </c>
      <c r="AK722" t="s">
        <v>51</v>
      </c>
      <c r="AL722" t="s">
        <v>115</v>
      </c>
      <c r="AM722" t="s">
        <v>53</v>
      </c>
      <c r="AN722" t="s">
        <v>53</v>
      </c>
      <c r="AO722" t="s">
        <v>54</v>
      </c>
      <c r="AP722" t="s">
        <v>53</v>
      </c>
      <c r="AQ722" t="s">
        <v>53</v>
      </c>
      <c r="AR722">
        <v>10000</v>
      </c>
      <c r="AS722" t="s">
        <v>55</v>
      </c>
      <c r="AT722" t="s">
        <v>56</v>
      </c>
      <c r="AU722">
        <v>1</v>
      </c>
      <c r="AV722" s="1">
        <v>43688.783090983794</v>
      </c>
    </row>
    <row r="723" spans="1:48">
      <c r="A723" t="s">
        <v>235</v>
      </c>
      <c r="B723" t="s">
        <v>236</v>
      </c>
      <c r="C723">
        <v>213</v>
      </c>
      <c r="D723">
        <v>11.94</v>
      </c>
      <c r="E723">
        <v>1684</v>
      </c>
      <c r="F723">
        <v>63</v>
      </c>
      <c r="G723">
        <v>168400</v>
      </c>
      <c r="H723">
        <v>206130</v>
      </c>
      <c r="I723">
        <v>37730</v>
      </c>
      <c r="J723">
        <v>3.74</v>
      </c>
      <c r="K723">
        <v>122.4</v>
      </c>
      <c r="L723">
        <v>0</v>
      </c>
      <c r="M723">
        <v>106.23</v>
      </c>
      <c r="N723">
        <v>0.64</v>
      </c>
      <c r="O723">
        <v>0</v>
      </c>
      <c r="P723">
        <v>180</v>
      </c>
      <c r="Q723">
        <v>1504</v>
      </c>
      <c r="R723">
        <v>1</v>
      </c>
      <c r="S723">
        <v>1</v>
      </c>
      <c r="T723">
        <v>0.11</v>
      </c>
      <c r="U723">
        <v>1</v>
      </c>
      <c r="V723">
        <v>1</v>
      </c>
      <c r="W723">
        <v>0.9</v>
      </c>
      <c r="X723">
        <v>1</v>
      </c>
      <c r="Y723">
        <v>1</v>
      </c>
      <c r="Z723">
        <v>1</v>
      </c>
      <c r="AA723">
        <v>1.174E-2</v>
      </c>
      <c r="AB723">
        <v>0</v>
      </c>
      <c r="AC723">
        <v>0</v>
      </c>
      <c r="AD723">
        <v>0</v>
      </c>
      <c r="AE723">
        <v>0.03</v>
      </c>
      <c r="AF723" t="s">
        <v>149</v>
      </c>
      <c r="AG723">
        <v>125620</v>
      </c>
      <c r="AH723">
        <v>80510</v>
      </c>
      <c r="AI723">
        <v>1220</v>
      </c>
      <c r="AJ723">
        <v>4660</v>
      </c>
      <c r="AK723" t="s">
        <v>51</v>
      </c>
      <c r="AL723" t="s">
        <v>117</v>
      </c>
      <c r="AM723" t="s">
        <v>53</v>
      </c>
      <c r="AN723" t="s">
        <v>53</v>
      </c>
      <c r="AO723" t="s">
        <v>54</v>
      </c>
      <c r="AP723" t="s">
        <v>53</v>
      </c>
      <c r="AQ723" t="s">
        <v>53</v>
      </c>
      <c r="AR723">
        <v>10000</v>
      </c>
      <c r="AS723" t="s">
        <v>55</v>
      </c>
      <c r="AT723" t="s">
        <v>56</v>
      </c>
      <c r="AU723">
        <v>1</v>
      </c>
      <c r="AV723" s="1">
        <v>43688.785757314814</v>
      </c>
    </row>
    <row r="724" spans="1:48">
      <c r="A724" t="s">
        <v>235</v>
      </c>
      <c r="B724" t="s">
        <v>236</v>
      </c>
      <c r="C724">
        <v>213</v>
      </c>
      <c r="D724">
        <v>11.26</v>
      </c>
      <c r="E724">
        <v>1587</v>
      </c>
      <c r="F724">
        <v>55</v>
      </c>
      <c r="G724">
        <v>158700</v>
      </c>
      <c r="H724">
        <v>194880</v>
      </c>
      <c r="I724">
        <v>36180</v>
      </c>
      <c r="J724">
        <v>3.47</v>
      </c>
      <c r="K724">
        <v>122.8</v>
      </c>
      <c r="L724">
        <v>0</v>
      </c>
      <c r="M724">
        <v>105.92</v>
      </c>
      <c r="N724">
        <v>0.56999999999999995</v>
      </c>
      <c r="O724">
        <v>0</v>
      </c>
      <c r="P724">
        <v>144</v>
      </c>
      <c r="Q724">
        <v>1443</v>
      </c>
      <c r="R724">
        <v>3</v>
      </c>
      <c r="S724">
        <v>3</v>
      </c>
      <c r="T724">
        <v>0.09</v>
      </c>
      <c r="U724">
        <v>1</v>
      </c>
      <c r="V724">
        <v>1</v>
      </c>
      <c r="W724">
        <v>0.9</v>
      </c>
      <c r="X724">
        <v>1</v>
      </c>
      <c r="Y724">
        <v>1</v>
      </c>
      <c r="Z724">
        <v>1</v>
      </c>
      <c r="AA724">
        <v>1.179E-2</v>
      </c>
      <c r="AB724">
        <v>0</v>
      </c>
      <c r="AC724">
        <v>0</v>
      </c>
      <c r="AD724">
        <v>0</v>
      </c>
      <c r="AE724">
        <v>0.03</v>
      </c>
      <c r="AF724" t="s">
        <v>246</v>
      </c>
      <c r="AG724">
        <v>124150</v>
      </c>
      <c r="AH724">
        <v>70730</v>
      </c>
      <c r="AI724">
        <v>1870</v>
      </c>
      <c r="AJ724">
        <v>4960</v>
      </c>
      <c r="AK724" t="s">
        <v>51</v>
      </c>
      <c r="AL724" t="s">
        <v>238</v>
      </c>
      <c r="AM724" t="s">
        <v>53</v>
      </c>
      <c r="AN724" t="s">
        <v>53</v>
      </c>
      <c r="AO724" t="s">
        <v>54</v>
      </c>
      <c r="AP724" t="s">
        <v>53</v>
      </c>
      <c r="AQ724" t="s">
        <v>53</v>
      </c>
      <c r="AR724">
        <v>10000</v>
      </c>
      <c r="AS724" t="s">
        <v>55</v>
      </c>
      <c r="AT724" t="s">
        <v>56</v>
      </c>
      <c r="AU724">
        <v>1</v>
      </c>
      <c r="AV724" s="1">
        <v>43688.788344560184</v>
      </c>
    </row>
    <row r="725" spans="1:48">
      <c r="A725" t="s">
        <v>235</v>
      </c>
      <c r="B725" t="s">
        <v>236</v>
      </c>
      <c r="C725">
        <v>213</v>
      </c>
      <c r="D725">
        <v>13.54</v>
      </c>
      <c r="E725">
        <v>1909</v>
      </c>
      <c r="F725">
        <v>89</v>
      </c>
      <c r="G725">
        <v>190900</v>
      </c>
      <c r="H725">
        <v>230900</v>
      </c>
      <c r="I725">
        <v>40000</v>
      </c>
      <c r="J725">
        <v>4.66</v>
      </c>
      <c r="K725">
        <v>120.95</v>
      </c>
      <c r="L725">
        <v>0</v>
      </c>
      <c r="M725">
        <v>135.97999999999999</v>
      </c>
      <c r="N725">
        <v>0.8</v>
      </c>
      <c r="O725">
        <v>0</v>
      </c>
      <c r="P725">
        <v>208</v>
      </c>
      <c r="Q725">
        <v>1701</v>
      </c>
      <c r="R725">
        <v>1</v>
      </c>
      <c r="S725">
        <v>1</v>
      </c>
      <c r="T725">
        <v>0.11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1.269E-2</v>
      </c>
      <c r="AB725">
        <v>0</v>
      </c>
      <c r="AC725">
        <v>0</v>
      </c>
      <c r="AD725">
        <v>0</v>
      </c>
      <c r="AE725">
        <v>0.04</v>
      </c>
      <c r="AF725" t="s">
        <v>107</v>
      </c>
      <c r="AG725">
        <v>128290</v>
      </c>
      <c r="AH725">
        <v>102610</v>
      </c>
      <c r="AI725">
        <v>1220</v>
      </c>
      <c r="AJ725">
        <v>4080</v>
      </c>
      <c r="AK725" t="s">
        <v>51</v>
      </c>
      <c r="AL725" t="s">
        <v>60</v>
      </c>
      <c r="AM725" t="s">
        <v>53</v>
      </c>
      <c r="AN725" t="s">
        <v>53</v>
      </c>
      <c r="AO725" t="s">
        <v>54</v>
      </c>
      <c r="AP725" t="s">
        <v>53</v>
      </c>
      <c r="AQ725" t="s">
        <v>53</v>
      </c>
      <c r="AR725">
        <v>10000</v>
      </c>
      <c r="AS725" t="s">
        <v>55</v>
      </c>
      <c r="AT725" t="s">
        <v>56</v>
      </c>
      <c r="AU725">
        <v>1</v>
      </c>
      <c r="AV725" s="1">
        <v>43688.791584988423</v>
      </c>
    </row>
    <row r="726" spans="1:48">
      <c r="A726" t="s">
        <v>235</v>
      </c>
      <c r="B726" t="s">
        <v>236</v>
      </c>
      <c r="C726">
        <v>213</v>
      </c>
      <c r="D726">
        <v>13.53</v>
      </c>
      <c r="E726">
        <v>1908</v>
      </c>
      <c r="F726">
        <v>89</v>
      </c>
      <c r="G726">
        <v>190800</v>
      </c>
      <c r="H726">
        <v>230900</v>
      </c>
      <c r="I726">
        <v>40100</v>
      </c>
      <c r="J726">
        <v>4.66</v>
      </c>
      <c r="K726">
        <v>121.02</v>
      </c>
      <c r="L726">
        <v>0</v>
      </c>
      <c r="M726">
        <v>135.97999999999999</v>
      </c>
      <c r="N726">
        <v>0.8</v>
      </c>
      <c r="O726">
        <v>0</v>
      </c>
      <c r="P726">
        <v>207</v>
      </c>
      <c r="Q726">
        <v>1701</v>
      </c>
      <c r="R726">
        <v>1</v>
      </c>
      <c r="S726">
        <v>1</v>
      </c>
      <c r="T726">
        <v>0.11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1.2699999999999999E-2</v>
      </c>
      <c r="AB726">
        <v>0</v>
      </c>
      <c r="AC726">
        <v>0</v>
      </c>
      <c r="AD726">
        <v>0</v>
      </c>
      <c r="AE726">
        <v>0.04</v>
      </c>
      <c r="AF726" t="s">
        <v>109</v>
      </c>
      <c r="AG726">
        <v>128290</v>
      </c>
      <c r="AH726">
        <v>102610</v>
      </c>
      <c r="AI726">
        <v>1220</v>
      </c>
      <c r="AJ726">
        <v>4080</v>
      </c>
      <c r="AK726" t="s">
        <v>51</v>
      </c>
      <c r="AL726" t="s">
        <v>64</v>
      </c>
      <c r="AM726" t="s">
        <v>53</v>
      </c>
      <c r="AN726" t="s">
        <v>53</v>
      </c>
      <c r="AO726" t="s">
        <v>54</v>
      </c>
      <c r="AP726" t="s">
        <v>53</v>
      </c>
      <c r="AQ726" t="s">
        <v>53</v>
      </c>
      <c r="AR726">
        <v>10000</v>
      </c>
      <c r="AS726" t="s">
        <v>55</v>
      </c>
      <c r="AT726" t="s">
        <v>56</v>
      </c>
      <c r="AU726">
        <v>1</v>
      </c>
      <c r="AV726" s="1">
        <v>43688.794797118055</v>
      </c>
    </row>
    <row r="727" spans="1:48">
      <c r="A727" t="s">
        <v>235</v>
      </c>
      <c r="B727" t="s">
        <v>236</v>
      </c>
      <c r="C727">
        <v>213</v>
      </c>
      <c r="D727">
        <v>13.44</v>
      </c>
      <c r="E727">
        <v>1895</v>
      </c>
      <c r="F727">
        <v>86</v>
      </c>
      <c r="G727">
        <v>189500</v>
      </c>
      <c r="H727">
        <v>229050</v>
      </c>
      <c r="I727">
        <v>39550</v>
      </c>
      <c r="J727">
        <v>4.54</v>
      </c>
      <c r="K727">
        <v>120.87</v>
      </c>
      <c r="L727">
        <v>0</v>
      </c>
      <c r="M727">
        <v>135.96</v>
      </c>
      <c r="N727">
        <v>0.81</v>
      </c>
      <c r="O727">
        <v>0</v>
      </c>
      <c r="P727">
        <v>207</v>
      </c>
      <c r="Q727">
        <v>1688</v>
      </c>
      <c r="R727">
        <v>1</v>
      </c>
      <c r="S727">
        <v>1</v>
      </c>
      <c r="T727">
        <v>0.11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1.2579999999999999E-2</v>
      </c>
      <c r="AB727">
        <v>0</v>
      </c>
      <c r="AC727">
        <v>0</v>
      </c>
      <c r="AD727">
        <v>0</v>
      </c>
      <c r="AE727">
        <v>0.04</v>
      </c>
      <c r="AF727" t="s">
        <v>150</v>
      </c>
      <c r="AG727">
        <v>126440</v>
      </c>
      <c r="AH727">
        <v>102610</v>
      </c>
      <c r="AI727">
        <v>1220</v>
      </c>
      <c r="AJ727">
        <v>4080</v>
      </c>
      <c r="AK727" t="s">
        <v>51</v>
      </c>
      <c r="AL727" t="s">
        <v>111</v>
      </c>
      <c r="AM727" t="s">
        <v>53</v>
      </c>
      <c r="AN727" t="s">
        <v>53</v>
      </c>
      <c r="AO727" t="s">
        <v>54</v>
      </c>
      <c r="AP727" t="s">
        <v>53</v>
      </c>
      <c r="AQ727" t="s">
        <v>53</v>
      </c>
      <c r="AR727">
        <v>10000</v>
      </c>
      <c r="AS727" t="s">
        <v>55</v>
      </c>
      <c r="AT727" t="s">
        <v>56</v>
      </c>
      <c r="AU727">
        <v>1</v>
      </c>
      <c r="AV727" s="1">
        <v>43688.798059247689</v>
      </c>
    </row>
    <row r="728" spans="1:48">
      <c r="A728" t="s">
        <v>235</v>
      </c>
      <c r="B728" t="s">
        <v>236</v>
      </c>
      <c r="C728">
        <v>213</v>
      </c>
      <c r="D728">
        <v>13.1</v>
      </c>
      <c r="E728">
        <v>1847</v>
      </c>
      <c r="F728">
        <v>81</v>
      </c>
      <c r="G728">
        <v>184700</v>
      </c>
      <c r="H728">
        <v>225150</v>
      </c>
      <c r="I728">
        <v>40450</v>
      </c>
      <c r="J728">
        <v>4.3899999999999997</v>
      </c>
      <c r="K728">
        <v>121.9</v>
      </c>
      <c r="L728">
        <v>0</v>
      </c>
      <c r="M728">
        <v>135.97999999999999</v>
      </c>
      <c r="N728">
        <v>0.78</v>
      </c>
      <c r="O728">
        <v>0</v>
      </c>
      <c r="P728">
        <v>200</v>
      </c>
      <c r="Q728">
        <v>1647</v>
      </c>
      <c r="R728">
        <v>1</v>
      </c>
      <c r="S728">
        <v>1</v>
      </c>
      <c r="T728">
        <v>0.11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1.282E-2</v>
      </c>
      <c r="AB728">
        <v>0</v>
      </c>
      <c r="AC728">
        <v>0</v>
      </c>
      <c r="AD728">
        <v>0</v>
      </c>
      <c r="AE728">
        <v>0.04</v>
      </c>
      <c r="AF728" t="s">
        <v>151</v>
      </c>
      <c r="AG728">
        <v>126650</v>
      </c>
      <c r="AH728">
        <v>98500</v>
      </c>
      <c r="AI728">
        <v>1220</v>
      </c>
      <c r="AJ728">
        <v>4110</v>
      </c>
      <c r="AK728" t="s">
        <v>51</v>
      </c>
      <c r="AL728" t="s">
        <v>113</v>
      </c>
      <c r="AM728" t="s">
        <v>53</v>
      </c>
      <c r="AN728" t="s">
        <v>53</v>
      </c>
      <c r="AO728" t="s">
        <v>54</v>
      </c>
      <c r="AP728" t="s">
        <v>53</v>
      </c>
      <c r="AQ728" t="s">
        <v>53</v>
      </c>
      <c r="AR728">
        <v>10000</v>
      </c>
      <c r="AS728" t="s">
        <v>55</v>
      </c>
      <c r="AT728" t="s">
        <v>56</v>
      </c>
      <c r="AU728">
        <v>1</v>
      </c>
      <c r="AV728" s="1">
        <v>43688.801353576389</v>
      </c>
    </row>
    <row r="729" spans="1:48">
      <c r="A729" t="s">
        <v>235</v>
      </c>
      <c r="B729" t="s">
        <v>236</v>
      </c>
      <c r="C729">
        <v>213</v>
      </c>
      <c r="D729">
        <v>12.57</v>
      </c>
      <c r="E729">
        <v>1773</v>
      </c>
      <c r="F729">
        <v>73</v>
      </c>
      <c r="G729">
        <v>177300</v>
      </c>
      <c r="H729">
        <v>217490</v>
      </c>
      <c r="I729">
        <v>40190</v>
      </c>
      <c r="J729">
        <v>4.12</v>
      </c>
      <c r="K729">
        <v>122.67</v>
      </c>
      <c r="L729">
        <v>0</v>
      </c>
      <c r="M729">
        <v>135.49</v>
      </c>
      <c r="N729">
        <v>0.7</v>
      </c>
      <c r="O729">
        <v>0</v>
      </c>
      <c r="P729">
        <v>200</v>
      </c>
      <c r="Q729">
        <v>1573</v>
      </c>
      <c r="R729">
        <v>1</v>
      </c>
      <c r="S729">
        <v>1</v>
      </c>
      <c r="T729">
        <v>0.11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1.2670000000000001E-2</v>
      </c>
      <c r="AB729">
        <v>0</v>
      </c>
      <c r="AC729">
        <v>0</v>
      </c>
      <c r="AD729">
        <v>0</v>
      </c>
      <c r="AE729">
        <v>0.04</v>
      </c>
      <c r="AF729" t="s">
        <v>152</v>
      </c>
      <c r="AG729">
        <v>127850</v>
      </c>
      <c r="AH729">
        <v>89640</v>
      </c>
      <c r="AI729">
        <v>1220</v>
      </c>
      <c r="AJ729">
        <v>4460</v>
      </c>
      <c r="AK729" t="s">
        <v>51</v>
      </c>
      <c r="AL729" t="s">
        <v>115</v>
      </c>
      <c r="AM729" t="s">
        <v>53</v>
      </c>
      <c r="AN729" t="s">
        <v>53</v>
      </c>
      <c r="AO729" t="s">
        <v>54</v>
      </c>
      <c r="AP729" t="s">
        <v>53</v>
      </c>
      <c r="AQ729" t="s">
        <v>53</v>
      </c>
      <c r="AR729">
        <v>10000</v>
      </c>
      <c r="AS729" t="s">
        <v>55</v>
      </c>
      <c r="AT729" t="s">
        <v>56</v>
      </c>
      <c r="AU729">
        <v>1</v>
      </c>
      <c r="AV729" s="1">
        <v>43688.804513287039</v>
      </c>
    </row>
    <row r="730" spans="1:48">
      <c r="A730" t="s">
        <v>235</v>
      </c>
      <c r="B730" t="s">
        <v>236</v>
      </c>
      <c r="C730">
        <v>213</v>
      </c>
      <c r="D730">
        <v>11.94</v>
      </c>
      <c r="E730">
        <v>1684</v>
      </c>
      <c r="F730">
        <v>63</v>
      </c>
      <c r="G730">
        <v>168400</v>
      </c>
      <c r="H730">
        <v>206130</v>
      </c>
      <c r="I730">
        <v>37730</v>
      </c>
      <c r="J730">
        <v>3.74</v>
      </c>
      <c r="K730">
        <v>122.4</v>
      </c>
      <c r="L730">
        <v>0</v>
      </c>
      <c r="M730">
        <v>134.91</v>
      </c>
      <c r="N730">
        <v>0.64</v>
      </c>
      <c r="O730">
        <v>0</v>
      </c>
      <c r="P730">
        <v>180</v>
      </c>
      <c r="Q730">
        <v>1504</v>
      </c>
      <c r="R730">
        <v>1</v>
      </c>
      <c r="S730">
        <v>1</v>
      </c>
      <c r="T730">
        <v>0.11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1.174E-2</v>
      </c>
      <c r="AB730">
        <v>0</v>
      </c>
      <c r="AC730">
        <v>0</v>
      </c>
      <c r="AD730">
        <v>0</v>
      </c>
      <c r="AE730">
        <v>0.03</v>
      </c>
      <c r="AF730" t="s">
        <v>153</v>
      </c>
      <c r="AG730">
        <v>125620</v>
      </c>
      <c r="AH730">
        <v>80510</v>
      </c>
      <c r="AI730">
        <v>1220</v>
      </c>
      <c r="AJ730">
        <v>4660</v>
      </c>
      <c r="AK730" t="s">
        <v>51</v>
      </c>
      <c r="AL730" t="s">
        <v>117</v>
      </c>
      <c r="AM730" t="s">
        <v>53</v>
      </c>
      <c r="AN730" t="s">
        <v>53</v>
      </c>
      <c r="AO730" t="s">
        <v>54</v>
      </c>
      <c r="AP730" t="s">
        <v>53</v>
      </c>
      <c r="AQ730" t="s">
        <v>53</v>
      </c>
      <c r="AR730">
        <v>10000</v>
      </c>
      <c r="AS730" t="s">
        <v>55</v>
      </c>
      <c r="AT730" t="s">
        <v>56</v>
      </c>
      <c r="AU730">
        <v>1</v>
      </c>
      <c r="AV730" s="1">
        <v>43688.807559699075</v>
      </c>
    </row>
    <row r="731" spans="1:48">
      <c r="A731" t="s">
        <v>235</v>
      </c>
      <c r="B731" t="s">
        <v>236</v>
      </c>
      <c r="C731">
        <v>213</v>
      </c>
      <c r="D731">
        <v>11.26</v>
      </c>
      <c r="E731">
        <v>1587</v>
      </c>
      <c r="F731">
        <v>55</v>
      </c>
      <c r="G731">
        <v>158700</v>
      </c>
      <c r="H731">
        <v>194880</v>
      </c>
      <c r="I731">
        <v>36180</v>
      </c>
      <c r="J731">
        <v>3.47</v>
      </c>
      <c r="K731">
        <v>122.8</v>
      </c>
      <c r="L731">
        <v>0</v>
      </c>
      <c r="M731">
        <v>134.46</v>
      </c>
      <c r="N731">
        <v>0.56999999999999995</v>
      </c>
      <c r="O731">
        <v>0</v>
      </c>
      <c r="P731">
        <v>144</v>
      </c>
      <c r="Q731">
        <v>1443</v>
      </c>
      <c r="R731">
        <v>3</v>
      </c>
      <c r="S731">
        <v>3</v>
      </c>
      <c r="T731">
        <v>0.09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1.179E-2</v>
      </c>
      <c r="AB731">
        <v>0</v>
      </c>
      <c r="AC731">
        <v>0</v>
      </c>
      <c r="AD731">
        <v>0</v>
      </c>
      <c r="AE731">
        <v>0.03</v>
      </c>
      <c r="AF731" t="s">
        <v>247</v>
      </c>
      <c r="AG731">
        <v>124150</v>
      </c>
      <c r="AH731">
        <v>70730</v>
      </c>
      <c r="AI731">
        <v>1870</v>
      </c>
      <c r="AJ731">
        <v>4960</v>
      </c>
      <c r="AK731" t="s">
        <v>51</v>
      </c>
      <c r="AL731" t="s">
        <v>238</v>
      </c>
      <c r="AM731" t="s">
        <v>53</v>
      </c>
      <c r="AN731" t="s">
        <v>53</v>
      </c>
      <c r="AO731" t="s">
        <v>54</v>
      </c>
      <c r="AP731" t="s">
        <v>53</v>
      </c>
      <c r="AQ731" t="s">
        <v>53</v>
      </c>
      <c r="AR731">
        <v>10000</v>
      </c>
      <c r="AS731" t="s">
        <v>55</v>
      </c>
      <c r="AT731" t="s">
        <v>56</v>
      </c>
      <c r="AU731">
        <v>1</v>
      </c>
      <c r="AV731" s="1">
        <v>43688.810484247682</v>
      </c>
    </row>
    <row r="732" spans="1:48">
      <c r="A732" t="s">
        <v>235</v>
      </c>
      <c r="B732" t="s">
        <v>236</v>
      </c>
      <c r="C732">
        <v>231</v>
      </c>
      <c r="D732">
        <v>5.85</v>
      </c>
      <c r="E732">
        <v>825</v>
      </c>
      <c r="F732">
        <v>12</v>
      </c>
      <c r="G732">
        <v>82500</v>
      </c>
      <c r="H732">
        <v>36610</v>
      </c>
      <c r="I732">
        <v>-45890</v>
      </c>
      <c r="J732">
        <v>1.45</v>
      </c>
      <c r="K732">
        <v>44.38</v>
      </c>
      <c r="L732">
        <v>0</v>
      </c>
      <c r="M732">
        <v>11.13</v>
      </c>
      <c r="N732">
        <v>0.56999999999999995</v>
      </c>
      <c r="O732">
        <v>0</v>
      </c>
      <c r="P732">
        <v>823</v>
      </c>
      <c r="Q732">
        <v>2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0.1</v>
      </c>
      <c r="X732">
        <v>1</v>
      </c>
      <c r="Y732">
        <v>1</v>
      </c>
      <c r="Z732">
        <v>1</v>
      </c>
      <c r="AA732">
        <v>-8.3300000000000006E-3</v>
      </c>
      <c r="AB732">
        <v>0.01</v>
      </c>
      <c r="AC732">
        <v>0.01</v>
      </c>
      <c r="AD732">
        <v>0</v>
      </c>
      <c r="AE732">
        <v>0</v>
      </c>
      <c r="AF732" t="s">
        <v>59</v>
      </c>
      <c r="AG732">
        <v>23320</v>
      </c>
      <c r="AH732">
        <v>13290</v>
      </c>
      <c r="AI732">
        <v>830</v>
      </c>
      <c r="AJ732">
        <v>4030</v>
      </c>
      <c r="AK732" t="s">
        <v>51</v>
      </c>
      <c r="AL732" t="s">
        <v>60</v>
      </c>
      <c r="AM732" t="s">
        <v>53</v>
      </c>
      <c r="AN732" t="s">
        <v>53</v>
      </c>
      <c r="AO732" t="s">
        <v>54</v>
      </c>
      <c r="AP732" t="s">
        <v>53</v>
      </c>
      <c r="AQ732" t="s">
        <v>53</v>
      </c>
      <c r="AR732">
        <v>10000</v>
      </c>
      <c r="AS732" t="s">
        <v>55</v>
      </c>
      <c r="AT732" t="s">
        <v>56</v>
      </c>
      <c r="AU732">
        <v>1</v>
      </c>
      <c r="AV732" s="1">
        <v>43688.811783935183</v>
      </c>
    </row>
    <row r="733" spans="1:48">
      <c r="A733" t="s">
        <v>235</v>
      </c>
      <c r="B733" t="s">
        <v>236</v>
      </c>
      <c r="C733">
        <v>231</v>
      </c>
      <c r="D733">
        <v>5.85</v>
      </c>
      <c r="E733">
        <v>825</v>
      </c>
      <c r="F733">
        <v>12</v>
      </c>
      <c r="G733">
        <v>82500</v>
      </c>
      <c r="H733">
        <v>36610</v>
      </c>
      <c r="I733">
        <v>-45890</v>
      </c>
      <c r="J733">
        <v>1.45</v>
      </c>
      <c r="K733">
        <v>44.38</v>
      </c>
      <c r="L733">
        <v>0</v>
      </c>
      <c r="M733">
        <v>11.13</v>
      </c>
      <c r="N733">
        <v>0.56999999999999995</v>
      </c>
      <c r="O733">
        <v>0</v>
      </c>
      <c r="P733">
        <v>823</v>
      </c>
      <c r="Q733">
        <v>2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0.1</v>
      </c>
      <c r="X733">
        <v>1</v>
      </c>
      <c r="Y733">
        <v>1</v>
      </c>
      <c r="Z733">
        <v>1</v>
      </c>
      <c r="AA733">
        <v>-8.3300000000000006E-3</v>
      </c>
      <c r="AB733">
        <v>0.01</v>
      </c>
      <c r="AC733">
        <v>0.01</v>
      </c>
      <c r="AD733">
        <v>0</v>
      </c>
      <c r="AE733">
        <v>0</v>
      </c>
      <c r="AF733" t="s">
        <v>63</v>
      </c>
      <c r="AG733">
        <v>23320</v>
      </c>
      <c r="AH733">
        <v>13290</v>
      </c>
      <c r="AI733">
        <v>830</v>
      </c>
      <c r="AJ733">
        <v>4030</v>
      </c>
      <c r="AK733" t="s">
        <v>51</v>
      </c>
      <c r="AL733" t="s">
        <v>64</v>
      </c>
      <c r="AM733" t="s">
        <v>53</v>
      </c>
      <c r="AN733" t="s">
        <v>53</v>
      </c>
      <c r="AO733" t="s">
        <v>54</v>
      </c>
      <c r="AP733" t="s">
        <v>53</v>
      </c>
      <c r="AQ733" t="s">
        <v>53</v>
      </c>
      <c r="AR733">
        <v>10000</v>
      </c>
      <c r="AS733" t="s">
        <v>55</v>
      </c>
      <c r="AT733" t="s">
        <v>56</v>
      </c>
      <c r="AU733">
        <v>1</v>
      </c>
      <c r="AV733" s="1">
        <v>43688.813186736108</v>
      </c>
    </row>
    <row r="734" spans="1:48">
      <c r="A734" t="s">
        <v>235</v>
      </c>
      <c r="B734" t="s">
        <v>236</v>
      </c>
      <c r="C734">
        <v>231</v>
      </c>
      <c r="D734">
        <v>5.84</v>
      </c>
      <c r="E734">
        <v>824</v>
      </c>
      <c r="F734">
        <v>12</v>
      </c>
      <c r="G734">
        <v>82400</v>
      </c>
      <c r="H734">
        <v>36610</v>
      </c>
      <c r="I734">
        <v>-45790</v>
      </c>
      <c r="J734">
        <v>1.46</v>
      </c>
      <c r="K734">
        <v>44.43</v>
      </c>
      <c r="L734">
        <v>0</v>
      </c>
      <c r="M734">
        <v>11.13</v>
      </c>
      <c r="N734">
        <v>0.56999999999999995</v>
      </c>
      <c r="O734">
        <v>0</v>
      </c>
      <c r="P734">
        <v>822</v>
      </c>
      <c r="Q734">
        <v>2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0.1</v>
      </c>
      <c r="X734">
        <v>1</v>
      </c>
      <c r="Y734">
        <v>1</v>
      </c>
      <c r="Z734">
        <v>1</v>
      </c>
      <c r="AA734">
        <v>-8.3099999999999997E-3</v>
      </c>
      <c r="AB734">
        <v>0.01</v>
      </c>
      <c r="AC734">
        <v>0.01</v>
      </c>
      <c r="AD734">
        <v>0</v>
      </c>
      <c r="AE734">
        <v>0</v>
      </c>
      <c r="AF734" t="s">
        <v>110</v>
      </c>
      <c r="AG734">
        <v>23320</v>
      </c>
      <c r="AH734">
        <v>13290</v>
      </c>
      <c r="AI734">
        <v>830</v>
      </c>
      <c r="AJ734">
        <v>4030</v>
      </c>
      <c r="AK734" t="s">
        <v>51</v>
      </c>
      <c r="AL734" t="s">
        <v>111</v>
      </c>
      <c r="AM734" t="s">
        <v>53</v>
      </c>
      <c r="AN734" t="s">
        <v>53</v>
      </c>
      <c r="AO734" t="s">
        <v>54</v>
      </c>
      <c r="AP734" t="s">
        <v>53</v>
      </c>
      <c r="AQ734" t="s">
        <v>53</v>
      </c>
      <c r="AR734">
        <v>10000</v>
      </c>
      <c r="AS734" t="s">
        <v>55</v>
      </c>
      <c r="AT734" t="s">
        <v>56</v>
      </c>
      <c r="AU734">
        <v>1</v>
      </c>
      <c r="AV734" s="1">
        <v>43688.814454027779</v>
      </c>
    </row>
    <row r="735" spans="1:48">
      <c r="A735" t="s">
        <v>235</v>
      </c>
      <c r="B735" t="s">
        <v>236</v>
      </c>
      <c r="C735">
        <v>231</v>
      </c>
      <c r="D735">
        <v>5.79</v>
      </c>
      <c r="E735">
        <v>817</v>
      </c>
      <c r="F735">
        <v>10</v>
      </c>
      <c r="G735">
        <v>81700</v>
      </c>
      <c r="H735">
        <v>34890</v>
      </c>
      <c r="I735">
        <v>-46810</v>
      </c>
      <c r="J735">
        <v>1.22</v>
      </c>
      <c r="K735">
        <v>42.71</v>
      </c>
      <c r="L735">
        <v>0</v>
      </c>
      <c r="M735">
        <v>11.1</v>
      </c>
      <c r="N735">
        <v>0.27</v>
      </c>
      <c r="O735">
        <v>0</v>
      </c>
      <c r="P735">
        <v>814</v>
      </c>
      <c r="Q735">
        <v>3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0.1</v>
      </c>
      <c r="X735">
        <v>1</v>
      </c>
      <c r="Y735">
        <v>1</v>
      </c>
      <c r="Z735">
        <v>1</v>
      </c>
      <c r="AA735">
        <v>-8.5100000000000002E-3</v>
      </c>
      <c r="AB735">
        <v>0.01</v>
      </c>
      <c r="AC735">
        <v>0.01</v>
      </c>
      <c r="AD735">
        <v>0</v>
      </c>
      <c r="AE735">
        <v>0</v>
      </c>
      <c r="AF735" t="s">
        <v>112</v>
      </c>
      <c r="AG735">
        <v>27380</v>
      </c>
      <c r="AH735">
        <v>7510</v>
      </c>
      <c r="AI735">
        <v>1150</v>
      </c>
      <c r="AJ735">
        <v>5780</v>
      </c>
      <c r="AK735" t="s">
        <v>51</v>
      </c>
      <c r="AL735" t="s">
        <v>113</v>
      </c>
      <c r="AM735" t="s">
        <v>53</v>
      </c>
      <c r="AN735" t="s">
        <v>53</v>
      </c>
      <c r="AO735" t="s">
        <v>54</v>
      </c>
      <c r="AP735" t="s">
        <v>53</v>
      </c>
      <c r="AQ735" t="s">
        <v>53</v>
      </c>
      <c r="AR735">
        <v>10000</v>
      </c>
      <c r="AS735" t="s">
        <v>55</v>
      </c>
      <c r="AT735" t="s">
        <v>56</v>
      </c>
      <c r="AU735">
        <v>1</v>
      </c>
      <c r="AV735" s="1">
        <v>43688.815741226848</v>
      </c>
    </row>
    <row r="736" spans="1:48">
      <c r="A736" t="s">
        <v>235</v>
      </c>
      <c r="B736" t="s">
        <v>236</v>
      </c>
      <c r="C736">
        <v>231</v>
      </c>
      <c r="D736">
        <v>5.76</v>
      </c>
      <c r="E736">
        <v>812</v>
      </c>
      <c r="F736">
        <v>10</v>
      </c>
      <c r="G736">
        <v>81200</v>
      </c>
      <c r="H736">
        <v>34890</v>
      </c>
      <c r="I736">
        <v>-46310</v>
      </c>
      <c r="J736">
        <v>1.23</v>
      </c>
      <c r="K736">
        <v>42.97</v>
      </c>
      <c r="L736">
        <v>0</v>
      </c>
      <c r="M736">
        <v>11.1</v>
      </c>
      <c r="N736">
        <v>0.27</v>
      </c>
      <c r="O736">
        <v>0</v>
      </c>
      <c r="P736">
        <v>809</v>
      </c>
      <c r="Q736">
        <v>3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0.1</v>
      </c>
      <c r="X736">
        <v>1</v>
      </c>
      <c r="Y736">
        <v>1</v>
      </c>
      <c r="Z736">
        <v>1</v>
      </c>
      <c r="AA736">
        <v>-8.4100000000000008E-3</v>
      </c>
      <c r="AB736">
        <v>0.01</v>
      </c>
      <c r="AC736">
        <v>0.01</v>
      </c>
      <c r="AD736">
        <v>0</v>
      </c>
      <c r="AE736">
        <v>0</v>
      </c>
      <c r="AF736" t="s">
        <v>114</v>
      </c>
      <c r="AG736">
        <v>27380</v>
      </c>
      <c r="AH736">
        <v>7510</v>
      </c>
      <c r="AI736">
        <v>1150</v>
      </c>
      <c r="AJ736">
        <v>5780</v>
      </c>
      <c r="AK736" t="s">
        <v>51</v>
      </c>
      <c r="AL736" t="s">
        <v>115</v>
      </c>
      <c r="AM736" t="s">
        <v>53</v>
      </c>
      <c r="AN736" t="s">
        <v>53</v>
      </c>
      <c r="AO736" t="s">
        <v>54</v>
      </c>
      <c r="AP736" t="s">
        <v>53</v>
      </c>
      <c r="AQ736" t="s">
        <v>53</v>
      </c>
      <c r="AR736">
        <v>10000</v>
      </c>
      <c r="AS736" t="s">
        <v>55</v>
      </c>
      <c r="AT736" t="s">
        <v>56</v>
      </c>
      <c r="AU736">
        <v>1</v>
      </c>
      <c r="AV736" s="1">
        <v>43688.817007361111</v>
      </c>
    </row>
    <row r="737" spans="1:48">
      <c r="A737" t="s">
        <v>235</v>
      </c>
      <c r="B737" t="s">
        <v>236</v>
      </c>
      <c r="C737">
        <v>231</v>
      </c>
      <c r="D737">
        <v>5.65</v>
      </c>
      <c r="E737">
        <v>797</v>
      </c>
      <c r="F737">
        <v>9</v>
      </c>
      <c r="G737">
        <v>79700</v>
      </c>
      <c r="H737">
        <v>33740</v>
      </c>
      <c r="I737">
        <v>-45960</v>
      </c>
      <c r="J737">
        <v>1.1299999999999999</v>
      </c>
      <c r="K737">
        <v>42.33</v>
      </c>
      <c r="L737">
        <v>0</v>
      </c>
      <c r="M737">
        <v>11.11</v>
      </c>
      <c r="N737">
        <v>0.28999999999999998</v>
      </c>
      <c r="O737">
        <v>0</v>
      </c>
      <c r="P737">
        <v>794</v>
      </c>
      <c r="Q737">
        <v>3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0.1</v>
      </c>
      <c r="X737">
        <v>1</v>
      </c>
      <c r="Y737">
        <v>1</v>
      </c>
      <c r="Z737">
        <v>1</v>
      </c>
      <c r="AA737">
        <v>-8.4100000000000008E-3</v>
      </c>
      <c r="AB737">
        <v>0.01</v>
      </c>
      <c r="AC737">
        <v>0.01</v>
      </c>
      <c r="AD737">
        <v>0</v>
      </c>
      <c r="AE737">
        <v>0</v>
      </c>
      <c r="AF737" t="s">
        <v>116</v>
      </c>
      <c r="AG737">
        <v>26230</v>
      </c>
      <c r="AH737">
        <v>7510</v>
      </c>
      <c r="AI737">
        <v>1640</v>
      </c>
      <c r="AJ737">
        <v>5780</v>
      </c>
      <c r="AK737" t="s">
        <v>51</v>
      </c>
      <c r="AL737" t="s">
        <v>117</v>
      </c>
      <c r="AM737" t="s">
        <v>53</v>
      </c>
      <c r="AN737" t="s">
        <v>53</v>
      </c>
      <c r="AO737" t="s">
        <v>54</v>
      </c>
      <c r="AP737" t="s">
        <v>53</v>
      </c>
      <c r="AQ737" t="s">
        <v>53</v>
      </c>
      <c r="AR737">
        <v>10000</v>
      </c>
      <c r="AS737" t="s">
        <v>55</v>
      </c>
      <c r="AT737" t="s">
        <v>56</v>
      </c>
      <c r="AU737">
        <v>1</v>
      </c>
      <c r="AV737" s="1">
        <v>43688.81821247685</v>
      </c>
    </row>
    <row r="738" spans="1:48">
      <c r="A738" t="s">
        <v>235</v>
      </c>
      <c r="B738" t="s">
        <v>236</v>
      </c>
      <c r="C738">
        <v>231</v>
      </c>
      <c r="D738">
        <v>5.52</v>
      </c>
      <c r="E738">
        <v>779</v>
      </c>
      <c r="F738">
        <v>9</v>
      </c>
      <c r="G738">
        <v>77900</v>
      </c>
      <c r="H738">
        <v>33740</v>
      </c>
      <c r="I738">
        <v>-44160</v>
      </c>
      <c r="J738">
        <v>1.1599999999999999</v>
      </c>
      <c r="K738">
        <v>43.31</v>
      </c>
      <c r="L738">
        <v>0</v>
      </c>
      <c r="M738">
        <v>11.01</v>
      </c>
      <c r="N738">
        <v>0.28999999999999998</v>
      </c>
      <c r="O738">
        <v>0</v>
      </c>
      <c r="P738">
        <v>776</v>
      </c>
      <c r="Q738">
        <v>3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0.1</v>
      </c>
      <c r="X738">
        <v>1</v>
      </c>
      <c r="Y738">
        <v>1</v>
      </c>
      <c r="Z738">
        <v>1</v>
      </c>
      <c r="AA738">
        <v>-8.0099999999999998E-3</v>
      </c>
      <c r="AB738">
        <v>0.01</v>
      </c>
      <c r="AC738">
        <v>0.01</v>
      </c>
      <c r="AD738">
        <v>0</v>
      </c>
      <c r="AE738">
        <v>0</v>
      </c>
      <c r="AF738" t="s">
        <v>237</v>
      </c>
      <c r="AG738">
        <v>26230</v>
      </c>
      <c r="AH738">
        <v>7510</v>
      </c>
      <c r="AI738">
        <v>1640</v>
      </c>
      <c r="AJ738">
        <v>5780</v>
      </c>
      <c r="AK738" t="s">
        <v>51</v>
      </c>
      <c r="AL738" t="s">
        <v>238</v>
      </c>
      <c r="AM738" t="s">
        <v>53</v>
      </c>
      <c r="AN738" t="s">
        <v>53</v>
      </c>
      <c r="AO738" t="s">
        <v>54</v>
      </c>
      <c r="AP738" t="s">
        <v>53</v>
      </c>
      <c r="AQ738" t="s">
        <v>53</v>
      </c>
      <c r="AR738">
        <v>10000</v>
      </c>
      <c r="AS738" t="s">
        <v>55</v>
      </c>
      <c r="AT738" t="s">
        <v>56</v>
      </c>
      <c r="AU738">
        <v>1</v>
      </c>
      <c r="AV738" s="1">
        <v>43688.819476018522</v>
      </c>
    </row>
    <row r="739" spans="1:48">
      <c r="A739" t="s">
        <v>235</v>
      </c>
      <c r="B739" t="s">
        <v>236</v>
      </c>
      <c r="C739">
        <v>231</v>
      </c>
      <c r="D739">
        <v>6.54</v>
      </c>
      <c r="E739">
        <v>922</v>
      </c>
      <c r="F739">
        <v>12</v>
      </c>
      <c r="G739">
        <v>92200</v>
      </c>
      <c r="H739">
        <v>36610</v>
      </c>
      <c r="I739">
        <v>-55590</v>
      </c>
      <c r="J739">
        <v>1.3</v>
      </c>
      <c r="K739">
        <v>39.71</v>
      </c>
      <c r="L739">
        <v>0</v>
      </c>
      <c r="M739">
        <v>18.27</v>
      </c>
      <c r="N739">
        <v>0.56999999999999995</v>
      </c>
      <c r="O739">
        <v>0</v>
      </c>
      <c r="P739">
        <v>922</v>
      </c>
      <c r="Q739">
        <v>0</v>
      </c>
      <c r="R739">
        <v>0</v>
      </c>
      <c r="S739">
        <v>0</v>
      </c>
      <c r="T739">
        <v>1</v>
      </c>
      <c r="U739">
        <v>1</v>
      </c>
      <c r="V739">
        <v>1</v>
      </c>
      <c r="W739">
        <v>0.2</v>
      </c>
      <c r="X739">
        <v>1</v>
      </c>
      <c r="Y739">
        <v>1</v>
      </c>
      <c r="Z739">
        <v>1</v>
      </c>
      <c r="AA739">
        <v>-1.0460000000000001E-2</v>
      </c>
      <c r="AB739">
        <v>0</v>
      </c>
      <c r="AC739">
        <v>0.01</v>
      </c>
      <c r="AD739">
        <v>0</v>
      </c>
      <c r="AE739">
        <v>0</v>
      </c>
      <c r="AF739" t="s">
        <v>67</v>
      </c>
      <c r="AG739">
        <v>23320</v>
      </c>
      <c r="AH739">
        <v>13290</v>
      </c>
      <c r="AI739">
        <v>830</v>
      </c>
      <c r="AJ739">
        <v>4030</v>
      </c>
      <c r="AK739" t="s">
        <v>51</v>
      </c>
      <c r="AL739" t="s">
        <v>60</v>
      </c>
      <c r="AM739" t="s">
        <v>53</v>
      </c>
      <c r="AN739" t="s">
        <v>53</v>
      </c>
      <c r="AO739" t="s">
        <v>54</v>
      </c>
      <c r="AP739" t="s">
        <v>53</v>
      </c>
      <c r="AQ739" t="s">
        <v>53</v>
      </c>
      <c r="AR739">
        <v>10000</v>
      </c>
      <c r="AS739" t="s">
        <v>55</v>
      </c>
      <c r="AT739" t="s">
        <v>56</v>
      </c>
      <c r="AU739">
        <v>1</v>
      </c>
      <c r="AV739" s="1">
        <v>43688.820818553242</v>
      </c>
    </row>
    <row r="740" spans="1:48">
      <c r="A740" t="s">
        <v>235</v>
      </c>
      <c r="B740" t="s">
        <v>236</v>
      </c>
      <c r="C740">
        <v>231</v>
      </c>
      <c r="D740">
        <v>6.54</v>
      </c>
      <c r="E740">
        <v>922</v>
      </c>
      <c r="F740">
        <v>12</v>
      </c>
      <c r="G740">
        <v>92200</v>
      </c>
      <c r="H740">
        <v>36610</v>
      </c>
      <c r="I740">
        <v>-55590</v>
      </c>
      <c r="J740">
        <v>1.3</v>
      </c>
      <c r="K740">
        <v>39.71</v>
      </c>
      <c r="L740">
        <v>0</v>
      </c>
      <c r="M740">
        <v>18.27</v>
      </c>
      <c r="N740">
        <v>0.56999999999999995</v>
      </c>
      <c r="O740">
        <v>0</v>
      </c>
      <c r="P740">
        <v>922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1</v>
      </c>
      <c r="W740">
        <v>0.2</v>
      </c>
      <c r="X740">
        <v>1</v>
      </c>
      <c r="Y740">
        <v>1</v>
      </c>
      <c r="Z740">
        <v>1</v>
      </c>
      <c r="AA740">
        <v>-1.0460000000000001E-2</v>
      </c>
      <c r="AB740">
        <v>0</v>
      </c>
      <c r="AC740">
        <v>0.01</v>
      </c>
      <c r="AD740">
        <v>0</v>
      </c>
      <c r="AE740">
        <v>0</v>
      </c>
      <c r="AF740" t="s">
        <v>69</v>
      </c>
      <c r="AG740">
        <v>23320</v>
      </c>
      <c r="AH740">
        <v>13290</v>
      </c>
      <c r="AI740">
        <v>830</v>
      </c>
      <c r="AJ740">
        <v>4030</v>
      </c>
      <c r="AK740" t="s">
        <v>51</v>
      </c>
      <c r="AL740" t="s">
        <v>64</v>
      </c>
      <c r="AM740" t="s">
        <v>53</v>
      </c>
      <c r="AN740" t="s">
        <v>53</v>
      </c>
      <c r="AO740" t="s">
        <v>54</v>
      </c>
      <c r="AP740" t="s">
        <v>53</v>
      </c>
      <c r="AQ740" t="s">
        <v>53</v>
      </c>
      <c r="AR740">
        <v>10000</v>
      </c>
      <c r="AS740" t="s">
        <v>55</v>
      </c>
      <c r="AT740" t="s">
        <v>56</v>
      </c>
      <c r="AU740">
        <v>1</v>
      </c>
      <c r="AV740" s="1">
        <v>43688.822207372687</v>
      </c>
    </row>
    <row r="741" spans="1:48">
      <c r="A741" t="s">
        <v>235</v>
      </c>
      <c r="B741" t="s">
        <v>236</v>
      </c>
      <c r="C741">
        <v>231</v>
      </c>
      <c r="D741">
        <v>6.53</v>
      </c>
      <c r="E741">
        <v>921</v>
      </c>
      <c r="F741">
        <v>12</v>
      </c>
      <c r="G741">
        <v>92100</v>
      </c>
      <c r="H741">
        <v>36610</v>
      </c>
      <c r="I741">
        <v>-55490</v>
      </c>
      <c r="J741">
        <v>1.3</v>
      </c>
      <c r="K741">
        <v>39.75</v>
      </c>
      <c r="L741">
        <v>0</v>
      </c>
      <c r="M741">
        <v>18.260000000000002</v>
      </c>
      <c r="N741">
        <v>0.56999999999999995</v>
      </c>
      <c r="O741">
        <v>0</v>
      </c>
      <c r="P741">
        <v>921</v>
      </c>
      <c r="Q741">
        <v>0</v>
      </c>
      <c r="R741">
        <v>0</v>
      </c>
      <c r="S741">
        <v>0</v>
      </c>
      <c r="T741">
        <v>1</v>
      </c>
      <c r="U741">
        <v>1</v>
      </c>
      <c r="V741">
        <v>1</v>
      </c>
      <c r="W741">
        <v>0.2</v>
      </c>
      <c r="X741">
        <v>1</v>
      </c>
      <c r="Y741">
        <v>1</v>
      </c>
      <c r="Z741">
        <v>1</v>
      </c>
      <c r="AA741">
        <v>-1.0449999999999999E-2</v>
      </c>
      <c r="AB741">
        <v>0</v>
      </c>
      <c r="AC741">
        <v>0.01</v>
      </c>
      <c r="AD741">
        <v>0</v>
      </c>
      <c r="AE741">
        <v>0</v>
      </c>
      <c r="AF741" t="s">
        <v>118</v>
      </c>
      <c r="AG741">
        <v>23320</v>
      </c>
      <c r="AH741">
        <v>13290</v>
      </c>
      <c r="AI741">
        <v>830</v>
      </c>
      <c r="AJ741">
        <v>4030</v>
      </c>
      <c r="AK741" t="s">
        <v>51</v>
      </c>
      <c r="AL741" t="s">
        <v>111</v>
      </c>
      <c r="AM741" t="s">
        <v>53</v>
      </c>
      <c r="AN741" t="s">
        <v>53</v>
      </c>
      <c r="AO741" t="s">
        <v>54</v>
      </c>
      <c r="AP741" t="s">
        <v>53</v>
      </c>
      <c r="AQ741" t="s">
        <v>53</v>
      </c>
      <c r="AR741">
        <v>10000</v>
      </c>
      <c r="AS741" t="s">
        <v>55</v>
      </c>
      <c r="AT741" t="s">
        <v>56</v>
      </c>
      <c r="AU741">
        <v>1</v>
      </c>
      <c r="AV741" s="1">
        <v>43688.823520914353</v>
      </c>
    </row>
    <row r="742" spans="1:48">
      <c r="A742" t="s">
        <v>235</v>
      </c>
      <c r="B742" t="s">
        <v>236</v>
      </c>
      <c r="C742">
        <v>231</v>
      </c>
      <c r="D742">
        <v>6.48</v>
      </c>
      <c r="E742">
        <v>914</v>
      </c>
      <c r="F742">
        <v>10</v>
      </c>
      <c r="G742">
        <v>91400</v>
      </c>
      <c r="H742">
        <v>34890</v>
      </c>
      <c r="I742">
        <v>-56510</v>
      </c>
      <c r="J742">
        <v>1.0900000000000001</v>
      </c>
      <c r="K742">
        <v>38.17</v>
      </c>
      <c r="L742">
        <v>0</v>
      </c>
      <c r="M742">
        <v>18.22</v>
      </c>
      <c r="N742">
        <v>0.27</v>
      </c>
      <c r="O742">
        <v>0</v>
      </c>
      <c r="P742">
        <v>914</v>
      </c>
      <c r="Q742">
        <v>0</v>
      </c>
      <c r="R742">
        <v>0</v>
      </c>
      <c r="S742">
        <v>0</v>
      </c>
      <c r="T742">
        <v>1</v>
      </c>
      <c r="U742">
        <v>1</v>
      </c>
      <c r="V742">
        <v>1</v>
      </c>
      <c r="W742">
        <v>0.2</v>
      </c>
      <c r="X742">
        <v>1</v>
      </c>
      <c r="Y742">
        <v>1</v>
      </c>
      <c r="Z742">
        <v>1</v>
      </c>
      <c r="AA742">
        <v>-1.064E-2</v>
      </c>
      <c r="AB742">
        <v>0</v>
      </c>
      <c r="AC742">
        <v>0.01</v>
      </c>
      <c r="AD742">
        <v>0</v>
      </c>
      <c r="AE742">
        <v>0</v>
      </c>
      <c r="AF742" t="s">
        <v>119</v>
      </c>
      <c r="AG742">
        <v>27380</v>
      </c>
      <c r="AH742">
        <v>7510</v>
      </c>
      <c r="AI742">
        <v>1150</v>
      </c>
      <c r="AJ742">
        <v>5780</v>
      </c>
      <c r="AK742" t="s">
        <v>51</v>
      </c>
      <c r="AL742" t="s">
        <v>113</v>
      </c>
      <c r="AM742" t="s">
        <v>53</v>
      </c>
      <c r="AN742" t="s">
        <v>53</v>
      </c>
      <c r="AO742" t="s">
        <v>54</v>
      </c>
      <c r="AP742" t="s">
        <v>53</v>
      </c>
      <c r="AQ742" t="s">
        <v>53</v>
      </c>
      <c r="AR742">
        <v>10000</v>
      </c>
      <c r="AS742" t="s">
        <v>55</v>
      </c>
      <c r="AT742" t="s">
        <v>56</v>
      </c>
      <c r="AU742">
        <v>1</v>
      </c>
      <c r="AV742" s="1">
        <v>43688.824834687497</v>
      </c>
    </row>
    <row r="743" spans="1:48">
      <c r="A743" t="s">
        <v>235</v>
      </c>
      <c r="B743" t="s">
        <v>236</v>
      </c>
      <c r="C743">
        <v>231</v>
      </c>
      <c r="D743">
        <v>6.44</v>
      </c>
      <c r="E743">
        <v>908</v>
      </c>
      <c r="F743">
        <v>10</v>
      </c>
      <c r="G743">
        <v>90800</v>
      </c>
      <c r="H743">
        <v>34890</v>
      </c>
      <c r="I743">
        <v>-55910</v>
      </c>
      <c r="J743">
        <v>1.1000000000000001</v>
      </c>
      <c r="K743">
        <v>38.43</v>
      </c>
      <c r="L743">
        <v>0</v>
      </c>
      <c r="M743">
        <v>18.22</v>
      </c>
      <c r="N743">
        <v>0.27</v>
      </c>
      <c r="O743">
        <v>0</v>
      </c>
      <c r="P743">
        <v>908</v>
      </c>
      <c r="Q743">
        <v>0</v>
      </c>
      <c r="R743">
        <v>0</v>
      </c>
      <c r="S743">
        <v>0</v>
      </c>
      <c r="T743">
        <v>1</v>
      </c>
      <c r="U743">
        <v>1</v>
      </c>
      <c r="V743">
        <v>1</v>
      </c>
      <c r="W743">
        <v>0.2</v>
      </c>
      <c r="X743">
        <v>1</v>
      </c>
      <c r="Y743">
        <v>1</v>
      </c>
      <c r="Z743">
        <v>1</v>
      </c>
      <c r="AA743">
        <v>-1.051E-2</v>
      </c>
      <c r="AB743">
        <v>0</v>
      </c>
      <c r="AC743">
        <v>0.01</v>
      </c>
      <c r="AD743">
        <v>0</v>
      </c>
      <c r="AE743">
        <v>0</v>
      </c>
      <c r="AF743" t="s">
        <v>120</v>
      </c>
      <c r="AG743">
        <v>27380</v>
      </c>
      <c r="AH743">
        <v>7510</v>
      </c>
      <c r="AI743">
        <v>1150</v>
      </c>
      <c r="AJ743">
        <v>5780</v>
      </c>
      <c r="AK743" t="s">
        <v>51</v>
      </c>
      <c r="AL743" t="s">
        <v>115</v>
      </c>
      <c r="AM743" t="s">
        <v>53</v>
      </c>
      <c r="AN743" t="s">
        <v>53</v>
      </c>
      <c r="AO743" t="s">
        <v>54</v>
      </c>
      <c r="AP743" t="s">
        <v>53</v>
      </c>
      <c r="AQ743" t="s">
        <v>53</v>
      </c>
      <c r="AR743">
        <v>10000</v>
      </c>
      <c r="AS743" t="s">
        <v>55</v>
      </c>
      <c r="AT743" t="s">
        <v>56</v>
      </c>
      <c r="AU743">
        <v>1</v>
      </c>
      <c r="AV743" s="1">
        <v>43688.826151886577</v>
      </c>
    </row>
    <row r="744" spans="1:48">
      <c r="A744" t="s">
        <v>235</v>
      </c>
      <c r="B744" t="s">
        <v>236</v>
      </c>
      <c r="C744">
        <v>231</v>
      </c>
      <c r="D744">
        <v>6.33</v>
      </c>
      <c r="E744">
        <v>892</v>
      </c>
      <c r="F744">
        <v>9</v>
      </c>
      <c r="G744">
        <v>89200</v>
      </c>
      <c r="H744">
        <v>33740</v>
      </c>
      <c r="I744">
        <v>-55460</v>
      </c>
      <c r="J744">
        <v>1.01</v>
      </c>
      <c r="K744">
        <v>37.83</v>
      </c>
      <c r="L744">
        <v>0</v>
      </c>
      <c r="M744">
        <v>18.21</v>
      </c>
      <c r="N744">
        <v>0.28999999999999998</v>
      </c>
      <c r="O744">
        <v>0</v>
      </c>
      <c r="P744">
        <v>892</v>
      </c>
      <c r="Q744">
        <v>0</v>
      </c>
      <c r="R744">
        <v>0</v>
      </c>
      <c r="S744">
        <v>0</v>
      </c>
      <c r="T744">
        <v>1</v>
      </c>
      <c r="U744">
        <v>1</v>
      </c>
      <c r="V744">
        <v>1</v>
      </c>
      <c r="W744">
        <v>0.2</v>
      </c>
      <c r="X744">
        <v>1</v>
      </c>
      <c r="Y744">
        <v>1</v>
      </c>
      <c r="Z744">
        <v>1</v>
      </c>
      <c r="AA744">
        <v>-1.048E-2</v>
      </c>
      <c r="AB744">
        <v>0</v>
      </c>
      <c r="AC744">
        <v>0.01</v>
      </c>
      <c r="AD744">
        <v>0</v>
      </c>
      <c r="AE744">
        <v>0</v>
      </c>
      <c r="AF744" t="s">
        <v>121</v>
      </c>
      <c r="AG744">
        <v>26230</v>
      </c>
      <c r="AH744">
        <v>7510</v>
      </c>
      <c r="AI744">
        <v>1640</v>
      </c>
      <c r="AJ744">
        <v>5780</v>
      </c>
      <c r="AK744" t="s">
        <v>51</v>
      </c>
      <c r="AL744" t="s">
        <v>117</v>
      </c>
      <c r="AM744" t="s">
        <v>53</v>
      </c>
      <c r="AN744" t="s">
        <v>53</v>
      </c>
      <c r="AO744" t="s">
        <v>54</v>
      </c>
      <c r="AP744" t="s">
        <v>53</v>
      </c>
      <c r="AQ744" t="s">
        <v>53</v>
      </c>
      <c r="AR744">
        <v>10000</v>
      </c>
      <c r="AS744" t="s">
        <v>55</v>
      </c>
      <c r="AT744" t="s">
        <v>56</v>
      </c>
      <c r="AU744">
        <v>1</v>
      </c>
      <c r="AV744" s="1">
        <v>43688.827491782409</v>
      </c>
    </row>
    <row r="745" spans="1:48">
      <c r="A745" t="s">
        <v>235</v>
      </c>
      <c r="B745" t="s">
        <v>236</v>
      </c>
      <c r="C745">
        <v>231</v>
      </c>
      <c r="D745">
        <v>6.18</v>
      </c>
      <c r="E745">
        <v>872</v>
      </c>
      <c r="F745">
        <v>9</v>
      </c>
      <c r="G745">
        <v>87200</v>
      </c>
      <c r="H745">
        <v>33740</v>
      </c>
      <c r="I745">
        <v>-53460</v>
      </c>
      <c r="J745">
        <v>1.03</v>
      </c>
      <c r="K745">
        <v>38.69</v>
      </c>
      <c r="L745">
        <v>0</v>
      </c>
      <c r="M745">
        <v>18.09</v>
      </c>
      <c r="N745">
        <v>0.28999999999999998</v>
      </c>
      <c r="O745">
        <v>0</v>
      </c>
      <c r="P745">
        <v>872</v>
      </c>
      <c r="Q745">
        <v>0</v>
      </c>
      <c r="R745">
        <v>0</v>
      </c>
      <c r="S745">
        <v>0</v>
      </c>
      <c r="T745">
        <v>1</v>
      </c>
      <c r="U745">
        <v>1</v>
      </c>
      <c r="V745">
        <v>1</v>
      </c>
      <c r="W745">
        <v>0.2</v>
      </c>
      <c r="X745">
        <v>1</v>
      </c>
      <c r="Y745">
        <v>1</v>
      </c>
      <c r="Z745">
        <v>1</v>
      </c>
      <c r="AA745">
        <v>-1.0019999999999999E-2</v>
      </c>
      <c r="AB745">
        <v>0</v>
      </c>
      <c r="AC745">
        <v>0.01</v>
      </c>
      <c r="AD745">
        <v>0</v>
      </c>
      <c r="AE745">
        <v>0</v>
      </c>
      <c r="AF745" t="s">
        <v>239</v>
      </c>
      <c r="AG745">
        <v>26230</v>
      </c>
      <c r="AH745">
        <v>7510</v>
      </c>
      <c r="AI745">
        <v>1640</v>
      </c>
      <c r="AJ745">
        <v>5780</v>
      </c>
      <c r="AK745" t="s">
        <v>51</v>
      </c>
      <c r="AL745" t="s">
        <v>238</v>
      </c>
      <c r="AM745" t="s">
        <v>53</v>
      </c>
      <c r="AN745" t="s">
        <v>53</v>
      </c>
      <c r="AO745" t="s">
        <v>54</v>
      </c>
      <c r="AP745" t="s">
        <v>53</v>
      </c>
      <c r="AQ745" t="s">
        <v>53</v>
      </c>
      <c r="AR745">
        <v>10000</v>
      </c>
      <c r="AS745" t="s">
        <v>55</v>
      </c>
      <c r="AT745" t="s">
        <v>56</v>
      </c>
      <c r="AU745">
        <v>1</v>
      </c>
      <c r="AV745" s="1">
        <v>43688.82891138889</v>
      </c>
    </row>
    <row r="746" spans="1:48">
      <c r="A746" t="s">
        <v>235</v>
      </c>
      <c r="B746" t="s">
        <v>236</v>
      </c>
      <c r="C746">
        <v>231</v>
      </c>
      <c r="D746">
        <v>6.61</v>
      </c>
      <c r="E746">
        <v>932</v>
      </c>
      <c r="F746">
        <v>12</v>
      </c>
      <c r="G746">
        <v>93200</v>
      </c>
      <c r="H746">
        <v>36610</v>
      </c>
      <c r="I746">
        <v>-56590</v>
      </c>
      <c r="J746">
        <v>1.29</v>
      </c>
      <c r="K746">
        <v>39.28</v>
      </c>
      <c r="L746">
        <v>0</v>
      </c>
      <c r="M746">
        <v>26.4</v>
      </c>
      <c r="N746">
        <v>0.56999999999999995</v>
      </c>
      <c r="O746">
        <v>0</v>
      </c>
      <c r="P746">
        <v>932</v>
      </c>
      <c r="Q746">
        <v>0</v>
      </c>
      <c r="R746">
        <v>0</v>
      </c>
      <c r="S746">
        <v>0</v>
      </c>
      <c r="T746">
        <v>1</v>
      </c>
      <c r="U746">
        <v>1</v>
      </c>
      <c r="V746">
        <v>1</v>
      </c>
      <c r="W746">
        <v>0.3</v>
      </c>
      <c r="X746">
        <v>1</v>
      </c>
      <c r="Y746">
        <v>1</v>
      </c>
      <c r="Z746">
        <v>1</v>
      </c>
      <c r="AA746">
        <v>-1.0659999999999999E-2</v>
      </c>
      <c r="AB746">
        <v>0</v>
      </c>
      <c r="AC746">
        <v>0.01</v>
      </c>
      <c r="AD746">
        <v>0</v>
      </c>
      <c r="AE746">
        <v>0</v>
      </c>
      <c r="AF746" t="s">
        <v>72</v>
      </c>
      <c r="AG746">
        <v>23320</v>
      </c>
      <c r="AH746">
        <v>13290</v>
      </c>
      <c r="AI746">
        <v>830</v>
      </c>
      <c r="AJ746">
        <v>4030</v>
      </c>
      <c r="AK746" t="s">
        <v>51</v>
      </c>
      <c r="AL746" t="s">
        <v>60</v>
      </c>
      <c r="AM746" t="s">
        <v>53</v>
      </c>
      <c r="AN746" t="s">
        <v>53</v>
      </c>
      <c r="AO746" t="s">
        <v>54</v>
      </c>
      <c r="AP746" t="s">
        <v>53</v>
      </c>
      <c r="AQ746" t="s">
        <v>53</v>
      </c>
      <c r="AR746">
        <v>10000</v>
      </c>
      <c r="AS746" t="s">
        <v>55</v>
      </c>
      <c r="AT746" t="s">
        <v>56</v>
      </c>
      <c r="AU746">
        <v>1</v>
      </c>
      <c r="AV746" s="1">
        <v>43688.830357569444</v>
      </c>
    </row>
    <row r="747" spans="1:48">
      <c r="A747" t="s">
        <v>235</v>
      </c>
      <c r="B747" t="s">
        <v>236</v>
      </c>
      <c r="C747">
        <v>231</v>
      </c>
      <c r="D747">
        <v>6.61</v>
      </c>
      <c r="E747">
        <v>932</v>
      </c>
      <c r="F747">
        <v>12</v>
      </c>
      <c r="G747">
        <v>93200</v>
      </c>
      <c r="H747">
        <v>36610</v>
      </c>
      <c r="I747">
        <v>-56590</v>
      </c>
      <c r="J747">
        <v>1.29</v>
      </c>
      <c r="K747">
        <v>39.28</v>
      </c>
      <c r="L747">
        <v>0</v>
      </c>
      <c r="M747">
        <v>26.4</v>
      </c>
      <c r="N747">
        <v>0.56999999999999995</v>
      </c>
      <c r="O747">
        <v>0</v>
      </c>
      <c r="P747">
        <v>932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1</v>
      </c>
      <c r="W747">
        <v>0.3</v>
      </c>
      <c r="X747">
        <v>1</v>
      </c>
      <c r="Y747">
        <v>1</v>
      </c>
      <c r="Z747">
        <v>1</v>
      </c>
      <c r="AA747">
        <v>-1.0659999999999999E-2</v>
      </c>
      <c r="AB747">
        <v>0</v>
      </c>
      <c r="AC747">
        <v>0.01</v>
      </c>
      <c r="AD747">
        <v>0</v>
      </c>
      <c r="AE747">
        <v>0</v>
      </c>
      <c r="AF747" t="s">
        <v>74</v>
      </c>
      <c r="AG747">
        <v>23320</v>
      </c>
      <c r="AH747">
        <v>13290</v>
      </c>
      <c r="AI747">
        <v>830</v>
      </c>
      <c r="AJ747">
        <v>4030</v>
      </c>
      <c r="AK747" t="s">
        <v>51</v>
      </c>
      <c r="AL747" t="s">
        <v>64</v>
      </c>
      <c r="AM747" t="s">
        <v>53</v>
      </c>
      <c r="AN747" t="s">
        <v>53</v>
      </c>
      <c r="AO747" t="s">
        <v>54</v>
      </c>
      <c r="AP747" t="s">
        <v>53</v>
      </c>
      <c r="AQ747" t="s">
        <v>53</v>
      </c>
      <c r="AR747">
        <v>10000</v>
      </c>
      <c r="AS747" t="s">
        <v>55</v>
      </c>
      <c r="AT747" t="s">
        <v>56</v>
      </c>
      <c r="AU747">
        <v>1</v>
      </c>
      <c r="AV747" s="1">
        <v>43688.831790833334</v>
      </c>
    </row>
    <row r="748" spans="1:48">
      <c r="A748" t="s">
        <v>235</v>
      </c>
      <c r="B748" t="s">
        <v>236</v>
      </c>
      <c r="C748">
        <v>231</v>
      </c>
      <c r="D748">
        <v>6.6</v>
      </c>
      <c r="E748">
        <v>931</v>
      </c>
      <c r="F748">
        <v>12</v>
      </c>
      <c r="G748">
        <v>93100</v>
      </c>
      <c r="H748">
        <v>36610</v>
      </c>
      <c r="I748">
        <v>-56490</v>
      </c>
      <c r="J748">
        <v>1.29</v>
      </c>
      <c r="K748">
        <v>39.32</v>
      </c>
      <c r="L748">
        <v>0</v>
      </c>
      <c r="M748">
        <v>26.38</v>
      </c>
      <c r="N748">
        <v>0.56999999999999995</v>
      </c>
      <c r="O748">
        <v>0</v>
      </c>
      <c r="P748">
        <v>931</v>
      </c>
      <c r="Q748">
        <v>0</v>
      </c>
      <c r="R748">
        <v>0</v>
      </c>
      <c r="S748">
        <v>0</v>
      </c>
      <c r="T748">
        <v>1</v>
      </c>
      <c r="U748">
        <v>1</v>
      </c>
      <c r="V748">
        <v>1</v>
      </c>
      <c r="W748">
        <v>0.3</v>
      </c>
      <c r="X748">
        <v>1</v>
      </c>
      <c r="Y748">
        <v>1</v>
      </c>
      <c r="Z748">
        <v>1</v>
      </c>
      <c r="AA748">
        <v>-1.064E-2</v>
      </c>
      <c r="AB748">
        <v>0</v>
      </c>
      <c r="AC748">
        <v>0.01</v>
      </c>
      <c r="AD748">
        <v>0</v>
      </c>
      <c r="AE748">
        <v>0</v>
      </c>
      <c r="AF748" t="s">
        <v>122</v>
      </c>
      <c r="AG748">
        <v>23320</v>
      </c>
      <c r="AH748">
        <v>13290</v>
      </c>
      <c r="AI748">
        <v>830</v>
      </c>
      <c r="AJ748">
        <v>4030</v>
      </c>
      <c r="AK748" t="s">
        <v>51</v>
      </c>
      <c r="AL748" t="s">
        <v>111</v>
      </c>
      <c r="AM748" t="s">
        <v>53</v>
      </c>
      <c r="AN748" t="s">
        <v>53</v>
      </c>
      <c r="AO748" t="s">
        <v>54</v>
      </c>
      <c r="AP748" t="s">
        <v>53</v>
      </c>
      <c r="AQ748" t="s">
        <v>53</v>
      </c>
      <c r="AR748">
        <v>10000</v>
      </c>
      <c r="AS748" t="s">
        <v>55</v>
      </c>
      <c r="AT748" t="s">
        <v>56</v>
      </c>
      <c r="AU748">
        <v>1</v>
      </c>
      <c r="AV748" s="1">
        <v>43688.833265636575</v>
      </c>
    </row>
    <row r="749" spans="1:48">
      <c r="A749" t="s">
        <v>235</v>
      </c>
      <c r="B749" t="s">
        <v>236</v>
      </c>
      <c r="C749">
        <v>231</v>
      </c>
      <c r="D749">
        <v>6.55</v>
      </c>
      <c r="E749">
        <v>924</v>
      </c>
      <c r="F749">
        <v>10</v>
      </c>
      <c r="G749">
        <v>92400</v>
      </c>
      <c r="H749">
        <v>34890</v>
      </c>
      <c r="I749">
        <v>-57510</v>
      </c>
      <c r="J749">
        <v>1.08</v>
      </c>
      <c r="K749">
        <v>37.76</v>
      </c>
      <c r="L749">
        <v>0</v>
      </c>
      <c r="M749">
        <v>26.31</v>
      </c>
      <c r="N749">
        <v>0.27</v>
      </c>
      <c r="O749">
        <v>0</v>
      </c>
      <c r="P749">
        <v>924</v>
      </c>
      <c r="Q749">
        <v>0</v>
      </c>
      <c r="R749">
        <v>0</v>
      </c>
      <c r="S749">
        <v>0</v>
      </c>
      <c r="T749">
        <v>1</v>
      </c>
      <c r="U749">
        <v>1</v>
      </c>
      <c r="V749">
        <v>1</v>
      </c>
      <c r="W749">
        <v>0.3</v>
      </c>
      <c r="X749">
        <v>1</v>
      </c>
      <c r="Y749">
        <v>1</v>
      </c>
      <c r="Z749">
        <v>1</v>
      </c>
      <c r="AA749">
        <v>-1.0840000000000001E-2</v>
      </c>
      <c r="AB749">
        <v>0</v>
      </c>
      <c r="AC749">
        <v>0.01</v>
      </c>
      <c r="AD749">
        <v>0</v>
      </c>
      <c r="AE749">
        <v>0</v>
      </c>
      <c r="AF749" t="s">
        <v>123</v>
      </c>
      <c r="AG749">
        <v>27380</v>
      </c>
      <c r="AH749">
        <v>7510</v>
      </c>
      <c r="AI749">
        <v>1150</v>
      </c>
      <c r="AJ749">
        <v>5780</v>
      </c>
      <c r="AK749" t="s">
        <v>51</v>
      </c>
      <c r="AL749" t="s">
        <v>113</v>
      </c>
      <c r="AM749" t="s">
        <v>53</v>
      </c>
      <c r="AN749" t="s">
        <v>53</v>
      </c>
      <c r="AO749" t="s">
        <v>54</v>
      </c>
      <c r="AP749" t="s">
        <v>53</v>
      </c>
      <c r="AQ749" t="s">
        <v>53</v>
      </c>
      <c r="AR749">
        <v>10000</v>
      </c>
      <c r="AS749" t="s">
        <v>55</v>
      </c>
      <c r="AT749" t="s">
        <v>56</v>
      </c>
      <c r="AU749">
        <v>1</v>
      </c>
      <c r="AV749" s="1">
        <v>43688.834638611108</v>
      </c>
    </row>
    <row r="750" spans="1:48">
      <c r="A750" t="s">
        <v>235</v>
      </c>
      <c r="B750" t="s">
        <v>236</v>
      </c>
      <c r="C750">
        <v>231</v>
      </c>
      <c r="D750">
        <v>6.51</v>
      </c>
      <c r="E750">
        <v>918</v>
      </c>
      <c r="F750">
        <v>10</v>
      </c>
      <c r="G750">
        <v>91800</v>
      </c>
      <c r="H750">
        <v>34890</v>
      </c>
      <c r="I750">
        <v>-56910</v>
      </c>
      <c r="J750">
        <v>1.0900000000000001</v>
      </c>
      <c r="K750">
        <v>38.01</v>
      </c>
      <c r="L750">
        <v>0</v>
      </c>
      <c r="M750">
        <v>26.31</v>
      </c>
      <c r="N750">
        <v>0.27</v>
      </c>
      <c r="O750">
        <v>0</v>
      </c>
      <c r="P750">
        <v>918</v>
      </c>
      <c r="Q750">
        <v>0</v>
      </c>
      <c r="R750">
        <v>0</v>
      </c>
      <c r="S750">
        <v>0</v>
      </c>
      <c r="T750">
        <v>1</v>
      </c>
      <c r="U750">
        <v>1</v>
      </c>
      <c r="V750">
        <v>1</v>
      </c>
      <c r="W750">
        <v>0.3</v>
      </c>
      <c r="X750">
        <v>1</v>
      </c>
      <c r="Y750">
        <v>1</v>
      </c>
      <c r="Z750">
        <v>1</v>
      </c>
      <c r="AA750">
        <v>-1.0710000000000001E-2</v>
      </c>
      <c r="AB750">
        <v>0</v>
      </c>
      <c r="AC750">
        <v>0.01</v>
      </c>
      <c r="AD750">
        <v>0</v>
      </c>
      <c r="AE750">
        <v>0</v>
      </c>
      <c r="AF750" t="s">
        <v>124</v>
      </c>
      <c r="AG750">
        <v>27380</v>
      </c>
      <c r="AH750">
        <v>7510</v>
      </c>
      <c r="AI750">
        <v>1150</v>
      </c>
      <c r="AJ750">
        <v>5780</v>
      </c>
      <c r="AK750" t="s">
        <v>51</v>
      </c>
      <c r="AL750" t="s">
        <v>115</v>
      </c>
      <c r="AM750" t="s">
        <v>53</v>
      </c>
      <c r="AN750" t="s">
        <v>53</v>
      </c>
      <c r="AO750" t="s">
        <v>54</v>
      </c>
      <c r="AP750" t="s">
        <v>53</v>
      </c>
      <c r="AQ750" t="s">
        <v>53</v>
      </c>
      <c r="AR750">
        <v>10000</v>
      </c>
      <c r="AS750" t="s">
        <v>55</v>
      </c>
      <c r="AT750" t="s">
        <v>56</v>
      </c>
      <c r="AU750">
        <v>1</v>
      </c>
      <c r="AV750" s="1">
        <v>43688.836090277779</v>
      </c>
    </row>
    <row r="751" spans="1:48">
      <c r="A751" t="s">
        <v>235</v>
      </c>
      <c r="B751" t="s">
        <v>236</v>
      </c>
      <c r="C751">
        <v>231</v>
      </c>
      <c r="D751">
        <v>6.4</v>
      </c>
      <c r="E751">
        <v>902</v>
      </c>
      <c r="F751">
        <v>9</v>
      </c>
      <c r="G751">
        <v>90200</v>
      </c>
      <c r="H751">
        <v>33740</v>
      </c>
      <c r="I751">
        <v>-56460</v>
      </c>
      <c r="J751">
        <v>1</v>
      </c>
      <c r="K751">
        <v>37.409999999999997</v>
      </c>
      <c r="L751">
        <v>0</v>
      </c>
      <c r="M751">
        <v>26.27</v>
      </c>
      <c r="N751">
        <v>0.28999999999999998</v>
      </c>
      <c r="O751">
        <v>0</v>
      </c>
      <c r="P751">
        <v>902</v>
      </c>
      <c r="Q751">
        <v>0</v>
      </c>
      <c r="R751">
        <v>0</v>
      </c>
      <c r="S751">
        <v>0</v>
      </c>
      <c r="T751">
        <v>1</v>
      </c>
      <c r="U751">
        <v>1</v>
      </c>
      <c r="V751">
        <v>1</v>
      </c>
      <c r="W751">
        <v>0.3</v>
      </c>
      <c r="X751">
        <v>1</v>
      </c>
      <c r="Y751">
        <v>1</v>
      </c>
      <c r="Z751">
        <v>1</v>
      </c>
      <c r="AA751">
        <v>-1.068E-2</v>
      </c>
      <c r="AB751">
        <v>0</v>
      </c>
      <c r="AC751">
        <v>0.01</v>
      </c>
      <c r="AD751">
        <v>0</v>
      </c>
      <c r="AE751">
        <v>0</v>
      </c>
      <c r="AF751" t="s">
        <v>125</v>
      </c>
      <c r="AG751">
        <v>26230</v>
      </c>
      <c r="AH751">
        <v>7510</v>
      </c>
      <c r="AI751">
        <v>1640</v>
      </c>
      <c r="AJ751">
        <v>5780</v>
      </c>
      <c r="AK751" t="s">
        <v>51</v>
      </c>
      <c r="AL751" t="s">
        <v>117</v>
      </c>
      <c r="AM751" t="s">
        <v>53</v>
      </c>
      <c r="AN751" t="s">
        <v>53</v>
      </c>
      <c r="AO751" t="s">
        <v>54</v>
      </c>
      <c r="AP751" t="s">
        <v>53</v>
      </c>
      <c r="AQ751" t="s">
        <v>53</v>
      </c>
      <c r="AR751">
        <v>10000</v>
      </c>
      <c r="AS751" t="s">
        <v>55</v>
      </c>
      <c r="AT751" t="s">
        <v>56</v>
      </c>
      <c r="AU751">
        <v>1</v>
      </c>
      <c r="AV751" s="1">
        <v>43688.837556423612</v>
      </c>
    </row>
    <row r="752" spans="1:48">
      <c r="A752" t="s">
        <v>235</v>
      </c>
      <c r="B752" t="s">
        <v>236</v>
      </c>
      <c r="C752">
        <v>231</v>
      </c>
      <c r="D752">
        <v>6.26</v>
      </c>
      <c r="E752">
        <v>882</v>
      </c>
      <c r="F752">
        <v>9</v>
      </c>
      <c r="G752">
        <v>88200</v>
      </c>
      <c r="H752">
        <v>33740</v>
      </c>
      <c r="I752">
        <v>-54460</v>
      </c>
      <c r="J752">
        <v>1.02</v>
      </c>
      <c r="K752">
        <v>38.25</v>
      </c>
      <c r="L752">
        <v>0</v>
      </c>
      <c r="M752">
        <v>26.09</v>
      </c>
      <c r="N752">
        <v>0.28999999999999998</v>
      </c>
      <c r="O752">
        <v>0</v>
      </c>
      <c r="P752">
        <v>882</v>
      </c>
      <c r="Q752">
        <v>0</v>
      </c>
      <c r="R752">
        <v>0</v>
      </c>
      <c r="S752">
        <v>0</v>
      </c>
      <c r="T752">
        <v>1</v>
      </c>
      <c r="U752">
        <v>1</v>
      </c>
      <c r="V752">
        <v>1</v>
      </c>
      <c r="W752">
        <v>0.3</v>
      </c>
      <c r="X752">
        <v>1</v>
      </c>
      <c r="Y752">
        <v>1</v>
      </c>
      <c r="Z752">
        <v>1</v>
      </c>
      <c r="AA752">
        <v>-1.022E-2</v>
      </c>
      <c r="AB752">
        <v>0</v>
      </c>
      <c r="AC752">
        <v>0.01</v>
      </c>
      <c r="AD752">
        <v>0</v>
      </c>
      <c r="AE752">
        <v>0</v>
      </c>
      <c r="AF752" t="s">
        <v>240</v>
      </c>
      <c r="AG752">
        <v>26230</v>
      </c>
      <c r="AH752">
        <v>7510</v>
      </c>
      <c r="AI752">
        <v>1640</v>
      </c>
      <c r="AJ752">
        <v>5780</v>
      </c>
      <c r="AK752" t="s">
        <v>51</v>
      </c>
      <c r="AL752" t="s">
        <v>238</v>
      </c>
      <c r="AM752" t="s">
        <v>53</v>
      </c>
      <c r="AN752" t="s">
        <v>53</v>
      </c>
      <c r="AO752" t="s">
        <v>54</v>
      </c>
      <c r="AP752" t="s">
        <v>53</v>
      </c>
      <c r="AQ752" t="s">
        <v>53</v>
      </c>
      <c r="AR752">
        <v>10000</v>
      </c>
      <c r="AS752" t="s">
        <v>55</v>
      </c>
      <c r="AT752" t="s">
        <v>56</v>
      </c>
      <c r="AU752">
        <v>1</v>
      </c>
      <c r="AV752" s="1">
        <v>43688.838965057868</v>
      </c>
    </row>
    <row r="753" spans="1:48">
      <c r="A753" t="s">
        <v>235</v>
      </c>
      <c r="B753" t="s">
        <v>236</v>
      </c>
      <c r="C753">
        <v>231</v>
      </c>
      <c r="D753">
        <v>6.64</v>
      </c>
      <c r="E753">
        <v>936</v>
      </c>
      <c r="F753">
        <v>12</v>
      </c>
      <c r="G753">
        <v>93600</v>
      </c>
      <c r="H753">
        <v>36610</v>
      </c>
      <c r="I753">
        <v>-56990</v>
      </c>
      <c r="J753">
        <v>1.28</v>
      </c>
      <c r="K753">
        <v>39.11</v>
      </c>
      <c r="L753">
        <v>0</v>
      </c>
      <c r="M753">
        <v>33.96</v>
      </c>
      <c r="N753">
        <v>0.56999999999999995</v>
      </c>
      <c r="O753">
        <v>0</v>
      </c>
      <c r="P753">
        <v>936</v>
      </c>
      <c r="Q753">
        <v>0</v>
      </c>
      <c r="R753">
        <v>0</v>
      </c>
      <c r="S753">
        <v>0</v>
      </c>
      <c r="T753">
        <v>1</v>
      </c>
      <c r="U753">
        <v>1</v>
      </c>
      <c r="V753">
        <v>1</v>
      </c>
      <c r="W753">
        <v>0.4</v>
      </c>
      <c r="X753">
        <v>1</v>
      </c>
      <c r="Y753">
        <v>1</v>
      </c>
      <c r="Z753">
        <v>1</v>
      </c>
      <c r="AA753">
        <v>-1.072E-2</v>
      </c>
      <c r="AB753">
        <v>0</v>
      </c>
      <c r="AC753">
        <v>0.01</v>
      </c>
      <c r="AD753">
        <v>0</v>
      </c>
      <c r="AE753">
        <v>0</v>
      </c>
      <c r="AF753" t="s">
        <v>77</v>
      </c>
      <c r="AG753">
        <v>23320</v>
      </c>
      <c r="AH753">
        <v>13290</v>
      </c>
      <c r="AI753">
        <v>830</v>
      </c>
      <c r="AJ753">
        <v>4030</v>
      </c>
      <c r="AK753" t="s">
        <v>51</v>
      </c>
      <c r="AL753" t="s">
        <v>60</v>
      </c>
      <c r="AM753" t="s">
        <v>53</v>
      </c>
      <c r="AN753" t="s">
        <v>53</v>
      </c>
      <c r="AO753" t="s">
        <v>54</v>
      </c>
      <c r="AP753" t="s">
        <v>53</v>
      </c>
      <c r="AQ753" t="s">
        <v>53</v>
      </c>
      <c r="AR753">
        <v>10000</v>
      </c>
      <c r="AS753" t="s">
        <v>55</v>
      </c>
      <c r="AT753" t="s">
        <v>56</v>
      </c>
      <c r="AU753">
        <v>1</v>
      </c>
      <c r="AV753" s="1">
        <v>43688.840535127318</v>
      </c>
    </row>
    <row r="754" spans="1:48">
      <c r="A754" t="s">
        <v>235</v>
      </c>
      <c r="B754" t="s">
        <v>236</v>
      </c>
      <c r="C754">
        <v>231</v>
      </c>
      <c r="D754">
        <v>6.64</v>
      </c>
      <c r="E754">
        <v>936</v>
      </c>
      <c r="F754">
        <v>12</v>
      </c>
      <c r="G754">
        <v>93600</v>
      </c>
      <c r="H754">
        <v>36610</v>
      </c>
      <c r="I754">
        <v>-56990</v>
      </c>
      <c r="J754">
        <v>1.28</v>
      </c>
      <c r="K754">
        <v>39.11</v>
      </c>
      <c r="L754">
        <v>0</v>
      </c>
      <c r="M754">
        <v>33.96</v>
      </c>
      <c r="N754">
        <v>0.56999999999999995</v>
      </c>
      <c r="O754">
        <v>0</v>
      </c>
      <c r="P754">
        <v>936</v>
      </c>
      <c r="Q754">
        <v>0</v>
      </c>
      <c r="R754">
        <v>0</v>
      </c>
      <c r="S754">
        <v>0</v>
      </c>
      <c r="T754">
        <v>1</v>
      </c>
      <c r="U754">
        <v>1</v>
      </c>
      <c r="V754">
        <v>1</v>
      </c>
      <c r="W754">
        <v>0.4</v>
      </c>
      <c r="X754">
        <v>1</v>
      </c>
      <c r="Y754">
        <v>1</v>
      </c>
      <c r="Z754">
        <v>1</v>
      </c>
      <c r="AA754">
        <v>-1.072E-2</v>
      </c>
      <c r="AB754">
        <v>0</v>
      </c>
      <c r="AC754">
        <v>0.01</v>
      </c>
      <c r="AD754">
        <v>0</v>
      </c>
      <c r="AE754">
        <v>0</v>
      </c>
      <c r="AF754" t="s">
        <v>79</v>
      </c>
      <c r="AG754">
        <v>23320</v>
      </c>
      <c r="AH754">
        <v>13290</v>
      </c>
      <c r="AI754">
        <v>830</v>
      </c>
      <c r="AJ754">
        <v>4030</v>
      </c>
      <c r="AK754" t="s">
        <v>51</v>
      </c>
      <c r="AL754" t="s">
        <v>64</v>
      </c>
      <c r="AM754" t="s">
        <v>53</v>
      </c>
      <c r="AN754" t="s">
        <v>53</v>
      </c>
      <c r="AO754" t="s">
        <v>54</v>
      </c>
      <c r="AP754" t="s">
        <v>53</v>
      </c>
      <c r="AQ754" t="s">
        <v>53</v>
      </c>
      <c r="AR754">
        <v>10000</v>
      </c>
      <c r="AS754" t="s">
        <v>55</v>
      </c>
      <c r="AT754" t="s">
        <v>56</v>
      </c>
      <c r="AU754">
        <v>1</v>
      </c>
      <c r="AV754" s="1">
        <v>43688.842022037039</v>
      </c>
    </row>
    <row r="755" spans="1:48">
      <c r="A755" t="s">
        <v>235</v>
      </c>
      <c r="B755" t="s">
        <v>236</v>
      </c>
      <c r="C755">
        <v>231</v>
      </c>
      <c r="D755">
        <v>6.63</v>
      </c>
      <c r="E755">
        <v>935</v>
      </c>
      <c r="F755">
        <v>12</v>
      </c>
      <c r="G755">
        <v>93500</v>
      </c>
      <c r="H755">
        <v>36610</v>
      </c>
      <c r="I755">
        <v>-56890</v>
      </c>
      <c r="J755">
        <v>1.28</v>
      </c>
      <c r="K755">
        <v>39.159999999999997</v>
      </c>
      <c r="L755">
        <v>0</v>
      </c>
      <c r="M755">
        <v>33.950000000000003</v>
      </c>
      <c r="N755">
        <v>0.56999999999999995</v>
      </c>
      <c r="O755">
        <v>0</v>
      </c>
      <c r="P755">
        <v>935</v>
      </c>
      <c r="Q755">
        <v>0</v>
      </c>
      <c r="R755">
        <v>0</v>
      </c>
      <c r="S755">
        <v>0</v>
      </c>
      <c r="T755">
        <v>1</v>
      </c>
      <c r="U755">
        <v>1</v>
      </c>
      <c r="V755">
        <v>1</v>
      </c>
      <c r="W755">
        <v>0.4</v>
      </c>
      <c r="X755">
        <v>1</v>
      </c>
      <c r="Y755">
        <v>1</v>
      </c>
      <c r="Z755">
        <v>1</v>
      </c>
      <c r="AA755">
        <v>-1.0710000000000001E-2</v>
      </c>
      <c r="AB755">
        <v>0</v>
      </c>
      <c r="AC755">
        <v>0.01</v>
      </c>
      <c r="AD755">
        <v>0</v>
      </c>
      <c r="AE755">
        <v>0</v>
      </c>
      <c r="AF755" t="s">
        <v>126</v>
      </c>
      <c r="AG755">
        <v>23320</v>
      </c>
      <c r="AH755">
        <v>13290</v>
      </c>
      <c r="AI755">
        <v>830</v>
      </c>
      <c r="AJ755">
        <v>4030</v>
      </c>
      <c r="AK755" t="s">
        <v>51</v>
      </c>
      <c r="AL755" t="s">
        <v>111</v>
      </c>
      <c r="AM755" t="s">
        <v>53</v>
      </c>
      <c r="AN755" t="s">
        <v>53</v>
      </c>
      <c r="AO755" t="s">
        <v>54</v>
      </c>
      <c r="AP755" t="s">
        <v>53</v>
      </c>
      <c r="AQ755" t="s">
        <v>53</v>
      </c>
      <c r="AR755">
        <v>10000</v>
      </c>
      <c r="AS755" t="s">
        <v>55</v>
      </c>
      <c r="AT755" t="s">
        <v>56</v>
      </c>
      <c r="AU755">
        <v>1</v>
      </c>
      <c r="AV755" s="1">
        <v>43688.843527326389</v>
      </c>
    </row>
    <row r="756" spans="1:48">
      <c r="A756" t="s">
        <v>235</v>
      </c>
      <c r="B756" t="s">
        <v>236</v>
      </c>
      <c r="C756">
        <v>231</v>
      </c>
      <c r="D756">
        <v>6.58</v>
      </c>
      <c r="E756">
        <v>928</v>
      </c>
      <c r="F756">
        <v>10</v>
      </c>
      <c r="G756">
        <v>92800</v>
      </c>
      <c r="H756">
        <v>34890</v>
      </c>
      <c r="I756">
        <v>-57910</v>
      </c>
      <c r="J756">
        <v>1.08</v>
      </c>
      <c r="K756">
        <v>37.6</v>
      </c>
      <c r="L756">
        <v>0</v>
      </c>
      <c r="M756">
        <v>33.840000000000003</v>
      </c>
      <c r="N756">
        <v>0.27</v>
      </c>
      <c r="O756">
        <v>0</v>
      </c>
      <c r="P756">
        <v>928</v>
      </c>
      <c r="Q756">
        <v>0</v>
      </c>
      <c r="R756">
        <v>0</v>
      </c>
      <c r="S756">
        <v>0</v>
      </c>
      <c r="T756">
        <v>1</v>
      </c>
      <c r="U756">
        <v>1</v>
      </c>
      <c r="V756">
        <v>1</v>
      </c>
      <c r="W756">
        <v>0.4</v>
      </c>
      <c r="X756">
        <v>1</v>
      </c>
      <c r="Y756">
        <v>1</v>
      </c>
      <c r="Z756">
        <v>1</v>
      </c>
      <c r="AA756">
        <v>-1.09E-2</v>
      </c>
      <c r="AB756">
        <v>0</v>
      </c>
      <c r="AC756">
        <v>0.01</v>
      </c>
      <c r="AD756">
        <v>0</v>
      </c>
      <c r="AE756">
        <v>0</v>
      </c>
      <c r="AF756" t="s">
        <v>127</v>
      </c>
      <c r="AG756">
        <v>27380</v>
      </c>
      <c r="AH756">
        <v>7510</v>
      </c>
      <c r="AI756">
        <v>1150</v>
      </c>
      <c r="AJ756">
        <v>5780</v>
      </c>
      <c r="AK756" t="s">
        <v>51</v>
      </c>
      <c r="AL756" t="s">
        <v>113</v>
      </c>
      <c r="AM756" t="s">
        <v>53</v>
      </c>
      <c r="AN756" t="s">
        <v>53</v>
      </c>
      <c r="AO756" t="s">
        <v>54</v>
      </c>
      <c r="AP756" t="s">
        <v>53</v>
      </c>
      <c r="AQ756" t="s">
        <v>53</v>
      </c>
      <c r="AR756">
        <v>10000</v>
      </c>
      <c r="AS756" t="s">
        <v>55</v>
      </c>
      <c r="AT756" t="s">
        <v>56</v>
      </c>
      <c r="AU756">
        <v>1</v>
      </c>
      <c r="AV756" s="1">
        <v>43688.844960231479</v>
      </c>
    </row>
    <row r="757" spans="1:48">
      <c r="A757" t="s">
        <v>235</v>
      </c>
      <c r="B757" t="s">
        <v>236</v>
      </c>
      <c r="C757">
        <v>231</v>
      </c>
      <c r="D757">
        <v>6.54</v>
      </c>
      <c r="E757">
        <v>922</v>
      </c>
      <c r="F757">
        <v>10</v>
      </c>
      <c r="G757">
        <v>92200</v>
      </c>
      <c r="H757">
        <v>34890</v>
      </c>
      <c r="I757">
        <v>-57310</v>
      </c>
      <c r="J757">
        <v>1.08</v>
      </c>
      <c r="K757">
        <v>37.840000000000003</v>
      </c>
      <c r="L757">
        <v>0</v>
      </c>
      <c r="M757">
        <v>33.83</v>
      </c>
      <c r="N757">
        <v>0.27</v>
      </c>
      <c r="O757">
        <v>0</v>
      </c>
      <c r="P757">
        <v>922</v>
      </c>
      <c r="Q757">
        <v>0</v>
      </c>
      <c r="R757">
        <v>0</v>
      </c>
      <c r="S757">
        <v>0</v>
      </c>
      <c r="T757">
        <v>1</v>
      </c>
      <c r="U757">
        <v>1</v>
      </c>
      <c r="V757">
        <v>1</v>
      </c>
      <c r="W757">
        <v>0.4</v>
      </c>
      <c r="X757">
        <v>1</v>
      </c>
      <c r="Y757">
        <v>1</v>
      </c>
      <c r="Z757">
        <v>1</v>
      </c>
      <c r="AA757">
        <v>-1.077E-2</v>
      </c>
      <c r="AB757">
        <v>0</v>
      </c>
      <c r="AC757">
        <v>0.01</v>
      </c>
      <c r="AD757">
        <v>0</v>
      </c>
      <c r="AE757">
        <v>0</v>
      </c>
      <c r="AF757" t="s">
        <v>128</v>
      </c>
      <c r="AG757">
        <v>27380</v>
      </c>
      <c r="AH757">
        <v>7510</v>
      </c>
      <c r="AI757">
        <v>1150</v>
      </c>
      <c r="AJ757">
        <v>5780</v>
      </c>
      <c r="AK757" t="s">
        <v>51</v>
      </c>
      <c r="AL757" t="s">
        <v>115</v>
      </c>
      <c r="AM757" t="s">
        <v>53</v>
      </c>
      <c r="AN757" t="s">
        <v>53</v>
      </c>
      <c r="AO757" t="s">
        <v>54</v>
      </c>
      <c r="AP757" t="s">
        <v>53</v>
      </c>
      <c r="AQ757" t="s">
        <v>53</v>
      </c>
      <c r="AR757">
        <v>10000</v>
      </c>
      <c r="AS757" t="s">
        <v>55</v>
      </c>
      <c r="AT757" t="s">
        <v>56</v>
      </c>
      <c r="AU757">
        <v>1</v>
      </c>
      <c r="AV757" s="1">
        <v>43688.846454363425</v>
      </c>
    </row>
    <row r="758" spans="1:48">
      <c r="A758" t="s">
        <v>235</v>
      </c>
      <c r="B758" t="s">
        <v>236</v>
      </c>
      <c r="C758">
        <v>231</v>
      </c>
      <c r="D758">
        <v>6.43</v>
      </c>
      <c r="E758">
        <v>906</v>
      </c>
      <c r="F758">
        <v>9</v>
      </c>
      <c r="G758">
        <v>90600</v>
      </c>
      <c r="H758">
        <v>33740</v>
      </c>
      <c r="I758">
        <v>-56860</v>
      </c>
      <c r="J758">
        <v>0.99</v>
      </c>
      <c r="K758">
        <v>37.24</v>
      </c>
      <c r="L758">
        <v>0</v>
      </c>
      <c r="M758">
        <v>33.74</v>
      </c>
      <c r="N758">
        <v>0.28999999999999998</v>
      </c>
      <c r="O758">
        <v>0</v>
      </c>
      <c r="P758">
        <v>906</v>
      </c>
      <c r="Q758">
        <v>0</v>
      </c>
      <c r="R758">
        <v>0</v>
      </c>
      <c r="S758">
        <v>0</v>
      </c>
      <c r="T758">
        <v>1</v>
      </c>
      <c r="U758">
        <v>1</v>
      </c>
      <c r="V758">
        <v>1</v>
      </c>
      <c r="W758">
        <v>0.4</v>
      </c>
      <c r="X758">
        <v>1</v>
      </c>
      <c r="Y758">
        <v>1</v>
      </c>
      <c r="Z758">
        <v>1</v>
      </c>
      <c r="AA758">
        <v>-1.074E-2</v>
      </c>
      <c r="AB758">
        <v>0</v>
      </c>
      <c r="AC758">
        <v>0.01</v>
      </c>
      <c r="AD758">
        <v>0</v>
      </c>
      <c r="AE758">
        <v>0</v>
      </c>
      <c r="AF758" t="s">
        <v>129</v>
      </c>
      <c r="AG758">
        <v>26230</v>
      </c>
      <c r="AH758">
        <v>7510</v>
      </c>
      <c r="AI758">
        <v>1640</v>
      </c>
      <c r="AJ758">
        <v>5780</v>
      </c>
      <c r="AK758" t="s">
        <v>51</v>
      </c>
      <c r="AL758" t="s">
        <v>117</v>
      </c>
      <c r="AM758" t="s">
        <v>53</v>
      </c>
      <c r="AN758" t="s">
        <v>53</v>
      </c>
      <c r="AO758" t="s">
        <v>54</v>
      </c>
      <c r="AP758" t="s">
        <v>53</v>
      </c>
      <c r="AQ758" t="s">
        <v>53</v>
      </c>
      <c r="AR758">
        <v>10000</v>
      </c>
      <c r="AS758" t="s">
        <v>55</v>
      </c>
      <c r="AT758" t="s">
        <v>56</v>
      </c>
      <c r="AU758">
        <v>1</v>
      </c>
      <c r="AV758" s="1">
        <v>43688.847892453705</v>
      </c>
    </row>
    <row r="759" spans="1:48">
      <c r="A759" t="s">
        <v>235</v>
      </c>
      <c r="B759" t="s">
        <v>236</v>
      </c>
      <c r="C759">
        <v>231</v>
      </c>
      <c r="D759">
        <v>6.28</v>
      </c>
      <c r="E759">
        <v>886</v>
      </c>
      <c r="F759">
        <v>9</v>
      </c>
      <c r="G759">
        <v>88600</v>
      </c>
      <c r="H759">
        <v>33740</v>
      </c>
      <c r="I759">
        <v>-54860</v>
      </c>
      <c r="J759">
        <v>1.02</v>
      </c>
      <c r="K759">
        <v>38.08</v>
      </c>
      <c r="L759">
        <v>0</v>
      </c>
      <c r="M759">
        <v>33.549999999999997</v>
      </c>
      <c r="N759">
        <v>0.28999999999999998</v>
      </c>
      <c r="O759">
        <v>0</v>
      </c>
      <c r="P759">
        <v>886</v>
      </c>
      <c r="Q759">
        <v>0</v>
      </c>
      <c r="R759">
        <v>0</v>
      </c>
      <c r="S759">
        <v>0</v>
      </c>
      <c r="T759">
        <v>1</v>
      </c>
      <c r="U759">
        <v>1</v>
      </c>
      <c r="V759">
        <v>1</v>
      </c>
      <c r="W759">
        <v>0.4</v>
      </c>
      <c r="X759">
        <v>1</v>
      </c>
      <c r="Y759">
        <v>1</v>
      </c>
      <c r="Z759">
        <v>1</v>
      </c>
      <c r="AA759">
        <v>-1.0279999999999999E-2</v>
      </c>
      <c r="AB759">
        <v>0</v>
      </c>
      <c r="AC759">
        <v>0.01</v>
      </c>
      <c r="AD759">
        <v>0</v>
      </c>
      <c r="AE759">
        <v>0</v>
      </c>
      <c r="AF759" t="s">
        <v>241</v>
      </c>
      <c r="AG759">
        <v>26230</v>
      </c>
      <c r="AH759">
        <v>7510</v>
      </c>
      <c r="AI759">
        <v>1640</v>
      </c>
      <c r="AJ759">
        <v>5780</v>
      </c>
      <c r="AK759" t="s">
        <v>51</v>
      </c>
      <c r="AL759" t="s">
        <v>238</v>
      </c>
      <c r="AM759" t="s">
        <v>53</v>
      </c>
      <c r="AN759" t="s">
        <v>53</v>
      </c>
      <c r="AO759" t="s">
        <v>54</v>
      </c>
      <c r="AP759" t="s">
        <v>53</v>
      </c>
      <c r="AQ759" t="s">
        <v>53</v>
      </c>
      <c r="AR759">
        <v>10000</v>
      </c>
      <c r="AS759" t="s">
        <v>55</v>
      </c>
      <c r="AT759" t="s">
        <v>56</v>
      </c>
      <c r="AU759">
        <v>1</v>
      </c>
      <c r="AV759" s="1">
        <v>43688.849298576388</v>
      </c>
    </row>
    <row r="760" spans="1:48">
      <c r="A760" t="s">
        <v>235</v>
      </c>
      <c r="B760" t="s">
        <v>236</v>
      </c>
      <c r="C760">
        <v>231</v>
      </c>
      <c r="D760">
        <v>6.65</v>
      </c>
      <c r="E760">
        <v>938</v>
      </c>
      <c r="F760">
        <v>12</v>
      </c>
      <c r="G760">
        <v>93800</v>
      </c>
      <c r="H760">
        <v>36610</v>
      </c>
      <c r="I760">
        <v>-57190</v>
      </c>
      <c r="J760">
        <v>1.28</v>
      </c>
      <c r="K760">
        <v>39.03</v>
      </c>
      <c r="L760">
        <v>0</v>
      </c>
      <c r="M760">
        <v>41.53</v>
      </c>
      <c r="N760">
        <v>0.56999999999999995</v>
      </c>
      <c r="O760">
        <v>0</v>
      </c>
      <c r="P760">
        <v>938</v>
      </c>
      <c r="Q760">
        <v>0</v>
      </c>
      <c r="R760">
        <v>0</v>
      </c>
      <c r="S760">
        <v>0</v>
      </c>
      <c r="T760">
        <v>1</v>
      </c>
      <c r="U760">
        <v>1</v>
      </c>
      <c r="V760">
        <v>1</v>
      </c>
      <c r="W760">
        <v>0.5</v>
      </c>
      <c r="X760">
        <v>1</v>
      </c>
      <c r="Y760">
        <v>1</v>
      </c>
      <c r="Z760">
        <v>1</v>
      </c>
      <c r="AA760">
        <v>-1.076E-2</v>
      </c>
      <c r="AB760">
        <v>0</v>
      </c>
      <c r="AC760">
        <v>0.01</v>
      </c>
      <c r="AD760">
        <v>0</v>
      </c>
      <c r="AE760">
        <v>0</v>
      </c>
      <c r="AF760" t="s">
        <v>82</v>
      </c>
      <c r="AG760">
        <v>23320</v>
      </c>
      <c r="AH760">
        <v>13290</v>
      </c>
      <c r="AI760">
        <v>830</v>
      </c>
      <c r="AJ760">
        <v>4030</v>
      </c>
      <c r="AK760" t="s">
        <v>51</v>
      </c>
      <c r="AL760" t="s">
        <v>60</v>
      </c>
      <c r="AM760" t="s">
        <v>53</v>
      </c>
      <c r="AN760" t="s">
        <v>53</v>
      </c>
      <c r="AO760" t="s">
        <v>54</v>
      </c>
      <c r="AP760" t="s">
        <v>53</v>
      </c>
      <c r="AQ760" t="s">
        <v>53</v>
      </c>
      <c r="AR760">
        <v>10000</v>
      </c>
      <c r="AS760" t="s">
        <v>55</v>
      </c>
      <c r="AT760" t="s">
        <v>56</v>
      </c>
      <c r="AU760">
        <v>1</v>
      </c>
      <c r="AV760" s="1">
        <v>43688.850833206016</v>
      </c>
    </row>
    <row r="761" spans="1:48">
      <c r="A761" t="s">
        <v>235</v>
      </c>
      <c r="B761" t="s">
        <v>236</v>
      </c>
      <c r="C761">
        <v>231</v>
      </c>
      <c r="D761">
        <v>6.65</v>
      </c>
      <c r="E761">
        <v>938</v>
      </c>
      <c r="F761">
        <v>12</v>
      </c>
      <c r="G761">
        <v>93800</v>
      </c>
      <c r="H761">
        <v>36610</v>
      </c>
      <c r="I761">
        <v>-57190</v>
      </c>
      <c r="J761">
        <v>1.28</v>
      </c>
      <c r="K761">
        <v>39.03</v>
      </c>
      <c r="L761">
        <v>0</v>
      </c>
      <c r="M761">
        <v>41.53</v>
      </c>
      <c r="N761">
        <v>0.56999999999999995</v>
      </c>
      <c r="O761">
        <v>0</v>
      </c>
      <c r="P761">
        <v>938</v>
      </c>
      <c r="Q761">
        <v>0</v>
      </c>
      <c r="R761">
        <v>0</v>
      </c>
      <c r="S761">
        <v>0</v>
      </c>
      <c r="T761">
        <v>1</v>
      </c>
      <c r="U761">
        <v>1</v>
      </c>
      <c r="V761">
        <v>1</v>
      </c>
      <c r="W761">
        <v>0.5</v>
      </c>
      <c r="X761">
        <v>1</v>
      </c>
      <c r="Y761">
        <v>1</v>
      </c>
      <c r="Z761">
        <v>1</v>
      </c>
      <c r="AA761">
        <v>-1.076E-2</v>
      </c>
      <c r="AB761">
        <v>0</v>
      </c>
      <c r="AC761">
        <v>0.01</v>
      </c>
      <c r="AD761">
        <v>0</v>
      </c>
      <c r="AE761">
        <v>0</v>
      </c>
      <c r="AF761" t="s">
        <v>84</v>
      </c>
      <c r="AG761">
        <v>23320</v>
      </c>
      <c r="AH761">
        <v>13290</v>
      </c>
      <c r="AI761">
        <v>830</v>
      </c>
      <c r="AJ761">
        <v>4030</v>
      </c>
      <c r="AK761" t="s">
        <v>51</v>
      </c>
      <c r="AL761" t="s">
        <v>64</v>
      </c>
      <c r="AM761" t="s">
        <v>53</v>
      </c>
      <c r="AN761" t="s">
        <v>53</v>
      </c>
      <c r="AO761" t="s">
        <v>54</v>
      </c>
      <c r="AP761" t="s">
        <v>53</v>
      </c>
      <c r="AQ761" t="s">
        <v>53</v>
      </c>
      <c r="AR761">
        <v>10000</v>
      </c>
      <c r="AS761" t="s">
        <v>55</v>
      </c>
      <c r="AT761" t="s">
        <v>56</v>
      </c>
      <c r="AU761">
        <v>1</v>
      </c>
      <c r="AV761" s="1">
        <v>43688.852299999999</v>
      </c>
    </row>
    <row r="762" spans="1:48">
      <c r="A762" t="s">
        <v>235</v>
      </c>
      <c r="B762" t="s">
        <v>236</v>
      </c>
      <c r="C762">
        <v>231</v>
      </c>
      <c r="D762">
        <v>6.65</v>
      </c>
      <c r="E762">
        <v>937</v>
      </c>
      <c r="F762">
        <v>12</v>
      </c>
      <c r="G762">
        <v>93700</v>
      </c>
      <c r="H762">
        <v>36610</v>
      </c>
      <c r="I762">
        <v>-57090</v>
      </c>
      <c r="J762">
        <v>1.28</v>
      </c>
      <c r="K762">
        <v>39.07</v>
      </c>
      <c r="L762">
        <v>0</v>
      </c>
      <c r="M762">
        <v>41.52</v>
      </c>
      <c r="N762">
        <v>0.56999999999999995</v>
      </c>
      <c r="O762">
        <v>0</v>
      </c>
      <c r="P762">
        <v>937</v>
      </c>
      <c r="Q762">
        <v>0</v>
      </c>
      <c r="R762">
        <v>0</v>
      </c>
      <c r="S762">
        <v>0</v>
      </c>
      <c r="T762">
        <v>1</v>
      </c>
      <c r="U762">
        <v>1</v>
      </c>
      <c r="V762">
        <v>1</v>
      </c>
      <c r="W762">
        <v>0.5</v>
      </c>
      <c r="X762">
        <v>1</v>
      </c>
      <c r="Y762">
        <v>1</v>
      </c>
      <c r="Z762">
        <v>1</v>
      </c>
      <c r="AA762">
        <v>-1.074E-2</v>
      </c>
      <c r="AB762">
        <v>0</v>
      </c>
      <c r="AC762">
        <v>0.01</v>
      </c>
      <c r="AD762">
        <v>0</v>
      </c>
      <c r="AE762">
        <v>0</v>
      </c>
      <c r="AF762" t="s">
        <v>130</v>
      </c>
      <c r="AG762">
        <v>23320</v>
      </c>
      <c r="AH762">
        <v>13290</v>
      </c>
      <c r="AI762">
        <v>830</v>
      </c>
      <c r="AJ762">
        <v>4030</v>
      </c>
      <c r="AK762" t="s">
        <v>51</v>
      </c>
      <c r="AL762" t="s">
        <v>111</v>
      </c>
      <c r="AM762" t="s">
        <v>53</v>
      </c>
      <c r="AN762" t="s">
        <v>53</v>
      </c>
      <c r="AO762" t="s">
        <v>54</v>
      </c>
      <c r="AP762" t="s">
        <v>53</v>
      </c>
      <c r="AQ762" t="s">
        <v>53</v>
      </c>
      <c r="AR762">
        <v>10000</v>
      </c>
      <c r="AS762" t="s">
        <v>55</v>
      </c>
      <c r="AT762" t="s">
        <v>56</v>
      </c>
      <c r="AU762">
        <v>1</v>
      </c>
      <c r="AV762" s="1">
        <v>43688.853790694448</v>
      </c>
    </row>
    <row r="763" spans="1:48">
      <c r="A763" t="s">
        <v>235</v>
      </c>
      <c r="B763" t="s">
        <v>236</v>
      </c>
      <c r="C763">
        <v>231</v>
      </c>
      <c r="D763">
        <v>6.6</v>
      </c>
      <c r="E763">
        <v>930</v>
      </c>
      <c r="F763">
        <v>10</v>
      </c>
      <c r="G763">
        <v>93000</v>
      </c>
      <c r="H763">
        <v>34890</v>
      </c>
      <c r="I763">
        <v>-58110</v>
      </c>
      <c r="J763">
        <v>1.08</v>
      </c>
      <c r="K763">
        <v>37.520000000000003</v>
      </c>
      <c r="L763">
        <v>0</v>
      </c>
      <c r="M763">
        <v>41.41</v>
      </c>
      <c r="N763">
        <v>0.27</v>
      </c>
      <c r="O763">
        <v>0</v>
      </c>
      <c r="P763">
        <v>930</v>
      </c>
      <c r="Q763">
        <v>0</v>
      </c>
      <c r="R763">
        <v>0</v>
      </c>
      <c r="S763">
        <v>0</v>
      </c>
      <c r="T763">
        <v>1</v>
      </c>
      <c r="U763">
        <v>1</v>
      </c>
      <c r="V763">
        <v>1</v>
      </c>
      <c r="W763">
        <v>0.5</v>
      </c>
      <c r="X763">
        <v>1</v>
      </c>
      <c r="Y763">
        <v>1</v>
      </c>
      <c r="Z763">
        <v>1</v>
      </c>
      <c r="AA763">
        <v>-1.094E-2</v>
      </c>
      <c r="AB763">
        <v>0</v>
      </c>
      <c r="AC763">
        <v>0.01</v>
      </c>
      <c r="AD763">
        <v>0</v>
      </c>
      <c r="AE763">
        <v>0</v>
      </c>
      <c r="AF763" t="s">
        <v>131</v>
      </c>
      <c r="AG763">
        <v>27380</v>
      </c>
      <c r="AH763">
        <v>7510</v>
      </c>
      <c r="AI763">
        <v>1150</v>
      </c>
      <c r="AJ763">
        <v>5780</v>
      </c>
      <c r="AK763" t="s">
        <v>51</v>
      </c>
      <c r="AL763" t="s">
        <v>113</v>
      </c>
      <c r="AM763" t="s">
        <v>53</v>
      </c>
      <c r="AN763" t="s">
        <v>53</v>
      </c>
      <c r="AO763" t="s">
        <v>54</v>
      </c>
      <c r="AP763" t="s">
        <v>53</v>
      </c>
      <c r="AQ763" t="s">
        <v>53</v>
      </c>
      <c r="AR763">
        <v>10000</v>
      </c>
      <c r="AS763" t="s">
        <v>55</v>
      </c>
      <c r="AT763" t="s">
        <v>56</v>
      </c>
      <c r="AU763">
        <v>1</v>
      </c>
      <c r="AV763" s="1">
        <v>43688.85531820602</v>
      </c>
    </row>
    <row r="764" spans="1:48">
      <c r="A764" t="s">
        <v>235</v>
      </c>
      <c r="B764" t="s">
        <v>236</v>
      </c>
      <c r="C764">
        <v>231</v>
      </c>
      <c r="D764">
        <v>6.55</v>
      </c>
      <c r="E764">
        <v>924</v>
      </c>
      <c r="F764">
        <v>10</v>
      </c>
      <c r="G764">
        <v>92400</v>
      </c>
      <c r="H764">
        <v>34890</v>
      </c>
      <c r="I764">
        <v>-57510</v>
      </c>
      <c r="J764">
        <v>1.08</v>
      </c>
      <c r="K764">
        <v>37.76</v>
      </c>
      <c r="L764">
        <v>0</v>
      </c>
      <c r="M764">
        <v>41.4</v>
      </c>
      <c r="N764">
        <v>0.27</v>
      </c>
      <c r="O764">
        <v>0</v>
      </c>
      <c r="P764">
        <v>924</v>
      </c>
      <c r="Q764">
        <v>0</v>
      </c>
      <c r="R764">
        <v>0</v>
      </c>
      <c r="S764">
        <v>0</v>
      </c>
      <c r="T764">
        <v>1</v>
      </c>
      <c r="U764">
        <v>1</v>
      </c>
      <c r="V764">
        <v>1</v>
      </c>
      <c r="W764">
        <v>0.5</v>
      </c>
      <c r="X764">
        <v>1</v>
      </c>
      <c r="Y764">
        <v>1</v>
      </c>
      <c r="Z764">
        <v>1</v>
      </c>
      <c r="AA764">
        <v>-1.081E-2</v>
      </c>
      <c r="AB764">
        <v>0</v>
      </c>
      <c r="AC764">
        <v>0.01</v>
      </c>
      <c r="AD764">
        <v>0</v>
      </c>
      <c r="AE764">
        <v>0</v>
      </c>
      <c r="AF764" t="s">
        <v>132</v>
      </c>
      <c r="AG764">
        <v>27380</v>
      </c>
      <c r="AH764">
        <v>7510</v>
      </c>
      <c r="AI764">
        <v>1150</v>
      </c>
      <c r="AJ764">
        <v>5780</v>
      </c>
      <c r="AK764" t="s">
        <v>51</v>
      </c>
      <c r="AL764" t="s">
        <v>115</v>
      </c>
      <c r="AM764" t="s">
        <v>53</v>
      </c>
      <c r="AN764" t="s">
        <v>53</v>
      </c>
      <c r="AO764" t="s">
        <v>54</v>
      </c>
      <c r="AP764" t="s">
        <v>53</v>
      </c>
      <c r="AQ764" t="s">
        <v>53</v>
      </c>
      <c r="AR764">
        <v>10000</v>
      </c>
      <c r="AS764" t="s">
        <v>55</v>
      </c>
      <c r="AT764" t="s">
        <v>56</v>
      </c>
      <c r="AU764">
        <v>1</v>
      </c>
      <c r="AV764" s="1">
        <v>43688.85677471065</v>
      </c>
    </row>
    <row r="765" spans="1:48">
      <c r="A765" t="s">
        <v>235</v>
      </c>
      <c r="B765" t="s">
        <v>236</v>
      </c>
      <c r="C765">
        <v>231</v>
      </c>
      <c r="D765">
        <v>6.44</v>
      </c>
      <c r="E765">
        <v>908</v>
      </c>
      <c r="F765">
        <v>9</v>
      </c>
      <c r="G765">
        <v>90800</v>
      </c>
      <c r="H765">
        <v>33740</v>
      </c>
      <c r="I765">
        <v>-57060</v>
      </c>
      <c r="J765">
        <v>0.99</v>
      </c>
      <c r="K765">
        <v>37.159999999999997</v>
      </c>
      <c r="L765">
        <v>0</v>
      </c>
      <c r="M765">
        <v>41.3</v>
      </c>
      <c r="N765">
        <v>0.28999999999999998</v>
      </c>
      <c r="O765">
        <v>0</v>
      </c>
      <c r="P765">
        <v>908</v>
      </c>
      <c r="Q765">
        <v>0</v>
      </c>
      <c r="R765">
        <v>0</v>
      </c>
      <c r="S765">
        <v>0</v>
      </c>
      <c r="T765">
        <v>1</v>
      </c>
      <c r="U765">
        <v>1</v>
      </c>
      <c r="V765">
        <v>1</v>
      </c>
      <c r="W765">
        <v>0.5</v>
      </c>
      <c r="X765">
        <v>1</v>
      </c>
      <c r="Y765">
        <v>1</v>
      </c>
      <c r="Z765">
        <v>1</v>
      </c>
      <c r="AA765">
        <v>-1.077E-2</v>
      </c>
      <c r="AB765">
        <v>0</v>
      </c>
      <c r="AC765">
        <v>0.01</v>
      </c>
      <c r="AD765">
        <v>0</v>
      </c>
      <c r="AE765">
        <v>0</v>
      </c>
      <c r="AF765" t="s">
        <v>133</v>
      </c>
      <c r="AG765">
        <v>26230</v>
      </c>
      <c r="AH765">
        <v>7510</v>
      </c>
      <c r="AI765">
        <v>1640</v>
      </c>
      <c r="AJ765">
        <v>5780</v>
      </c>
      <c r="AK765" t="s">
        <v>51</v>
      </c>
      <c r="AL765" t="s">
        <v>117</v>
      </c>
      <c r="AM765" t="s">
        <v>53</v>
      </c>
      <c r="AN765" t="s">
        <v>53</v>
      </c>
      <c r="AO765" t="s">
        <v>54</v>
      </c>
      <c r="AP765" t="s">
        <v>53</v>
      </c>
      <c r="AQ765" t="s">
        <v>53</v>
      </c>
      <c r="AR765">
        <v>10000</v>
      </c>
      <c r="AS765" t="s">
        <v>55</v>
      </c>
      <c r="AT765" t="s">
        <v>56</v>
      </c>
      <c r="AU765">
        <v>1</v>
      </c>
      <c r="AV765" s="1">
        <v>43688.858275775463</v>
      </c>
    </row>
    <row r="766" spans="1:48">
      <c r="A766" t="s">
        <v>235</v>
      </c>
      <c r="B766" t="s">
        <v>236</v>
      </c>
      <c r="C766">
        <v>231</v>
      </c>
      <c r="D766">
        <v>6.3</v>
      </c>
      <c r="E766">
        <v>888</v>
      </c>
      <c r="F766">
        <v>9</v>
      </c>
      <c r="G766">
        <v>88800</v>
      </c>
      <c r="H766">
        <v>33740</v>
      </c>
      <c r="I766">
        <v>-55060</v>
      </c>
      <c r="J766">
        <v>1.01</v>
      </c>
      <c r="K766">
        <v>38</v>
      </c>
      <c r="L766">
        <v>0</v>
      </c>
      <c r="M766">
        <v>41.09</v>
      </c>
      <c r="N766">
        <v>0.28999999999999998</v>
      </c>
      <c r="O766">
        <v>0</v>
      </c>
      <c r="P766">
        <v>888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1</v>
      </c>
      <c r="W766">
        <v>0.5</v>
      </c>
      <c r="X766">
        <v>1</v>
      </c>
      <c r="Y766">
        <v>1</v>
      </c>
      <c r="Z766">
        <v>1</v>
      </c>
      <c r="AA766">
        <v>-1.0319999999999999E-2</v>
      </c>
      <c r="AB766">
        <v>0</v>
      </c>
      <c r="AC766">
        <v>0.01</v>
      </c>
      <c r="AD766">
        <v>0</v>
      </c>
      <c r="AE766">
        <v>0</v>
      </c>
      <c r="AF766" t="s">
        <v>242</v>
      </c>
      <c r="AG766">
        <v>26230</v>
      </c>
      <c r="AH766">
        <v>7510</v>
      </c>
      <c r="AI766">
        <v>1640</v>
      </c>
      <c r="AJ766">
        <v>5780</v>
      </c>
      <c r="AK766" t="s">
        <v>51</v>
      </c>
      <c r="AL766" t="s">
        <v>238</v>
      </c>
      <c r="AM766" t="s">
        <v>53</v>
      </c>
      <c r="AN766" t="s">
        <v>53</v>
      </c>
      <c r="AO766" t="s">
        <v>54</v>
      </c>
      <c r="AP766" t="s">
        <v>53</v>
      </c>
      <c r="AQ766" t="s">
        <v>53</v>
      </c>
      <c r="AR766">
        <v>10000</v>
      </c>
      <c r="AS766" t="s">
        <v>55</v>
      </c>
      <c r="AT766" t="s">
        <v>56</v>
      </c>
      <c r="AU766">
        <v>1</v>
      </c>
      <c r="AV766" s="1">
        <v>43688.859743553243</v>
      </c>
    </row>
    <row r="767" spans="1:48">
      <c r="A767" t="s">
        <v>235</v>
      </c>
      <c r="B767" t="s">
        <v>236</v>
      </c>
      <c r="C767">
        <v>231</v>
      </c>
      <c r="D767">
        <v>6.65</v>
      </c>
      <c r="E767">
        <v>938</v>
      </c>
      <c r="F767">
        <v>12</v>
      </c>
      <c r="G767">
        <v>93800</v>
      </c>
      <c r="H767">
        <v>36610</v>
      </c>
      <c r="I767">
        <v>-57190</v>
      </c>
      <c r="J767">
        <v>1.28</v>
      </c>
      <c r="K767">
        <v>39.03</v>
      </c>
      <c r="L767">
        <v>0</v>
      </c>
      <c r="M767">
        <v>48.97</v>
      </c>
      <c r="N767">
        <v>0.56999999999999995</v>
      </c>
      <c r="O767">
        <v>0</v>
      </c>
      <c r="P767">
        <v>938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1</v>
      </c>
      <c r="W767">
        <v>0.6</v>
      </c>
      <c r="X767">
        <v>1</v>
      </c>
      <c r="Y767">
        <v>1</v>
      </c>
      <c r="Z767">
        <v>1</v>
      </c>
      <c r="AA767">
        <v>-1.076E-2</v>
      </c>
      <c r="AB767">
        <v>0</v>
      </c>
      <c r="AC767">
        <v>0.01</v>
      </c>
      <c r="AD767">
        <v>0</v>
      </c>
      <c r="AE767">
        <v>0</v>
      </c>
      <c r="AF767" t="s">
        <v>87</v>
      </c>
      <c r="AG767">
        <v>23320</v>
      </c>
      <c r="AH767">
        <v>13290</v>
      </c>
      <c r="AI767">
        <v>830</v>
      </c>
      <c r="AJ767">
        <v>4030</v>
      </c>
      <c r="AK767" t="s">
        <v>51</v>
      </c>
      <c r="AL767" t="s">
        <v>60</v>
      </c>
      <c r="AM767" t="s">
        <v>53</v>
      </c>
      <c r="AN767" t="s">
        <v>53</v>
      </c>
      <c r="AO767" t="s">
        <v>54</v>
      </c>
      <c r="AP767" t="s">
        <v>53</v>
      </c>
      <c r="AQ767" t="s">
        <v>53</v>
      </c>
      <c r="AR767">
        <v>10000</v>
      </c>
      <c r="AS767" t="s">
        <v>55</v>
      </c>
      <c r="AT767" t="s">
        <v>56</v>
      </c>
      <c r="AU767">
        <v>1</v>
      </c>
      <c r="AV767" s="1">
        <v>43688.861278773147</v>
      </c>
    </row>
    <row r="768" spans="1:48">
      <c r="A768" t="s">
        <v>235</v>
      </c>
      <c r="B768" t="s">
        <v>236</v>
      </c>
      <c r="C768">
        <v>231</v>
      </c>
      <c r="D768">
        <v>6.65</v>
      </c>
      <c r="E768">
        <v>938</v>
      </c>
      <c r="F768">
        <v>12</v>
      </c>
      <c r="G768">
        <v>93800</v>
      </c>
      <c r="H768">
        <v>36610</v>
      </c>
      <c r="I768">
        <v>-57190</v>
      </c>
      <c r="J768">
        <v>1.28</v>
      </c>
      <c r="K768">
        <v>39.03</v>
      </c>
      <c r="L768">
        <v>0</v>
      </c>
      <c r="M768">
        <v>48.97</v>
      </c>
      <c r="N768">
        <v>0.56999999999999995</v>
      </c>
      <c r="O768">
        <v>0</v>
      </c>
      <c r="P768">
        <v>938</v>
      </c>
      <c r="Q768">
        <v>0</v>
      </c>
      <c r="R768">
        <v>0</v>
      </c>
      <c r="S768">
        <v>0</v>
      </c>
      <c r="T768">
        <v>1</v>
      </c>
      <c r="U768">
        <v>1</v>
      </c>
      <c r="V768">
        <v>1</v>
      </c>
      <c r="W768">
        <v>0.6</v>
      </c>
      <c r="X768">
        <v>1</v>
      </c>
      <c r="Y768">
        <v>1</v>
      </c>
      <c r="Z768">
        <v>1</v>
      </c>
      <c r="AA768">
        <v>-1.076E-2</v>
      </c>
      <c r="AB768">
        <v>0</v>
      </c>
      <c r="AC768">
        <v>0.01</v>
      </c>
      <c r="AD768">
        <v>0</v>
      </c>
      <c r="AE768">
        <v>0</v>
      </c>
      <c r="AF768" t="s">
        <v>89</v>
      </c>
      <c r="AG768">
        <v>23320</v>
      </c>
      <c r="AH768">
        <v>13290</v>
      </c>
      <c r="AI768">
        <v>830</v>
      </c>
      <c r="AJ768">
        <v>4030</v>
      </c>
      <c r="AK768" t="s">
        <v>51</v>
      </c>
      <c r="AL768" t="s">
        <v>64</v>
      </c>
      <c r="AM768" t="s">
        <v>53</v>
      </c>
      <c r="AN768" t="s">
        <v>53</v>
      </c>
      <c r="AO768" t="s">
        <v>54</v>
      </c>
      <c r="AP768" t="s">
        <v>53</v>
      </c>
      <c r="AQ768" t="s">
        <v>53</v>
      </c>
      <c r="AR768">
        <v>10000</v>
      </c>
      <c r="AS768" t="s">
        <v>55</v>
      </c>
      <c r="AT768" t="s">
        <v>56</v>
      </c>
      <c r="AU768">
        <v>1</v>
      </c>
      <c r="AV768" s="1">
        <v>43688.862861574074</v>
      </c>
    </row>
    <row r="769" spans="1:48">
      <c r="A769" t="s">
        <v>235</v>
      </c>
      <c r="B769" t="s">
        <v>236</v>
      </c>
      <c r="C769">
        <v>231</v>
      </c>
      <c r="D769">
        <v>6.65</v>
      </c>
      <c r="E769">
        <v>937</v>
      </c>
      <c r="F769">
        <v>12</v>
      </c>
      <c r="G769">
        <v>93700</v>
      </c>
      <c r="H769">
        <v>36610</v>
      </c>
      <c r="I769">
        <v>-57090</v>
      </c>
      <c r="J769">
        <v>1.28</v>
      </c>
      <c r="K769">
        <v>39.07</v>
      </c>
      <c r="L769">
        <v>0</v>
      </c>
      <c r="M769">
        <v>48.95</v>
      </c>
      <c r="N769">
        <v>0.56999999999999995</v>
      </c>
      <c r="O769">
        <v>0</v>
      </c>
      <c r="P769">
        <v>937</v>
      </c>
      <c r="Q769">
        <v>0</v>
      </c>
      <c r="R769">
        <v>0</v>
      </c>
      <c r="S769">
        <v>0</v>
      </c>
      <c r="T769">
        <v>1</v>
      </c>
      <c r="U769">
        <v>1</v>
      </c>
      <c r="V769">
        <v>1</v>
      </c>
      <c r="W769">
        <v>0.6</v>
      </c>
      <c r="X769">
        <v>1</v>
      </c>
      <c r="Y769">
        <v>1</v>
      </c>
      <c r="Z769">
        <v>1</v>
      </c>
      <c r="AA769">
        <v>-1.074E-2</v>
      </c>
      <c r="AB769">
        <v>0</v>
      </c>
      <c r="AC769">
        <v>0.01</v>
      </c>
      <c r="AD769">
        <v>0</v>
      </c>
      <c r="AE769">
        <v>0</v>
      </c>
      <c r="AF769" t="s">
        <v>134</v>
      </c>
      <c r="AG769">
        <v>23320</v>
      </c>
      <c r="AH769">
        <v>13290</v>
      </c>
      <c r="AI769">
        <v>830</v>
      </c>
      <c r="AJ769">
        <v>4030</v>
      </c>
      <c r="AK769" t="s">
        <v>51</v>
      </c>
      <c r="AL769" t="s">
        <v>111</v>
      </c>
      <c r="AM769" t="s">
        <v>53</v>
      </c>
      <c r="AN769" t="s">
        <v>53</v>
      </c>
      <c r="AO769" t="s">
        <v>54</v>
      </c>
      <c r="AP769" t="s">
        <v>53</v>
      </c>
      <c r="AQ769" t="s">
        <v>53</v>
      </c>
      <c r="AR769">
        <v>10000</v>
      </c>
      <c r="AS769" t="s">
        <v>55</v>
      </c>
      <c r="AT769" t="s">
        <v>56</v>
      </c>
      <c r="AU769">
        <v>1</v>
      </c>
      <c r="AV769" s="1">
        <v>43688.864411805553</v>
      </c>
    </row>
    <row r="770" spans="1:48">
      <c r="A770" t="s">
        <v>235</v>
      </c>
      <c r="B770" t="s">
        <v>236</v>
      </c>
      <c r="C770">
        <v>231</v>
      </c>
      <c r="D770">
        <v>6.6</v>
      </c>
      <c r="E770">
        <v>930</v>
      </c>
      <c r="F770">
        <v>10</v>
      </c>
      <c r="G770">
        <v>93000</v>
      </c>
      <c r="H770">
        <v>34890</v>
      </c>
      <c r="I770">
        <v>-58110</v>
      </c>
      <c r="J770">
        <v>1.08</v>
      </c>
      <c r="K770">
        <v>37.520000000000003</v>
      </c>
      <c r="L770">
        <v>0</v>
      </c>
      <c r="M770">
        <v>48.84</v>
      </c>
      <c r="N770">
        <v>0.27</v>
      </c>
      <c r="O770">
        <v>0</v>
      </c>
      <c r="P770">
        <v>930</v>
      </c>
      <c r="Q770">
        <v>0</v>
      </c>
      <c r="R770">
        <v>0</v>
      </c>
      <c r="S770">
        <v>0</v>
      </c>
      <c r="T770">
        <v>1</v>
      </c>
      <c r="U770">
        <v>1</v>
      </c>
      <c r="V770">
        <v>1</v>
      </c>
      <c r="W770">
        <v>0.6</v>
      </c>
      <c r="X770">
        <v>1</v>
      </c>
      <c r="Y770">
        <v>1</v>
      </c>
      <c r="Z770">
        <v>1</v>
      </c>
      <c r="AA770">
        <v>-1.094E-2</v>
      </c>
      <c r="AB770">
        <v>0</v>
      </c>
      <c r="AC770">
        <v>0.01</v>
      </c>
      <c r="AD770">
        <v>0</v>
      </c>
      <c r="AE770">
        <v>0</v>
      </c>
      <c r="AF770" t="s">
        <v>135</v>
      </c>
      <c r="AG770">
        <v>27380</v>
      </c>
      <c r="AH770">
        <v>7510</v>
      </c>
      <c r="AI770">
        <v>1150</v>
      </c>
      <c r="AJ770">
        <v>5780</v>
      </c>
      <c r="AK770" t="s">
        <v>51</v>
      </c>
      <c r="AL770" t="s">
        <v>113</v>
      </c>
      <c r="AM770" t="s">
        <v>53</v>
      </c>
      <c r="AN770" t="s">
        <v>53</v>
      </c>
      <c r="AO770" t="s">
        <v>54</v>
      </c>
      <c r="AP770" t="s">
        <v>53</v>
      </c>
      <c r="AQ770" t="s">
        <v>53</v>
      </c>
      <c r="AR770">
        <v>10000</v>
      </c>
      <c r="AS770" t="s">
        <v>55</v>
      </c>
      <c r="AT770" t="s">
        <v>56</v>
      </c>
      <c r="AU770">
        <v>1</v>
      </c>
      <c r="AV770" s="1">
        <v>43688.865980115741</v>
      </c>
    </row>
    <row r="771" spans="1:48">
      <c r="A771" t="s">
        <v>235</v>
      </c>
      <c r="B771" t="s">
        <v>236</v>
      </c>
      <c r="C771">
        <v>231</v>
      </c>
      <c r="D771">
        <v>6.55</v>
      </c>
      <c r="E771">
        <v>924</v>
      </c>
      <c r="F771">
        <v>10</v>
      </c>
      <c r="G771">
        <v>92400</v>
      </c>
      <c r="H771">
        <v>34890</v>
      </c>
      <c r="I771">
        <v>-57510</v>
      </c>
      <c r="J771">
        <v>1.08</v>
      </c>
      <c r="K771">
        <v>37.76</v>
      </c>
      <c r="L771">
        <v>0</v>
      </c>
      <c r="M771">
        <v>48.81</v>
      </c>
      <c r="N771">
        <v>0.27</v>
      </c>
      <c r="O771">
        <v>0</v>
      </c>
      <c r="P771">
        <v>924</v>
      </c>
      <c r="Q771">
        <v>0</v>
      </c>
      <c r="R771">
        <v>0</v>
      </c>
      <c r="S771">
        <v>0</v>
      </c>
      <c r="T771">
        <v>1</v>
      </c>
      <c r="U771">
        <v>1</v>
      </c>
      <c r="V771">
        <v>1</v>
      </c>
      <c r="W771">
        <v>0.6</v>
      </c>
      <c r="X771">
        <v>1</v>
      </c>
      <c r="Y771">
        <v>1</v>
      </c>
      <c r="Z771">
        <v>1</v>
      </c>
      <c r="AA771">
        <v>-1.081E-2</v>
      </c>
      <c r="AB771">
        <v>0</v>
      </c>
      <c r="AC771">
        <v>0.01</v>
      </c>
      <c r="AD771">
        <v>0</v>
      </c>
      <c r="AE771">
        <v>0</v>
      </c>
      <c r="AF771" t="s">
        <v>136</v>
      </c>
      <c r="AG771">
        <v>27380</v>
      </c>
      <c r="AH771">
        <v>7510</v>
      </c>
      <c r="AI771">
        <v>1150</v>
      </c>
      <c r="AJ771">
        <v>5780</v>
      </c>
      <c r="AK771" t="s">
        <v>51</v>
      </c>
      <c r="AL771" t="s">
        <v>115</v>
      </c>
      <c r="AM771" t="s">
        <v>53</v>
      </c>
      <c r="AN771" t="s">
        <v>53</v>
      </c>
      <c r="AO771" t="s">
        <v>54</v>
      </c>
      <c r="AP771" t="s">
        <v>53</v>
      </c>
      <c r="AQ771" t="s">
        <v>53</v>
      </c>
      <c r="AR771">
        <v>10000</v>
      </c>
      <c r="AS771" t="s">
        <v>55</v>
      </c>
      <c r="AT771" t="s">
        <v>56</v>
      </c>
      <c r="AU771">
        <v>1</v>
      </c>
      <c r="AV771" s="1">
        <v>43688.867530868054</v>
      </c>
    </row>
    <row r="772" spans="1:48">
      <c r="A772" t="s">
        <v>235</v>
      </c>
      <c r="B772" t="s">
        <v>236</v>
      </c>
      <c r="C772">
        <v>231</v>
      </c>
      <c r="D772">
        <v>6.44</v>
      </c>
      <c r="E772">
        <v>908</v>
      </c>
      <c r="F772">
        <v>9</v>
      </c>
      <c r="G772">
        <v>90800</v>
      </c>
      <c r="H772">
        <v>33740</v>
      </c>
      <c r="I772">
        <v>-57060</v>
      </c>
      <c r="J772">
        <v>0.99</v>
      </c>
      <c r="K772">
        <v>37.159999999999997</v>
      </c>
      <c r="L772">
        <v>0</v>
      </c>
      <c r="M772">
        <v>48.69</v>
      </c>
      <c r="N772">
        <v>0.28999999999999998</v>
      </c>
      <c r="O772">
        <v>0</v>
      </c>
      <c r="P772">
        <v>908</v>
      </c>
      <c r="Q772">
        <v>0</v>
      </c>
      <c r="R772">
        <v>0</v>
      </c>
      <c r="S772">
        <v>0</v>
      </c>
      <c r="T772">
        <v>1</v>
      </c>
      <c r="U772">
        <v>1</v>
      </c>
      <c r="V772">
        <v>1</v>
      </c>
      <c r="W772">
        <v>0.6</v>
      </c>
      <c r="X772">
        <v>1</v>
      </c>
      <c r="Y772">
        <v>1</v>
      </c>
      <c r="Z772">
        <v>1</v>
      </c>
      <c r="AA772">
        <v>-1.077E-2</v>
      </c>
      <c r="AB772">
        <v>0</v>
      </c>
      <c r="AC772">
        <v>0.01</v>
      </c>
      <c r="AD772">
        <v>0</v>
      </c>
      <c r="AE772">
        <v>0</v>
      </c>
      <c r="AF772" t="s">
        <v>137</v>
      </c>
      <c r="AG772">
        <v>26230</v>
      </c>
      <c r="AH772">
        <v>7510</v>
      </c>
      <c r="AI772">
        <v>1640</v>
      </c>
      <c r="AJ772">
        <v>5780</v>
      </c>
      <c r="AK772" t="s">
        <v>51</v>
      </c>
      <c r="AL772" t="s">
        <v>117</v>
      </c>
      <c r="AM772" t="s">
        <v>53</v>
      </c>
      <c r="AN772" t="s">
        <v>53</v>
      </c>
      <c r="AO772" t="s">
        <v>54</v>
      </c>
      <c r="AP772" t="s">
        <v>53</v>
      </c>
      <c r="AQ772" t="s">
        <v>53</v>
      </c>
      <c r="AR772">
        <v>10000</v>
      </c>
      <c r="AS772" t="s">
        <v>55</v>
      </c>
      <c r="AT772" t="s">
        <v>56</v>
      </c>
      <c r="AU772">
        <v>1</v>
      </c>
      <c r="AV772" s="1">
        <v>43688.869074467591</v>
      </c>
    </row>
    <row r="773" spans="1:48">
      <c r="A773" t="s">
        <v>235</v>
      </c>
      <c r="B773" t="s">
        <v>236</v>
      </c>
      <c r="C773">
        <v>231</v>
      </c>
      <c r="D773">
        <v>6.3</v>
      </c>
      <c r="E773">
        <v>888</v>
      </c>
      <c r="F773">
        <v>9</v>
      </c>
      <c r="G773">
        <v>88800</v>
      </c>
      <c r="H773">
        <v>33740</v>
      </c>
      <c r="I773">
        <v>-55060</v>
      </c>
      <c r="J773">
        <v>1.01</v>
      </c>
      <c r="K773">
        <v>38</v>
      </c>
      <c r="L773">
        <v>0</v>
      </c>
      <c r="M773">
        <v>48.47</v>
      </c>
      <c r="N773">
        <v>0.28999999999999998</v>
      </c>
      <c r="O773">
        <v>0</v>
      </c>
      <c r="P773">
        <v>888</v>
      </c>
      <c r="Q773">
        <v>0</v>
      </c>
      <c r="R773">
        <v>0</v>
      </c>
      <c r="S773">
        <v>0</v>
      </c>
      <c r="T773">
        <v>1</v>
      </c>
      <c r="U773">
        <v>1</v>
      </c>
      <c r="V773">
        <v>1</v>
      </c>
      <c r="W773">
        <v>0.6</v>
      </c>
      <c r="X773">
        <v>1</v>
      </c>
      <c r="Y773">
        <v>1</v>
      </c>
      <c r="Z773">
        <v>1</v>
      </c>
      <c r="AA773">
        <v>-1.0319999999999999E-2</v>
      </c>
      <c r="AB773">
        <v>0</v>
      </c>
      <c r="AC773">
        <v>0.01</v>
      </c>
      <c r="AD773">
        <v>0</v>
      </c>
      <c r="AE773">
        <v>0</v>
      </c>
      <c r="AF773" t="s">
        <v>243</v>
      </c>
      <c r="AG773">
        <v>26230</v>
      </c>
      <c r="AH773">
        <v>7510</v>
      </c>
      <c r="AI773">
        <v>1640</v>
      </c>
      <c r="AJ773">
        <v>5780</v>
      </c>
      <c r="AK773" t="s">
        <v>51</v>
      </c>
      <c r="AL773" t="s">
        <v>238</v>
      </c>
      <c r="AM773" t="s">
        <v>53</v>
      </c>
      <c r="AN773" t="s">
        <v>53</v>
      </c>
      <c r="AO773" t="s">
        <v>54</v>
      </c>
      <c r="AP773" t="s">
        <v>53</v>
      </c>
      <c r="AQ773" t="s">
        <v>53</v>
      </c>
      <c r="AR773">
        <v>10000</v>
      </c>
      <c r="AS773" t="s">
        <v>55</v>
      </c>
      <c r="AT773" t="s">
        <v>56</v>
      </c>
      <c r="AU773">
        <v>1</v>
      </c>
      <c r="AV773" s="1">
        <v>43688.870627789351</v>
      </c>
    </row>
    <row r="774" spans="1:48">
      <c r="A774" t="s">
        <v>235</v>
      </c>
      <c r="B774" t="s">
        <v>236</v>
      </c>
      <c r="C774">
        <v>231</v>
      </c>
      <c r="D774">
        <v>6.65</v>
      </c>
      <c r="E774">
        <v>938</v>
      </c>
      <c r="F774">
        <v>12</v>
      </c>
      <c r="G774">
        <v>93800</v>
      </c>
      <c r="H774">
        <v>36610</v>
      </c>
      <c r="I774">
        <v>-57190</v>
      </c>
      <c r="J774">
        <v>1.28</v>
      </c>
      <c r="K774">
        <v>39.03</v>
      </c>
      <c r="L774">
        <v>0</v>
      </c>
      <c r="M774">
        <v>56.7</v>
      </c>
      <c r="N774">
        <v>0.56999999999999995</v>
      </c>
      <c r="O774">
        <v>0</v>
      </c>
      <c r="P774">
        <v>938</v>
      </c>
      <c r="Q774">
        <v>0</v>
      </c>
      <c r="R774">
        <v>0</v>
      </c>
      <c r="S774">
        <v>0</v>
      </c>
      <c r="T774">
        <v>1</v>
      </c>
      <c r="U774">
        <v>1</v>
      </c>
      <c r="V774">
        <v>1</v>
      </c>
      <c r="W774">
        <v>0.7</v>
      </c>
      <c r="X774">
        <v>1</v>
      </c>
      <c r="Y774">
        <v>1</v>
      </c>
      <c r="Z774">
        <v>1</v>
      </c>
      <c r="AA774">
        <v>-1.076E-2</v>
      </c>
      <c r="AB774">
        <v>0</v>
      </c>
      <c r="AC774">
        <v>0.01</v>
      </c>
      <c r="AD774">
        <v>0</v>
      </c>
      <c r="AE774">
        <v>0</v>
      </c>
      <c r="AF774" t="s">
        <v>92</v>
      </c>
      <c r="AG774">
        <v>23320</v>
      </c>
      <c r="AH774">
        <v>13290</v>
      </c>
      <c r="AI774">
        <v>830</v>
      </c>
      <c r="AJ774">
        <v>4030</v>
      </c>
      <c r="AK774" t="s">
        <v>51</v>
      </c>
      <c r="AL774" t="s">
        <v>60</v>
      </c>
      <c r="AM774" t="s">
        <v>53</v>
      </c>
      <c r="AN774" t="s">
        <v>53</v>
      </c>
      <c r="AO774" t="s">
        <v>54</v>
      </c>
      <c r="AP774" t="s">
        <v>53</v>
      </c>
      <c r="AQ774" t="s">
        <v>53</v>
      </c>
      <c r="AR774">
        <v>10000</v>
      </c>
      <c r="AS774" t="s">
        <v>55</v>
      </c>
      <c r="AT774" t="s">
        <v>56</v>
      </c>
      <c r="AU774">
        <v>1</v>
      </c>
      <c r="AV774" s="1">
        <v>43688.872231967594</v>
      </c>
    </row>
    <row r="775" spans="1:48">
      <c r="A775" t="s">
        <v>235</v>
      </c>
      <c r="B775" t="s">
        <v>236</v>
      </c>
      <c r="C775">
        <v>231</v>
      </c>
      <c r="D775">
        <v>6.65</v>
      </c>
      <c r="E775">
        <v>938</v>
      </c>
      <c r="F775">
        <v>12</v>
      </c>
      <c r="G775">
        <v>93800</v>
      </c>
      <c r="H775">
        <v>36610</v>
      </c>
      <c r="I775">
        <v>-57190</v>
      </c>
      <c r="J775">
        <v>1.28</v>
      </c>
      <c r="K775">
        <v>39.03</v>
      </c>
      <c r="L775">
        <v>0</v>
      </c>
      <c r="M775">
        <v>56.7</v>
      </c>
      <c r="N775">
        <v>0.56999999999999995</v>
      </c>
      <c r="O775">
        <v>0</v>
      </c>
      <c r="P775">
        <v>938</v>
      </c>
      <c r="Q775">
        <v>0</v>
      </c>
      <c r="R775">
        <v>0</v>
      </c>
      <c r="S775">
        <v>0</v>
      </c>
      <c r="T775">
        <v>1</v>
      </c>
      <c r="U775">
        <v>1</v>
      </c>
      <c r="V775">
        <v>1</v>
      </c>
      <c r="W775">
        <v>0.7</v>
      </c>
      <c r="X775">
        <v>1</v>
      </c>
      <c r="Y775">
        <v>1</v>
      </c>
      <c r="Z775">
        <v>1</v>
      </c>
      <c r="AA775">
        <v>-1.076E-2</v>
      </c>
      <c r="AB775">
        <v>0</v>
      </c>
      <c r="AC775">
        <v>0.01</v>
      </c>
      <c r="AD775">
        <v>0</v>
      </c>
      <c r="AE775">
        <v>0</v>
      </c>
      <c r="AF775" t="s">
        <v>94</v>
      </c>
      <c r="AG775">
        <v>23320</v>
      </c>
      <c r="AH775">
        <v>13290</v>
      </c>
      <c r="AI775">
        <v>830</v>
      </c>
      <c r="AJ775">
        <v>4030</v>
      </c>
      <c r="AK775" t="s">
        <v>51</v>
      </c>
      <c r="AL775" t="s">
        <v>64</v>
      </c>
      <c r="AM775" t="s">
        <v>53</v>
      </c>
      <c r="AN775" t="s">
        <v>53</v>
      </c>
      <c r="AO775" t="s">
        <v>54</v>
      </c>
      <c r="AP775" t="s">
        <v>53</v>
      </c>
      <c r="AQ775" t="s">
        <v>53</v>
      </c>
      <c r="AR775">
        <v>10000</v>
      </c>
      <c r="AS775" t="s">
        <v>55</v>
      </c>
      <c r="AT775" t="s">
        <v>56</v>
      </c>
      <c r="AU775">
        <v>1</v>
      </c>
      <c r="AV775" s="1">
        <v>43688.873772974533</v>
      </c>
    </row>
    <row r="776" spans="1:48">
      <c r="A776" t="s">
        <v>235</v>
      </c>
      <c r="B776" t="s">
        <v>236</v>
      </c>
      <c r="C776">
        <v>231</v>
      </c>
      <c r="D776">
        <v>6.65</v>
      </c>
      <c r="E776">
        <v>937</v>
      </c>
      <c r="F776">
        <v>12</v>
      </c>
      <c r="G776">
        <v>93700</v>
      </c>
      <c r="H776">
        <v>36610</v>
      </c>
      <c r="I776">
        <v>-57090</v>
      </c>
      <c r="J776">
        <v>1.28</v>
      </c>
      <c r="K776">
        <v>39.07</v>
      </c>
      <c r="L776">
        <v>0</v>
      </c>
      <c r="M776">
        <v>56.68</v>
      </c>
      <c r="N776">
        <v>0.56999999999999995</v>
      </c>
      <c r="O776">
        <v>0</v>
      </c>
      <c r="P776">
        <v>937</v>
      </c>
      <c r="Q776">
        <v>0</v>
      </c>
      <c r="R776">
        <v>0</v>
      </c>
      <c r="S776">
        <v>0</v>
      </c>
      <c r="T776">
        <v>1</v>
      </c>
      <c r="U776">
        <v>1</v>
      </c>
      <c r="V776">
        <v>1</v>
      </c>
      <c r="W776">
        <v>0.7</v>
      </c>
      <c r="X776">
        <v>1</v>
      </c>
      <c r="Y776">
        <v>1</v>
      </c>
      <c r="Z776">
        <v>1</v>
      </c>
      <c r="AA776">
        <v>-1.074E-2</v>
      </c>
      <c r="AB776">
        <v>0</v>
      </c>
      <c r="AC776">
        <v>0.01</v>
      </c>
      <c r="AD776">
        <v>0</v>
      </c>
      <c r="AE776">
        <v>0</v>
      </c>
      <c r="AF776" t="s">
        <v>138</v>
      </c>
      <c r="AG776">
        <v>23320</v>
      </c>
      <c r="AH776">
        <v>13290</v>
      </c>
      <c r="AI776">
        <v>830</v>
      </c>
      <c r="AJ776">
        <v>4030</v>
      </c>
      <c r="AK776" t="s">
        <v>51</v>
      </c>
      <c r="AL776" t="s">
        <v>111</v>
      </c>
      <c r="AM776" t="s">
        <v>53</v>
      </c>
      <c r="AN776" t="s">
        <v>53</v>
      </c>
      <c r="AO776" t="s">
        <v>54</v>
      </c>
      <c r="AP776" t="s">
        <v>53</v>
      </c>
      <c r="AQ776" t="s">
        <v>53</v>
      </c>
      <c r="AR776">
        <v>10000</v>
      </c>
      <c r="AS776" t="s">
        <v>55</v>
      </c>
      <c r="AT776" t="s">
        <v>56</v>
      </c>
      <c r="AU776">
        <v>1</v>
      </c>
      <c r="AV776" s="1">
        <v>43688.875382048609</v>
      </c>
    </row>
    <row r="777" spans="1:48">
      <c r="A777" t="s">
        <v>235</v>
      </c>
      <c r="B777" t="s">
        <v>236</v>
      </c>
      <c r="C777">
        <v>231</v>
      </c>
      <c r="D777">
        <v>6.6</v>
      </c>
      <c r="E777">
        <v>930</v>
      </c>
      <c r="F777">
        <v>10</v>
      </c>
      <c r="G777">
        <v>93000</v>
      </c>
      <c r="H777">
        <v>34890</v>
      </c>
      <c r="I777">
        <v>-58110</v>
      </c>
      <c r="J777">
        <v>1.08</v>
      </c>
      <c r="K777">
        <v>37.520000000000003</v>
      </c>
      <c r="L777">
        <v>0</v>
      </c>
      <c r="M777">
        <v>56.56</v>
      </c>
      <c r="N777">
        <v>0.27</v>
      </c>
      <c r="O777">
        <v>0</v>
      </c>
      <c r="P777">
        <v>930</v>
      </c>
      <c r="Q777">
        <v>0</v>
      </c>
      <c r="R777">
        <v>0</v>
      </c>
      <c r="S777">
        <v>0</v>
      </c>
      <c r="T777">
        <v>1</v>
      </c>
      <c r="U777">
        <v>1</v>
      </c>
      <c r="V777">
        <v>1</v>
      </c>
      <c r="W777">
        <v>0.7</v>
      </c>
      <c r="X777">
        <v>1</v>
      </c>
      <c r="Y777">
        <v>1</v>
      </c>
      <c r="Z777">
        <v>1</v>
      </c>
      <c r="AA777">
        <v>-1.094E-2</v>
      </c>
      <c r="AB777">
        <v>0</v>
      </c>
      <c r="AC777">
        <v>0.01</v>
      </c>
      <c r="AD777">
        <v>0</v>
      </c>
      <c r="AE777">
        <v>0</v>
      </c>
      <c r="AF777" t="s">
        <v>139</v>
      </c>
      <c r="AG777">
        <v>27380</v>
      </c>
      <c r="AH777">
        <v>7510</v>
      </c>
      <c r="AI777">
        <v>1150</v>
      </c>
      <c r="AJ777">
        <v>5780</v>
      </c>
      <c r="AK777" t="s">
        <v>51</v>
      </c>
      <c r="AL777" t="s">
        <v>113</v>
      </c>
      <c r="AM777" t="s">
        <v>53</v>
      </c>
      <c r="AN777" t="s">
        <v>53</v>
      </c>
      <c r="AO777" t="s">
        <v>54</v>
      </c>
      <c r="AP777" t="s">
        <v>53</v>
      </c>
      <c r="AQ777" t="s">
        <v>53</v>
      </c>
      <c r="AR777">
        <v>10000</v>
      </c>
      <c r="AS777" t="s">
        <v>55</v>
      </c>
      <c r="AT777" t="s">
        <v>56</v>
      </c>
      <c r="AU777">
        <v>1</v>
      </c>
      <c r="AV777" s="1">
        <v>43688.876966261574</v>
      </c>
    </row>
    <row r="778" spans="1:48">
      <c r="A778" t="s">
        <v>235</v>
      </c>
      <c r="B778" t="s">
        <v>236</v>
      </c>
      <c r="C778">
        <v>231</v>
      </c>
      <c r="D778">
        <v>6.55</v>
      </c>
      <c r="E778">
        <v>924</v>
      </c>
      <c r="F778">
        <v>10</v>
      </c>
      <c r="G778">
        <v>92400</v>
      </c>
      <c r="H778">
        <v>34890</v>
      </c>
      <c r="I778">
        <v>-57510</v>
      </c>
      <c r="J778">
        <v>1.08</v>
      </c>
      <c r="K778">
        <v>37.76</v>
      </c>
      <c r="L778">
        <v>0</v>
      </c>
      <c r="M778">
        <v>56.52</v>
      </c>
      <c r="N778">
        <v>0.27</v>
      </c>
      <c r="O778">
        <v>0</v>
      </c>
      <c r="P778">
        <v>924</v>
      </c>
      <c r="Q778">
        <v>0</v>
      </c>
      <c r="R778">
        <v>0</v>
      </c>
      <c r="S778">
        <v>0</v>
      </c>
      <c r="T778">
        <v>1</v>
      </c>
      <c r="U778">
        <v>1</v>
      </c>
      <c r="V778">
        <v>1</v>
      </c>
      <c r="W778">
        <v>0.7</v>
      </c>
      <c r="X778">
        <v>1</v>
      </c>
      <c r="Y778">
        <v>1</v>
      </c>
      <c r="Z778">
        <v>1</v>
      </c>
      <c r="AA778">
        <v>-1.081E-2</v>
      </c>
      <c r="AB778">
        <v>0</v>
      </c>
      <c r="AC778">
        <v>0.01</v>
      </c>
      <c r="AD778">
        <v>0</v>
      </c>
      <c r="AE778">
        <v>0</v>
      </c>
      <c r="AF778" t="s">
        <v>140</v>
      </c>
      <c r="AG778">
        <v>27380</v>
      </c>
      <c r="AH778">
        <v>7510</v>
      </c>
      <c r="AI778">
        <v>1150</v>
      </c>
      <c r="AJ778">
        <v>5780</v>
      </c>
      <c r="AK778" t="s">
        <v>51</v>
      </c>
      <c r="AL778" t="s">
        <v>115</v>
      </c>
      <c r="AM778" t="s">
        <v>53</v>
      </c>
      <c r="AN778" t="s">
        <v>53</v>
      </c>
      <c r="AO778" t="s">
        <v>54</v>
      </c>
      <c r="AP778" t="s">
        <v>53</v>
      </c>
      <c r="AQ778" t="s">
        <v>53</v>
      </c>
      <c r="AR778">
        <v>10000</v>
      </c>
      <c r="AS778" t="s">
        <v>55</v>
      </c>
      <c r="AT778" t="s">
        <v>56</v>
      </c>
      <c r="AU778">
        <v>1</v>
      </c>
      <c r="AV778" s="1">
        <v>43688.878512476855</v>
      </c>
    </row>
    <row r="779" spans="1:48">
      <c r="A779" t="s">
        <v>235</v>
      </c>
      <c r="B779" t="s">
        <v>236</v>
      </c>
      <c r="C779">
        <v>231</v>
      </c>
      <c r="D779">
        <v>6.44</v>
      </c>
      <c r="E779">
        <v>908</v>
      </c>
      <c r="F779">
        <v>9</v>
      </c>
      <c r="G779">
        <v>90800</v>
      </c>
      <c r="H779">
        <v>33740</v>
      </c>
      <c r="I779">
        <v>-57060</v>
      </c>
      <c r="J779">
        <v>0.99</v>
      </c>
      <c r="K779">
        <v>37.159999999999997</v>
      </c>
      <c r="L779">
        <v>0</v>
      </c>
      <c r="M779">
        <v>56.42</v>
      </c>
      <c r="N779">
        <v>0.28999999999999998</v>
      </c>
      <c r="O779">
        <v>0</v>
      </c>
      <c r="P779">
        <v>908</v>
      </c>
      <c r="Q779">
        <v>0</v>
      </c>
      <c r="R779">
        <v>0</v>
      </c>
      <c r="S779">
        <v>0</v>
      </c>
      <c r="T779">
        <v>1</v>
      </c>
      <c r="U779">
        <v>1</v>
      </c>
      <c r="V779">
        <v>1</v>
      </c>
      <c r="W779">
        <v>0.7</v>
      </c>
      <c r="X779">
        <v>1</v>
      </c>
      <c r="Y779">
        <v>1</v>
      </c>
      <c r="Z779">
        <v>1</v>
      </c>
      <c r="AA779">
        <v>-1.077E-2</v>
      </c>
      <c r="AB779">
        <v>0</v>
      </c>
      <c r="AC779">
        <v>0.01</v>
      </c>
      <c r="AD779">
        <v>0</v>
      </c>
      <c r="AE779">
        <v>0</v>
      </c>
      <c r="AF779" t="s">
        <v>141</v>
      </c>
      <c r="AG779">
        <v>26230</v>
      </c>
      <c r="AH779">
        <v>7510</v>
      </c>
      <c r="AI779">
        <v>1640</v>
      </c>
      <c r="AJ779">
        <v>5780</v>
      </c>
      <c r="AK779" t="s">
        <v>51</v>
      </c>
      <c r="AL779" t="s">
        <v>117</v>
      </c>
      <c r="AM779" t="s">
        <v>53</v>
      </c>
      <c r="AN779" t="s">
        <v>53</v>
      </c>
      <c r="AO779" t="s">
        <v>54</v>
      </c>
      <c r="AP779" t="s">
        <v>53</v>
      </c>
      <c r="AQ779" t="s">
        <v>53</v>
      </c>
      <c r="AR779">
        <v>10000</v>
      </c>
      <c r="AS779" t="s">
        <v>55</v>
      </c>
      <c r="AT779" t="s">
        <v>56</v>
      </c>
      <c r="AU779">
        <v>1</v>
      </c>
      <c r="AV779" s="1">
        <v>43688.880130358797</v>
      </c>
    </row>
    <row r="780" spans="1:48">
      <c r="A780" t="s">
        <v>235</v>
      </c>
      <c r="B780" t="s">
        <v>236</v>
      </c>
      <c r="C780">
        <v>231</v>
      </c>
      <c r="D780">
        <v>6.3</v>
      </c>
      <c r="E780">
        <v>888</v>
      </c>
      <c r="F780">
        <v>9</v>
      </c>
      <c r="G780">
        <v>88800</v>
      </c>
      <c r="H780">
        <v>33740</v>
      </c>
      <c r="I780">
        <v>-55060</v>
      </c>
      <c r="J780">
        <v>1.01</v>
      </c>
      <c r="K780">
        <v>38</v>
      </c>
      <c r="L780">
        <v>0</v>
      </c>
      <c r="M780">
        <v>56.19</v>
      </c>
      <c r="N780">
        <v>0.28999999999999998</v>
      </c>
      <c r="O780">
        <v>0</v>
      </c>
      <c r="P780">
        <v>888</v>
      </c>
      <c r="Q780">
        <v>0</v>
      </c>
      <c r="R780">
        <v>0</v>
      </c>
      <c r="S780">
        <v>0</v>
      </c>
      <c r="T780">
        <v>1</v>
      </c>
      <c r="U780">
        <v>1</v>
      </c>
      <c r="V780">
        <v>1</v>
      </c>
      <c r="W780">
        <v>0.7</v>
      </c>
      <c r="X780">
        <v>1</v>
      </c>
      <c r="Y780">
        <v>1</v>
      </c>
      <c r="Z780">
        <v>1</v>
      </c>
      <c r="AA780">
        <v>-1.0319999999999999E-2</v>
      </c>
      <c r="AB780">
        <v>0</v>
      </c>
      <c r="AC780">
        <v>0.01</v>
      </c>
      <c r="AD780">
        <v>0</v>
      </c>
      <c r="AE780">
        <v>0</v>
      </c>
      <c r="AF780" t="s">
        <v>244</v>
      </c>
      <c r="AG780">
        <v>26230</v>
      </c>
      <c r="AH780">
        <v>7510</v>
      </c>
      <c r="AI780">
        <v>1640</v>
      </c>
      <c r="AJ780">
        <v>5780</v>
      </c>
      <c r="AK780" t="s">
        <v>51</v>
      </c>
      <c r="AL780" t="s">
        <v>238</v>
      </c>
      <c r="AM780" t="s">
        <v>53</v>
      </c>
      <c r="AN780" t="s">
        <v>53</v>
      </c>
      <c r="AO780" t="s">
        <v>54</v>
      </c>
      <c r="AP780" t="s">
        <v>53</v>
      </c>
      <c r="AQ780" t="s">
        <v>53</v>
      </c>
      <c r="AR780">
        <v>10000</v>
      </c>
      <c r="AS780" t="s">
        <v>55</v>
      </c>
      <c r="AT780" t="s">
        <v>56</v>
      </c>
      <c r="AU780">
        <v>1</v>
      </c>
      <c r="AV780" s="1">
        <v>43688.88168273148</v>
      </c>
    </row>
    <row r="781" spans="1:48">
      <c r="A781" t="s">
        <v>235</v>
      </c>
      <c r="B781" t="s">
        <v>236</v>
      </c>
      <c r="C781">
        <v>231</v>
      </c>
      <c r="D781">
        <v>6.65</v>
      </c>
      <c r="E781">
        <v>938</v>
      </c>
      <c r="F781">
        <v>12</v>
      </c>
      <c r="G781">
        <v>93800</v>
      </c>
      <c r="H781">
        <v>36610</v>
      </c>
      <c r="I781">
        <v>-57190</v>
      </c>
      <c r="J781">
        <v>1.28</v>
      </c>
      <c r="K781">
        <v>39.03</v>
      </c>
      <c r="L781">
        <v>0</v>
      </c>
      <c r="M781">
        <v>65.09</v>
      </c>
      <c r="N781">
        <v>0.56999999999999995</v>
      </c>
      <c r="O781">
        <v>0</v>
      </c>
      <c r="P781">
        <v>938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1</v>
      </c>
      <c r="W781">
        <v>0.8</v>
      </c>
      <c r="X781">
        <v>1</v>
      </c>
      <c r="Y781">
        <v>1</v>
      </c>
      <c r="Z781">
        <v>1</v>
      </c>
      <c r="AA781">
        <v>-1.076E-2</v>
      </c>
      <c r="AB781">
        <v>0</v>
      </c>
      <c r="AC781">
        <v>0.01</v>
      </c>
      <c r="AD781">
        <v>0</v>
      </c>
      <c r="AE781">
        <v>0</v>
      </c>
      <c r="AF781" t="s">
        <v>97</v>
      </c>
      <c r="AG781">
        <v>23320</v>
      </c>
      <c r="AH781">
        <v>13290</v>
      </c>
      <c r="AI781">
        <v>830</v>
      </c>
      <c r="AJ781">
        <v>4030</v>
      </c>
      <c r="AK781" t="s">
        <v>51</v>
      </c>
      <c r="AL781" t="s">
        <v>60</v>
      </c>
      <c r="AM781" t="s">
        <v>53</v>
      </c>
      <c r="AN781" t="s">
        <v>53</v>
      </c>
      <c r="AO781" t="s">
        <v>54</v>
      </c>
      <c r="AP781" t="s">
        <v>53</v>
      </c>
      <c r="AQ781" t="s">
        <v>53</v>
      </c>
      <c r="AR781">
        <v>10000</v>
      </c>
      <c r="AS781" t="s">
        <v>55</v>
      </c>
      <c r="AT781" t="s">
        <v>56</v>
      </c>
      <c r="AU781">
        <v>1</v>
      </c>
      <c r="AV781" s="1">
        <v>43688.883302604168</v>
      </c>
    </row>
    <row r="782" spans="1:48">
      <c r="A782" t="s">
        <v>235</v>
      </c>
      <c r="B782" t="s">
        <v>236</v>
      </c>
      <c r="C782">
        <v>231</v>
      </c>
      <c r="D782">
        <v>6.65</v>
      </c>
      <c r="E782">
        <v>938</v>
      </c>
      <c r="F782">
        <v>12</v>
      </c>
      <c r="G782">
        <v>93800</v>
      </c>
      <c r="H782">
        <v>36610</v>
      </c>
      <c r="I782">
        <v>-57190</v>
      </c>
      <c r="J782">
        <v>1.28</v>
      </c>
      <c r="K782">
        <v>39.03</v>
      </c>
      <c r="L782">
        <v>0</v>
      </c>
      <c r="M782">
        <v>65.09</v>
      </c>
      <c r="N782">
        <v>0.56999999999999995</v>
      </c>
      <c r="O782">
        <v>0</v>
      </c>
      <c r="P782">
        <v>938</v>
      </c>
      <c r="Q782">
        <v>0</v>
      </c>
      <c r="R782">
        <v>0</v>
      </c>
      <c r="S782">
        <v>0</v>
      </c>
      <c r="T782">
        <v>1</v>
      </c>
      <c r="U782">
        <v>1</v>
      </c>
      <c r="V782">
        <v>1</v>
      </c>
      <c r="W782">
        <v>0.8</v>
      </c>
      <c r="X782">
        <v>1</v>
      </c>
      <c r="Y782">
        <v>1</v>
      </c>
      <c r="Z782">
        <v>1</v>
      </c>
      <c r="AA782">
        <v>-1.076E-2</v>
      </c>
      <c r="AB782">
        <v>0</v>
      </c>
      <c r="AC782">
        <v>0.01</v>
      </c>
      <c r="AD782">
        <v>0</v>
      </c>
      <c r="AE782">
        <v>0</v>
      </c>
      <c r="AF782" t="s">
        <v>99</v>
      </c>
      <c r="AG782">
        <v>23320</v>
      </c>
      <c r="AH782">
        <v>13290</v>
      </c>
      <c r="AI782">
        <v>830</v>
      </c>
      <c r="AJ782">
        <v>4030</v>
      </c>
      <c r="AK782" t="s">
        <v>51</v>
      </c>
      <c r="AL782" t="s">
        <v>64</v>
      </c>
      <c r="AM782" t="s">
        <v>53</v>
      </c>
      <c r="AN782" t="s">
        <v>53</v>
      </c>
      <c r="AO782" t="s">
        <v>54</v>
      </c>
      <c r="AP782" t="s">
        <v>53</v>
      </c>
      <c r="AQ782" t="s">
        <v>53</v>
      </c>
      <c r="AR782">
        <v>10000</v>
      </c>
      <c r="AS782" t="s">
        <v>55</v>
      </c>
      <c r="AT782" t="s">
        <v>56</v>
      </c>
      <c r="AU782">
        <v>1</v>
      </c>
      <c r="AV782" s="1">
        <v>43688.884947615741</v>
      </c>
    </row>
    <row r="783" spans="1:48">
      <c r="A783" t="s">
        <v>235</v>
      </c>
      <c r="B783" t="s">
        <v>236</v>
      </c>
      <c r="C783">
        <v>231</v>
      </c>
      <c r="D783">
        <v>6.65</v>
      </c>
      <c r="E783">
        <v>937</v>
      </c>
      <c r="F783">
        <v>12</v>
      </c>
      <c r="G783">
        <v>93700</v>
      </c>
      <c r="H783">
        <v>36610</v>
      </c>
      <c r="I783">
        <v>-57090</v>
      </c>
      <c r="J783">
        <v>1.28</v>
      </c>
      <c r="K783">
        <v>39.07</v>
      </c>
      <c r="L783">
        <v>0</v>
      </c>
      <c r="M783">
        <v>65.069999999999993</v>
      </c>
      <c r="N783">
        <v>0.56999999999999995</v>
      </c>
      <c r="O783">
        <v>0</v>
      </c>
      <c r="P783">
        <v>937</v>
      </c>
      <c r="Q783">
        <v>0</v>
      </c>
      <c r="R783">
        <v>0</v>
      </c>
      <c r="S783">
        <v>0</v>
      </c>
      <c r="T783">
        <v>1</v>
      </c>
      <c r="U783">
        <v>1</v>
      </c>
      <c r="V783">
        <v>1</v>
      </c>
      <c r="W783">
        <v>0.8</v>
      </c>
      <c r="X783">
        <v>1</v>
      </c>
      <c r="Y783">
        <v>1</v>
      </c>
      <c r="Z783">
        <v>1</v>
      </c>
      <c r="AA783">
        <v>-1.074E-2</v>
      </c>
      <c r="AB783">
        <v>0</v>
      </c>
      <c r="AC783">
        <v>0.01</v>
      </c>
      <c r="AD783">
        <v>0</v>
      </c>
      <c r="AE783">
        <v>0</v>
      </c>
      <c r="AF783" t="s">
        <v>142</v>
      </c>
      <c r="AG783">
        <v>23320</v>
      </c>
      <c r="AH783">
        <v>13290</v>
      </c>
      <c r="AI783">
        <v>830</v>
      </c>
      <c r="AJ783">
        <v>4030</v>
      </c>
      <c r="AK783" t="s">
        <v>51</v>
      </c>
      <c r="AL783" t="s">
        <v>111</v>
      </c>
      <c r="AM783" t="s">
        <v>53</v>
      </c>
      <c r="AN783" t="s">
        <v>53</v>
      </c>
      <c r="AO783" t="s">
        <v>54</v>
      </c>
      <c r="AP783" t="s">
        <v>53</v>
      </c>
      <c r="AQ783" t="s">
        <v>53</v>
      </c>
      <c r="AR783">
        <v>10000</v>
      </c>
      <c r="AS783" t="s">
        <v>55</v>
      </c>
      <c r="AT783" t="s">
        <v>56</v>
      </c>
      <c r="AU783">
        <v>1</v>
      </c>
      <c r="AV783" s="1">
        <v>43688.886543206019</v>
      </c>
    </row>
    <row r="784" spans="1:48">
      <c r="A784" t="s">
        <v>235</v>
      </c>
      <c r="B784" t="s">
        <v>236</v>
      </c>
      <c r="C784">
        <v>231</v>
      </c>
      <c r="D784">
        <v>6.6</v>
      </c>
      <c r="E784">
        <v>930</v>
      </c>
      <c r="F784">
        <v>10</v>
      </c>
      <c r="G784">
        <v>93000</v>
      </c>
      <c r="H784">
        <v>34890</v>
      </c>
      <c r="I784">
        <v>-58110</v>
      </c>
      <c r="J784">
        <v>1.08</v>
      </c>
      <c r="K784">
        <v>37.520000000000003</v>
      </c>
      <c r="L784">
        <v>0</v>
      </c>
      <c r="M784">
        <v>64.95</v>
      </c>
      <c r="N784">
        <v>0.27</v>
      </c>
      <c r="O784">
        <v>0</v>
      </c>
      <c r="P784">
        <v>930</v>
      </c>
      <c r="Q784">
        <v>0</v>
      </c>
      <c r="R784">
        <v>0</v>
      </c>
      <c r="S784">
        <v>0</v>
      </c>
      <c r="T784">
        <v>1</v>
      </c>
      <c r="U784">
        <v>1</v>
      </c>
      <c r="V784">
        <v>1</v>
      </c>
      <c r="W784">
        <v>0.8</v>
      </c>
      <c r="X784">
        <v>1</v>
      </c>
      <c r="Y784">
        <v>1</v>
      </c>
      <c r="Z784">
        <v>1</v>
      </c>
      <c r="AA784">
        <v>-1.094E-2</v>
      </c>
      <c r="AB784">
        <v>0</v>
      </c>
      <c r="AC784">
        <v>0.01</v>
      </c>
      <c r="AD784">
        <v>0</v>
      </c>
      <c r="AE784">
        <v>0</v>
      </c>
      <c r="AF784" t="s">
        <v>143</v>
      </c>
      <c r="AG784">
        <v>27380</v>
      </c>
      <c r="AH784">
        <v>7510</v>
      </c>
      <c r="AI784">
        <v>1150</v>
      </c>
      <c r="AJ784">
        <v>5780</v>
      </c>
      <c r="AK784" t="s">
        <v>51</v>
      </c>
      <c r="AL784" t="s">
        <v>113</v>
      </c>
      <c r="AM784" t="s">
        <v>53</v>
      </c>
      <c r="AN784" t="s">
        <v>53</v>
      </c>
      <c r="AO784" t="s">
        <v>54</v>
      </c>
      <c r="AP784" t="s">
        <v>53</v>
      </c>
      <c r="AQ784" t="s">
        <v>53</v>
      </c>
      <c r="AR784">
        <v>10000</v>
      </c>
      <c r="AS784" t="s">
        <v>55</v>
      </c>
      <c r="AT784" t="s">
        <v>56</v>
      </c>
      <c r="AU784">
        <v>1</v>
      </c>
      <c r="AV784" s="1">
        <v>43688.888138333336</v>
      </c>
    </row>
    <row r="785" spans="1:48">
      <c r="A785" t="s">
        <v>235</v>
      </c>
      <c r="B785" t="s">
        <v>236</v>
      </c>
      <c r="C785">
        <v>231</v>
      </c>
      <c r="D785">
        <v>6.55</v>
      </c>
      <c r="E785">
        <v>924</v>
      </c>
      <c r="F785">
        <v>10</v>
      </c>
      <c r="G785">
        <v>92400</v>
      </c>
      <c r="H785">
        <v>34890</v>
      </c>
      <c r="I785">
        <v>-57510</v>
      </c>
      <c r="J785">
        <v>1.08</v>
      </c>
      <c r="K785">
        <v>37.76</v>
      </c>
      <c r="L785">
        <v>0</v>
      </c>
      <c r="M785">
        <v>64.900000000000006</v>
      </c>
      <c r="N785">
        <v>0.27</v>
      </c>
      <c r="O785">
        <v>0</v>
      </c>
      <c r="P785">
        <v>924</v>
      </c>
      <c r="Q785">
        <v>0</v>
      </c>
      <c r="R785">
        <v>0</v>
      </c>
      <c r="S785">
        <v>0</v>
      </c>
      <c r="T785">
        <v>1</v>
      </c>
      <c r="U785">
        <v>1</v>
      </c>
      <c r="V785">
        <v>1</v>
      </c>
      <c r="W785">
        <v>0.8</v>
      </c>
      <c r="X785">
        <v>1</v>
      </c>
      <c r="Y785">
        <v>1</v>
      </c>
      <c r="Z785">
        <v>1</v>
      </c>
      <c r="AA785">
        <v>-1.081E-2</v>
      </c>
      <c r="AB785">
        <v>0</v>
      </c>
      <c r="AC785">
        <v>0.01</v>
      </c>
      <c r="AD785">
        <v>0</v>
      </c>
      <c r="AE785">
        <v>0</v>
      </c>
      <c r="AF785" t="s">
        <v>144</v>
      </c>
      <c r="AG785">
        <v>27380</v>
      </c>
      <c r="AH785">
        <v>7510</v>
      </c>
      <c r="AI785">
        <v>1150</v>
      </c>
      <c r="AJ785">
        <v>5780</v>
      </c>
      <c r="AK785" t="s">
        <v>51</v>
      </c>
      <c r="AL785" t="s">
        <v>115</v>
      </c>
      <c r="AM785" t="s">
        <v>53</v>
      </c>
      <c r="AN785" t="s">
        <v>53</v>
      </c>
      <c r="AO785" t="s">
        <v>54</v>
      </c>
      <c r="AP785" t="s">
        <v>53</v>
      </c>
      <c r="AQ785" t="s">
        <v>53</v>
      </c>
      <c r="AR785">
        <v>10000</v>
      </c>
      <c r="AS785" t="s">
        <v>55</v>
      </c>
      <c r="AT785" t="s">
        <v>56</v>
      </c>
      <c r="AU785">
        <v>1</v>
      </c>
      <c r="AV785" s="1">
        <v>43688.889676990744</v>
      </c>
    </row>
    <row r="786" spans="1:48">
      <c r="A786" t="s">
        <v>235</v>
      </c>
      <c r="B786" t="s">
        <v>236</v>
      </c>
      <c r="C786">
        <v>231</v>
      </c>
      <c r="D786">
        <v>6.44</v>
      </c>
      <c r="E786">
        <v>908</v>
      </c>
      <c r="F786">
        <v>9</v>
      </c>
      <c r="G786">
        <v>90800</v>
      </c>
      <c r="H786">
        <v>33740</v>
      </c>
      <c r="I786">
        <v>-57060</v>
      </c>
      <c r="J786">
        <v>0.99</v>
      </c>
      <c r="K786">
        <v>37.159999999999997</v>
      </c>
      <c r="L786">
        <v>0</v>
      </c>
      <c r="M786">
        <v>64.760000000000005</v>
      </c>
      <c r="N786">
        <v>0.28999999999999998</v>
      </c>
      <c r="O786">
        <v>0</v>
      </c>
      <c r="P786">
        <v>908</v>
      </c>
      <c r="Q786">
        <v>0</v>
      </c>
      <c r="R786">
        <v>0</v>
      </c>
      <c r="S786">
        <v>0</v>
      </c>
      <c r="T786">
        <v>1</v>
      </c>
      <c r="U786">
        <v>1</v>
      </c>
      <c r="V786">
        <v>1</v>
      </c>
      <c r="W786">
        <v>0.8</v>
      </c>
      <c r="X786">
        <v>1</v>
      </c>
      <c r="Y786">
        <v>1</v>
      </c>
      <c r="Z786">
        <v>1</v>
      </c>
      <c r="AA786">
        <v>-1.077E-2</v>
      </c>
      <c r="AB786">
        <v>0</v>
      </c>
      <c r="AC786">
        <v>0.01</v>
      </c>
      <c r="AD786">
        <v>0</v>
      </c>
      <c r="AE786">
        <v>0</v>
      </c>
      <c r="AF786" t="s">
        <v>145</v>
      </c>
      <c r="AG786">
        <v>26230</v>
      </c>
      <c r="AH786">
        <v>7510</v>
      </c>
      <c r="AI786">
        <v>1640</v>
      </c>
      <c r="AJ786">
        <v>5780</v>
      </c>
      <c r="AK786" t="s">
        <v>51</v>
      </c>
      <c r="AL786" t="s">
        <v>117</v>
      </c>
      <c r="AM786" t="s">
        <v>53</v>
      </c>
      <c r="AN786" t="s">
        <v>53</v>
      </c>
      <c r="AO786" t="s">
        <v>54</v>
      </c>
      <c r="AP786" t="s">
        <v>53</v>
      </c>
      <c r="AQ786" t="s">
        <v>53</v>
      </c>
      <c r="AR786">
        <v>10000</v>
      </c>
      <c r="AS786" t="s">
        <v>55</v>
      </c>
      <c r="AT786" t="s">
        <v>56</v>
      </c>
      <c r="AU786">
        <v>1</v>
      </c>
      <c r="AV786" s="1">
        <v>43688.89124394676</v>
      </c>
    </row>
    <row r="787" spans="1:48">
      <c r="A787" t="s">
        <v>235</v>
      </c>
      <c r="B787" t="s">
        <v>236</v>
      </c>
      <c r="C787">
        <v>231</v>
      </c>
      <c r="D787">
        <v>6.3</v>
      </c>
      <c r="E787">
        <v>888</v>
      </c>
      <c r="F787">
        <v>9</v>
      </c>
      <c r="G787">
        <v>88800</v>
      </c>
      <c r="H787">
        <v>33740</v>
      </c>
      <c r="I787">
        <v>-55060</v>
      </c>
      <c r="J787">
        <v>1.01</v>
      </c>
      <c r="K787">
        <v>38</v>
      </c>
      <c r="L787">
        <v>0</v>
      </c>
      <c r="M787">
        <v>64.5</v>
      </c>
      <c r="N787">
        <v>0.28999999999999998</v>
      </c>
      <c r="O787">
        <v>0</v>
      </c>
      <c r="P787">
        <v>888</v>
      </c>
      <c r="Q787">
        <v>0</v>
      </c>
      <c r="R787">
        <v>0</v>
      </c>
      <c r="S787">
        <v>0</v>
      </c>
      <c r="T787">
        <v>1</v>
      </c>
      <c r="U787">
        <v>1</v>
      </c>
      <c r="V787">
        <v>1</v>
      </c>
      <c r="W787">
        <v>0.8</v>
      </c>
      <c r="X787">
        <v>1</v>
      </c>
      <c r="Y787">
        <v>1</v>
      </c>
      <c r="Z787">
        <v>1</v>
      </c>
      <c r="AA787">
        <v>-1.0319999999999999E-2</v>
      </c>
      <c r="AB787">
        <v>0</v>
      </c>
      <c r="AC787">
        <v>0.01</v>
      </c>
      <c r="AD787">
        <v>0</v>
      </c>
      <c r="AE787">
        <v>0</v>
      </c>
      <c r="AF787" t="s">
        <v>245</v>
      </c>
      <c r="AG787">
        <v>26230</v>
      </c>
      <c r="AH787">
        <v>7510</v>
      </c>
      <c r="AI787">
        <v>1640</v>
      </c>
      <c r="AJ787">
        <v>5780</v>
      </c>
      <c r="AK787" t="s">
        <v>51</v>
      </c>
      <c r="AL787" t="s">
        <v>238</v>
      </c>
      <c r="AM787" t="s">
        <v>53</v>
      </c>
      <c r="AN787" t="s">
        <v>53</v>
      </c>
      <c r="AO787" t="s">
        <v>54</v>
      </c>
      <c r="AP787" t="s">
        <v>53</v>
      </c>
      <c r="AQ787" t="s">
        <v>53</v>
      </c>
      <c r="AR787">
        <v>10000</v>
      </c>
      <c r="AS787" t="s">
        <v>55</v>
      </c>
      <c r="AT787" t="s">
        <v>56</v>
      </c>
      <c r="AU787">
        <v>1</v>
      </c>
      <c r="AV787" s="1">
        <v>43688.892778240741</v>
      </c>
    </row>
    <row r="788" spans="1:48">
      <c r="A788" t="s">
        <v>235</v>
      </c>
      <c r="B788" t="s">
        <v>236</v>
      </c>
      <c r="C788">
        <v>231</v>
      </c>
      <c r="D788">
        <v>6.65</v>
      </c>
      <c r="E788">
        <v>938</v>
      </c>
      <c r="F788">
        <v>12</v>
      </c>
      <c r="G788">
        <v>93800</v>
      </c>
      <c r="H788">
        <v>36610</v>
      </c>
      <c r="I788">
        <v>-57190</v>
      </c>
      <c r="J788">
        <v>1.28</v>
      </c>
      <c r="K788">
        <v>39.03</v>
      </c>
      <c r="L788">
        <v>0</v>
      </c>
      <c r="M788">
        <v>75.989999999999995</v>
      </c>
      <c r="N788">
        <v>0.56999999999999995</v>
      </c>
      <c r="O788">
        <v>0</v>
      </c>
      <c r="P788">
        <v>938</v>
      </c>
      <c r="Q788">
        <v>0</v>
      </c>
      <c r="R788">
        <v>0</v>
      </c>
      <c r="S788">
        <v>0</v>
      </c>
      <c r="T788">
        <v>1</v>
      </c>
      <c r="U788">
        <v>1</v>
      </c>
      <c r="V788">
        <v>1</v>
      </c>
      <c r="W788">
        <v>0.9</v>
      </c>
      <c r="X788">
        <v>1</v>
      </c>
      <c r="Y788">
        <v>1</v>
      </c>
      <c r="Z788">
        <v>1</v>
      </c>
      <c r="AA788">
        <v>-1.076E-2</v>
      </c>
      <c r="AB788">
        <v>0</v>
      </c>
      <c r="AC788">
        <v>0.01</v>
      </c>
      <c r="AD788">
        <v>0</v>
      </c>
      <c r="AE788">
        <v>0</v>
      </c>
      <c r="AF788" t="s">
        <v>102</v>
      </c>
      <c r="AG788">
        <v>23320</v>
      </c>
      <c r="AH788">
        <v>13290</v>
      </c>
      <c r="AI788">
        <v>830</v>
      </c>
      <c r="AJ788">
        <v>4030</v>
      </c>
      <c r="AK788" t="s">
        <v>51</v>
      </c>
      <c r="AL788" t="s">
        <v>60</v>
      </c>
      <c r="AM788" t="s">
        <v>53</v>
      </c>
      <c r="AN788" t="s">
        <v>53</v>
      </c>
      <c r="AO788" t="s">
        <v>54</v>
      </c>
      <c r="AP788" t="s">
        <v>53</v>
      </c>
      <c r="AQ788" t="s">
        <v>53</v>
      </c>
      <c r="AR788">
        <v>10000</v>
      </c>
      <c r="AS788" t="s">
        <v>55</v>
      </c>
      <c r="AT788" t="s">
        <v>56</v>
      </c>
      <c r="AU788">
        <v>1</v>
      </c>
      <c r="AV788" s="1">
        <v>43688.894404988423</v>
      </c>
    </row>
    <row r="789" spans="1:48">
      <c r="A789" t="s">
        <v>235</v>
      </c>
      <c r="B789" t="s">
        <v>236</v>
      </c>
      <c r="C789">
        <v>231</v>
      </c>
      <c r="D789">
        <v>6.65</v>
      </c>
      <c r="E789">
        <v>938</v>
      </c>
      <c r="F789">
        <v>12</v>
      </c>
      <c r="G789">
        <v>93800</v>
      </c>
      <c r="H789">
        <v>36610</v>
      </c>
      <c r="I789">
        <v>-57190</v>
      </c>
      <c r="J789">
        <v>1.28</v>
      </c>
      <c r="K789">
        <v>39.03</v>
      </c>
      <c r="L789">
        <v>0</v>
      </c>
      <c r="M789">
        <v>75.989999999999995</v>
      </c>
      <c r="N789">
        <v>0.56999999999999995</v>
      </c>
      <c r="O789">
        <v>0</v>
      </c>
      <c r="P789">
        <v>938</v>
      </c>
      <c r="Q789">
        <v>0</v>
      </c>
      <c r="R789">
        <v>0</v>
      </c>
      <c r="S789">
        <v>0</v>
      </c>
      <c r="T789">
        <v>1</v>
      </c>
      <c r="U789">
        <v>1</v>
      </c>
      <c r="V789">
        <v>1</v>
      </c>
      <c r="W789">
        <v>0.9</v>
      </c>
      <c r="X789">
        <v>1</v>
      </c>
      <c r="Y789">
        <v>1</v>
      </c>
      <c r="Z789">
        <v>1</v>
      </c>
      <c r="AA789">
        <v>-1.076E-2</v>
      </c>
      <c r="AB789">
        <v>0</v>
      </c>
      <c r="AC789">
        <v>0.01</v>
      </c>
      <c r="AD789">
        <v>0</v>
      </c>
      <c r="AE789">
        <v>0</v>
      </c>
      <c r="AF789" t="s">
        <v>104</v>
      </c>
      <c r="AG789">
        <v>23320</v>
      </c>
      <c r="AH789">
        <v>13290</v>
      </c>
      <c r="AI789">
        <v>830</v>
      </c>
      <c r="AJ789">
        <v>4030</v>
      </c>
      <c r="AK789" t="s">
        <v>51</v>
      </c>
      <c r="AL789" t="s">
        <v>64</v>
      </c>
      <c r="AM789" t="s">
        <v>53</v>
      </c>
      <c r="AN789" t="s">
        <v>53</v>
      </c>
      <c r="AO789" t="s">
        <v>54</v>
      </c>
      <c r="AP789" t="s">
        <v>53</v>
      </c>
      <c r="AQ789" t="s">
        <v>53</v>
      </c>
      <c r="AR789">
        <v>10000</v>
      </c>
      <c r="AS789" t="s">
        <v>55</v>
      </c>
      <c r="AT789" t="s">
        <v>56</v>
      </c>
      <c r="AU789">
        <v>1</v>
      </c>
      <c r="AV789" s="1">
        <v>43688.896013518519</v>
      </c>
    </row>
    <row r="790" spans="1:48">
      <c r="A790" t="s">
        <v>235</v>
      </c>
      <c r="B790" t="s">
        <v>236</v>
      </c>
      <c r="C790">
        <v>231</v>
      </c>
      <c r="D790">
        <v>6.65</v>
      </c>
      <c r="E790">
        <v>937</v>
      </c>
      <c r="F790">
        <v>12</v>
      </c>
      <c r="G790">
        <v>93700</v>
      </c>
      <c r="H790">
        <v>36610</v>
      </c>
      <c r="I790">
        <v>-57090</v>
      </c>
      <c r="J790">
        <v>1.28</v>
      </c>
      <c r="K790">
        <v>39.07</v>
      </c>
      <c r="L790">
        <v>0</v>
      </c>
      <c r="M790">
        <v>75.959999999999994</v>
      </c>
      <c r="N790">
        <v>0.56999999999999995</v>
      </c>
      <c r="O790">
        <v>0</v>
      </c>
      <c r="P790">
        <v>937</v>
      </c>
      <c r="Q790">
        <v>0</v>
      </c>
      <c r="R790">
        <v>0</v>
      </c>
      <c r="S790">
        <v>0</v>
      </c>
      <c r="T790">
        <v>1</v>
      </c>
      <c r="U790">
        <v>1</v>
      </c>
      <c r="V790">
        <v>1</v>
      </c>
      <c r="W790">
        <v>0.9</v>
      </c>
      <c r="X790">
        <v>1</v>
      </c>
      <c r="Y790">
        <v>1</v>
      </c>
      <c r="Z790">
        <v>1</v>
      </c>
      <c r="AA790">
        <v>-1.074E-2</v>
      </c>
      <c r="AB790">
        <v>0</v>
      </c>
      <c r="AC790">
        <v>0.01</v>
      </c>
      <c r="AD790">
        <v>0</v>
      </c>
      <c r="AE790">
        <v>0</v>
      </c>
      <c r="AF790" t="s">
        <v>146</v>
      </c>
      <c r="AG790">
        <v>23320</v>
      </c>
      <c r="AH790">
        <v>13290</v>
      </c>
      <c r="AI790">
        <v>830</v>
      </c>
      <c r="AJ790">
        <v>4030</v>
      </c>
      <c r="AK790" t="s">
        <v>51</v>
      </c>
      <c r="AL790" t="s">
        <v>111</v>
      </c>
      <c r="AM790" t="s">
        <v>53</v>
      </c>
      <c r="AN790" t="s">
        <v>53</v>
      </c>
      <c r="AO790" t="s">
        <v>54</v>
      </c>
      <c r="AP790" t="s">
        <v>53</v>
      </c>
      <c r="AQ790" t="s">
        <v>53</v>
      </c>
      <c r="AR790">
        <v>10000</v>
      </c>
      <c r="AS790" t="s">
        <v>55</v>
      </c>
      <c r="AT790" t="s">
        <v>56</v>
      </c>
      <c r="AU790">
        <v>1</v>
      </c>
      <c r="AV790" s="1">
        <v>43688.897667048608</v>
      </c>
    </row>
    <row r="791" spans="1:48">
      <c r="A791" t="s">
        <v>235</v>
      </c>
      <c r="B791" t="s">
        <v>236</v>
      </c>
      <c r="C791">
        <v>231</v>
      </c>
      <c r="D791">
        <v>6.6</v>
      </c>
      <c r="E791">
        <v>930</v>
      </c>
      <c r="F791">
        <v>10</v>
      </c>
      <c r="G791">
        <v>93000</v>
      </c>
      <c r="H791">
        <v>34890</v>
      </c>
      <c r="I791">
        <v>-58110</v>
      </c>
      <c r="J791">
        <v>1.08</v>
      </c>
      <c r="K791">
        <v>37.520000000000003</v>
      </c>
      <c r="L791">
        <v>0</v>
      </c>
      <c r="M791">
        <v>75.83</v>
      </c>
      <c r="N791">
        <v>0.27</v>
      </c>
      <c r="O791">
        <v>0</v>
      </c>
      <c r="P791">
        <v>930</v>
      </c>
      <c r="Q791">
        <v>0</v>
      </c>
      <c r="R791">
        <v>0</v>
      </c>
      <c r="S791">
        <v>0</v>
      </c>
      <c r="T791">
        <v>1</v>
      </c>
      <c r="U791">
        <v>1</v>
      </c>
      <c r="V791">
        <v>1</v>
      </c>
      <c r="W791">
        <v>0.9</v>
      </c>
      <c r="X791">
        <v>1</v>
      </c>
      <c r="Y791">
        <v>1</v>
      </c>
      <c r="Z791">
        <v>1</v>
      </c>
      <c r="AA791">
        <v>-1.094E-2</v>
      </c>
      <c r="AB791">
        <v>0</v>
      </c>
      <c r="AC791">
        <v>0.01</v>
      </c>
      <c r="AD791">
        <v>0</v>
      </c>
      <c r="AE791">
        <v>0</v>
      </c>
      <c r="AF791" t="s">
        <v>147</v>
      </c>
      <c r="AG791">
        <v>27380</v>
      </c>
      <c r="AH791">
        <v>7510</v>
      </c>
      <c r="AI791">
        <v>1150</v>
      </c>
      <c r="AJ791">
        <v>5780</v>
      </c>
      <c r="AK791" t="s">
        <v>51</v>
      </c>
      <c r="AL791" t="s">
        <v>113</v>
      </c>
      <c r="AM791" t="s">
        <v>53</v>
      </c>
      <c r="AN791" t="s">
        <v>53</v>
      </c>
      <c r="AO791" t="s">
        <v>54</v>
      </c>
      <c r="AP791" t="s">
        <v>53</v>
      </c>
      <c r="AQ791" t="s">
        <v>53</v>
      </c>
      <c r="AR791">
        <v>10000</v>
      </c>
      <c r="AS791" t="s">
        <v>55</v>
      </c>
      <c r="AT791" t="s">
        <v>56</v>
      </c>
      <c r="AU791">
        <v>1</v>
      </c>
      <c r="AV791" s="1">
        <v>43688.899312789355</v>
      </c>
    </row>
    <row r="792" spans="1:48">
      <c r="A792" t="s">
        <v>235</v>
      </c>
      <c r="B792" t="s">
        <v>236</v>
      </c>
      <c r="C792">
        <v>231</v>
      </c>
      <c r="D792">
        <v>6.55</v>
      </c>
      <c r="E792">
        <v>924</v>
      </c>
      <c r="F792">
        <v>10</v>
      </c>
      <c r="G792">
        <v>92400</v>
      </c>
      <c r="H792">
        <v>34890</v>
      </c>
      <c r="I792">
        <v>-57510</v>
      </c>
      <c r="J792">
        <v>1.08</v>
      </c>
      <c r="K792">
        <v>37.76</v>
      </c>
      <c r="L792">
        <v>0</v>
      </c>
      <c r="M792">
        <v>75.739999999999995</v>
      </c>
      <c r="N792">
        <v>0.27</v>
      </c>
      <c r="O792">
        <v>0</v>
      </c>
      <c r="P792">
        <v>924</v>
      </c>
      <c r="Q792">
        <v>0</v>
      </c>
      <c r="R792">
        <v>0</v>
      </c>
      <c r="S792">
        <v>0</v>
      </c>
      <c r="T792">
        <v>1</v>
      </c>
      <c r="U792">
        <v>1</v>
      </c>
      <c r="V792">
        <v>1</v>
      </c>
      <c r="W792">
        <v>0.9</v>
      </c>
      <c r="X792">
        <v>1</v>
      </c>
      <c r="Y792">
        <v>1</v>
      </c>
      <c r="Z792">
        <v>1</v>
      </c>
      <c r="AA792">
        <v>-1.081E-2</v>
      </c>
      <c r="AB792">
        <v>0</v>
      </c>
      <c r="AC792">
        <v>0.01</v>
      </c>
      <c r="AD792">
        <v>0</v>
      </c>
      <c r="AE792">
        <v>0</v>
      </c>
      <c r="AF792" t="s">
        <v>148</v>
      </c>
      <c r="AG792">
        <v>27380</v>
      </c>
      <c r="AH792">
        <v>7510</v>
      </c>
      <c r="AI792">
        <v>1150</v>
      </c>
      <c r="AJ792">
        <v>5780</v>
      </c>
      <c r="AK792" t="s">
        <v>51</v>
      </c>
      <c r="AL792" t="s">
        <v>115</v>
      </c>
      <c r="AM792" t="s">
        <v>53</v>
      </c>
      <c r="AN792" t="s">
        <v>53</v>
      </c>
      <c r="AO792" t="s">
        <v>54</v>
      </c>
      <c r="AP792" t="s">
        <v>53</v>
      </c>
      <c r="AQ792" t="s">
        <v>53</v>
      </c>
      <c r="AR792">
        <v>10000</v>
      </c>
      <c r="AS792" t="s">
        <v>55</v>
      </c>
      <c r="AT792" t="s">
        <v>56</v>
      </c>
      <c r="AU792">
        <v>1</v>
      </c>
      <c r="AV792" s="1">
        <v>43688.900961238425</v>
      </c>
    </row>
    <row r="793" spans="1:48">
      <c r="A793" t="s">
        <v>235</v>
      </c>
      <c r="B793" t="s">
        <v>236</v>
      </c>
      <c r="C793">
        <v>231</v>
      </c>
      <c r="D793">
        <v>6.44</v>
      </c>
      <c r="E793">
        <v>908</v>
      </c>
      <c r="F793">
        <v>9</v>
      </c>
      <c r="G793">
        <v>90800</v>
      </c>
      <c r="H793">
        <v>33740</v>
      </c>
      <c r="I793">
        <v>-57060</v>
      </c>
      <c r="J793">
        <v>0.99</v>
      </c>
      <c r="K793">
        <v>37.159999999999997</v>
      </c>
      <c r="L793">
        <v>0</v>
      </c>
      <c r="M793">
        <v>75.55</v>
      </c>
      <c r="N793">
        <v>0.28999999999999998</v>
      </c>
      <c r="O793">
        <v>0</v>
      </c>
      <c r="P793">
        <v>908</v>
      </c>
      <c r="Q793">
        <v>0</v>
      </c>
      <c r="R793">
        <v>0</v>
      </c>
      <c r="S793">
        <v>0</v>
      </c>
      <c r="T793">
        <v>1</v>
      </c>
      <c r="U793">
        <v>1</v>
      </c>
      <c r="V793">
        <v>1</v>
      </c>
      <c r="W793">
        <v>0.9</v>
      </c>
      <c r="X793">
        <v>1</v>
      </c>
      <c r="Y793">
        <v>1</v>
      </c>
      <c r="Z793">
        <v>1</v>
      </c>
      <c r="AA793">
        <v>-1.077E-2</v>
      </c>
      <c r="AB793">
        <v>0</v>
      </c>
      <c r="AC793">
        <v>0.01</v>
      </c>
      <c r="AD793">
        <v>0</v>
      </c>
      <c r="AE793">
        <v>0</v>
      </c>
      <c r="AF793" t="s">
        <v>149</v>
      </c>
      <c r="AG793">
        <v>26230</v>
      </c>
      <c r="AH793">
        <v>7510</v>
      </c>
      <c r="AI793">
        <v>1640</v>
      </c>
      <c r="AJ793">
        <v>5780</v>
      </c>
      <c r="AK793" t="s">
        <v>51</v>
      </c>
      <c r="AL793" t="s">
        <v>117</v>
      </c>
      <c r="AM793" t="s">
        <v>53</v>
      </c>
      <c r="AN793" t="s">
        <v>53</v>
      </c>
      <c r="AO793" t="s">
        <v>54</v>
      </c>
      <c r="AP793" t="s">
        <v>53</v>
      </c>
      <c r="AQ793" t="s">
        <v>53</v>
      </c>
      <c r="AR793">
        <v>10000</v>
      </c>
      <c r="AS793" t="s">
        <v>55</v>
      </c>
      <c r="AT793" t="s">
        <v>56</v>
      </c>
      <c r="AU793">
        <v>1</v>
      </c>
      <c r="AV793" s="1">
        <v>43688.902634201389</v>
      </c>
    </row>
    <row r="794" spans="1:48">
      <c r="A794" t="s">
        <v>235</v>
      </c>
      <c r="B794" t="s">
        <v>236</v>
      </c>
      <c r="C794">
        <v>231</v>
      </c>
      <c r="D794">
        <v>6.3</v>
      </c>
      <c r="E794">
        <v>888</v>
      </c>
      <c r="F794">
        <v>9</v>
      </c>
      <c r="G794">
        <v>88800</v>
      </c>
      <c r="H794">
        <v>33740</v>
      </c>
      <c r="I794">
        <v>-55060</v>
      </c>
      <c r="J794">
        <v>1.01</v>
      </c>
      <c r="K794">
        <v>38</v>
      </c>
      <c r="L794">
        <v>0</v>
      </c>
      <c r="M794">
        <v>75.25</v>
      </c>
      <c r="N794">
        <v>0.28999999999999998</v>
      </c>
      <c r="O794">
        <v>0</v>
      </c>
      <c r="P794">
        <v>888</v>
      </c>
      <c r="Q794">
        <v>0</v>
      </c>
      <c r="R794">
        <v>0</v>
      </c>
      <c r="S794">
        <v>0</v>
      </c>
      <c r="T794">
        <v>1</v>
      </c>
      <c r="U794">
        <v>1</v>
      </c>
      <c r="V794">
        <v>1</v>
      </c>
      <c r="W794">
        <v>0.9</v>
      </c>
      <c r="X794">
        <v>1</v>
      </c>
      <c r="Y794">
        <v>1</v>
      </c>
      <c r="Z794">
        <v>1</v>
      </c>
      <c r="AA794">
        <v>-1.0319999999999999E-2</v>
      </c>
      <c r="AB794">
        <v>0</v>
      </c>
      <c r="AC794">
        <v>0.01</v>
      </c>
      <c r="AD794">
        <v>0</v>
      </c>
      <c r="AE794">
        <v>0</v>
      </c>
      <c r="AF794" t="s">
        <v>246</v>
      </c>
      <c r="AG794">
        <v>26230</v>
      </c>
      <c r="AH794">
        <v>7510</v>
      </c>
      <c r="AI794">
        <v>1640</v>
      </c>
      <c r="AJ794">
        <v>5780</v>
      </c>
      <c r="AK794" t="s">
        <v>51</v>
      </c>
      <c r="AL794" t="s">
        <v>238</v>
      </c>
      <c r="AM794" t="s">
        <v>53</v>
      </c>
      <c r="AN794" t="s">
        <v>53</v>
      </c>
      <c r="AO794" t="s">
        <v>54</v>
      </c>
      <c r="AP794" t="s">
        <v>53</v>
      </c>
      <c r="AQ794" t="s">
        <v>53</v>
      </c>
      <c r="AR794">
        <v>10000</v>
      </c>
      <c r="AS794" t="s">
        <v>55</v>
      </c>
      <c r="AT794" t="s">
        <v>56</v>
      </c>
      <c r="AU794">
        <v>1</v>
      </c>
      <c r="AV794" s="1">
        <v>43688.904302118055</v>
      </c>
    </row>
    <row r="795" spans="1:48">
      <c r="A795" t="s">
        <v>235</v>
      </c>
      <c r="B795" t="s">
        <v>236</v>
      </c>
      <c r="C795">
        <v>231</v>
      </c>
      <c r="D795">
        <v>6.65</v>
      </c>
      <c r="E795">
        <v>938</v>
      </c>
      <c r="F795">
        <v>12</v>
      </c>
      <c r="G795">
        <v>93800</v>
      </c>
      <c r="H795">
        <v>36610</v>
      </c>
      <c r="I795">
        <v>-57190</v>
      </c>
      <c r="J795">
        <v>1.28</v>
      </c>
      <c r="K795">
        <v>39.03</v>
      </c>
      <c r="L795">
        <v>0</v>
      </c>
      <c r="M795">
        <v>97.22</v>
      </c>
      <c r="N795">
        <v>0.56999999999999995</v>
      </c>
      <c r="O795">
        <v>0</v>
      </c>
      <c r="P795">
        <v>938</v>
      </c>
      <c r="Q795">
        <v>0</v>
      </c>
      <c r="R795">
        <v>0</v>
      </c>
      <c r="S795">
        <v>0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-1.076E-2</v>
      </c>
      <c r="AB795">
        <v>0</v>
      </c>
      <c r="AC795">
        <v>0.01</v>
      </c>
      <c r="AD795">
        <v>0</v>
      </c>
      <c r="AE795">
        <v>0</v>
      </c>
      <c r="AF795" t="s">
        <v>107</v>
      </c>
      <c r="AG795">
        <v>23320</v>
      </c>
      <c r="AH795">
        <v>13290</v>
      </c>
      <c r="AI795">
        <v>830</v>
      </c>
      <c r="AJ795">
        <v>4030</v>
      </c>
      <c r="AK795" t="s">
        <v>51</v>
      </c>
      <c r="AL795" t="s">
        <v>60</v>
      </c>
      <c r="AM795" t="s">
        <v>53</v>
      </c>
      <c r="AN795" t="s">
        <v>53</v>
      </c>
      <c r="AO795" t="s">
        <v>54</v>
      </c>
      <c r="AP795" t="s">
        <v>53</v>
      </c>
      <c r="AQ795" t="s">
        <v>53</v>
      </c>
      <c r="AR795">
        <v>10000</v>
      </c>
      <c r="AS795" t="s">
        <v>55</v>
      </c>
      <c r="AT795" t="s">
        <v>56</v>
      </c>
      <c r="AU795">
        <v>1</v>
      </c>
      <c r="AV795" s="1">
        <v>43688.906136261576</v>
      </c>
    </row>
    <row r="796" spans="1:48">
      <c r="A796" t="s">
        <v>235</v>
      </c>
      <c r="B796" t="s">
        <v>236</v>
      </c>
      <c r="C796">
        <v>231</v>
      </c>
      <c r="D796">
        <v>6.65</v>
      </c>
      <c r="E796">
        <v>938</v>
      </c>
      <c r="F796">
        <v>12</v>
      </c>
      <c r="G796">
        <v>93800</v>
      </c>
      <c r="H796">
        <v>36610</v>
      </c>
      <c r="I796">
        <v>-57190</v>
      </c>
      <c r="J796">
        <v>1.28</v>
      </c>
      <c r="K796">
        <v>39.03</v>
      </c>
      <c r="L796">
        <v>0</v>
      </c>
      <c r="M796">
        <v>97.22</v>
      </c>
      <c r="N796">
        <v>0.56999999999999995</v>
      </c>
      <c r="O796">
        <v>0</v>
      </c>
      <c r="P796">
        <v>938</v>
      </c>
      <c r="Q796">
        <v>0</v>
      </c>
      <c r="R796">
        <v>0</v>
      </c>
      <c r="S796">
        <v>0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-1.076E-2</v>
      </c>
      <c r="AB796">
        <v>0</v>
      </c>
      <c r="AC796">
        <v>0.01</v>
      </c>
      <c r="AD796">
        <v>0</v>
      </c>
      <c r="AE796">
        <v>0</v>
      </c>
      <c r="AF796" t="s">
        <v>109</v>
      </c>
      <c r="AG796">
        <v>23320</v>
      </c>
      <c r="AH796">
        <v>13290</v>
      </c>
      <c r="AI796">
        <v>830</v>
      </c>
      <c r="AJ796">
        <v>4030</v>
      </c>
      <c r="AK796" t="s">
        <v>51</v>
      </c>
      <c r="AL796" t="s">
        <v>64</v>
      </c>
      <c r="AM796" t="s">
        <v>53</v>
      </c>
      <c r="AN796" t="s">
        <v>53</v>
      </c>
      <c r="AO796" t="s">
        <v>54</v>
      </c>
      <c r="AP796" t="s">
        <v>53</v>
      </c>
      <c r="AQ796" t="s">
        <v>53</v>
      </c>
      <c r="AR796">
        <v>10000</v>
      </c>
      <c r="AS796" t="s">
        <v>55</v>
      </c>
      <c r="AT796" t="s">
        <v>56</v>
      </c>
      <c r="AU796">
        <v>1</v>
      </c>
      <c r="AV796" s="1">
        <v>43688.907849710646</v>
      </c>
    </row>
    <row r="797" spans="1:48">
      <c r="A797" t="s">
        <v>235</v>
      </c>
      <c r="B797" t="s">
        <v>236</v>
      </c>
      <c r="C797">
        <v>231</v>
      </c>
      <c r="D797">
        <v>6.65</v>
      </c>
      <c r="E797">
        <v>937</v>
      </c>
      <c r="F797">
        <v>12</v>
      </c>
      <c r="G797">
        <v>93700</v>
      </c>
      <c r="H797">
        <v>36610</v>
      </c>
      <c r="I797">
        <v>-57090</v>
      </c>
      <c r="J797">
        <v>1.28</v>
      </c>
      <c r="K797">
        <v>39.07</v>
      </c>
      <c r="L797">
        <v>0</v>
      </c>
      <c r="M797">
        <v>97.17</v>
      </c>
      <c r="N797">
        <v>0.56999999999999995</v>
      </c>
      <c r="O797">
        <v>0</v>
      </c>
      <c r="P797">
        <v>937</v>
      </c>
      <c r="Q797">
        <v>0</v>
      </c>
      <c r="R797">
        <v>0</v>
      </c>
      <c r="S797">
        <v>0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-1.074E-2</v>
      </c>
      <c r="AB797">
        <v>0</v>
      </c>
      <c r="AC797">
        <v>0.01</v>
      </c>
      <c r="AD797">
        <v>0</v>
      </c>
      <c r="AE797">
        <v>0</v>
      </c>
      <c r="AF797" t="s">
        <v>150</v>
      </c>
      <c r="AG797">
        <v>23320</v>
      </c>
      <c r="AH797">
        <v>13290</v>
      </c>
      <c r="AI797">
        <v>830</v>
      </c>
      <c r="AJ797">
        <v>4030</v>
      </c>
      <c r="AK797" t="s">
        <v>51</v>
      </c>
      <c r="AL797" t="s">
        <v>111</v>
      </c>
      <c r="AM797" t="s">
        <v>53</v>
      </c>
      <c r="AN797" t="s">
        <v>53</v>
      </c>
      <c r="AO797" t="s">
        <v>54</v>
      </c>
      <c r="AP797" t="s">
        <v>53</v>
      </c>
      <c r="AQ797" t="s">
        <v>53</v>
      </c>
      <c r="AR797">
        <v>10000</v>
      </c>
      <c r="AS797" t="s">
        <v>55</v>
      </c>
      <c r="AT797" t="s">
        <v>56</v>
      </c>
      <c r="AU797">
        <v>1</v>
      </c>
      <c r="AV797" s="1">
        <v>43688.909637847224</v>
      </c>
    </row>
    <row r="798" spans="1:48">
      <c r="A798" t="s">
        <v>235</v>
      </c>
      <c r="B798" t="s">
        <v>236</v>
      </c>
      <c r="C798">
        <v>231</v>
      </c>
      <c r="D798">
        <v>6.6</v>
      </c>
      <c r="E798">
        <v>930</v>
      </c>
      <c r="F798">
        <v>10</v>
      </c>
      <c r="G798">
        <v>93000</v>
      </c>
      <c r="H798">
        <v>34890</v>
      </c>
      <c r="I798">
        <v>-58110</v>
      </c>
      <c r="J798">
        <v>1.08</v>
      </c>
      <c r="K798">
        <v>37.520000000000003</v>
      </c>
      <c r="L798">
        <v>0</v>
      </c>
      <c r="M798">
        <v>97.03</v>
      </c>
      <c r="N798">
        <v>0.27</v>
      </c>
      <c r="O798">
        <v>0</v>
      </c>
      <c r="P798">
        <v>930</v>
      </c>
      <c r="Q798">
        <v>0</v>
      </c>
      <c r="R798">
        <v>0</v>
      </c>
      <c r="S798">
        <v>0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-1.094E-2</v>
      </c>
      <c r="AB798">
        <v>0</v>
      </c>
      <c r="AC798">
        <v>0.01</v>
      </c>
      <c r="AD798">
        <v>0</v>
      </c>
      <c r="AE798">
        <v>0</v>
      </c>
      <c r="AF798" t="s">
        <v>151</v>
      </c>
      <c r="AG798">
        <v>27380</v>
      </c>
      <c r="AH798">
        <v>7510</v>
      </c>
      <c r="AI798">
        <v>1150</v>
      </c>
      <c r="AJ798">
        <v>5780</v>
      </c>
      <c r="AK798" t="s">
        <v>51</v>
      </c>
      <c r="AL798" t="s">
        <v>113</v>
      </c>
      <c r="AM798" t="s">
        <v>53</v>
      </c>
      <c r="AN798" t="s">
        <v>53</v>
      </c>
      <c r="AO798" t="s">
        <v>54</v>
      </c>
      <c r="AP798" t="s">
        <v>53</v>
      </c>
      <c r="AQ798" t="s">
        <v>53</v>
      </c>
      <c r="AR798">
        <v>10000</v>
      </c>
      <c r="AS798" t="s">
        <v>55</v>
      </c>
      <c r="AT798" t="s">
        <v>56</v>
      </c>
      <c r="AU798">
        <v>1</v>
      </c>
      <c r="AV798" s="1">
        <v>43688.911317268517</v>
      </c>
    </row>
    <row r="799" spans="1:48">
      <c r="A799" t="s">
        <v>235</v>
      </c>
      <c r="B799" t="s">
        <v>236</v>
      </c>
      <c r="C799">
        <v>231</v>
      </c>
      <c r="D799">
        <v>6.55</v>
      </c>
      <c r="E799">
        <v>924</v>
      </c>
      <c r="F799">
        <v>10</v>
      </c>
      <c r="G799">
        <v>92400</v>
      </c>
      <c r="H799">
        <v>34890</v>
      </c>
      <c r="I799">
        <v>-57510</v>
      </c>
      <c r="J799">
        <v>1.08</v>
      </c>
      <c r="K799">
        <v>37.76</v>
      </c>
      <c r="L799">
        <v>0</v>
      </c>
      <c r="M799">
        <v>96.88</v>
      </c>
      <c r="N799">
        <v>0.27</v>
      </c>
      <c r="O799">
        <v>0</v>
      </c>
      <c r="P799">
        <v>924</v>
      </c>
      <c r="Q799">
        <v>0</v>
      </c>
      <c r="R799">
        <v>0</v>
      </c>
      <c r="S799">
        <v>0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-1.081E-2</v>
      </c>
      <c r="AB799">
        <v>0</v>
      </c>
      <c r="AC799">
        <v>0.01</v>
      </c>
      <c r="AD799">
        <v>0</v>
      </c>
      <c r="AE799">
        <v>0</v>
      </c>
      <c r="AF799" t="s">
        <v>152</v>
      </c>
      <c r="AG799">
        <v>27380</v>
      </c>
      <c r="AH799">
        <v>7510</v>
      </c>
      <c r="AI799">
        <v>1150</v>
      </c>
      <c r="AJ799">
        <v>5780</v>
      </c>
      <c r="AK799" t="s">
        <v>51</v>
      </c>
      <c r="AL799" t="s">
        <v>115</v>
      </c>
      <c r="AM799" t="s">
        <v>53</v>
      </c>
      <c r="AN799" t="s">
        <v>53</v>
      </c>
      <c r="AO799" t="s">
        <v>54</v>
      </c>
      <c r="AP799" t="s">
        <v>53</v>
      </c>
      <c r="AQ799" t="s">
        <v>53</v>
      </c>
      <c r="AR799">
        <v>10000</v>
      </c>
      <c r="AS799" t="s">
        <v>55</v>
      </c>
      <c r="AT799" t="s">
        <v>56</v>
      </c>
      <c r="AU799">
        <v>1</v>
      </c>
      <c r="AV799" s="1">
        <v>43688.913017418985</v>
      </c>
    </row>
    <row r="800" spans="1:48">
      <c r="A800" t="s">
        <v>235</v>
      </c>
      <c r="B800" t="s">
        <v>236</v>
      </c>
      <c r="C800">
        <v>231</v>
      </c>
      <c r="D800">
        <v>6.44</v>
      </c>
      <c r="E800">
        <v>908</v>
      </c>
      <c r="F800">
        <v>9</v>
      </c>
      <c r="G800">
        <v>90800</v>
      </c>
      <c r="H800">
        <v>33740</v>
      </c>
      <c r="I800">
        <v>-57060</v>
      </c>
      <c r="J800">
        <v>0.99</v>
      </c>
      <c r="K800">
        <v>37.159999999999997</v>
      </c>
      <c r="L800">
        <v>0</v>
      </c>
      <c r="M800">
        <v>96.59</v>
      </c>
      <c r="N800">
        <v>0.28999999999999998</v>
      </c>
      <c r="O800">
        <v>0</v>
      </c>
      <c r="P800">
        <v>908</v>
      </c>
      <c r="Q800">
        <v>0</v>
      </c>
      <c r="R800">
        <v>0</v>
      </c>
      <c r="S800">
        <v>0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-1.077E-2</v>
      </c>
      <c r="AB800">
        <v>0</v>
      </c>
      <c r="AC800">
        <v>0.01</v>
      </c>
      <c r="AD800">
        <v>0</v>
      </c>
      <c r="AE800">
        <v>0</v>
      </c>
      <c r="AF800" t="s">
        <v>153</v>
      </c>
      <c r="AG800">
        <v>26230</v>
      </c>
      <c r="AH800">
        <v>7510</v>
      </c>
      <c r="AI800">
        <v>1640</v>
      </c>
      <c r="AJ800">
        <v>5780</v>
      </c>
      <c r="AK800" t="s">
        <v>51</v>
      </c>
      <c r="AL800" t="s">
        <v>117</v>
      </c>
      <c r="AM800" t="s">
        <v>53</v>
      </c>
      <c r="AN800" t="s">
        <v>53</v>
      </c>
      <c r="AO800" t="s">
        <v>54</v>
      </c>
      <c r="AP800" t="s">
        <v>53</v>
      </c>
      <c r="AQ800" t="s">
        <v>53</v>
      </c>
      <c r="AR800">
        <v>10000</v>
      </c>
      <c r="AS800" t="s">
        <v>55</v>
      </c>
      <c r="AT800" t="s">
        <v>56</v>
      </c>
      <c r="AU800">
        <v>1</v>
      </c>
      <c r="AV800" s="1">
        <v>43688.91472818287</v>
      </c>
    </row>
    <row r="801" spans="1:48">
      <c r="A801" t="s">
        <v>235</v>
      </c>
      <c r="B801" t="s">
        <v>236</v>
      </c>
      <c r="C801">
        <v>231</v>
      </c>
      <c r="D801">
        <v>6.3</v>
      </c>
      <c r="E801">
        <v>888</v>
      </c>
      <c r="F801">
        <v>9</v>
      </c>
      <c r="G801">
        <v>88800</v>
      </c>
      <c r="H801">
        <v>33740</v>
      </c>
      <c r="I801">
        <v>-55060</v>
      </c>
      <c r="J801">
        <v>1.01</v>
      </c>
      <c r="K801">
        <v>38</v>
      </c>
      <c r="L801">
        <v>0</v>
      </c>
      <c r="M801">
        <v>96.27</v>
      </c>
      <c r="N801">
        <v>0.28999999999999998</v>
      </c>
      <c r="O801">
        <v>0</v>
      </c>
      <c r="P801">
        <v>888</v>
      </c>
      <c r="Q801">
        <v>0</v>
      </c>
      <c r="R801">
        <v>0</v>
      </c>
      <c r="S801">
        <v>0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-1.0319999999999999E-2</v>
      </c>
      <c r="AB801">
        <v>0</v>
      </c>
      <c r="AC801">
        <v>0.01</v>
      </c>
      <c r="AD801">
        <v>0</v>
      </c>
      <c r="AE801">
        <v>0</v>
      </c>
      <c r="AF801" t="s">
        <v>247</v>
      </c>
      <c r="AG801">
        <v>26230</v>
      </c>
      <c r="AH801">
        <v>7510</v>
      </c>
      <c r="AI801">
        <v>1640</v>
      </c>
      <c r="AJ801">
        <v>5780</v>
      </c>
      <c r="AK801" t="s">
        <v>51</v>
      </c>
      <c r="AL801" t="s">
        <v>238</v>
      </c>
      <c r="AM801" t="s">
        <v>53</v>
      </c>
      <c r="AN801" t="s">
        <v>53</v>
      </c>
      <c r="AO801" t="s">
        <v>54</v>
      </c>
      <c r="AP801" t="s">
        <v>53</v>
      </c>
      <c r="AQ801" t="s">
        <v>53</v>
      </c>
      <c r="AR801">
        <v>10000</v>
      </c>
      <c r="AS801" t="s">
        <v>55</v>
      </c>
      <c r="AT801" t="s">
        <v>56</v>
      </c>
      <c r="AU801">
        <v>1</v>
      </c>
      <c r="AV801" s="1">
        <v>43688.916472453704</v>
      </c>
    </row>
    <row r="802" spans="1:48">
      <c r="A802" t="s">
        <v>235</v>
      </c>
      <c r="B802" t="s">
        <v>236</v>
      </c>
      <c r="C802">
        <v>312</v>
      </c>
      <c r="D802">
        <v>9.52</v>
      </c>
      <c r="E802">
        <v>1343</v>
      </c>
      <c r="F802">
        <v>33</v>
      </c>
      <c r="G802">
        <v>134300</v>
      </c>
      <c r="H802">
        <v>111320</v>
      </c>
      <c r="I802">
        <v>-22980</v>
      </c>
      <c r="J802">
        <v>2.46</v>
      </c>
      <c r="K802">
        <v>82.89</v>
      </c>
      <c r="L802">
        <v>0</v>
      </c>
      <c r="M802">
        <v>9.86</v>
      </c>
      <c r="N802">
        <v>0.72</v>
      </c>
      <c r="O802">
        <v>0</v>
      </c>
      <c r="P802">
        <v>809</v>
      </c>
      <c r="Q802">
        <v>534</v>
      </c>
      <c r="R802">
        <v>3</v>
      </c>
      <c r="S802">
        <v>3</v>
      </c>
      <c r="T802">
        <v>0.6</v>
      </c>
      <c r="U802">
        <v>1</v>
      </c>
      <c r="V802">
        <v>1</v>
      </c>
      <c r="W802">
        <v>0.1</v>
      </c>
      <c r="X802">
        <v>1</v>
      </c>
      <c r="Y802">
        <v>1</v>
      </c>
      <c r="Z802">
        <v>1</v>
      </c>
      <c r="AA802">
        <v>-8.0400000000000003E-3</v>
      </c>
      <c r="AB802">
        <v>0.01</v>
      </c>
      <c r="AC802">
        <v>0.01</v>
      </c>
      <c r="AD802">
        <v>0</v>
      </c>
      <c r="AE802">
        <v>0.01</v>
      </c>
      <c r="AF802" t="s">
        <v>59</v>
      </c>
      <c r="AG802">
        <v>64570</v>
      </c>
      <c r="AH802">
        <v>46750</v>
      </c>
      <c r="AI802">
        <v>890</v>
      </c>
      <c r="AJ802">
        <v>5360</v>
      </c>
      <c r="AK802" t="s">
        <v>51</v>
      </c>
      <c r="AL802" t="s">
        <v>60</v>
      </c>
      <c r="AM802" t="s">
        <v>53</v>
      </c>
      <c r="AN802" t="s">
        <v>53</v>
      </c>
      <c r="AO802" t="s">
        <v>54</v>
      </c>
      <c r="AP802" t="s">
        <v>53</v>
      </c>
      <c r="AQ802" t="s">
        <v>53</v>
      </c>
      <c r="AR802">
        <v>10000</v>
      </c>
      <c r="AS802" t="s">
        <v>55</v>
      </c>
      <c r="AT802" t="s">
        <v>56</v>
      </c>
      <c r="AU802">
        <v>1</v>
      </c>
      <c r="AV802" s="1">
        <v>43688.917948530092</v>
      </c>
    </row>
    <row r="803" spans="1:48">
      <c r="A803" t="s">
        <v>235</v>
      </c>
      <c r="B803" t="s">
        <v>236</v>
      </c>
      <c r="C803">
        <v>312</v>
      </c>
      <c r="D803">
        <v>9.52</v>
      </c>
      <c r="E803">
        <v>1343</v>
      </c>
      <c r="F803">
        <v>33</v>
      </c>
      <c r="G803">
        <v>134300</v>
      </c>
      <c r="H803">
        <v>111320</v>
      </c>
      <c r="I803">
        <v>-22980</v>
      </c>
      <c r="J803">
        <v>2.46</v>
      </c>
      <c r="K803">
        <v>82.89</v>
      </c>
      <c r="L803">
        <v>0</v>
      </c>
      <c r="M803">
        <v>9.86</v>
      </c>
      <c r="N803">
        <v>0.72</v>
      </c>
      <c r="O803">
        <v>0</v>
      </c>
      <c r="P803">
        <v>809</v>
      </c>
      <c r="Q803">
        <v>534</v>
      </c>
      <c r="R803">
        <v>3</v>
      </c>
      <c r="S803">
        <v>3</v>
      </c>
      <c r="T803">
        <v>0.6</v>
      </c>
      <c r="U803">
        <v>1</v>
      </c>
      <c r="V803">
        <v>1</v>
      </c>
      <c r="W803">
        <v>0.1</v>
      </c>
      <c r="X803">
        <v>1</v>
      </c>
      <c r="Y803">
        <v>1</v>
      </c>
      <c r="Z803">
        <v>1</v>
      </c>
      <c r="AA803">
        <v>-8.0400000000000003E-3</v>
      </c>
      <c r="AB803">
        <v>0.01</v>
      </c>
      <c r="AC803">
        <v>0.01</v>
      </c>
      <c r="AD803">
        <v>0</v>
      </c>
      <c r="AE803">
        <v>0.01</v>
      </c>
      <c r="AF803" t="s">
        <v>63</v>
      </c>
      <c r="AG803">
        <v>64570</v>
      </c>
      <c r="AH803">
        <v>46750</v>
      </c>
      <c r="AI803">
        <v>890</v>
      </c>
      <c r="AJ803">
        <v>5360</v>
      </c>
      <c r="AK803" t="s">
        <v>51</v>
      </c>
      <c r="AL803" t="s">
        <v>64</v>
      </c>
      <c r="AM803" t="s">
        <v>53</v>
      </c>
      <c r="AN803" t="s">
        <v>53</v>
      </c>
      <c r="AO803" t="s">
        <v>54</v>
      </c>
      <c r="AP803" t="s">
        <v>53</v>
      </c>
      <c r="AQ803" t="s">
        <v>53</v>
      </c>
      <c r="AR803">
        <v>10000</v>
      </c>
      <c r="AS803" t="s">
        <v>55</v>
      </c>
      <c r="AT803" t="s">
        <v>56</v>
      </c>
      <c r="AU803">
        <v>1</v>
      </c>
      <c r="AV803" s="1">
        <v>43688.919467291664</v>
      </c>
    </row>
    <row r="804" spans="1:48">
      <c r="A804" t="s">
        <v>235</v>
      </c>
      <c r="B804" t="s">
        <v>236</v>
      </c>
      <c r="C804">
        <v>312</v>
      </c>
      <c r="D804">
        <v>9.52</v>
      </c>
      <c r="E804">
        <v>1342</v>
      </c>
      <c r="F804">
        <v>33</v>
      </c>
      <c r="G804">
        <v>134200</v>
      </c>
      <c r="H804">
        <v>111320</v>
      </c>
      <c r="I804">
        <v>-22880</v>
      </c>
      <c r="J804">
        <v>2.46</v>
      </c>
      <c r="K804">
        <v>82.95</v>
      </c>
      <c r="L804">
        <v>0</v>
      </c>
      <c r="M804">
        <v>9.86</v>
      </c>
      <c r="N804">
        <v>0.72</v>
      </c>
      <c r="O804">
        <v>0</v>
      </c>
      <c r="P804">
        <v>808</v>
      </c>
      <c r="Q804">
        <v>534</v>
      </c>
      <c r="R804">
        <v>3</v>
      </c>
      <c r="S804">
        <v>3</v>
      </c>
      <c r="T804">
        <v>0.6</v>
      </c>
      <c r="U804">
        <v>1</v>
      </c>
      <c r="V804">
        <v>1</v>
      </c>
      <c r="W804">
        <v>0.1</v>
      </c>
      <c r="X804">
        <v>1</v>
      </c>
      <c r="Y804">
        <v>1</v>
      </c>
      <c r="Z804">
        <v>1</v>
      </c>
      <c r="AA804">
        <v>-8.0000000000000002E-3</v>
      </c>
      <c r="AB804">
        <v>0.01</v>
      </c>
      <c r="AC804">
        <v>0.01</v>
      </c>
      <c r="AD804">
        <v>0</v>
      </c>
      <c r="AE804">
        <v>0.01</v>
      </c>
      <c r="AF804" t="s">
        <v>110</v>
      </c>
      <c r="AG804">
        <v>64570</v>
      </c>
      <c r="AH804">
        <v>46750</v>
      </c>
      <c r="AI804">
        <v>890</v>
      </c>
      <c r="AJ804">
        <v>5360</v>
      </c>
      <c r="AK804" t="s">
        <v>51</v>
      </c>
      <c r="AL804" t="s">
        <v>111</v>
      </c>
      <c r="AM804" t="s">
        <v>53</v>
      </c>
      <c r="AN804" t="s">
        <v>53</v>
      </c>
      <c r="AO804" t="s">
        <v>54</v>
      </c>
      <c r="AP804" t="s">
        <v>53</v>
      </c>
      <c r="AQ804" t="s">
        <v>53</v>
      </c>
      <c r="AR804">
        <v>10000</v>
      </c>
      <c r="AS804" t="s">
        <v>55</v>
      </c>
      <c r="AT804" t="s">
        <v>56</v>
      </c>
      <c r="AU804">
        <v>1</v>
      </c>
      <c r="AV804" s="1">
        <v>43688.920851712966</v>
      </c>
    </row>
    <row r="805" spans="1:48">
      <c r="A805" t="s">
        <v>235</v>
      </c>
      <c r="B805" t="s">
        <v>236</v>
      </c>
      <c r="C805">
        <v>312</v>
      </c>
      <c r="D805">
        <v>9.42</v>
      </c>
      <c r="E805">
        <v>1328</v>
      </c>
      <c r="F805">
        <v>30</v>
      </c>
      <c r="G805">
        <v>132800</v>
      </c>
      <c r="H805">
        <v>108880</v>
      </c>
      <c r="I805">
        <v>-23920</v>
      </c>
      <c r="J805">
        <v>2.2599999999999998</v>
      </c>
      <c r="K805">
        <v>81.99</v>
      </c>
      <c r="L805">
        <v>0</v>
      </c>
      <c r="M805">
        <v>9.86</v>
      </c>
      <c r="N805">
        <v>0.6</v>
      </c>
      <c r="O805">
        <v>0</v>
      </c>
      <c r="P805">
        <v>791</v>
      </c>
      <c r="Q805">
        <v>537</v>
      </c>
      <c r="R805">
        <v>3</v>
      </c>
      <c r="S805">
        <v>3</v>
      </c>
      <c r="T805">
        <v>0.6</v>
      </c>
      <c r="U805">
        <v>1</v>
      </c>
      <c r="V805">
        <v>1</v>
      </c>
      <c r="W805">
        <v>0.1</v>
      </c>
      <c r="X805">
        <v>1</v>
      </c>
      <c r="Y805">
        <v>1</v>
      </c>
      <c r="Z805">
        <v>1</v>
      </c>
      <c r="AA805">
        <v>-8.0999999999999996E-3</v>
      </c>
      <c r="AB805">
        <v>0.01</v>
      </c>
      <c r="AC805">
        <v>0.01</v>
      </c>
      <c r="AD805">
        <v>0</v>
      </c>
      <c r="AE805">
        <v>0.01</v>
      </c>
      <c r="AF805" t="s">
        <v>112</v>
      </c>
      <c r="AG805">
        <v>67860</v>
      </c>
      <c r="AH805">
        <v>41020</v>
      </c>
      <c r="AI805">
        <v>890</v>
      </c>
      <c r="AJ805">
        <v>5730</v>
      </c>
      <c r="AK805" t="s">
        <v>51</v>
      </c>
      <c r="AL805" t="s">
        <v>113</v>
      </c>
      <c r="AM805" t="s">
        <v>53</v>
      </c>
      <c r="AN805" t="s">
        <v>53</v>
      </c>
      <c r="AO805" t="s">
        <v>54</v>
      </c>
      <c r="AP805" t="s">
        <v>53</v>
      </c>
      <c r="AQ805" t="s">
        <v>53</v>
      </c>
      <c r="AR805">
        <v>10000</v>
      </c>
      <c r="AS805" t="s">
        <v>55</v>
      </c>
      <c r="AT805" t="s">
        <v>56</v>
      </c>
      <c r="AU805">
        <v>1</v>
      </c>
      <c r="AV805" s="1">
        <v>43688.922285578701</v>
      </c>
    </row>
    <row r="806" spans="1:48">
      <c r="A806" t="s">
        <v>235</v>
      </c>
      <c r="B806" t="s">
        <v>236</v>
      </c>
      <c r="C806">
        <v>312</v>
      </c>
      <c r="D806">
        <v>9.35</v>
      </c>
      <c r="E806">
        <v>1318</v>
      </c>
      <c r="F806">
        <v>30</v>
      </c>
      <c r="G806">
        <v>131800</v>
      </c>
      <c r="H806">
        <v>108880</v>
      </c>
      <c r="I806">
        <v>-22920</v>
      </c>
      <c r="J806">
        <v>2.2799999999999998</v>
      </c>
      <c r="K806">
        <v>82.61</v>
      </c>
      <c r="L806">
        <v>0</v>
      </c>
      <c r="M806">
        <v>9.84</v>
      </c>
      <c r="N806">
        <v>0.6</v>
      </c>
      <c r="O806">
        <v>0</v>
      </c>
      <c r="P806">
        <v>776</v>
      </c>
      <c r="Q806">
        <v>542</v>
      </c>
      <c r="R806">
        <v>3</v>
      </c>
      <c r="S806">
        <v>3</v>
      </c>
      <c r="T806">
        <v>0.59</v>
      </c>
      <c r="U806">
        <v>1</v>
      </c>
      <c r="V806">
        <v>1</v>
      </c>
      <c r="W806">
        <v>0.1</v>
      </c>
      <c r="X806">
        <v>1</v>
      </c>
      <c r="Y806">
        <v>1</v>
      </c>
      <c r="Z806">
        <v>1</v>
      </c>
      <c r="AA806">
        <v>-7.8300000000000002E-3</v>
      </c>
      <c r="AB806">
        <v>0.01</v>
      </c>
      <c r="AC806">
        <v>0.01</v>
      </c>
      <c r="AD806">
        <v>0</v>
      </c>
      <c r="AE806">
        <v>0.01</v>
      </c>
      <c r="AF806" t="s">
        <v>114</v>
      </c>
      <c r="AG806">
        <v>67860</v>
      </c>
      <c r="AH806">
        <v>41020</v>
      </c>
      <c r="AI806">
        <v>890</v>
      </c>
      <c r="AJ806">
        <v>5730</v>
      </c>
      <c r="AK806" t="s">
        <v>51</v>
      </c>
      <c r="AL806" t="s">
        <v>115</v>
      </c>
      <c r="AM806" t="s">
        <v>53</v>
      </c>
      <c r="AN806" t="s">
        <v>53</v>
      </c>
      <c r="AO806" t="s">
        <v>54</v>
      </c>
      <c r="AP806" t="s">
        <v>53</v>
      </c>
      <c r="AQ806" t="s">
        <v>53</v>
      </c>
      <c r="AR806">
        <v>10000</v>
      </c>
      <c r="AS806" t="s">
        <v>55</v>
      </c>
      <c r="AT806" t="s">
        <v>56</v>
      </c>
      <c r="AU806">
        <v>1</v>
      </c>
      <c r="AV806" s="1">
        <v>43688.923759976853</v>
      </c>
    </row>
    <row r="807" spans="1:48">
      <c r="A807" t="s">
        <v>235</v>
      </c>
      <c r="B807" t="s">
        <v>236</v>
      </c>
      <c r="C807">
        <v>312</v>
      </c>
      <c r="D807">
        <v>9.16</v>
      </c>
      <c r="E807">
        <v>1292</v>
      </c>
      <c r="F807">
        <v>27</v>
      </c>
      <c r="G807">
        <v>129200</v>
      </c>
      <c r="H807">
        <v>105710</v>
      </c>
      <c r="I807">
        <v>-23490</v>
      </c>
      <c r="J807">
        <v>2.09</v>
      </c>
      <c r="K807">
        <v>81.819999999999993</v>
      </c>
      <c r="L807">
        <v>0</v>
      </c>
      <c r="M807">
        <v>9.8000000000000007</v>
      </c>
      <c r="N807">
        <v>0.63</v>
      </c>
      <c r="O807">
        <v>0</v>
      </c>
      <c r="P807">
        <v>772</v>
      </c>
      <c r="Q807">
        <v>520</v>
      </c>
      <c r="R807">
        <v>3</v>
      </c>
      <c r="S807">
        <v>3</v>
      </c>
      <c r="T807">
        <v>0.6</v>
      </c>
      <c r="U807">
        <v>1</v>
      </c>
      <c r="V807">
        <v>1</v>
      </c>
      <c r="W807">
        <v>0.1</v>
      </c>
      <c r="X807">
        <v>1</v>
      </c>
      <c r="Y807">
        <v>1</v>
      </c>
      <c r="Z807">
        <v>1</v>
      </c>
      <c r="AA807">
        <v>-8.2000000000000007E-3</v>
      </c>
      <c r="AB807">
        <v>0.01</v>
      </c>
      <c r="AC807">
        <v>0.01</v>
      </c>
      <c r="AD807">
        <v>0</v>
      </c>
      <c r="AE807">
        <v>0.01</v>
      </c>
      <c r="AF807" t="s">
        <v>116</v>
      </c>
      <c r="AG807">
        <v>64690</v>
      </c>
      <c r="AH807">
        <v>41020</v>
      </c>
      <c r="AI807">
        <v>1160</v>
      </c>
      <c r="AJ807">
        <v>5730</v>
      </c>
      <c r="AK807" t="s">
        <v>51</v>
      </c>
      <c r="AL807" t="s">
        <v>117</v>
      </c>
      <c r="AM807" t="s">
        <v>53</v>
      </c>
      <c r="AN807" t="s">
        <v>53</v>
      </c>
      <c r="AO807" t="s">
        <v>54</v>
      </c>
      <c r="AP807" t="s">
        <v>53</v>
      </c>
      <c r="AQ807" t="s">
        <v>53</v>
      </c>
      <c r="AR807">
        <v>10000</v>
      </c>
      <c r="AS807" t="s">
        <v>55</v>
      </c>
      <c r="AT807" t="s">
        <v>56</v>
      </c>
      <c r="AU807">
        <v>1</v>
      </c>
      <c r="AV807" s="1">
        <v>43688.925185694447</v>
      </c>
    </row>
    <row r="808" spans="1:48">
      <c r="A808" t="s">
        <v>235</v>
      </c>
      <c r="B808" t="s">
        <v>236</v>
      </c>
      <c r="C808">
        <v>312</v>
      </c>
      <c r="D808">
        <v>8.9600000000000009</v>
      </c>
      <c r="E808">
        <v>1264</v>
      </c>
      <c r="F808">
        <v>25</v>
      </c>
      <c r="G808">
        <v>126400</v>
      </c>
      <c r="H808">
        <v>103040</v>
      </c>
      <c r="I808">
        <v>-23360</v>
      </c>
      <c r="J808">
        <v>1.98</v>
      </c>
      <c r="K808">
        <v>81.52</v>
      </c>
      <c r="L808">
        <v>0</v>
      </c>
      <c r="M808">
        <v>9.85</v>
      </c>
      <c r="N808">
        <v>0.51</v>
      </c>
      <c r="O808">
        <v>0</v>
      </c>
      <c r="P808">
        <v>729</v>
      </c>
      <c r="Q808">
        <v>535</v>
      </c>
      <c r="R808">
        <v>3</v>
      </c>
      <c r="S808">
        <v>3</v>
      </c>
      <c r="T808">
        <v>0.57999999999999996</v>
      </c>
      <c r="U808">
        <v>1</v>
      </c>
      <c r="V808">
        <v>1</v>
      </c>
      <c r="W808">
        <v>0.1</v>
      </c>
      <c r="X808">
        <v>1</v>
      </c>
      <c r="Y808">
        <v>1</v>
      </c>
      <c r="Z808">
        <v>1</v>
      </c>
      <c r="AA808">
        <v>-8.0800000000000004E-3</v>
      </c>
      <c r="AB808">
        <v>0.01</v>
      </c>
      <c r="AC808">
        <v>0</v>
      </c>
      <c r="AD808">
        <v>0</v>
      </c>
      <c r="AE808">
        <v>0.01</v>
      </c>
      <c r="AF808" t="s">
        <v>237</v>
      </c>
      <c r="AG808">
        <v>68150</v>
      </c>
      <c r="AH808">
        <v>34890</v>
      </c>
      <c r="AI808">
        <v>1300</v>
      </c>
      <c r="AJ808">
        <v>6130</v>
      </c>
      <c r="AK808" t="s">
        <v>51</v>
      </c>
      <c r="AL808" t="s">
        <v>238</v>
      </c>
      <c r="AM808" t="s">
        <v>53</v>
      </c>
      <c r="AN808" t="s">
        <v>53</v>
      </c>
      <c r="AO808" t="s">
        <v>54</v>
      </c>
      <c r="AP808" t="s">
        <v>53</v>
      </c>
      <c r="AQ808" t="s">
        <v>53</v>
      </c>
      <c r="AR808">
        <v>10000</v>
      </c>
      <c r="AS808" t="s">
        <v>55</v>
      </c>
      <c r="AT808" t="s">
        <v>56</v>
      </c>
      <c r="AU808">
        <v>1</v>
      </c>
      <c r="AV808" s="1">
        <v>43688.926713043984</v>
      </c>
    </row>
    <row r="809" spans="1:48">
      <c r="A809" t="s">
        <v>235</v>
      </c>
      <c r="B809" t="s">
        <v>236</v>
      </c>
      <c r="C809">
        <v>312</v>
      </c>
      <c r="D809">
        <v>9.82</v>
      </c>
      <c r="E809">
        <v>1384</v>
      </c>
      <c r="F809">
        <v>33</v>
      </c>
      <c r="G809">
        <v>138400</v>
      </c>
      <c r="H809">
        <v>111320</v>
      </c>
      <c r="I809">
        <v>-27080</v>
      </c>
      <c r="J809">
        <v>2.38</v>
      </c>
      <c r="K809">
        <v>80.430000000000007</v>
      </c>
      <c r="L809">
        <v>0</v>
      </c>
      <c r="M809">
        <v>18.54</v>
      </c>
      <c r="N809">
        <v>0.72</v>
      </c>
      <c r="O809">
        <v>0</v>
      </c>
      <c r="P809">
        <v>870</v>
      </c>
      <c r="Q809">
        <v>514</v>
      </c>
      <c r="R809">
        <v>3</v>
      </c>
      <c r="S809">
        <v>3</v>
      </c>
      <c r="T809">
        <v>0.63</v>
      </c>
      <c r="U809">
        <v>1</v>
      </c>
      <c r="V809">
        <v>1</v>
      </c>
      <c r="W809">
        <v>0.2</v>
      </c>
      <c r="X809">
        <v>1</v>
      </c>
      <c r="Y809">
        <v>1</v>
      </c>
      <c r="Z809">
        <v>1</v>
      </c>
      <c r="AA809">
        <v>-9.0100000000000006E-3</v>
      </c>
      <c r="AB809">
        <v>0.01</v>
      </c>
      <c r="AC809">
        <v>0.01</v>
      </c>
      <c r="AD809">
        <v>0</v>
      </c>
      <c r="AE809">
        <v>0.01</v>
      </c>
      <c r="AF809" t="s">
        <v>67</v>
      </c>
      <c r="AG809">
        <v>64570</v>
      </c>
      <c r="AH809">
        <v>46750</v>
      </c>
      <c r="AI809">
        <v>890</v>
      </c>
      <c r="AJ809">
        <v>5360</v>
      </c>
      <c r="AK809" t="s">
        <v>51</v>
      </c>
      <c r="AL809" t="s">
        <v>60</v>
      </c>
      <c r="AM809" t="s">
        <v>53</v>
      </c>
      <c r="AN809" t="s">
        <v>53</v>
      </c>
      <c r="AO809" t="s">
        <v>54</v>
      </c>
      <c r="AP809" t="s">
        <v>53</v>
      </c>
      <c r="AQ809" t="s">
        <v>53</v>
      </c>
      <c r="AR809">
        <v>10000</v>
      </c>
      <c r="AS809" t="s">
        <v>55</v>
      </c>
      <c r="AT809" t="s">
        <v>56</v>
      </c>
      <c r="AU809">
        <v>1</v>
      </c>
      <c r="AV809" s="1">
        <v>43688.928223773146</v>
      </c>
    </row>
    <row r="810" spans="1:48">
      <c r="A810" t="s">
        <v>235</v>
      </c>
      <c r="B810" t="s">
        <v>236</v>
      </c>
      <c r="C810">
        <v>312</v>
      </c>
      <c r="D810">
        <v>9.82</v>
      </c>
      <c r="E810">
        <v>1384</v>
      </c>
      <c r="F810">
        <v>33</v>
      </c>
      <c r="G810">
        <v>138400</v>
      </c>
      <c r="H810">
        <v>111320</v>
      </c>
      <c r="I810">
        <v>-27080</v>
      </c>
      <c r="J810">
        <v>2.38</v>
      </c>
      <c r="K810">
        <v>80.430000000000007</v>
      </c>
      <c r="L810">
        <v>0</v>
      </c>
      <c r="M810">
        <v>18.54</v>
      </c>
      <c r="N810">
        <v>0.72</v>
      </c>
      <c r="O810">
        <v>0</v>
      </c>
      <c r="P810">
        <v>870</v>
      </c>
      <c r="Q810">
        <v>514</v>
      </c>
      <c r="R810">
        <v>3</v>
      </c>
      <c r="S810">
        <v>3</v>
      </c>
      <c r="T810">
        <v>0.63</v>
      </c>
      <c r="U810">
        <v>1</v>
      </c>
      <c r="V810">
        <v>1</v>
      </c>
      <c r="W810">
        <v>0.2</v>
      </c>
      <c r="X810">
        <v>1</v>
      </c>
      <c r="Y810">
        <v>1</v>
      </c>
      <c r="Z810">
        <v>1</v>
      </c>
      <c r="AA810">
        <v>-9.0100000000000006E-3</v>
      </c>
      <c r="AB810">
        <v>0.01</v>
      </c>
      <c r="AC810">
        <v>0.01</v>
      </c>
      <c r="AD810">
        <v>0</v>
      </c>
      <c r="AE810">
        <v>0.01</v>
      </c>
      <c r="AF810" t="s">
        <v>69</v>
      </c>
      <c r="AG810">
        <v>64570</v>
      </c>
      <c r="AH810">
        <v>46750</v>
      </c>
      <c r="AI810">
        <v>890</v>
      </c>
      <c r="AJ810">
        <v>5360</v>
      </c>
      <c r="AK810" t="s">
        <v>51</v>
      </c>
      <c r="AL810" t="s">
        <v>64</v>
      </c>
      <c r="AM810" t="s">
        <v>53</v>
      </c>
      <c r="AN810" t="s">
        <v>53</v>
      </c>
      <c r="AO810" t="s">
        <v>54</v>
      </c>
      <c r="AP810" t="s">
        <v>53</v>
      </c>
      <c r="AQ810" t="s">
        <v>53</v>
      </c>
      <c r="AR810">
        <v>10000</v>
      </c>
      <c r="AS810" t="s">
        <v>55</v>
      </c>
      <c r="AT810" t="s">
        <v>56</v>
      </c>
      <c r="AU810">
        <v>1</v>
      </c>
      <c r="AV810" s="1">
        <v>43688.929702499998</v>
      </c>
    </row>
    <row r="811" spans="1:48">
      <c r="A811" t="s">
        <v>235</v>
      </c>
      <c r="B811" t="s">
        <v>236</v>
      </c>
      <c r="C811">
        <v>312</v>
      </c>
      <c r="D811">
        <v>9.81</v>
      </c>
      <c r="E811">
        <v>1383</v>
      </c>
      <c r="F811">
        <v>33</v>
      </c>
      <c r="G811">
        <v>138300</v>
      </c>
      <c r="H811">
        <v>111320</v>
      </c>
      <c r="I811">
        <v>-26980</v>
      </c>
      <c r="J811">
        <v>2.39</v>
      </c>
      <c r="K811">
        <v>80.489999999999995</v>
      </c>
      <c r="L811">
        <v>0</v>
      </c>
      <c r="M811">
        <v>18.54</v>
      </c>
      <c r="N811">
        <v>0.72</v>
      </c>
      <c r="O811">
        <v>0</v>
      </c>
      <c r="P811">
        <v>869</v>
      </c>
      <c r="Q811">
        <v>514</v>
      </c>
      <c r="R811">
        <v>3</v>
      </c>
      <c r="S811">
        <v>3</v>
      </c>
      <c r="T811">
        <v>0.63</v>
      </c>
      <c r="U811">
        <v>1</v>
      </c>
      <c r="V811">
        <v>1</v>
      </c>
      <c r="W811">
        <v>0.2</v>
      </c>
      <c r="X811">
        <v>1</v>
      </c>
      <c r="Y811">
        <v>1</v>
      </c>
      <c r="Z811">
        <v>1</v>
      </c>
      <c r="AA811">
        <v>-8.9700000000000005E-3</v>
      </c>
      <c r="AB811">
        <v>0.01</v>
      </c>
      <c r="AC811">
        <v>0.01</v>
      </c>
      <c r="AD811">
        <v>0</v>
      </c>
      <c r="AE811">
        <v>0.01</v>
      </c>
      <c r="AF811" t="s">
        <v>118</v>
      </c>
      <c r="AG811">
        <v>64570</v>
      </c>
      <c r="AH811">
        <v>46750</v>
      </c>
      <c r="AI811">
        <v>890</v>
      </c>
      <c r="AJ811">
        <v>5360</v>
      </c>
      <c r="AK811" t="s">
        <v>51</v>
      </c>
      <c r="AL811" t="s">
        <v>111</v>
      </c>
      <c r="AM811" t="s">
        <v>53</v>
      </c>
      <c r="AN811" t="s">
        <v>53</v>
      </c>
      <c r="AO811" t="s">
        <v>54</v>
      </c>
      <c r="AP811" t="s">
        <v>53</v>
      </c>
      <c r="AQ811" t="s">
        <v>53</v>
      </c>
      <c r="AR811">
        <v>10000</v>
      </c>
      <c r="AS811" t="s">
        <v>55</v>
      </c>
      <c r="AT811" t="s">
        <v>56</v>
      </c>
      <c r="AU811">
        <v>1</v>
      </c>
      <c r="AV811" s="1">
        <v>43688.931158819447</v>
      </c>
    </row>
    <row r="812" spans="1:48">
      <c r="A812" t="s">
        <v>235</v>
      </c>
      <c r="B812" t="s">
        <v>236</v>
      </c>
      <c r="C812">
        <v>312</v>
      </c>
      <c r="D812">
        <v>9.7100000000000009</v>
      </c>
      <c r="E812">
        <v>1369</v>
      </c>
      <c r="F812">
        <v>30</v>
      </c>
      <c r="G812">
        <v>136900</v>
      </c>
      <c r="H812">
        <v>108880</v>
      </c>
      <c r="I812">
        <v>-28020</v>
      </c>
      <c r="J812">
        <v>2.19</v>
      </c>
      <c r="K812">
        <v>79.53</v>
      </c>
      <c r="L812">
        <v>0</v>
      </c>
      <c r="M812">
        <v>18.53</v>
      </c>
      <c r="N812">
        <v>0.6</v>
      </c>
      <c r="O812">
        <v>0</v>
      </c>
      <c r="P812">
        <v>852</v>
      </c>
      <c r="Q812">
        <v>517</v>
      </c>
      <c r="R812">
        <v>3</v>
      </c>
      <c r="S812">
        <v>3</v>
      </c>
      <c r="T812">
        <v>0.62</v>
      </c>
      <c r="U812">
        <v>1</v>
      </c>
      <c r="V812">
        <v>1</v>
      </c>
      <c r="W812">
        <v>0.2</v>
      </c>
      <c r="X812">
        <v>1</v>
      </c>
      <c r="Y812">
        <v>1</v>
      </c>
      <c r="Z812">
        <v>1</v>
      </c>
      <c r="AA812">
        <v>-9.0699999999999999E-3</v>
      </c>
      <c r="AB812">
        <v>0.01</v>
      </c>
      <c r="AC812">
        <v>0.01</v>
      </c>
      <c r="AD812">
        <v>0</v>
      </c>
      <c r="AE812">
        <v>0.01</v>
      </c>
      <c r="AF812" t="s">
        <v>119</v>
      </c>
      <c r="AG812">
        <v>67860</v>
      </c>
      <c r="AH812">
        <v>41020</v>
      </c>
      <c r="AI812">
        <v>890</v>
      </c>
      <c r="AJ812">
        <v>5730</v>
      </c>
      <c r="AK812" t="s">
        <v>51</v>
      </c>
      <c r="AL812" t="s">
        <v>113</v>
      </c>
      <c r="AM812" t="s">
        <v>53</v>
      </c>
      <c r="AN812" t="s">
        <v>53</v>
      </c>
      <c r="AO812" t="s">
        <v>54</v>
      </c>
      <c r="AP812" t="s">
        <v>53</v>
      </c>
      <c r="AQ812" t="s">
        <v>53</v>
      </c>
      <c r="AR812">
        <v>10000</v>
      </c>
      <c r="AS812" t="s">
        <v>55</v>
      </c>
      <c r="AT812" t="s">
        <v>56</v>
      </c>
      <c r="AU812">
        <v>1</v>
      </c>
      <c r="AV812" s="1">
        <v>43688.932579085646</v>
      </c>
    </row>
    <row r="813" spans="1:48">
      <c r="A813" t="s">
        <v>235</v>
      </c>
      <c r="B813" t="s">
        <v>236</v>
      </c>
      <c r="C813">
        <v>312</v>
      </c>
      <c r="D813">
        <v>9.6199999999999992</v>
      </c>
      <c r="E813">
        <v>1357</v>
      </c>
      <c r="F813">
        <v>30</v>
      </c>
      <c r="G813">
        <v>135700</v>
      </c>
      <c r="H813">
        <v>108880</v>
      </c>
      <c r="I813">
        <v>-26820</v>
      </c>
      <c r="J813">
        <v>2.21</v>
      </c>
      <c r="K813">
        <v>80.239999999999995</v>
      </c>
      <c r="L813">
        <v>0</v>
      </c>
      <c r="M813">
        <v>18.52</v>
      </c>
      <c r="N813">
        <v>0.6</v>
      </c>
      <c r="O813">
        <v>0</v>
      </c>
      <c r="P813">
        <v>830</v>
      </c>
      <c r="Q813">
        <v>527</v>
      </c>
      <c r="R813">
        <v>3</v>
      </c>
      <c r="S813">
        <v>3</v>
      </c>
      <c r="T813">
        <v>0.61</v>
      </c>
      <c r="U813">
        <v>1</v>
      </c>
      <c r="V813">
        <v>1</v>
      </c>
      <c r="W813">
        <v>0.2</v>
      </c>
      <c r="X813">
        <v>1</v>
      </c>
      <c r="Y813">
        <v>1</v>
      </c>
      <c r="Z813">
        <v>1</v>
      </c>
      <c r="AA813">
        <v>-8.7799999999999996E-3</v>
      </c>
      <c r="AB813">
        <v>0.01</v>
      </c>
      <c r="AC813">
        <v>0.01</v>
      </c>
      <c r="AD813">
        <v>0</v>
      </c>
      <c r="AE813">
        <v>0.01</v>
      </c>
      <c r="AF813" t="s">
        <v>120</v>
      </c>
      <c r="AG813">
        <v>67860</v>
      </c>
      <c r="AH813">
        <v>41020</v>
      </c>
      <c r="AI813">
        <v>890</v>
      </c>
      <c r="AJ813">
        <v>5730</v>
      </c>
      <c r="AK813" t="s">
        <v>51</v>
      </c>
      <c r="AL813" t="s">
        <v>115</v>
      </c>
      <c r="AM813" t="s">
        <v>53</v>
      </c>
      <c r="AN813" t="s">
        <v>53</v>
      </c>
      <c r="AO813" t="s">
        <v>54</v>
      </c>
      <c r="AP813" t="s">
        <v>53</v>
      </c>
      <c r="AQ813" t="s">
        <v>53</v>
      </c>
      <c r="AR813">
        <v>10000</v>
      </c>
      <c r="AS813" t="s">
        <v>55</v>
      </c>
      <c r="AT813" t="s">
        <v>56</v>
      </c>
      <c r="AU813">
        <v>1</v>
      </c>
      <c r="AV813" s="1">
        <v>43688.934068090275</v>
      </c>
    </row>
    <row r="814" spans="1:48">
      <c r="A814" t="s">
        <v>235</v>
      </c>
      <c r="B814" t="s">
        <v>236</v>
      </c>
      <c r="C814">
        <v>312</v>
      </c>
      <c r="D814">
        <v>9.43</v>
      </c>
      <c r="E814">
        <v>1330</v>
      </c>
      <c r="F814">
        <v>27</v>
      </c>
      <c r="G814">
        <v>133000</v>
      </c>
      <c r="H814">
        <v>105710</v>
      </c>
      <c r="I814">
        <v>-27290</v>
      </c>
      <c r="J814">
        <v>2.0299999999999998</v>
      </c>
      <c r="K814">
        <v>79.48</v>
      </c>
      <c r="L814">
        <v>0</v>
      </c>
      <c r="M814">
        <v>18.46</v>
      </c>
      <c r="N814">
        <v>0.63</v>
      </c>
      <c r="O814">
        <v>0</v>
      </c>
      <c r="P814">
        <v>824</v>
      </c>
      <c r="Q814">
        <v>506</v>
      </c>
      <c r="R814">
        <v>4</v>
      </c>
      <c r="S814">
        <v>4</v>
      </c>
      <c r="T814">
        <v>0.62</v>
      </c>
      <c r="U814">
        <v>1</v>
      </c>
      <c r="V814">
        <v>1</v>
      </c>
      <c r="W814">
        <v>0.2</v>
      </c>
      <c r="X814">
        <v>1</v>
      </c>
      <c r="Y814">
        <v>1</v>
      </c>
      <c r="Z814">
        <v>1</v>
      </c>
      <c r="AA814">
        <v>-9.1699999999999993E-3</v>
      </c>
      <c r="AB814">
        <v>0.01</v>
      </c>
      <c r="AC814">
        <v>0.01</v>
      </c>
      <c r="AD814">
        <v>0</v>
      </c>
      <c r="AE814">
        <v>0.01</v>
      </c>
      <c r="AF814" t="s">
        <v>121</v>
      </c>
      <c r="AG814">
        <v>64690</v>
      </c>
      <c r="AH814">
        <v>41020</v>
      </c>
      <c r="AI814">
        <v>1160</v>
      </c>
      <c r="AJ814">
        <v>5730</v>
      </c>
      <c r="AK814" t="s">
        <v>51</v>
      </c>
      <c r="AL814" t="s">
        <v>117</v>
      </c>
      <c r="AM814" t="s">
        <v>53</v>
      </c>
      <c r="AN814" t="s">
        <v>53</v>
      </c>
      <c r="AO814" t="s">
        <v>54</v>
      </c>
      <c r="AP814" t="s">
        <v>53</v>
      </c>
      <c r="AQ814" t="s">
        <v>53</v>
      </c>
      <c r="AR814">
        <v>10000</v>
      </c>
      <c r="AS814" t="s">
        <v>55</v>
      </c>
      <c r="AT814" t="s">
        <v>56</v>
      </c>
      <c r="AU814">
        <v>1</v>
      </c>
      <c r="AV814" s="1">
        <v>43688.935610324072</v>
      </c>
    </row>
    <row r="815" spans="1:48">
      <c r="A815" t="s">
        <v>235</v>
      </c>
      <c r="B815" t="s">
        <v>236</v>
      </c>
      <c r="C815">
        <v>312</v>
      </c>
      <c r="D815">
        <v>9.23</v>
      </c>
      <c r="E815">
        <v>1302</v>
      </c>
      <c r="F815">
        <v>25</v>
      </c>
      <c r="G815">
        <v>130200</v>
      </c>
      <c r="H815">
        <v>103040</v>
      </c>
      <c r="I815">
        <v>-27160</v>
      </c>
      <c r="J815">
        <v>1.92</v>
      </c>
      <c r="K815">
        <v>79.14</v>
      </c>
      <c r="L815">
        <v>0</v>
      </c>
      <c r="M815">
        <v>18.48</v>
      </c>
      <c r="N815">
        <v>0.51</v>
      </c>
      <c r="O815">
        <v>0</v>
      </c>
      <c r="P815">
        <v>780</v>
      </c>
      <c r="Q815">
        <v>522</v>
      </c>
      <c r="R815">
        <v>3</v>
      </c>
      <c r="S815">
        <v>3</v>
      </c>
      <c r="T815">
        <v>0.6</v>
      </c>
      <c r="U815">
        <v>1</v>
      </c>
      <c r="V815">
        <v>1</v>
      </c>
      <c r="W815">
        <v>0.2</v>
      </c>
      <c r="X815">
        <v>1</v>
      </c>
      <c r="Y815">
        <v>1</v>
      </c>
      <c r="Z815">
        <v>1</v>
      </c>
      <c r="AA815">
        <v>-9.0399999999999994E-3</v>
      </c>
      <c r="AB815">
        <v>0.01</v>
      </c>
      <c r="AC815">
        <v>0.01</v>
      </c>
      <c r="AD815">
        <v>0</v>
      </c>
      <c r="AE815">
        <v>0.01</v>
      </c>
      <c r="AF815" t="s">
        <v>239</v>
      </c>
      <c r="AG815">
        <v>68150</v>
      </c>
      <c r="AH815">
        <v>34890</v>
      </c>
      <c r="AI815">
        <v>1300</v>
      </c>
      <c r="AJ815">
        <v>6130</v>
      </c>
      <c r="AK815" t="s">
        <v>51</v>
      </c>
      <c r="AL815" t="s">
        <v>238</v>
      </c>
      <c r="AM815" t="s">
        <v>53</v>
      </c>
      <c r="AN815" t="s">
        <v>53</v>
      </c>
      <c r="AO815" t="s">
        <v>54</v>
      </c>
      <c r="AP815" t="s">
        <v>53</v>
      </c>
      <c r="AQ815" t="s">
        <v>53</v>
      </c>
      <c r="AR815">
        <v>10000</v>
      </c>
      <c r="AS815" t="s">
        <v>55</v>
      </c>
      <c r="AT815" t="s">
        <v>56</v>
      </c>
      <c r="AU815">
        <v>1</v>
      </c>
      <c r="AV815" s="1">
        <v>43688.937208888892</v>
      </c>
    </row>
    <row r="816" spans="1:48">
      <c r="A816" t="s">
        <v>235</v>
      </c>
      <c r="B816" t="s">
        <v>236</v>
      </c>
      <c r="C816">
        <v>312</v>
      </c>
      <c r="D816">
        <v>9.8699999999999992</v>
      </c>
      <c r="E816">
        <v>1391</v>
      </c>
      <c r="F816">
        <v>33</v>
      </c>
      <c r="G816">
        <v>139100</v>
      </c>
      <c r="H816">
        <v>111320</v>
      </c>
      <c r="I816">
        <v>-27780</v>
      </c>
      <c r="J816">
        <v>2.37</v>
      </c>
      <c r="K816">
        <v>80.03</v>
      </c>
      <c r="L816">
        <v>0</v>
      </c>
      <c r="M816">
        <v>26.76</v>
      </c>
      <c r="N816">
        <v>0.72</v>
      </c>
      <c r="O816">
        <v>0</v>
      </c>
      <c r="P816">
        <v>879</v>
      </c>
      <c r="Q816">
        <v>512</v>
      </c>
      <c r="R816">
        <v>3</v>
      </c>
      <c r="S816">
        <v>3</v>
      </c>
      <c r="T816">
        <v>0.63</v>
      </c>
      <c r="U816">
        <v>1</v>
      </c>
      <c r="V816">
        <v>1</v>
      </c>
      <c r="W816">
        <v>0.3</v>
      </c>
      <c r="X816">
        <v>1</v>
      </c>
      <c r="Y816">
        <v>1</v>
      </c>
      <c r="Z816">
        <v>1</v>
      </c>
      <c r="AA816">
        <v>-9.1400000000000006E-3</v>
      </c>
      <c r="AB816">
        <v>0.01</v>
      </c>
      <c r="AC816">
        <v>0.01</v>
      </c>
      <c r="AD816">
        <v>0</v>
      </c>
      <c r="AE816">
        <v>0.01</v>
      </c>
      <c r="AF816" t="s">
        <v>72</v>
      </c>
      <c r="AG816">
        <v>64570</v>
      </c>
      <c r="AH816">
        <v>46750</v>
      </c>
      <c r="AI816">
        <v>890</v>
      </c>
      <c r="AJ816">
        <v>5360</v>
      </c>
      <c r="AK816" t="s">
        <v>51</v>
      </c>
      <c r="AL816" t="s">
        <v>60</v>
      </c>
      <c r="AM816" t="s">
        <v>53</v>
      </c>
      <c r="AN816" t="s">
        <v>53</v>
      </c>
      <c r="AO816" t="s">
        <v>54</v>
      </c>
      <c r="AP816" t="s">
        <v>53</v>
      </c>
      <c r="AQ816" t="s">
        <v>53</v>
      </c>
      <c r="AR816">
        <v>10000</v>
      </c>
      <c r="AS816" t="s">
        <v>55</v>
      </c>
      <c r="AT816" t="s">
        <v>56</v>
      </c>
      <c r="AU816">
        <v>1</v>
      </c>
      <c r="AV816" s="1">
        <v>43688.938846296296</v>
      </c>
    </row>
    <row r="817" spans="1:48">
      <c r="A817" t="s">
        <v>235</v>
      </c>
      <c r="B817" t="s">
        <v>236</v>
      </c>
      <c r="C817">
        <v>312</v>
      </c>
      <c r="D817">
        <v>9.8699999999999992</v>
      </c>
      <c r="E817">
        <v>1391</v>
      </c>
      <c r="F817">
        <v>33</v>
      </c>
      <c r="G817">
        <v>139100</v>
      </c>
      <c r="H817">
        <v>111320</v>
      </c>
      <c r="I817">
        <v>-27780</v>
      </c>
      <c r="J817">
        <v>2.37</v>
      </c>
      <c r="K817">
        <v>80.03</v>
      </c>
      <c r="L817">
        <v>0</v>
      </c>
      <c r="M817">
        <v>26.76</v>
      </c>
      <c r="N817">
        <v>0.72</v>
      </c>
      <c r="O817">
        <v>0</v>
      </c>
      <c r="P817">
        <v>879</v>
      </c>
      <c r="Q817">
        <v>512</v>
      </c>
      <c r="R817">
        <v>3</v>
      </c>
      <c r="S817">
        <v>3</v>
      </c>
      <c r="T817">
        <v>0.63</v>
      </c>
      <c r="U817">
        <v>1</v>
      </c>
      <c r="V817">
        <v>1</v>
      </c>
      <c r="W817">
        <v>0.3</v>
      </c>
      <c r="X817">
        <v>1</v>
      </c>
      <c r="Y817">
        <v>1</v>
      </c>
      <c r="Z817">
        <v>1</v>
      </c>
      <c r="AA817">
        <v>-9.1400000000000006E-3</v>
      </c>
      <c r="AB817">
        <v>0.01</v>
      </c>
      <c r="AC817">
        <v>0.01</v>
      </c>
      <c r="AD817">
        <v>0</v>
      </c>
      <c r="AE817">
        <v>0.01</v>
      </c>
      <c r="AF817" t="s">
        <v>74</v>
      </c>
      <c r="AG817">
        <v>64570</v>
      </c>
      <c r="AH817">
        <v>46750</v>
      </c>
      <c r="AI817">
        <v>890</v>
      </c>
      <c r="AJ817">
        <v>5360</v>
      </c>
      <c r="AK817" t="s">
        <v>51</v>
      </c>
      <c r="AL817" t="s">
        <v>64</v>
      </c>
      <c r="AM817" t="s">
        <v>53</v>
      </c>
      <c r="AN817" t="s">
        <v>53</v>
      </c>
      <c r="AO817" t="s">
        <v>54</v>
      </c>
      <c r="AP817" t="s">
        <v>53</v>
      </c>
      <c r="AQ817" t="s">
        <v>53</v>
      </c>
      <c r="AR817">
        <v>10000</v>
      </c>
      <c r="AS817" t="s">
        <v>55</v>
      </c>
      <c r="AT817" t="s">
        <v>56</v>
      </c>
      <c r="AU817">
        <v>1</v>
      </c>
      <c r="AV817" s="1">
        <v>43688.940595219909</v>
      </c>
    </row>
    <row r="818" spans="1:48">
      <c r="A818" t="s">
        <v>235</v>
      </c>
      <c r="B818" t="s">
        <v>236</v>
      </c>
      <c r="C818">
        <v>312</v>
      </c>
      <c r="D818">
        <v>9.86</v>
      </c>
      <c r="E818">
        <v>1390</v>
      </c>
      <c r="F818">
        <v>33</v>
      </c>
      <c r="G818">
        <v>139000</v>
      </c>
      <c r="H818">
        <v>111320</v>
      </c>
      <c r="I818">
        <v>-27680</v>
      </c>
      <c r="J818">
        <v>2.37</v>
      </c>
      <c r="K818">
        <v>80.09</v>
      </c>
      <c r="L818">
        <v>0</v>
      </c>
      <c r="M818">
        <v>26.74</v>
      </c>
      <c r="N818">
        <v>0.72</v>
      </c>
      <c r="O818">
        <v>0</v>
      </c>
      <c r="P818">
        <v>878</v>
      </c>
      <c r="Q818">
        <v>512</v>
      </c>
      <c r="R818">
        <v>3</v>
      </c>
      <c r="S818">
        <v>3</v>
      </c>
      <c r="T818">
        <v>0.63</v>
      </c>
      <c r="U818">
        <v>1</v>
      </c>
      <c r="V818">
        <v>1</v>
      </c>
      <c r="W818">
        <v>0.3</v>
      </c>
      <c r="X818">
        <v>1</v>
      </c>
      <c r="Y818">
        <v>1</v>
      </c>
      <c r="Z818">
        <v>1</v>
      </c>
      <c r="AA818">
        <v>-9.11E-3</v>
      </c>
      <c r="AB818">
        <v>0.01</v>
      </c>
      <c r="AC818">
        <v>0.01</v>
      </c>
      <c r="AD818">
        <v>0</v>
      </c>
      <c r="AE818">
        <v>0.01</v>
      </c>
      <c r="AF818" t="s">
        <v>122</v>
      </c>
      <c r="AG818">
        <v>64570</v>
      </c>
      <c r="AH818">
        <v>46750</v>
      </c>
      <c r="AI818">
        <v>890</v>
      </c>
      <c r="AJ818">
        <v>5360</v>
      </c>
      <c r="AK818" t="s">
        <v>51</v>
      </c>
      <c r="AL818" t="s">
        <v>111</v>
      </c>
      <c r="AM818" t="s">
        <v>53</v>
      </c>
      <c r="AN818" t="s">
        <v>53</v>
      </c>
      <c r="AO818" t="s">
        <v>54</v>
      </c>
      <c r="AP818" t="s">
        <v>53</v>
      </c>
      <c r="AQ818" t="s">
        <v>53</v>
      </c>
      <c r="AR818">
        <v>10000</v>
      </c>
      <c r="AS818" t="s">
        <v>55</v>
      </c>
      <c r="AT818" t="s">
        <v>56</v>
      </c>
      <c r="AU818">
        <v>1</v>
      </c>
      <c r="AV818" s="1">
        <v>43688.942268136576</v>
      </c>
    </row>
    <row r="819" spans="1:48">
      <c r="A819" t="s">
        <v>235</v>
      </c>
      <c r="B819" t="s">
        <v>236</v>
      </c>
      <c r="C819">
        <v>312</v>
      </c>
      <c r="D819">
        <v>9.76</v>
      </c>
      <c r="E819">
        <v>1376</v>
      </c>
      <c r="F819">
        <v>30</v>
      </c>
      <c r="G819">
        <v>137600</v>
      </c>
      <c r="H819">
        <v>108880</v>
      </c>
      <c r="I819">
        <v>-28720</v>
      </c>
      <c r="J819">
        <v>2.1800000000000002</v>
      </c>
      <c r="K819">
        <v>79.13</v>
      </c>
      <c r="L819">
        <v>0</v>
      </c>
      <c r="M819">
        <v>26.73</v>
      </c>
      <c r="N819">
        <v>0.6</v>
      </c>
      <c r="O819">
        <v>0</v>
      </c>
      <c r="P819">
        <v>861</v>
      </c>
      <c r="Q819">
        <v>515</v>
      </c>
      <c r="R819">
        <v>3</v>
      </c>
      <c r="S819">
        <v>3</v>
      </c>
      <c r="T819">
        <v>0.63</v>
      </c>
      <c r="U819">
        <v>1</v>
      </c>
      <c r="V819">
        <v>1</v>
      </c>
      <c r="W819">
        <v>0.3</v>
      </c>
      <c r="X819">
        <v>1</v>
      </c>
      <c r="Y819">
        <v>1</v>
      </c>
      <c r="Z819">
        <v>1</v>
      </c>
      <c r="AA819">
        <v>-9.1999999999999998E-3</v>
      </c>
      <c r="AB819">
        <v>0.01</v>
      </c>
      <c r="AC819">
        <v>0.01</v>
      </c>
      <c r="AD819">
        <v>0</v>
      </c>
      <c r="AE819">
        <v>0.01</v>
      </c>
      <c r="AF819" t="s">
        <v>123</v>
      </c>
      <c r="AG819">
        <v>67860</v>
      </c>
      <c r="AH819">
        <v>41020</v>
      </c>
      <c r="AI819">
        <v>890</v>
      </c>
      <c r="AJ819">
        <v>5730</v>
      </c>
      <c r="AK819" t="s">
        <v>51</v>
      </c>
      <c r="AL819" t="s">
        <v>113</v>
      </c>
      <c r="AM819" t="s">
        <v>53</v>
      </c>
      <c r="AN819" t="s">
        <v>53</v>
      </c>
      <c r="AO819" t="s">
        <v>54</v>
      </c>
      <c r="AP819" t="s">
        <v>53</v>
      </c>
      <c r="AQ819" t="s">
        <v>53</v>
      </c>
      <c r="AR819">
        <v>10000</v>
      </c>
      <c r="AS819" t="s">
        <v>55</v>
      </c>
      <c r="AT819" t="s">
        <v>56</v>
      </c>
      <c r="AU819">
        <v>1</v>
      </c>
      <c r="AV819" s="1">
        <v>43688.943962106481</v>
      </c>
    </row>
    <row r="820" spans="1:48">
      <c r="A820" t="s">
        <v>235</v>
      </c>
      <c r="B820" t="s">
        <v>236</v>
      </c>
      <c r="C820">
        <v>312</v>
      </c>
      <c r="D820">
        <v>9.67</v>
      </c>
      <c r="E820">
        <v>1364</v>
      </c>
      <c r="F820">
        <v>30</v>
      </c>
      <c r="G820">
        <v>136400</v>
      </c>
      <c r="H820">
        <v>108880</v>
      </c>
      <c r="I820">
        <v>-27520</v>
      </c>
      <c r="J820">
        <v>2.2000000000000002</v>
      </c>
      <c r="K820">
        <v>79.819999999999993</v>
      </c>
      <c r="L820">
        <v>0</v>
      </c>
      <c r="M820">
        <v>26.71</v>
      </c>
      <c r="N820">
        <v>0.6</v>
      </c>
      <c r="O820">
        <v>0</v>
      </c>
      <c r="P820">
        <v>839</v>
      </c>
      <c r="Q820">
        <v>525</v>
      </c>
      <c r="R820">
        <v>3</v>
      </c>
      <c r="S820">
        <v>3</v>
      </c>
      <c r="T820">
        <v>0.62</v>
      </c>
      <c r="U820">
        <v>1</v>
      </c>
      <c r="V820">
        <v>1</v>
      </c>
      <c r="W820">
        <v>0.3</v>
      </c>
      <c r="X820">
        <v>1</v>
      </c>
      <c r="Y820">
        <v>1</v>
      </c>
      <c r="Z820">
        <v>1</v>
      </c>
      <c r="AA820">
        <v>-8.9099999999999995E-3</v>
      </c>
      <c r="AB820">
        <v>0.01</v>
      </c>
      <c r="AC820">
        <v>0.01</v>
      </c>
      <c r="AD820">
        <v>0</v>
      </c>
      <c r="AE820">
        <v>0.01</v>
      </c>
      <c r="AF820" t="s">
        <v>124</v>
      </c>
      <c r="AG820">
        <v>67860</v>
      </c>
      <c r="AH820">
        <v>41020</v>
      </c>
      <c r="AI820">
        <v>890</v>
      </c>
      <c r="AJ820">
        <v>5730</v>
      </c>
      <c r="AK820" t="s">
        <v>51</v>
      </c>
      <c r="AL820" t="s">
        <v>115</v>
      </c>
      <c r="AM820" t="s">
        <v>53</v>
      </c>
      <c r="AN820" t="s">
        <v>53</v>
      </c>
      <c r="AO820" t="s">
        <v>54</v>
      </c>
      <c r="AP820" t="s">
        <v>53</v>
      </c>
      <c r="AQ820" t="s">
        <v>53</v>
      </c>
      <c r="AR820">
        <v>10000</v>
      </c>
      <c r="AS820" t="s">
        <v>55</v>
      </c>
      <c r="AT820" t="s">
        <v>56</v>
      </c>
      <c r="AU820">
        <v>1</v>
      </c>
      <c r="AV820" s="1">
        <v>43688.945630983799</v>
      </c>
    </row>
    <row r="821" spans="1:48">
      <c r="A821" t="s">
        <v>235</v>
      </c>
      <c r="B821" t="s">
        <v>236</v>
      </c>
      <c r="C821">
        <v>312</v>
      </c>
      <c r="D821">
        <v>9.48</v>
      </c>
      <c r="E821">
        <v>1337</v>
      </c>
      <c r="F821">
        <v>27</v>
      </c>
      <c r="G821">
        <v>133700</v>
      </c>
      <c r="H821">
        <v>105710</v>
      </c>
      <c r="I821">
        <v>-27990</v>
      </c>
      <c r="J821">
        <v>2.02</v>
      </c>
      <c r="K821">
        <v>79.069999999999993</v>
      </c>
      <c r="L821">
        <v>0</v>
      </c>
      <c r="M821">
        <v>26.67</v>
      </c>
      <c r="N821">
        <v>0.63</v>
      </c>
      <c r="O821">
        <v>0</v>
      </c>
      <c r="P821">
        <v>834</v>
      </c>
      <c r="Q821">
        <v>503</v>
      </c>
      <c r="R821">
        <v>4</v>
      </c>
      <c r="S821">
        <v>4</v>
      </c>
      <c r="T821">
        <v>0.62</v>
      </c>
      <c r="U821">
        <v>1</v>
      </c>
      <c r="V821">
        <v>1</v>
      </c>
      <c r="W821">
        <v>0.3</v>
      </c>
      <c r="X821">
        <v>1</v>
      </c>
      <c r="Y821">
        <v>1</v>
      </c>
      <c r="Z821">
        <v>1</v>
      </c>
      <c r="AA821">
        <v>-9.2999999999999992E-3</v>
      </c>
      <c r="AB821">
        <v>0.01</v>
      </c>
      <c r="AC821">
        <v>0.01</v>
      </c>
      <c r="AD821">
        <v>0</v>
      </c>
      <c r="AE821">
        <v>0.01</v>
      </c>
      <c r="AF821" t="s">
        <v>125</v>
      </c>
      <c r="AG821">
        <v>64690</v>
      </c>
      <c r="AH821">
        <v>41020</v>
      </c>
      <c r="AI821">
        <v>1160</v>
      </c>
      <c r="AJ821">
        <v>5730</v>
      </c>
      <c r="AK821" t="s">
        <v>51</v>
      </c>
      <c r="AL821" t="s">
        <v>117</v>
      </c>
      <c r="AM821" t="s">
        <v>53</v>
      </c>
      <c r="AN821" t="s">
        <v>53</v>
      </c>
      <c r="AO821" t="s">
        <v>54</v>
      </c>
      <c r="AP821" t="s">
        <v>53</v>
      </c>
      <c r="AQ821" t="s">
        <v>53</v>
      </c>
      <c r="AR821">
        <v>10000</v>
      </c>
      <c r="AS821" t="s">
        <v>55</v>
      </c>
      <c r="AT821" t="s">
        <v>56</v>
      </c>
      <c r="AU821">
        <v>1</v>
      </c>
      <c r="AV821" s="1">
        <v>43688.94731732639</v>
      </c>
    </row>
    <row r="822" spans="1:48">
      <c r="A822" t="s">
        <v>235</v>
      </c>
      <c r="B822" t="s">
        <v>236</v>
      </c>
      <c r="C822">
        <v>312</v>
      </c>
      <c r="D822">
        <v>9.2799999999999994</v>
      </c>
      <c r="E822">
        <v>1309</v>
      </c>
      <c r="F822">
        <v>25</v>
      </c>
      <c r="G822">
        <v>130900</v>
      </c>
      <c r="H822">
        <v>103040</v>
      </c>
      <c r="I822">
        <v>-27860</v>
      </c>
      <c r="J822">
        <v>1.91</v>
      </c>
      <c r="K822">
        <v>78.72</v>
      </c>
      <c r="L822">
        <v>0</v>
      </c>
      <c r="M822">
        <v>26.68</v>
      </c>
      <c r="N822">
        <v>0.51</v>
      </c>
      <c r="O822">
        <v>0</v>
      </c>
      <c r="P822">
        <v>789</v>
      </c>
      <c r="Q822">
        <v>520</v>
      </c>
      <c r="R822">
        <v>3</v>
      </c>
      <c r="S822">
        <v>3</v>
      </c>
      <c r="T822">
        <v>0.6</v>
      </c>
      <c r="U822">
        <v>1</v>
      </c>
      <c r="V822">
        <v>1</v>
      </c>
      <c r="W822">
        <v>0.3</v>
      </c>
      <c r="X822">
        <v>1</v>
      </c>
      <c r="Y822">
        <v>1</v>
      </c>
      <c r="Z822">
        <v>1</v>
      </c>
      <c r="AA822">
        <v>-9.1699999999999993E-3</v>
      </c>
      <c r="AB822">
        <v>0.01</v>
      </c>
      <c r="AC822">
        <v>0.01</v>
      </c>
      <c r="AD822">
        <v>0</v>
      </c>
      <c r="AE822">
        <v>0.01</v>
      </c>
      <c r="AF822" t="s">
        <v>240</v>
      </c>
      <c r="AG822">
        <v>68150</v>
      </c>
      <c r="AH822">
        <v>34890</v>
      </c>
      <c r="AI822">
        <v>1300</v>
      </c>
      <c r="AJ822">
        <v>6130</v>
      </c>
      <c r="AK822" t="s">
        <v>51</v>
      </c>
      <c r="AL822" t="s">
        <v>238</v>
      </c>
      <c r="AM822" t="s">
        <v>53</v>
      </c>
      <c r="AN822" t="s">
        <v>53</v>
      </c>
      <c r="AO822" t="s">
        <v>54</v>
      </c>
      <c r="AP822" t="s">
        <v>53</v>
      </c>
      <c r="AQ822" t="s">
        <v>53</v>
      </c>
      <c r="AR822">
        <v>10000</v>
      </c>
      <c r="AS822" t="s">
        <v>55</v>
      </c>
      <c r="AT822" t="s">
        <v>56</v>
      </c>
      <c r="AU822">
        <v>1</v>
      </c>
      <c r="AV822" s="1">
        <v>43688.948953622683</v>
      </c>
    </row>
    <row r="823" spans="1:48">
      <c r="A823" t="s">
        <v>235</v>
      </c>
      <c r="B823" t="s">
        <v>236</v>
      </c>
      <c r="C823">
        <v>312</v>
      </c>
      <c r="D823">
        <v>9.8699999999999992</v>
      </c>
      <c r="E823">
        <v>1391</v>
      </c>
      <c r="F823">
        <v>33</v>
      </c>
      <c r="G823">
        <v>139100</v>
      </c>
      <c r="H823">
        <v>111320</v>
      </c>
      <c r="I823">
        <v>-27780</v>
      </c>
      <c r="J823">
        <v>2.37</v>
      </c>
      <c r="K823">
        <v>80.03</v>
      </c>
      <c r="L823">
        <v>0</v>
      </c>
      <c r="M823">
        <v>35.409999999999997</v>
      </c>
      <c r="N823">
        <v>0.72</v>
      </c>
      <c r="O823">
        <v>0</v>
      </c>
      <c r="P823">
        <v>879</v>
      </c>
      <c r="Q823">
        <v>512</v>
      </c>
      <c r="R823">
        <v>3</v>
      </c>
      <c r="S823">
        <v>3</v>
      </c>
      <c r="T823">
        <v>0.63</v>
      </c>
      <c r="U823">
        <v>1</v>
      </c>
      <c r="V823">
        <v>1</v>
      </c>
      <c r="W823">
        <v>0.4</v>
      </c>
      <c r="X823">
        <v>1</v>
      </c>
      <c r="Y823">
        <v>1</v>
      </c>
      <c r="Z823">
        <v>1</v>
      </c>
      <c r="AA823">
        <v>-9.1400000000000006E-3</v>
      </c>
      <c r="AB823">
        <v>0.01</v>
      </c>
      <c r="AC823">
        <v>0.01</v>
      </c>
      <c r="AD823">
        <v>0</v>
      </c>
      <c r="AE823">
        <v>0.01</v>
      </c>
      <c r="AF823" t="s">
        <v>77</v>
      </c>
      <c r="AG823">
        <v>64570</v>
      </c>
      <c r="AH823">
        <v>46750</v>
      </c>
      <c r="AI823">
        <v>890</v>
      </c>
      <c r="AJ823">
        <v>5360</v>
      </c>
      <c r="AK823" t="s">
        <v>51</v>
      </c>
      <c r="AL823" t="s">
        <v>60</v>
      </c>
      <c r="AM823" t="s">
        <v>53</v>
      </c>
      <c r="AN823" t="s">
        <v>53</v>
      </c>
      <c r="AO823" t="s">
        <v>54</v>
      </c>
      <c r="AP823" t="s">
        <v>53</v>
      </c>
      <c r="AQ823" t="s">
        <v>53</v>
      </c>
      <c r="AR823">
        <v>10000</v>
      </c>
      <c r="AS823" t="s">
        <v>55</v>
      </c>
      <c r="AT823" t="s">
        <v>56</v>
      </c>
      <c r="AU823">
        <v>1</v>
      </c>
      <c r="AV823" s="1">
        <v>43688.950688668985</v>
      </c>
    </row>
    <row r="824" spans="1:48">
      <c r="A824" t="s">
        <v>235</v>
      </c>
      <c r="B824" t="s">
        <v>236</v>
      </c>
      <c r="C824">
        <v>312</v>
      </c>
      <c r="D824">
        <v>9.8699999999999992</v>
      </c>
      <c r="E824">
        <v>1391</v>
      </c>
      <c r="F824">
        <v>33</v>
      </c>
      <c r="G824">
        <v>139100</v>
      </c>
      <c r="H824">
        <v>111320</v>
      </c>
      <c r="I824">
        <v>-27780</v>
      </c>
      <c r="J824">
        <v>2.37</v>
      </c>
      <c r="K824">
        <v>80.03</v>
      </c>
      <c r="L824">
        <v>0</v>
      </c>
      <c r="M824">
        <v>35.409999999999997</v>
      </c>
      <c r="N824">
        <v>0.72</v>
      </c>
      <c r="O824">
        <v>0</v>
      </c>
      <c r="P824">
        <v>879</v>
      </c>
      <c r="Q824">
        <v>512</v>
      </c>
      <c r="R824">
        <v>3</v>
      </c>
      <c r="S824">
        <v>3</v>
      </c>
      <c r="T824">
        <v>0.63</v>
      </c>
      <c r="U824">
        <v>1</v>
      </c>
      <c r="V824">
        <v>1</v>
      </c>
      <c r="W824">
        <v>0.4</v>
      </c>
      <c r="X824">
        <v>1</v>
      </c>
      <c r="Y824">
        <v>1</v>
      </c>
      <c r="Z824">
        <v>1</v>
      </c>
      <c r="AA824">
        <v>-9.1400000000000006E-3</v>
      </c>
      <c r="AB824">
        <v>0.01</v>
      </c>
      <c r="AC824">
        <v>0.01</v>
      </c>
      <c r="AD824">
        <v>0</v>
      </c>
      <c r="AE824">
        <v>0.01</v>
      </c>
      <c r="AF824" t="s">
        <v>79</v>
      </c>
      <c r="AG824">
        <v>64570</v>
      </c>
      <c r="AH824">
        <v>46750</v>
      </c>
      <c r="AI824">
        <v>890</v>
      </c>
      <c r="AJ824">
        <v>5360</v>
      </c>
      <c r="AK824" t="s">
        <v>51</v>
      </c>
      <c r="AL824" t="s">
        <v>64</v>
      </c>
      <c r="AM824" t="s">
        <v>53</v>
      </c>
      <c r="AN824" t="s">
        <v>53</v>
      </c>
      <c r="AO824" t="s">
        <v>54</v>
      </c>
      <c r="AP824" t="s">
        <v>53</v>
      </c>
      <c r="AQ824" t="s">
        <v>53</v>
      </c>
      <c r="AR824">
        <v>10000</v>
      </c>
      <c r="AS824" t="s">
        <v>55</v>
      </c>
      <c r="AT824" t="s">
        <v>56</v>
      </c>
      <c r="AU824">
        <v>1</v>
      </c>
      <c r="AV824" s="1">
        <v>43688.952501377316</v>
      </c>
    </row>
    <row r="825" spans="1:48">
      <c r="A825" t="s">
        <v>235</v>
      </c>
      <c r="B825" t="s">
        <v>236</v>
      </c>
      <c r="C825">
        <v>312</v>
      </c>
      <c r="D825">
        <v>9.86</v>
      </c>
      <c r="E825">
        <v>1390</v>
      </c>
      <c r="F825">
        <v>33</v>
      </c>
      <c r="G825">
        <v>139000</v>
      </c>
      <c r="H825">
        <v>111320</v>
      </c>
      <c r="I825">
        <v>-27680</v>
      </c>
      <c r="J825">
        <v>2.37</v>
      </c>
      <c r="K825">
        <v>80.09</v>
      </c>
      <c r="L825">
        <v>0</v>
      </c>
      <c r="M825">
        <v>35.39</v>
      </c>
      <c r="N825">
        <v>0.72</v>
      </c>
      <c r="O825">
        <v>0</v>
      </c>
      <c r="P825">
        <v>878</v>
      </c>
      <c r="Q825">
        <v>512</v>
      </c>
      <c r="R825">
        <v>3</v>
      </c>
      <c r="S825">
        <v>3</v>
      </c>
      <c r="T825">
        <v>0.63</v>
      </c>
      <c r="U825">
        <v>1</v>
      </c>
      <c r="V825">
        <v>1</v>
      </c>
      <c r="W825">
        <v>0.4</v>
      </c>
      <c r="X825">
        <v>1</v>
      </c>
      <c r="Y825">
        <v>1</v>
      </c>
      <c r="Z825">
        <v>1</v>
      </c>
      <c r="AA825">
        <v>-9.11E-3</v>
      </c>
      <c r="AB825">
        <v>0.01</v>
      </c>
      <c r="AC825">
        <v>0.01</v>
      </c>
      <c r="AD825">
        <v>0</v>
      </c>
      <c r="AE825">
        <v>0.01</v>
      </c>
      <c r="AF825" t="s">
        <v>126</v>
      </c>
      <c r="AG825">
        <v>64570</v>
      </c>
      <c r="AH825">
        <v>46750</v>
      </c>
      <c r="AI825">
        <v>890</v>
      </c>
      <c r="AJ825">
        <v>5360</v>
      </c>
      <c r="AK825" t="s">
        <v>51</v>
      </c>
      <c r="AL825" t="s">
        <v>111</v>
      </c>
      <c r="AM825" t="s">
        <v>53</v>
      </c>
      <c r="AN825" t="s">
        <v>53</v>
      </c>
      <c r="AO825" t="s">
        <v>54</v>
      </c>
      <c r="AP825" t="s">
        <v>53</v>
      </c>
      <c r="AQ825" t="s">
        <v>53</v>
      </c>
      <c r="AR825">
        <v>10000</v>
      </c>
      <c r="AS825" t="s">
        <v>55</v>
      </c>
      <c r="AT825" t="s">
        <v>56</v>
      </c>
      <c r="AU825">
        <v>1</v>
      </c>
      <c r="AV825" s="1">
        <v>43688.954432858794</v>
      </c>
    </row>
    <row r="826" spans="1:48">
      <c r="A826" t="s">
        <v>235</v>
      </c>
      <c r="B826" t="s">
        <v>236</v>
      </c>
      <c r="C826">
        <v>312</v>
      </c>
      <c r="D826">
        <v>9.76</v>
      </c>
      <c r="E826">
        <v>1376</v>
      </c>
      <c r="F826">
        <v>30</v>
      </c>
      <c r="G826">
        <v>137600</v>
      </c>
      <c r="H826">
        <v>108880</v>
      </c>
      <c r="I826">
        <v>-28720</v>
      </c>
      <c r="J826">
        <v>2.1800000000000002</v>
      </c>
      <c r="K826">
        <v>79.13</v>
      </c>
      <c r="L826">
        <v>0</v>
      </c>
      <c r="M826">
        <v>35.369999999999997</v>
      </c>
      <c r="N826">
        <v>0.6</v>
      </c>
      <c r="O826">
        <v>0</v>
      </c>
      <c r="P826">
        <v>861</v>
      </c>
      <c r="Q826">
        <v>515</v>
      </c>
      <c r="R826">
        <v>3</v>
      </c>
      <c r="S826">
        <v>3</v>
      </c>
      <c r="T826">
        <v>0.63</v>
      </c>
      <c r="U826">
        <v>1</v>
      </c>
      <c r="V826">
        <v>1</v>
      </c>
      <c r="W826">
        <v>0.4</v>
      </c>
      <c r="X826">
        <v>1</v>
      </c>
      <c r="Y826">
        <v>1</v>
      </c>
      <c r="Z826">
        <v>1</v>
      </c>
      <c r="AA826">
        <v>-9.1999999999999998E-3</v>
      </c>
      <c r="AB826">
        <v>0.01</v>
      </c>
      <c r="AC826">
        <v>0.01</v>
      </c>
      <c r="AD826">
        <v>0</v>
      </c>
      <c r="AE826">
        <v>0.01</v>
      </c>
      <c r="AF826" t="s">
        <v>127</v>
      </c>
      <c r="AG826">
        <v>67860</v>
      </c>
      <c r="AH826">
        <v>41020</v>
      </c>
      <c r="AI826">
        <v>890</v>
      </c>
      <c r="AJ826">
        <v>5730</v>
      </c>
      <c r="AK826" t="s">
        <v>51</v>
      </c>
      <c r="AL826" t="s">
        <v>113</v>
      </c>
      <c r="AM826" t="s">
        <v>53</v>
      </c>
      <c r="AN826" t="s">
        <v>53</v>
      </c>
      <c r="AO826" t="s">
        <v>54</v>
      </c>
      <c r="AP826" t="s">
        <v>53</v>
      </c>
      <c r="AQ826" t="s">
        <v>53</v>
      </c>
      <c r="AR826">
        <v>10000</v>
      </c>
      <c r="AS826" t="s">
        <v>55</v>
      </c>
      <c r="AT826" t="s">
        <v>56</v>
      </c>
      <c r="AU826">
        <v>1</v>
      </c>
      <c r="AV826" s="1">
        <v>43688.956341365738</v>
      </c>
    </row>
    <row r="827" spans="1:48">
      <c r="A827" t="s">
        <v>235</v>
      </c>
      <c r="B827" t="s">
        <v>236</v>
      </c>
      <c r="C827">
        <v>312</v>
      </c>
      <c r="D827">
        <v>9.67</v>
      </c>
      <c r="E827">
        <v>1364</v>
      </c>
      <c r="F827">
        <v>30</v>
      </c>
      <c r="G827">
        <v>136400</v>
      </c>
      <c r="H827">
        <v>108880</v>
      </c>
      <c r="I827">
        <v>-27520</v>
      </c>
      <c r="J827">
        <v>2.2000000000000002</v>
      </c>
      <c r="K827">
        <v>79.819999999999993</v>
      </c>
      <c r="L827">
        <v>0</v>
      </c>
      <c r="M827">
        <v>35.33</v>
      </c>
      <c r="N827">
        <v>0.6</v>
      </c>
      <c r="O827">
        <v>0</v>
      </c>
      <c r="P827">
        <v>839</v>
      </c>
      <c r="Q827">
        <v>525</v>
      </c>
      <c r="R827">
        <v>3</v>
      </c>
      <c r="S827">
        <v>3</v>
      </c>
      <c r="T827">
        <v>0.62</v>
      </c>
      <c r="U827">
        <v>1</v>
      </c>
      <c r="V827">
        <v>1</v>
      </c>
      <c r="W827">
        <v>0.4</v>
      </c>
      <c r="X827">
        <v>1</v>
      </c>
      <c r="Y827">
        <v>1</v>
      </c>
      <c r="Z827">
        <v>1</v>
      </c>
      <c r="AA827">
        <v>-8.9099999999999995E-3</v>
      </c>
      <c r="AB827">
        <v>0.01</v>
      </c>
      <c r="AC827">
        <v>0.01</v>
      </c>
      <c r="AD827">
        <v>0</v>
      </c>
      <c r="AE827">
        <v>0.01</v>
      </c>
      <c r="AF827" t="s">
        <v>128</v>
      </c>
      <c r="AG827">
        <v>67860</v>
      </c>
      <c r="AH827">
        <v>41020</v>
      </c>
      <c r="AI827">
        <v>890</v>
      </c>
      <c r="AJ827">
        <v>5730</v>
      </c>
      <c r="AK827" t="s">
        <v>51</v>
      </c>
      <c r="AL827" t="s">
        <v>115</v>
      </c>
      <c r="AM827" t="s">
        <v>53</v>
      </c>
      <c r="AN827" t="s">
        <v>53</v>
      </c>
      <c r="AO827" t="s">
        <v>54</v>
      </c>
      <c r="AP827" t="s">
        <v>53</v>
      </c>
      <c r="AQ827" t="s">
        <v>53</v>
      </c>
      <c r="AR827">
        <v>10000</v>
      </c>
      <c r="AS827" t="s">
        <v>55</v>
      </c>
      <c r="AT827" t="s">
        <v>56</v>
      </c>
      <c r="AU827">
        <v>1</v>
      </c>
      <c r="AV827" s="1">
        <v>43688.95813903935</v>
      </c>
    </row>
    <row r="828" spans="1:48">
      <c r="A828" t="s">
        <v>235</v>
      </c>
      <c r="B828" t="s">
        <v>236</v>
      </c>
      <c r="C828">
        <v>312</v>
      </c>
      <c r="D828">
        <v>9.48</v>
      </c>
      <c r="E828">
        <v>1337</v>
      </c>
      <c r="F828">
        <v>27</v>
      </c>
      <c r="G828">
        <v>133700</v>
      </c>
      <c r="H828">
        <v>105710</v>
      </c>
      <c r="I828">
        <v>-27990</v>
      </c>
      <c r="J828">
        <v>2.02</v>
      </c>
      <c r="K828">
        <v>79.069999999999993</v>
      </c>
      <c r="L828">
        <v>0</v>
      </c>
      <c r="M828">
        <v>35.26</v>
      </c>
      <c r="N828">
        <v>0.63</v>
      </c>
      <c r="O828">
        <v>0</v>
      </c>
      <c r="P828">
        <v>834</v>
      </c>
      <c r="Q828">
        <v>503</v>
      </c>
      <c r="R828">
        <v>4</v>
      </c>
      <c r="S828">
        <v>4</v>
      </c>
      <c r="T828">
        <v>0.62</v>
      </c>
      <c r="U828">
        <v>1</v>
      </c>
      <c r="V828">
        <v>1</v>
      </c>
      <c r="W828">
        <v>0.4</v>
      </c>
      <c r="X828">
        <v>1</v>
      </c>
      <c r="Y828">
        <v>1</v>
      </c>
      <c r="Z828">
        <v>1</v>
      </c>
      <c r="AA828">
        <v>-9.2999999999999992E-3</v>
      </c>
      <c r="AB828">
        <v>0.01</v>
      </c>
      <c r="AC828">
        <v>0.01</v>
      </c>
      <c r="AD828">
        <v>0</v>
      </c>
      <c r="AE828">
        <v>0.01</v>
      </c>
      <c r="AF828" t="s">
        <v>129</v>
      </c>
      <c r="AG828">
        <v>64690</v>
      </c>
      <c r="AH828">
        <v>41020</v>
      </c>
      <c r="AI828">
        <v>1160</v>
      </c>
      <c r="AJ828">
        <v>5730</v>
      </c>
      <c r="AK828" t="s">
        <v>51</v>
      </c>
      <c r="AL828" t="s">
        <v>117</v>
      </c>
      <c r="AM828" t="s">
        <v>53</v>
      </c>
      <c r="AN828" t="s">
        <v>53</v>
      </c>
      <c r="AO828" t="s">
        <v>54</v>
      </c>
      <c r="AP828" t="s">
        <v>53</v>
      </c>
      <c r="AQ828" t="s">
        <v>53</v>
      </c>
      <c r="AR828">
        <v>10000</v>
      </c>
      <c r="AS828" t="s">
        <v>55</v>
      </c>
      <c r="AT828" t="s">
        <v>56</v>
      </c>
      <c r="AU828">
        <v>1</v>
      </c>
      <c r="AV828" s="1">
        <v>43688.960044178239</v>
      </c>
    </row>
    <row r="829" spans="1:48">
      <c r="A829" t="s">
        <v>235</v>
      </c>
      <c r="B829" t="s">
        <v>236</v>
      </c>
      <c r="C829">
        <v>312</v>
      </c>
      <c r="D829">
        <v>9.2799999999999994</v>
      </c>
      <c r="E829">
        <v>1309</v>
      </c>
      <c r="F829">
        <v>25</v>
      </c>
      <c r="G829">
        <v>130900</v>
      </c>
      <c r="H829">
        <v>103040</v>
      </c>
      <c r="I829">
        <v>-27860</v>
      </c>
      <c r="J829">
        <v>1.91</v>
      </c>
      <c r="K829">
        <v>78.72</v>
      </c>
      <c r="L829">
        <v>0</v>
      </c>
      <c r="M829">
        <v>35.270000000000003</v>
      </c>
      <c r="N829">
        <v>0.51</v>
      </c>
      <c r="O829">
        <v>0</v>
      </c>
      <c r="P829">
        <v>789</v>
      </c>
      <c r="Q829">
        <v>520</v>
      </c>
      <c r="R829">
        <v>3</v>
      </c>
      <c r="S829">
        <v>3</v>
      </c>
      <c r="T829">
        <v>0.6</v>
      </c>
      <c r="U829">
        <v>1</v>
      </c>
      <c r="V829">
        <v>1</v>
      </c>
      <c r="W829">
        <v>0.4</v>
      </c>
      <c r="X829">
        <v>1</v>
      </c>
      <c r="Y829">
        <v>1</v>
      </c>
      <c r="Z829">
        <v>1</v>
      </c>
      <c r="AA829">
        <v>-9.1699999999999993E-3</v>
      </c>
      <c r="AB829">
        <v>0.01</v>
      </c>
      <c r="AC829">
        <v>0.01</v>
      </c>
      <c r="AD829">
        <v>0</v>
      </c>
      <c r="AE829">
        <v>0.01</v>
      </c>
      <c r="AF829" t="s">
        <v>241</v>
      </c>
      <c r="AG829">
        <v>68150</v>
      </c>
      <c r="AH829">
        <v>34890</v>
      </c>
      <c r="AI829">
        <v>1300</v>
      </c>
      <c r="AJ829">
        <v>6130</v>
      </c>
      <c r="AK829" t="s">
        <v>51</v>
      </c>
      <c r="AL829" t="s">
        <v>238</v>
      </c>
      <c r="AM829" t="s">
        <v>53</v>
      </c>
      <c r="AN829" t="s">
        <v>53</v>
      </c>
      <c r="AO829" t="s">
        <v>54</v>
      </c>
      <c r="AP829" t="s">
        <v>53</v>
      </c>
      <c r="AQ829" t="s">
        <v>53</v>
      </c>
      <c r="AR829">
        <v>10000</v>
      </c>
      <c r="AS829" t="s">
        <v>55</v>
      </c>
      <c r="AT829" t="s">
        <v>56</v>
      </c>
      <c r="AU829">
        <v>1</v>
      </c>
      <c r="AV829" s="1">
        <v>43688.961687893519</v>
      </c>
    </row>
    <row r="830" spans="1:48">
      <c r="A830" t="s">
        <v>235</v>
      </c>
      <c r="B830" t="s">
        <v>236</v>
      </c>
      <c r="C830">
        <v>312</v>
      </c>
      <c r="D830">
        <v>9.8699999999999992</v>
      </c>
      <c r="E830">
        <v>1391</v>
      </c>
      <c r="F830">
        <v>33</v>
      </c>
      <c r="G830">
        <v>139100</v>
      </c>
      <c r="H830">
        <v>111320</v>
      </c>
      <c r="I830">
        <v>-27780</v>
      </c>
      <c r="J830">
        <v>2.37</v>
      </c>
      <c r="K830">
        <v>80.03</v>
      </c>
      <c r="L830">
        <v>0</v>
      </c>
      <c r="M830">
        <v>43.76</v>
      </c>
      <c r="N830">
        <v>0.72</v>
      </c>
      <c r="O830">
        <v>0</v>
      </c>
      <c r="P830">
        <v>879</v>
      </c>
      <c r="Q830">
        <v>512</v>
      </c>
      <c r="R830">
        <v>3</v>
      </c>
      <c r="S830">
        <v>3</v>
      </c>
      <c r="T830">
        <v>0.63</v>
      </c>
      <c r="U830">
        <v>1</v>
      </c>
      <c r="V830">
        <v>1</v>
      </c>
      <c r="W830">
        <v>0.5</v>
      </c>
      <c r="X830">
        <v>1</v>
      </c>
      <c r="Y830">
        <v>1</v>
      </c>
      <c r="Z830">
        <v>1</v>
      </c>
      <c r="AA830">
        <v>-9.1400000000000006E-3</v>
      </c>
      <c r="AB830">
        <v>0</v>
      </c>
      <c r="AC830">
        <v>0.01</v>
      </c>
      <c r="AD830">
        <v>0</v>
      </c>
      <c r="AE830">
        <v>0.01</v>
      </c>
      <c r="AF830" t="s">
        <v>82</v>
      </c>
      <c r="AG830">
        <v>64570</v>
      </c>
      <c r="AH830">
        <v>46750</v>
      </c>
      <c r="AI830">
        <v>890</v>
      </c>
      <c r="AJ830">
        <v>5360</v>
      </c>
      <c r="AK830" t="s">
        <v>51</v>
      </c>
      <c r="AL830" t="s">
        <v>60</v>
      </c>
      <c r="AM830" t="s">
        <v>53</v>
      </c>
      <c r="AN830" t="s">
        <v>53</v>
      </c>
      <c r="AO830" t="s">
        <v>54</v>
      </c>
      <c r="AP830" t="s">
        <v>53</v>
      </c>
      <c r="AQ830" t="s">
        <v>53</v>
      </c>
      <c r="AR830">
        <v>10000</v>
      </c>
      <c r="AS830" t="s">
        <v>55</v>
      </c>
      <c r="AT830" t="s">
        <v>56</v>
      </c>
      <c r="AU830">
        <v>1</v>
      </c>
      <c r="AV830" s="1">
        <v>43688.963428263887</v>
      </c>
    </row>
    <row r="831" spans="1:48">
      <c r="A831" t="s">
        <v>235</v>
      </c>
      <c r="B831" t="s">
        <v>236</v>
      </c>
      <c r="C831">
        <v>312</v>
      </c>
      <c r="D831">
        <v>9.8699999999999992</v>
      </c>
      <c r="E831">
        <v>1391</v>
      </c>
      <c r="F831">
        <v>33</v>
      </c>
      <c r="G831">
        <v>139100</v>
      </c>
      <c r="H831">
        <v>111320</v>
      </c>
      <c r="I831">
        <v>-27780</v>
      </c>
      <c r="J831">
        <v>2.37</v>
      </c>
      <c r="K831">
        <v>80.03</v>
      </c>
      <c r="L831">
        <v>0</v>
      </c>
      <c r="M831">
        <v>43.76</v>
      </c>
      <c r="N831">
        <v>0.72</v>
      </c>
      <c r="O831">
        <v>0</v>
      </c>
      <c r="P831">
        <v>879</v>
      </c>
      <c r="Q831">
        <v>512</v>
      </c>
      <c r="R831">
        <v>3</v>
      </c>
      <c r="S831">
        <v>3</v>
      </c>
      <c r="T831">
        <v>0.63</v>
      </c>
      <c r="U831">
        <v>1</v>
      </c>
      <c r="V831">
        <v>1</v>
      </c>
      <c r="W831">
        <v>0.5</v>
      </c>
      <c r="X831">
        <v>1</v>
      </c>
      <c r="Y831">
        <v>1</v>
      </c>
      <c r="Z831">
        <v>1</v>
      </c>
      <c r="AA831">
        <v>-9.1400000000000006E-3</v>
      </c>
      <c r="AB831">
        <v>0</v>
      </c>
      <c r="AC831">
        <v>0.01</v>
      </c>
      <c r="AD831">
        <v>0</v>
      </c>
      <c r="AE831">
        <v>0.01</v>
      </c>
      <c r="AF831" t="s">
        <v>84</v>
      </c>
      <c r="AG831">
        <v>64570</v>
      </c>
      <c r="AH831">
        <v>46750</v>
      </c>
      <c r="AI831">
        <v>890</v>
      </c>
      <c r="AJ831">
        <v>5360</v>
      </c>
      <c r="AK831" t="s">
        <v>51</v>
      </c>
      <c r="AL831" t="s">
        <v>64</v>
      </c>
      <c r="AM831" t="s">
        <v>53</v>
      </c>
      <c r="AN831" t="s">
        <v>53</v>
      </c>
      <c r="AO831" t="s">
        <v>54</v>
      </c>
      <c r="AP831" t="s">
        <v>53</v>
      </c>
      <c r="AQ831" t="s">
        <v>53</v>
      </c>
      <c r="AR831">
        <v>10000</v>
      </c>
      <c r="AS831" t="s">
        <v>55</v>
      </c>
      <c r="AT831" t="s">
        <v>56</v>
      </c>
      <c r="AU831">
        <v>1</v>
      </c>
      <c r="AV831" s="1">
        <v>43688.965202997686</v>
      </c>
    </row>
    <row r="832" spans="1:48">
      <c r="A832" t="s">
        <v>235</v>
      </c>
      <c r="B832" t="s">
        <v>236</v>
      </c>
      <c r="C832">
        <v>312</v>
      </c>
      <c r="D832">
        <v>9.86</v>
      </c>
      <c r="E832">
        <v>1390</v>
      </c>
      <c r="F832">
        <v>33</v>
      </c>
      <c r="G832">
        <v>139000</v>
      </c>
      <c r="H832">
        <v>111320</v>
      </c>
      <c r="I832">
        <v>-27680</v>
      </c>
      <c r="J832">
        <v>2.37</v>
      </c>
      <c r="K832">
        <v>80.09</v>
      </c>
      <c r="L832">
        <v>0</v>
      </c>
      <c r="M832">
        <v>43.73</v>
      </c>
      <c r="N832">
        <v>0.72</v>
      </c>
      <c r="O832">
        <v>0</v>
      </c>
      <c r="P832">
        <v>878</v>
      </c>
      <c r="Q832">
        <v>512</v>
      </c>
      <c r="R832">
        <v>3</v>
      </c>
      <c r="S832">
        <v>3</v>
      </c>
      <c r="T832">
        <v>0.63</v>
      </c>
      <c r="U832">
        <v>1</v>
      </c>
      <c r="V832">
        <v>1</v>
      </c>
      <c r="W832">
        <v>0.5</v>
      </c>
      <c r="X832">
        <v>1</v>
      </c>
      <c r="Y832">
        <v>1</v>
      </c>
      <c r="Z832">
        <v>1</v>
      </c>
      <c r="AA832">
        <v>-9.11E-3</v>
      </c>
      <c r="AB832">
        <v>0</v>
      </c>
      <c r="AC832">
        <v>0.01</v>
      </c>
      <c r="AD832">
        <v>0</v>
      </c>
      <c r="AE832">
        <v>0.01</v>
      </c>
      <c r="AF832" t="s">
        <v>130</v>
      </c>
      <c r="AG832">
        <v>64570</v>
      </c>
      <c r="AH832">
        <v>46750</v>
      </c>
      <c r="AI832">
        <v>890</v>
      </c>
      <c r="AJ832">
        <v>5360</v>
      </c>
      <c r="AK832" t="s">
        <v>51</v>
      </c>
      <c r="AL832" t="s">
        <v>111</v>
      </c>
      <c r="AM832" t="s">
        <v>53</v>
      </c>
      <c r="AN832" t="s">
        <v>53</v>
      </c>
      <c r="AO832" t="s">
        <v>54</v>
      </c>
      <c r="AP832" t="s">
        <v>53</v>
      </c>
      <c r="AQ832" t="s">
        <v>53</v>
      </c>
      <c r="AR832">
        <v>10000</v>
      </c>
      <c r="AS832" t="s">
        <v>55</v>
      </c>
      <c r="AT832" t="s">
        <v>56</v>
      </c>
      <c r="AU832">
        <v>1</v>
      </c>
      <c r="AV832" s="1">
        <v>43688.966955405092</v>
      </c>
    </row>
    <row r="833" spans="1:48">
      <c r="A833" t="s">
        <v>235</v>
      </c>
      <c r="B833" t="s">
        <v>236</v>
      </c>
      <c r="C833">
        <v>312</v>
      </c>
      <c r="D833">
        <v>9.76</v>
      </c>
      <c r="E833">
        <v>1376</v>
      </c>
      <c r="F833">
        <v>30</v>
      </c>
      <c r="G833">
        <v>137600</v>
      </c>
      <c r="H833">
        <v>108880</v>
      </c>
      <c r="I833">
        <v>-28720</v>
      </c>
      <c r="J833">
        <v>2.1800000000000002</v>
      </c>
      <c r="K833">
        <v>79.13</v>
      </c>
      <c r="L833">
        <v>0</v>
      </c>
      <c r="M833">
        <v>43.68</v>
      </c>
      <c r="N833">
        <v>0.6</v>
      </c>
      <c r="O833">
        <v>0</v>
      </c>
      <c r="P833">
        <v>861</v>
      </c>
      <c r="Q833">
        <v>515</v>
      </c>
      <c r="R833">
        <v>3</v>
      </c>
      <c r="S833">
        <v>3</v>
      </c>
      <c r="T833">
        <v>0.63</v>
      </c>
      <c r="U833">
        <v>1</v>
      </c>
      <c r="V833">
        <v>1</v>
      </c>
      <c r="W833">
        <v>0.5</v>
      </c>
      <c r="X833">
        <v>1</v>
      </c>
      <c r="Y833">
        <v>1</v>
      </c>
      <c r="Z833">
        <v>1</v>
      </c>
      <c r="AA833">
        <v>-9.1999999999999998E-3</v>
      </c>
      <c r="AB833">
        <v>0.01</v>
      </c>
      <c r="AC833">
        <v>0.01</v>
      </c>
      <c r="AD833">
        <v>0</v>
      </c>
      <c r="AE833">
        <v>0.01</v>
      </c>
      <c r="AF833" t="s">
        <v>131</v>
      </c>
      <c r="AG833">
        <v>67860</v>
      </c>
      <c r="AH833">
        <v>41020</v>
      </c>
      <c r="AI833">
        <v>890</v>
      </c>
      <c r="AJ833">
        <v>5730</v>
      </c>
      <c r="AK833" t="s">
        <v>51</v>
      </c>
      <c r="AL833" t="s">
        <v>113</v>
      </c>
      <c r="AM833" t="s">
        <v>53</v>
      </c>
      <c r="AN833" t="s">
        <v>53</v>
      </c>
      <c r="AO833" t="s">
        <v>54</v>
      </c>
      <c r="AP833" t="s">
        <v>53</v>
      </c>
      <c r="AQ833" t="s">
        <v>53</v>
      </c>
      <c r="AR833">
        <v>10000</v>
      </c>
      <c r="AS833" t="s">
        <v>55</v>
      </c>
      <c r="AT833" t="s">
        <v>56</v>
      </c>
      <c r="AU833">
        <v>1</v>
      </c>
      <c r="AV833" s="1">
        <v>43688.968677430559</v>
      </c>
    </row>
    <row r="834" spans="1:48">
      <c r="A834" t="s">
        <v>235</v>
      </c>
      <c r="B834" t="s">
        <v>236</v>
      </c>
      <c r="C834">
        <v>312</v>
      </c>
      <c r="D834">
        <v>9.67</v>
      </c>
      <c r="E834">
        <v>1364</v>
      </c>
      <c r="F834">
        <v>30</v>
      </c>
      <c r="G834">
        <v>136400</v>
      </c>
      <c r="H834">
        <v>108880</v>
      </c>
      <c r="I834">
        <v>-27520</v>
      </c>
      <c r="J834">
        <v>2.2000000000000002</v>
      </c>
      <c r="K834">
        <v>79.819999999999993</v>
      </c>
      <c r="L834">
        <v>0</v>
      </c>
      <c r="M834">
        <v>43.62</v>
      </c>
      <c r="N834">
        <v>0.6</v>
      </c>
      <c r="O834">
        <v>0</v>
      </c>
      <c r="P834">
        <v>839</v>
      </c>
      <c r="Q834">
        <v>525</v>
      </c>
      <c r="R834">
        <v>3</v>
      </c>
      <c r="S834">
        <v>3</v>
      </c>
      <c r="T834">
        <v>0.62</v>
      </c>
      <c r="U834">
        <v>1</v>
      </c>
      <c r="V834">
        <v>1</v>
      </c>
      <c r="W834">
        <v>0.5</v>
      </c>
      <c r="X834">
        <v>1</v>
      </c>
      <c r="Y834">
        <v>1</v>
      </c>
      <c r="Z834">
        <v>1</v>
      </c>
      <c r="AA834">
        <v>-8.9099999999999995E-3</v>
      </c>
      <c r="AB834">
        <v>0.01</v>
      </c>
      <c r="AC834">
        <v>0.01</v>
      </c>
      <c r="AD834">
        <v>0</v>
      </c>
      <c r="AE834">
        <v>0.01</v>
      </c>
      <c r="AF834" t="s">
        <v>132</v>
      </c>
      <c r="AG834">
        <v>67860</v>
      </c>
      <c r="AH834">
        <v>41020</v>
      </c>
      <c r="AI834">
        <v>890</v>
      </c>
      <c r="AJ834">
        <v>5730</v>
      </c>
      <c r="AK834" t="s">
        <v>51</v>
      </c>
      <c r="AL834" t="s">
        <v>115</v>
      </c>
      <c r="AM834" t="s">
        <v>53</v>
      </c>
      <c r="AN834" t="s">
        <v>53</v>
      </c>
      <c r="AO834" t="s">
        <v>54</v>
      </c>
      <c r="AP834" t="s">
        <v>53</v>
      </c>
      <c r="AQ834" t="s">
        <v>53</v>
      </c>
      <c r="AR834">
        <v>10000</v>
      </c>
      <c r="AS834" t="s">
        <v>55</v>
      </c>
      <c r="AT834" t="s">
        <v>56</v>
      </c>
      <c r="AU834">
        <v>1</v>
      </c>
      <c r="AV834" s="1">
        <v>43688.970450358793</v>
      </c>
    </row>
    <row r="835" spans="1:48">
      <c r="A835" t="s">
        <v>235</v>
      </c>
      <c r="B835" t="s">
        <v>236</v>
      </c>
      <c r="C835">
        <v>312</v>
      </c>
      <c r="D835">
        <v>9.48</v>
      </c>
      <c r="E835">
        <v>1337</v>
      </c>
      <c r="F835">
        <v>27</v>
      </c>
      <c r="G835">
        <v>133700</v>
      </c>
      <c r="H835">
        <v>105710</v>
      </c>
      <c r="I835">
        <v>-27990</v>
      </c>
      <c r="J835">
        <v>2.02</v>
      </c>
      <c r="K835">
        <v>79.069999999999993</v>
      </c>
      <c r="L835">
        <v>0</v>
      </c>
      <c r="M835">
        <v>43.53</v>
      </c>
      <c r="N835">
        <v>0.63</v>
      </c>
      <c r="O835">
        <v>0</v>
      </c>
      <c r="P835">
        <v>834</v>
      </c>
      <c r="Q835">
        <v>503</v>
      </c>
      <c r="R835">
        <v>4</v>
      </c>
      <c r="S835">
        <v>4</v>
      </c>
      <c r="T835">
        <v>0.62</v>
      </c>
      <c r="U835">
        <v>1</v>
      </c>
      <c r="V835">
        <v>1</v>
      </c>
      <c r="W835">
        <v>0.5</v>
      </c>
      <c r="X835">
        <v>1</v>
      </c>
      <c r="Y835">
        <v>1</v>
      </c>
      <c r="Z835">
        <v>1</v>
      </c>
      <c r="AA835">
        <v>-9.2999999999999992E-3</v>
      </c>
      <c r="AB835">
        <v>0.01</v>
      </c>
      <c r="AC835">
        <v>0.01</v>
      </c>
      <c r="AD835">
        <v>0</v>
      </c>
      <c r="AE835">
        <v>0.01</v>
      </c>
      <c r="AF835" t="s">
        <v>133</v>
      </c>
      <c r="AG835">
        <v>64690</v>
      </c>
      <c r="AH835">
        <v>41020</v>
      </c>
      <c r="AI835">
        <v>1160</v>
      </c>
      <c r="AJ835">
        <v>5730</v>
      </c>
      <c r="AK835" t="s">
        <v>51</v>
      </c>
      <c r="AL835" t="s">
        <v>117</v>
      </c>
      <c r="AM835" t="s">
        <v>53</v>
      </c>
      <c r="AN835" t="s">
        <v>53</v>
      </c>
      <c r="AO835" t="s">
        <v>54</v>
      </c>
      <c r="AP835" t="s">
        <v>53</v>
      </c>
      <c r="AQ835" t="s">
        <v>53</v>
      </c>
      <c r="AR835">
        <v>10000</v>
      </c>
      <c r="AS835" t="s">
        <v>55</v>
      </c>
      <c r="AT835" t="s">
        <v>56</v>
      </c>
      <c r="AU835">
        <v>1</v>
      </c>
      <c r="AV835" s="1">
        <v>43688.972290324076</v>
      </c>
    </row>
    <row r="836" spans="1:48">
      <c r="A836" t="s">
        <v>235</v>
      </c>
      <c r="B836" t="s">
        <v>236</v>
      </c>
      <c r="C836">
        <v>312</v>
      </c>
      <c r="D836">
        <v>9.2799999999999994</v>
      </c>
      <c r="E836">
        <v>1309</v>
      </c>
      <c r="F836">
        <v>25</v>
      </c>
      <c r="G836">
        <v>130900</v>
      </c>
      <c r="H836">
        <v>103040</v>
      </c>
      <c r="I836">
        <v>-27860</v>
      </c>
      <c r="J836">
        <v>1.91</v>
      </c>
      <c r="K836">
        <v>78.72</v>
      </c>
      <c r="L836">
        <v>0</v>
      </c>
      <c r="M836">
        <v>43.52</v>
      </c>
      <c r="N836">
        <v>0.51</v>
      </c>
      <c r="O836">
        <v>0</v>
      </c>
      <c r="P836">
        <v>789</v>
      </c>
      <c r="Q836">
        <v>520</v>
      </c>
      <c r="R836">
        <v>3</v>
      </c>
      <c r="S836">
        <v>3</v>
      </c>
      <c r="T836">
        <v>0.6</v>
      </c>
      <c r="U836">
        <v>1</v>
      </c>
      <c r="V836">
        <v>1</v>
      </c>
      <c r="W836">
        <v>0.5</v>
      </c>
      <c r="X836">
        <v>1</v>
      </c>
      <c r="Y836">
        <v>1</v>
      </c>
      <c r="Z836">
        <v>1</v>
      </c>
      <c r="AA836">
        <v>-9.1699999999999993E-3</v>
      </c>
      <c r="AB836">
        <v>0</v>
      </c>
      <c r="AC836">
        <v>0.01</v>
      </c>
      <c r="AD836">
        <v>0</v>
      </c>
      <c r="AE836">
        <v>0.01</v>
      </c>
      <c r="AF836" t="s">
        <v>242</v>
      </c>
      <c r="AG836">
        <v>68150</v>
      </c>
      <c r="AH836">
        <v>34890</v>
      </c>
      <c r="AI836">
        <v>1300</v>
      </c>
      <c r="AJ836">
        <v>6130</v>
      </c>
      <c r="AK836" t="s">
        <v>51</v>
      </c>
      <c r="AL836" t="s">
        <v>238</v>
      </c>
      <c r="AM836" t="s">
        <v>53</v>
      </c>
      <c r="AN836" t="s">
        <v>53</v>
      </c>
      <c r="AO836" t="s">
        <v>54</v>
      </c>
      <c r="AP836" t="s">
        <v>53</v>
      </c>
      <c r="AQ836" t="s">
        <v>53</v>
      </c>
      <c r="AR836">
        <v>10000</v>
      </c>
      <c r="AS836" t="s">
        <v>55</v>
      </c>
      <c r="AT836" t="s">
        <v>56</v>
      </c>
      <c r="AU836">
        <v>1</v>
      </c>
      <c r="AV836" s="1">
        <v>43688.974076921295</v>
      </c>
    </row>
    <row r="837" spans="1:48">
      <c r="A837" t="s">
        <v>235</v>
      </c>
      <c r="B837" t="s">
        <v>236</v>
      </c>
      <c r="C837">
        <v>312</v>
      </c>
      <c r="D837">
        <v>9.8699999999999992</v>
      </c>
      <c r="E837">
        <v>1391</v>
      </c>
      <c r="F837">
        <v>33</v>
      </c>
      <c r="G837">
        <v>139100</v>
      </c>
      <c r="H837">
        <v>111320</v>
      </c>
      <c r="I837">
        <v>-27780</v>
      </c>
      <c r="J837">
        <v>2.37</v>
      </c>
      <c r="K837">
        <v>80.03</v>
      </c>
      <c r="L837">
        <v>0</v>
      </c>
      <c r="M837">
        <v>52.04</v>
      </c>
      <c r="N837">
        <v>0.72</v>
      </c>
      <c r="O837">
        <v>0</v>
      </c>
      <c r="P837">
        <v>879</v>
      </c>
      <c r="Q837">
        <v>512</v>
      </c>
      <c r="R837">
        <v>3</v>
      </c>
      <c r="S837">
        <v>3</v>
      </c>
      <c r="T837">
        <v>0.63</v>
      </c>
      <c r="U837">
        <v>1</v>
      </c>
      <c r="V837">
        <v>1</v>
      </c>
      <c r="W837">
        <v>0.6</v>
      </c>
      <c r="X837">
        <v>1</v>
      </c>
      <c r="Y837">
        <v>1</v>
      </c>
      <c r="Z837">
        <v>1</v>
      </c>
      <c r="AA837">
        <v>-9.1400000000000006E-3</v>
      </c>
      <c r="AB837">
        <v>0</v>
      </c>
      <c r="AC837">
        <v>0.01</v>
      </c>
      <c r="AD837">
        <v>0</v>
      </c>
      <c r="AE837">
        <v>0.01</v>
      </c>
      <c r="AF837" t="s">
        <v>87</v>
      </c>
      <c r="AG837">
        <v>64570</v>
      </c>
      <c r="AH837">
        <v>46750</v>
      </c>
      <c r="AI837">
        <v>890</v>
      </c>
      <c r="AJ837">
        <v>5360</v>
      </c>
      <c r="AK837" t="s">
        <v>51</v>
      </c>
      <c r="AL837" t="s">
        <v>60</v>
      </c>
      <c r="AM837" t="s">
        <v>53</v>
      </c>
      <c r="AN837" t="s">
        <v>53</v>
      </c>
      <c r="AO837" t="s">
        <v>54</v>
      </c>
      <c r="AP837" t="s">
        <v>53</v>
      </c>
      <c r="AQ837" t="s">
        <v>53</v>
      </c>
      <c r="AR837">
        <v>10000</v>
      </c>
      <c r="AS837" t="s">
        <v>55</v>
      </c>
      <c r="AT837" t="s">
        <v>56</v>
      </c>
      <c r="AU837">
        <v>1</v>
      </c>
      <c r="AV837" s="1">
        <v>43688.975938240743</v>
      </c>
    </row>
    <row r="838" spans="1:48">
      <c r="A838" t="s">
        <v>235</v>
      </c>
      <c r="B838" t="s">
        <v>236</v>
      </c>
      <c r="C838">
        <v>312</v>
      </c>
      <c r="D838">
        <v>9.8699999999999992</v>
      </c>
      <c r="E838">
        <v>1391</v>
      </c>
      <c r="F838">
        <v>33</v>
      </c>
      <c r="G838">
        <v>139100</v>
      </c>
      <c r="H838">
        <v>111320</v>
      </c>
      <c r="I838">
        <v>-27780</v>
      </c>
      <c r="J838">
        <v>2.37</v>
      </c>
      <c r="K838">
        <v>80.03</v>
      </c>
      <c r="L838">
        <v>0</v>
      </c>
      <c r="M838">
        <v>52.04</v>
      </c>
      <c r="N838">
        <v>0.72</v>
      </c>
      <c r="O838">
        <v>0</v>
      </c>
      <c r="P838">
        <v>879</v>
      </c>
      <c r="Q838">
        <v>512</v>
      </c>
      <c r="R838">
        <v>3</v>
      </c>
      <c r="S838">
        <v>3</v>
      </c>
      <c r="T838">
        <v>0.63</v>
      </c>
      <c r="U838">
        <v>1</v>
      </c>
      <c r="V838">
        <v>1</v>
      </c>
      <c r="W838">
        <v>0.6</v>
      </c>
      <c r="X838">
        <v>1</v>
      </c>
      <c r="Y838">
        <v>1</v>
      </c>
      <c r="Z838">
        <v>1</v>
      </c>
      <c r="AA838">
        <v>-9.1400000000000006E-3</v>
      </c>
      <c r="AB838">
        <v>0</v>
      </c>
      <c r="AC838">
        <v>0.01</v>
      </c>
      <c r="AD838">
        <v>0</v>
      </c>
      <c r="AE838">
        <v>0.01</v>
      </c>
      <c r="AF838" t="s">
        <v>89</v>
      </c>
      <c r="AG838">
        <v>64570</v>
      </c>
      <c r="AH838">
        <v>46750</v>
      </c>
      <c r="AI838">
        <v>890</v>
      </c>
      <c r="AJ838">
        <v>5360</v>
      </c>
      <c r="AK838" t="s">
        <v>51</v>
      </c>
      <c r="AL838" t="s">
        <v>64</v>
      </c>
      <c r="AM838" t="s">
        <v>53</v>
      </c>
      <c r="AN838" t="s">
        <v>53</v>
      </c>
      <c r="AO838" t="s">
        <v>54</v>
      </c>
      <c r="AP838" t="s">
        <v>53</v>
      </c>
      <c r="AQ838" t="s">
        <v>53</v>
      </c>
      <c r="AR838">
        <v>10000</v>
      </c>
      <c r="AS838" t="s">
        <v>55</v>
      </c>
      <c r="AT838" t="s">
        <v>56</v>
      </c>
      <c r="AU838">
        <v>1</v>
      </c>
      <c r="AV838" s="1">
        <v>43688.977848483795</v>
      </c>
    </row>
    <row r="839" spans="1:48">
      <c r="A839" t="s">
        <v>235</v>
      </c>
      <c r="B839" t="s">
        <v>236</v>
      </c>
      <c r="C839">
        <v>312</v>
      </c>
      <c r="D839">
        <v>9.86</v>
      </c>
      <c r="E839">
        <v>1390</v>
      </c>
      <c r="F839">
        <v>33</v>
      </c>
      <c r="G839">
        <v>139000</v>
      </c>
      <c r="H839">
        <v>111320</v>
      </c>
      <c r="I839">
        <v>-27680</v>
      </c>
      <c r="J839">
        <v>2.37</v>
      </c>
      <c r="K839">
        <v>80.09</v>
      </c>
      <c r="L839">
        <v>0</v>
      </c>
      <c r="M839">
        <v>52.02</v>
      </c>
      <c r="N839">
        <v>0.72</v>
      </c>
      <c r="O839">
        <v>0</v>
      </c>
      <c r="P839">
        <v>878</v>
      </c>
      <c r="Q839">
        <v>512</v>
      </c>
      <c r="R839">
        <v>3</v>
      </c>
      <c r="S839">
        <v>3</v>
      </c>
      <c r="T839">
        <v>0.63</v>
      </c>
      <c r="U839">
        <v>1</v>
      </c>
      <c r="V839">
        <v>1</v>
      </c>
      <c r="W839">
        <v>0.6</v>
      </c>
      <c r="X839">
        <v>1</v>
      </c>
      <c r="Y839">
        <v>1</v>
      </c>
      <c r="Z839">
        <v>1</v>
      </c>
      <c r="AA839">
        <v>-9.11E-3</v>
      </c>
      <c r="AB839">
        <v>0</v>
      </c>
      <c r="AC839">
        <v>0.01</v>
      </c>
      <c r="AD839">
        <v>0</v>
      </c>
      <c r="AE839">
        <v>0.01</v>
      </c>
      <c r="AF839" t="s">
        <v>134</v>
      </c>
      <c r="AG839">
        <v>64570</v>
      </c>
      <c r="AH839">
        <v>46750</v>
      </c>
      <c r="AI839">
        <v>890</v>
      </c>
      <c r="AJ839">
        <v>5360</v>
      </c>
      <c r="AK839" t="s">
        <v>51</v>
      </c>
      <c r="AL839" t="s">
        <v>111</v>
      </c>
      <c r="AM839" t="s">
        <v>53</v>
      </c>
      <c r="AN839" t="s">
        <v>53</v>
      </c>
      <c r="AO839" t="s">
        <v>54</v>
      </c>
      <c r="AP839" t="s">
        <v>53</v>
      </c>
      <c r="AQ839" t="s">
        <v>53</v>
      </c>
      <c r="AR839">
        <v>10000</v>
      </c>
      <c r="AS839" t="s">
        <v>55</v>
      </c>
      <c r="AT839" t="s">
        <v>56</v>
      </c>
      <c r="AU839">
        <v>1</v>
      </c>
      <c r="AV839" s="1">
        <v>43688.979802141206</v>
      </c>
    </row>
    <row r="840" spans="1:48">
      <c r="A840" t="s">
        <v>235</v>
      </c>
      <c r="B840" t="s">
        <v>236</v>
      </c>
      <c r="C840">
        <v>312</v>
      </c>
      <c r="D840">
        <v>9.76</v>
      </c>
      <c r="E840">
        <v>1376</v>
      </c>
      <c r="F840">
        <v>30</v>
      </c>
      <c r="G840">
        <v>137600</v>
      </c>
      <c r="H840">
        <v>108880</v>
      </c>
      <c r="I840">
        <v>-28720</v>
      </c>
      <c r="J840">
        <v>2.1800000000000002</v>
      </c>
      <c r="K840">
        <v>79.13</v>
      </c>
      <c r="L840">
        <v>0</v>
      </c>
      <c r="M840">
        <v>51.92</v>
      </c>
      <c r="N840">
        <v>0.6</v>
      </c>
      <c r="O840">
        <v>0</v>
      </c>
      <c r="P840">
        <v>861</v>
      </c>
      <c r="Q840">
        <v>515</v>
      </c>
      <c r="R840">
        <v>3</v>
      </c>
      <c r="S840">
        <v>3</v>
      </c>
      <c r="T840">
        <v>0.63</v>
      </c>
      <c r="U840">
        <v>1</v>
      </c>
      <c r="V840">
        <v>1</v>
      </c>
      <c r="W840">
        <v>0.6</v>
      </c>
      <c r="X840">
        <v>1</v>
      </c>
      <c r="Y840">
        <v>1</v>
      </c>
      <c r="Z840">
        <v>1</v>
      </c>
      <c r="AA840">
        <v>-9.1999999999999998E-3</v>
      </c>
      <c r="AB840">
        <v>0</v>
      </c>
      <c r="AC840">
        <v>0.01</v>
      </c>
      <c r="AD840">
        <v>0</v>
      </c>
      <c r="AE840">
        <v>0.01</v>
      </c>
      <c r="AF840" t="s">
        <v>135</v>
      </c>
      <c r="AG840">
        <v>67860</v>
      </c>
      <c r="AH840">
        <v>41020</v>
      </c>
      <c r="AI840">
        <v>890</v>
      </c>
      <c r="AJ840">
        <v>5730</v>
      </c>
      <c r="AK840" t="s">
        <v>51</v>
      </c>
      <c r="AL840" t="s">
        <v>113</v>
      </c>
      <c r="AM840" t="s">
        <v>53</v>
      </c>
      <c r="AN840" t="s">
        <v>53</v>
      </c>
      <c r="AO840" t="s">
        <v>54</v>
      </c>
      <c r="AP840" t="s">
        <v>53</v>
      </c>
      <c r="AQ840" t="s">
        <v>53</v>
      </c>
      <c r="AR840">
        <v>10000</v>
      </c>
      <c r="AS840" t="s">
        <v>55</v>
      </c>
      <c r="AT840" t="s">
        <v>56</v>
      </c>
      <c r="AU840">
        <v>1</v>
      </c>
      <c r="AV840" s="1">
        <v>43688.981731145832</v>
      </c>
    </row>
    <row r="841" spans="1:48">
      <c r="A841" t="s">
        <v>235</v>
      </c>
      <c r="B841" t="s">
        <v>236</v>
      </c>
      <c r="C841">
        <v>312</v>
      </c>
      <c r="D841">
        <v>9.67</v>
      </c>
      <c r="E841">
        <v>1364</v>
      </c>
      <c r="F841">
        <v>30</v>
      </c>
      <c r="G841">
        <v>136400</v>
      </c>
      <c r="H841">
        <v>108880</v>
      </c>
      <c r="I841">
        <v>-27520</v>
      </c>
      <c r="J841">
        <v>2.2000000000000002</v>
      </c>
      <c r="K841">
        <v>79.819999999999993</v>
      </c>
      <c r="L841">
        <v>0</v>
      </c>
      <c r="M841">
        <v>51.83</v>
      </c>
      <c r="N841">
        <v>0.6</v>
      </c>
      <c r="O841">
        <v>0</v>
      </c>
      <c r="P841">
        <v>839</v>
      </c>
      <c r="Q841">
        <v>525</v>
      </c>
      <c r="R841">
        <v>3</v>
      </c>
      <c r="S841">
        <v>3</v>
      </c>
      <c r="T841">
        <v>0.62</v>
      </c>
      <c r="U841">
        <v>1</v>
      </c>
      <c r="V841">
        <v>1</v>
      </c>
      <c r="W841">
        <v>0.6</v>
      </c>
      <c r="X841">
        <v>1</v>
      </c>
      <c r="Y841">
        <v>1</v>
      </c>
      <c r="Z841">
        <v>1</v>
      </c>
      <c r="AA841">
        <v>-8.9099999999999995E-3</v>
      </c>
      <c r="AB841">
        <v>0</v>
      </c>
      <c r="AC841">
        <v>0.01</v>
      </c>
      <c r="AD841">
        <v>0</v>
      </c>
      <c r="AE841">
        <v>0.01</v>
      </c>
      <c r="AF841" t="s">
        <v>136</v>
      </c>
      <c r="AG841">
        <v>67860</v>
      </c>
      <c r="AH841">
        <v>41020</v>
      </c>
      <c r="AI841">
        <v>890</v>
      </c>
      <c r="AJ841">
        <v>5730</v>
      </c>
      <c r="AK841" t="s">
        <v>51</v>
      </c>
      <c r="AL841" t="s">
        <v>115</v>
      </c>
      <c r="AM841" t="s">
        <v>53</v>
      </c>
      <c r="AN841" t="s">
        <v>53</v>
      </c>
      <c r="AO841" t="s">
        <v>54</v>
      </c>
      <c r="AP841" t="s">
        <v>53</v>
      </c>
      <c r="AQ841" t="s">
        <v>53</v>
      </c>
      <c r="AR841">
        <v>10000</v>
      </c>
      <c r="AS841" t="s">
        <v>55</v>
      </c>
      <c r="AT841" t="s">
        <v>56</v>
      </c>
      <c r="AU841">
        <v>1</v>
      </c>
      <c r="AV841" s="1">
        <v>43688.983607754628</v>
      </c>
    </row>
    <row r="842" spans="1:48">
      <c r="A842" t="s">
        <v>235</v>
      </c>
      <c r="B842" t="s">
        <v>236</v>
      </c>
      <c r="C842">
        <v>312</v>
      </c>
      <c r="D842">
        <v>9.48</v>
      </c>
      <c r="E842">
        <v>1337</v>
      </c>
      <c r="F842">
        <v>27</v>
      </c>
      <c r="G842">
        <v>133700</v>
      </c>
      <c r="H842">
        <v>105710</v>
      </c>
      <c r="I842">
        <v>-27990</v>
      </c>
      <c r="J842">
        <v>2.02</v>
      </c>
      <c r="K842">
        <v>79.069999999999993</v>
      </c>
      <c r="L842">
        <v>0</v>
      </c>
      <c r="M842">
        <v>51.73</v>
      </c>
      <c r="N842">
        <v>0.63</v>
      </c>
      <c r="O842">
        <v>0</v>
      </c>
      <c r="P842">
        <v>834</v>
      </c>
      <c r="Q842">
        <v>503</v>
      </c>
      <c r="R842">
        <v>4</v>
      </c>
      <c r="S842">
        <v>4</v>
      </c>
      <c r="T842">
        <v>0.62</v>
      </c>
      <c r="U842">
        <v>1</v>
      </c>
      <c r="V842">
        <v>1</v>
      </c>
      <c r="W842">
        <v>0.6</v>
      </c>
      <c r="X842">
        <v>1</v>
      </c>
      <c r="Y842">
        <v>1</v>
      </c>
      <c r="Z842">
        <v>1</v>
      </c>
      <c r="AA842">
        <v>-9.2999999999999992E-3</v>
      </c>
      <c r="AB842">
        <v>0</v>
      </c>
      <c r="AC842">
        <v>0.01</v>
      </c>
      <c r="AD842">
        <v>0</v>
      </c>
      <c r="AE842">
        <v>0.01</v>
      </c>
      <c r="AF842" t="s">
        <v>137</v>
      </c>
      <c r="AG842">
        <v>64690</v>
      </c>
      <c r="AH842">
        <v>41020</v>
      </c>
      <c r="AI842">
        <v>1160</v>
      </c>
      <c r="AJ842">
        <v>5730</v>
      </c>
      <c r="AK842" t="s">
        <v>51</v>
      </c>
      <c r="AL842" t="s">
        <v>117</v>
      </c>
      <c r="AM842" t="s">
        <v>53</v>
      </c>
      <c r="AN842" t="s">
        <v>53</v>
      </c>
      <c r="AO842" t="s">
        <v>54</v>
      </c>
      <c r="AP842" t="s">
        <v>53</v>
      </c>
      <c r="AQ842" t="s">
        <v>53</v>
      </c>
      <c r="AR842">
        <v>10000</v>
      </c>
      <c r="AS842" t="s">
        <v>55</v>
      </c>
      <c r="AT842" t="s">
        <v>56</v>
      </c>
      <c r="AU842">
        <v>1</v>
      </c>
      <c r="AV842" s="1">
        <v>43688.985575694445</v>
      </c>
    </row>
    <row r="843" spans="1:48">
      <c r="A843" t="s">
        <v>235</v>
      </c>
      <c r="B843" t="s">
        <v>236</v>
      </c>
      <c r="C843">
        <v>312</v>
      </c>
      <c r="D843">
        <v>9.2799999999999994</v>
      </c>
      <c r="E843">
        <v>1309</v>
      </c>
      <c r="F843">
        <v>25</v>
      </c>
      <c r="G843">
        <v>130900</v>
      </c>
      <c r="H843">
        <v>103040</v>
      </c>
      <c r="I843">
        <v>-27860</v>
      </c>
      <c r="J843">
        <v>1.91</v>
      </c>
      <c r="K843">
        <v>78.72</v>
      </c>
      <c r="L843">
        <v>0</v>
      </c>
      <c r="M843">
        <v>51.68</v>
      </c>
      <c r="N843">
        <v>0.51</v>
      </c>
      <c r="O843">
        <v>0</v>
      </c>
      <c r="P843">
        <v>789</v>
      </c>
      <c r="Q843">
        <v>520</v>
      </c>
      <c r="R843">
        <v>3</v>
      </c>
      <c r="S843">
        <v>3</v>
      </c>
      <c r="T843">
        <v>0.6</v>
      </c>
      <c r="U843">
        <v>1</v>
      </c>
      <c r="V843">
        <v>1</v>
      </c>
      <c r="W843">
        <v>0.6</v>
      </c>
      <c r="X843">
        <v>1</v>
      </c>
      <c r="Y843">
        <v>1</v>
      </c>
      <c r="Z843">
        <v>1</v>
      </c>
      <c r="AA843">
        <v>-9.1699999999999993E-3</v>
      </c>
      <c r="AB843">
        <v>0</v>
      </c>
      <c r="AC843">
        <v>0.01</v>
      </c>
      <c r="AD843">
        <v>0</v>
      </c>
      <c r="AE843">
        <v>0.01</v>
      </c>
      <c r="AF843" t="s">
        <v>243</v>
      </c>
      <c r="AG843">
        <v>68150</v>
      </c>
      <c r="AH843">
        <v>34890</v>
      </c>
      <c r="AI843">
        <v>1300</v>
      </c>
      <c r="AJ843">
        <v>6130</v>
      </c>
      <c r="AK843" t="s">
        <v>51</v>
      </c>
      <c r="AL843" t="s">
        <v>238</v>
      </c>
      <c r="AM843" t="s">
        <v>53</v>
      </c>
      <c r="AN843" t="s">
        <v>53</v>
      </c>
      <c r="AO843" t="s">
        <v>54</v>
      </c>
      <c r="AP843" t="s">
        <v>53</v>
      </c>
      <c r="AQ843" t="s">
        <v>53</v>
      </c>
      <c r="AR843">
        <v>10000</v>
      </c>
      <c r="AS843" t="s">
        <v>55</v>
      </c>
      <c r="AT843" t="s">
        <v>56</v>
      </c>
      <c r="AU843">
        <v>1</v>
      </c>
      <c r="AV843" s="1">
        <v>43688.987481759257</v>
      </c>
    </row>
    <row r="844" spans="1:48">
      <c r="A844" t="s">
        <v>235</v>
      </c>
      <c r="B844" t="s">
        <v>236</v>
      </c>
      <c r="C844">
        <v>312</v>
      </c>
      <c r="D844">
        <v>9.8699999999999992</v>
      </c>
      <c r="E844">
        <v>1391</v>
      </c>
      <c r="F844">
        <v>33</v>
      </c>
      <c r="G844">
        <v>139100</v>
      </c>
      <c r="H844">
        <v>111320</v>
      </c>
      <c r="I844">
        <v>-27780</v>
      </c>
      <c r="J844">
        <v>2.37</v>
      </c>
      <c r="K844">
        <v>80.03</v>
      </c>
      <c r="L844">
        <v>0</v>
      </c>
      <c r="M844">
        <v>60.45</v>
      </c>
      <c r="N844">
        <v>0.72</v>
      </c>
      <c r="O844">
        <v>0</v>
      </c>
      <c r="P844">
        <v>879</v>
      </c>
      <c r="Q844">
        <v>512</v>
      </c>
      <c r="R844">
        <v>3</v>
      </c>
      <c r="S844">
        <v>3</v>
      </c>
      <c r="T844">
        <v>0.63</v>
      </c>
      <c r="U844">
        <v>1</v>
      </c>
      <c r="V844">
        <v>1</v>
      </c>
      <c r="W844">
        <v>0.7</v>
      </c>
      <c r="X844">
        <v>1</v>
      </c>
      <c r="Y844">
        <v>1</v>
      </c>
      <c r="Z844">
        <v>1</v>
      </c>
      <c r="AA844">
        <v>-9.1400000000000006E-3</v>
      </c>
      <c r="AB844">
        <v>0</v>
      </c>
      <c r="AC844">
        <v>0.01</v>
      </c>
      <c r="AD844">
        <v>0</v>
      </c>
      <c r="AE844">
        <v>0.01</v>
      </c>
      <c r="AF844" t="s">
        <v>92</v>
      </c>
      <c r="AG844">
        <v>64570</v>
      </c>
      <c r="AH844">
        <v>46750</v>
      </c>
      <c r="AI844">
        <v>890</v>
      </c>
      <c r="AJ844">
        <v>5360</v>
      </c>
      <c r="AK844" t="s">
        <v>51</v>
      </c>
      <c r="AL844" t="s">
        <v>60</v>
      </c>
      <c r="AM844" t="s">
        <v>53</v>
      </c>
      <c r="AN844" t="s">
        <v>53</v>
      </c>
      <c r="AO844" t="s">
        <v>54</v>
      </c>
      <c r="AP844" t="s">
        <v>53</v>
      </c>
      <c r="AQ844" t="s">
        <v>53</v>
      </c>
      <c r="AR844">
        <v>10000</v>
      </c>
      <c r="AS844" t="s">
        <v>55</v>
      </c>
      <c r="AT844" t="s">
        <v>56</v>
      </c>
      <c r="AU844">
        <v>1</v>
      </c>
      <c r="AV844" s="1">
        <v>43688.989423263891</v>
      </c>
    </row>
    <row r="845" spans="1:48">
      <c r="A845" t="s">
        <v>235</v>
      </c>
      <c r="B845" t="s">
        <v>236</v>
      </c>
      <c r="C845">
        <v>312</v>
      </c>
      <c r="D845">
        <v>9.8699999999999992</v>
      </c>
      <c r="E845">
        <v>1391</v>
      </c>
      <c r="F845">
        <v>33</v>
      </c>
      <c r="G845">
        <v>139100</v>
      </c>
      <c r="H845">
        <v>111320</v>
      </c>
      <c r="I845">
        <v>-27780</v>
      </c>
      <c r="J845">
        <v>2.37</v>
      </c>
      <c r="K845">
        <v>80.03</v>
      </c>
      <c r="L845">
        <v>0</v>
      </c>
      <c r="M845">
        <v>60.45</v>
      </c>
      <c r="N845">
        <v>0.72</v>
      </c>
      <c r="O845">
        <v>0</v>
      </c>
      <c r="P845">
        <v>879</v>
      </c>
      <c r="Q845">
        <v>512</v>
      </c>
      <c r="R845">
        <v>3</v>
      </c>
      <c r="S845">
        <v>3</v>
      </c>
      <c r="T845">
        <v>0.63</v>
      </c>
      <c r="U845">
        <v>1</v>
      </c>
      <c r="V845">
        <v>1</v>
      </c>
      <c r="W845">
        <v>0.7</v>
      </c>
      <c r="X845">
        <v>1</v>
      </c>
      <c r="Y845">
        <v>1</v>
      </c>
      <c r="Z845">
        <v>1</v>
      </c>
      <c r="AA845">
        <v>-9.1400000000000006E-3</v>
      </c>
      <c r="AB845">
        <v>0</v>
      </c>
      <c r="AC845">
        <v>0.01</v>
      </c>
      <c r="AD845">
        <v>0</v>
      </c>
      <c r="AE845">
        <v>0.01</v>
      </c>
      <c r="AF845" t="s">
        <v>94</v>
      </c>
      <c r="AG845">
        <v>64570</v>
      </c>
      <c r="AH845">
        <v>46750</v>
      </c>
      <c r="AI845">
        <v>890</v>
      </c>
      <c r="AJ845">
        <v>5360</v>
      </c>
      <c r="AK845" t="s">
        <v>51</v>
      </c>
      <c r="AL845" t="s">
        <v>64</v>
      </c>
      <c r="AM845" t="s">
        <v>53</v>
      </c>
      <c r="AN845" t="s">
        <v>53</v>
      </c>
      <c r="AO845" t="s">
        <v>54</v>
      </c>
      <c r="AP845" t="s">
        <v>53</v>
      </c>
      <c r="AQ845" t="s">
        <v>53</v>
      </c>
      <c r="AR845">
        <v>10000</v>
      </c>
      <c r="AS845" t="s">
        <v>55</v>
      </c>
      <c r="AT845" t="s">
        <v>56</v>
      </c>
      <c r="AU845">
        <v>1</v>
      </c>
      <c r="AV845" s="1">
        <v>43688.991317268519</v>
      </c>
    </row>
    <row r="846" spans="1:48">
      <c r="A846" t="s">
        <v>235</v>
      </c>
      <c r="B846" t="s">
        <v>236</v>
      </c>
      <c r="C846">
        <v>312</v>
      </c>
      <c r="D846">
        <v>9.86</v>
      </c>
      <c r="E846">
        <v>1390</v>
      </c>
      <c r="F846">
        <v>33</v>
      </c>
      <c r="G846">
        <v>139000</v>
      </c>
      <c r="H846">
        <v>111320</v>
      </c>
      <c r="I846">
        <v>-27680</v>
      </c>
      <c r="J846">
        <v>2.37</v>
      </c>
      <c r="K846">
        <v>80.09</v>
      </c>
      <c r="L846">
        <v>0</v>
      </c>
      <c r="M846">
        <v>60.42</v>
      </c>
      <c r="N846">
        <v>0.72</v>
      </c>
      <c r="O846">
        <v>0</v>
      </c>
      <c r="P846">
        <v>878</v>
      </c>
      <c r="Q846">
        <v>512</v>
      </c>
      <c r="R846">
        <v>3</v>
      </c>
      <c r="S846">
        <v>3</v>
      </c>
      <c r="T846">
        <v>0.63</v>
      </c>
      <c r="U846">
        <v>1</v>
      </c>
      <c r="V846">
        <v>1</v>
      </c>
      <c r="W846">
        <v>0.7</v>
      </c>
      <c r="X846">
        <v>1</v>
      </c>
      <c r="Y846">
        <v>1</v>
      </c>
      <c r="Z846">
        <v>1</v>
      </c>
      <c r="AA846">
        <v>-9.11E-3</v>
      </c>
      <c r="AB846">
        <v>0</v>
      </c>
      <c r="AC846">
        <v>0.01</v>
      </c>
      <c r="AD846">
        <v>0</v>
      </c>
      <c r="AE846">
        <v>0.01</v>
      </c>
      <c r="AF846" t="s">
        <v>138</v>
      </c>
      <c r="AG846">
        <v>64570</v>
      </c>
      <c r="AH846">
        <v>46750</v>
      </c>
      <c r="AI846">
        <v>890</v>
      </c>
      <c r="AJ846">
        <v>5360</v>
      </c>
      <c r="AK846" t="s">
        <v>51</v>
      </c>
      <c r="AL846" t="s">
        <v>111</v>
      </c>
      <c r="AM846" t="s">
        <v>53</v>
      </c>
      <c r="AN846" t="s">
        <v>53</v>
      </c>
      <c r="AO846" t="s">
        <v>54</v>
      </c>
      <c r="AP846" t="s">
        <v>53</v>
      </c>
      <c r="AQ846" t="s">
        <v>53</v>
      </c>
      <c r="AR846">
        <v>10000</v>
      </c>
      <c r="AS846" t="s">
        <v>55</v>
      </c>
      <c r="AT846" t="s">
        <v>56</v>
      </c>
      <c r="AU846">
        <v>1</v>
      </c>
      <c r="AV846" s="1">
        <v>43688.993344733797</v>
      </c>
    </row>
    <row r="847" spans="1:48">
      <c r="A847" t="s">
        <v>235</v>
      </c>
      <c r="B847" t="s">
        <v>236</v>
      </c>
      <c r="C847">
        <v>312</v>
      </c>
      <c r="D847">
        <v>9.76</v>
      </c>
      <c r="E847">
        <v>1376</v>
      </c>
      <c r="F847">
        <v>30</v>
      </c>
      <c r="G847">
        <v>137600</v>
      </c>
      <c r="H847">
        <v>108880</v>
      </c>
      <c r="I847">
        <v>-28720</v>
      </c>
      <c r="J847">
        <v>2.1800000000000002</v>
      </c>
      <c r="K847">
        <v>79.13</v>
      </c>
      <c r="L847">
        <v>0</v>
      </c>
      <c r="M847">
        <v>60.32</v>
      </c>
      <c r="N847">
        <v>0.6</v>
      </c>
      <c r="O847">
        <v>0</v>
      </c>
      <c r="P847">
        <v>861</v>
      </c>
      <c r="Q847">
        <v>515</v>
      </c>
      <c r="R847">
        <v>3</v>
      </c>
      <c r="S847">
        <v>3</v>
      </c>
      <c r="T847">
        <v>0.63</v>
      </c>
      <c r="U847">
        <v>1</v>
      </c>
      <c r="V847">
        <v>1</v>
      </c>
      <c r="W847">
        <v>0.7</v>
      </c>
      <c r="X847">
        <v>1</v>
      </c>
      <c r="Y847">
        <v>1</v>
      </c>
      <c r="Z847">
        <v>1</v>
      </c>
      <c r="AA847">
        <v>-9.1999999999999998E-3</v>
      </c>
      <c r="AB847">
        <v>0</v>
      </c>
      <c r="AC847">
        <v>0.01</v>
      </c>
      <c r="AD847">
        <v>0</v>
      </c>
      <c r="AE847">
        <v>0.01</v>
      </c>
      <c r="AF847" t="s">
        <v>139</v>
      </c>
      <c r="AG847">
        <v>67860</v>
      </c>
      <c r="AH847">
        <v>41020</v>
      </c>
      <c r="AI847">
        <v>890</v>
      </c>
      <c r="AJ847">
        <v>5730</v>
      </c>
      <c r="AK847" t="s">
        <v>51</v>
      </c>
      <c r="AL847" t="s">
        <v>113</v>
      </c>
      <c r="AM847" t="s">
        <v>53</v>
      </c>
      <c r="AN847" t="s">
        <v>53</v>
      </c>
      <c r="AO847" t="s">
        <v>54</v>
      </c>
      <c r="AP847" t="s">
        <v>53</v>
      </c>
      <c r="AQ847" t="s">
        <v>53</v>
      </c>
      <c r="AR847">
        <v>10000</v>
      </c>
      <c r="AS847" t="s">
        <v>55</v>
      </c>
      <c r="AT847" t="s">
        <v>56</v>
      </c>
      <c r="AU847">
        <v>1</v>
      </c>
      <c r="AV847" s="1">
        <v>43688.995411446762</v>
      </c>
    </row>
    <row r="848" spans="1:48">
      <c r="A848" t="s">
        <v>235</v>
      </c>
      <c r="B848" t="s">
        <v>236</v>
      </c>
      <c r="C848">
        <v>312</v>
      </c>
      <c r="D848">
        <v>9.67</v>
      </c>
      <c r="E848">
        <v>1364</v>
      </c>
      <c r="F848">
        <v>30</v>
      </c>
      <c r="G848">
        <v>136400</v>
      </c>
      <c r="H848">
        <v>108880</v>
      </c>
      <c r="I848">
        <v>-27520</v>
      </c>
      <c r="J848">
        <v>2.2000000000000002</v>
      </c>
      <c r="K848">
        <v>79.819999999999993</v>
      </c>
      <c r="L848">
        <v>0</v>
      </c>
      <c r="M848">
        <v>60.22</v>
      </c>
      <c r="N848">
        <v>0.6</v>
      </c>
      <c r="O848">
        <v>0</v>
      </c>
      <c r="P848">
        <v>839</v>
      </c>
      <c r="Q848">
        <v>525</v>
      </c>
      <c r="R848">
        <v>3</v>
      </c>
      <c r="S848">
        <v>3</v>
      </c>
      <c r="T848">
        <v>0.62</v>
      </c>
      <c r="U848">
        <v>1</v>
      </c>
      <c r="V848">
        <v>1</v>
      </c>
      <c r="W848">
        <v>0.7</v>
      </c>
      <c r="X848">
        <v>1</v>
      </c>
      <c r="Y848">
        <v>1</v>
      </c>
      <c r="Z848">
        <v>1</v>
      </c>
      <c r="AA848">
        <v>-8.9099999999999995E-3</v>
      </c>
      <c r="AB848">
        <v>0</v>
      </c>
      <c r="AC848">
        <v>0.01</v>
      </c>
      <c r="AD848">
        <v>0</v>
      </c>
      <c r="AE848">
        <v>0.01</v>
      </c>
      <c r="AF848" t="s">
        <v>140</v>
      </c>
      <c r="AG848">
        <v>67860</v>
      </c>
      <c r="AH848">
        <v>41020</v>
      </c>
      <c r="AI848">
        <v>890</v>
      </c>
      <c r="AJ848">
        <v>5730</v>
      </c>
      <c r="AK848" t="s">
        <v>51</v>
      </c>
      <c r="AL848" t="s">
        <v>115</v>
      </c>
      <c r="AM848" t="s">
        <v>53</v>
      </c>
      <c r="AN848" t="s">
        <v>53</v>
      </c>
      <c r="AO848" t="s">
        <v>54</v>
      </c>
      <c r="AP848" t="s">
        <v>53</v>
      </c>
      <c r="AQ848" t="s">
        <v>53</v>
      </c>
      <c r="AR848">
        <v>10000</v>
      </c>
      <c r="AS848" t="s">
        <v>55</v>
      </c>
      <c r="AT848" t="s">
        <v>56</v>
      </c>
      <c r="AU848">
        <v>1</v>
      </c>
      <c r="AV848" s="1">
        <v>43688.997377037034</v>
      </c>
    </row>
    <row r="849" spans="1:48">
      <c r="A849" t="s">
        <v>235</v>
      </c>
      <c r="B849" t="s">
        <v>236</v>
      </c>
      <c r="C849">
        <v>312</v>
      </c>
      <c r="D849">
        <v>9.48</v>
      </c>
      <c r="E849">
        <v>1337</v>
      </c>
      <c r="F849">
        <v>27</v>
      </c>
      <c r="G849">
        <v>133700</v>
      </c>
      <c r="H849">
        <v>105710</v>
      </c>
      <c r="I849">
        <v>-27990</v>
      </c>
      <c r="J849">
        <v>2.02</v>
      </c>
      <c r="K849">
        <v>79.069999999999993</v>
      </c>
      <c r="L849">
        <v>0</v>
      </c>
      <c r="M849">
        <v>60.09</v>
      </c>
      <c r="N849">
        <v>0.63</v>
      </c>
      <c r="O849">
        <v>0</v>
      </c>
      <c r="P849">
        <v>834</v>
      </c>
      <c r="Q849">
        <v>503</v>
      </c>
      <c r="R849">
        <v>4</v>
      </c>
      <c r="S849">
        <v>4</v>
      </c>
      <c r="T849">
        <v>0.62</v>
      </c>
      <c r="U849">
        <v>1</v>
      </c>
      <c r="V849">
        <v>1</v>
      </c>
      <c r="W849">
        <v>0.7</v>
      </c>
      <c r="X849">
        <v>1</v>
      </c>
      <c r="Y849">
        <v>1</v>
      </c>
      <c r="Z849">
        <v>1</v>
      </c>
      <c r="AA849">
        <v>-9.2999999999999992E-3</v>
      </c>
      <c r="AB849">
        <v>0</v>
      </c>
      <c r="AC849">
        <v>0.01</v>
      </c>
      <c r="AD849">
        <v>0</v>
      </c>
      <c r="AE849">
        <v>0.01</v>
      </c>
      <c r="AF849" t="s">
        <v>141</v>
      </c>
      <c r="AG849">
        <v>64690</v>
      </c>
      <c r="AH849">
        <v>41020</v>
      </c>
      <c r="AI849">
        <v>1160</v>
      </c>
      <c r="AJ849">
        <v>5730</v>
      </c>
      <c r="AK849" t="s">
        <v>51</v>
      </c>
      <c r="AL849" t="s">
        <v>117</v>
      </c>
      <c r="AM849" t="s">
        <v>53</v>
      </c>
      <c r="AN849" t="s">
        <v>53</v>
      </c>
      <c r="AO849" t="s">
        <v>54</v>
      </c>
      <c r="AP849" t="s">
        <v>53</v>
      </c>
      <c r="AQ849" t="s">
        <v>53</v>
      </c>
      <c r="AR849">
        <v>10000</v>
      </c>
      <c r="AS849" t="s">
        <v>55</v>
      </c>
      <c r="AT849" t="s">
        <v>56</v>
      </c>
      <c r="AU849">
        <v>1</v>
      </c>
      <c r="AV849" s="1">
        <v>43688.99932678241</v>
      </c>
    </row>
    <row r="850" spans="1:48">
      <c r="A850" t="s">
        <v>235</v>
      </c>
      <c r="B850" t="s">
        <v>236</v>
      </c>
      <c r="C850">
        <v>312</v>
      </c>
      <c r="D850">
        <v>9.2799999999999994</v>
      </c>
      <c r="E850">
        <v>1309</v>
      </c>
      <c r="F850">
        <v>25</v>
      </c>
      <c r="G850">
        <v>130900</v>
      </c>
      <c r="H850">
        <v>103040</v>
      </c>
      <c r="I850">
        <v>-27860</v>
      </c>
      <c r="J850">
        <v>1.91</v>
      </c>
      <c r="K850">
        <v>78.72</v>
      </c>
      <c r="L850">
        <v>0</v>
      </c>
      <c r="M850">
        <v>59.99</v>
      </c>
      <c r="N850">
        <v>0.51</v>
      </c>
      <c r="O850">
        <v>0</v>
      </c>
      <c r="P850">
        <v>789</v>
      </c>
      <c r="Q850">
        <v>520</v>
      </c>
      <c r="R850">
        <v>3</v>
      </c>
      <c r="S850">
        <v>3</v>
      </c>
      <c r="T850">
        <v>0.6</v>
      </c>
      <c r="U850">
        <v>1</v>
      </c>
      <c r="V850">
        <v>1</v>
      </c>
      <c r="W850">
        <v>0.7</v>
      </c>
      <c r="X850">
        <v>1</v>
      </c>
      <c r="Y850">
        <v>1</v>
      </c>
      <c r="Z850">
        <v>1</v>
      </c>
      <c r="AA850">
        <v>-9.1699999999999993E-3</v>
      </c>
      <c r="AB850">
        <v>0</v>
      </c>
      <c r="AC850">
        <v>0.01</v>
      </c>
      <c r="AD850">
        <v>0</v>
      </c>
      <c r="AE850">
        <v>0.01</v>
      </c>
      <c r="AF850" t="s">
        <v>244</v>
      </c>
      <c r="AG850">
        <v>68150</v>
      </c>
      <c r="AH850">
        <v>34890</v>
      </c>
      <c r="AI850">
        <v>1300</v>
      </c>
      <c r="AJ850">
        <v>6130</v>
      </c>
      <c r="AK850" t="s">
        <v>51</v>
      </c>
      <c r="AL850" t="s">
        <v>238</v>
      </c>
      <c r="AM850" t="s">
        <v>53</v>
      </c>
      <c r="AN850" t="s">
        <v>53</v>
      </c>
      <c r="AO850" t="s">
        <v>54</v>
      </c>
      <c r="AP850" t="s">
        <v>53</v>
      </c>
      <c r="AQ850" t="s">
        <v>53</v>
      </c>
      <c r="AR850">
        <v>10000</v>
      </c>
      <c r="AS850" t="s">
        <v>55</v>
      </c>
      <c r="AT850" t="s">
        <v>56</v>
      </c>
      <c r="AU850">
        <v>1</v>
      </c>
      <c r="AV850" s="1">
        <v>43689.001275405091</v>
      </c>
    </row>
    <row r="851" spans="1:48">
      <c r="A851" t="s">
        <v>235</v>
      </c>
      <c r="B851" t="s">
        <v>236</v>
      </c>
      <c r="C851">
        <v>312</v>
      </c>
      <c r="D851">
        <v>9.8699999999999992</v>
      </c>
      <c r="E851">
        <v>1391</v>
      </c>
      <c r="F851">
        <v>33</v>
      </c>
      <c r="G851">
        <v>139100</v>
      </c>
      <c r="H851">
        <v>111320</v>
      </c>
      <c r="I851">
        <v>-27780</v>
      </c>
      <c r="J851">
        <v>2.37</v>
      </c>
      <c r="K851">
        <v>80.03</v>
      </c>
      <c r="L851">
        <v>0</v>
      </c>
      <c r="M851">
        <v>69.67</v>
      </c>
      <c r="N851">
        <v>0.72</v>
      </c>
      <c r="O851">
        <v>0</v>
      </c>
      <c r="P851">
        <v>879</v>
      </c>
      <c r="Q851">
        <v>512</v>
      </c>
      <c r="R851">
        <v>3</v>
      </c>
      <c r="S851">
        <v>3</v>
      </c>
      <c r="T851">
        <v>0.63</v>
      </c>
      <c r="U851">
        <v>1</v>
      </c>
      <c r="V851">
        <v>1</v>
      </c>
      <c r="W851">
        <v>0.8</v>
      </c>
      <c r="X851">
        <v>1</v>
      </c>
      <c r="Y851">
        <v>1</v>
      </c>
      <c r="Z851">
        <v>1</v>
      </c>
      <c r="AA851">
        <v>-9.1400000000000006E-3</v>
      </c>
      <c r="AB851">
        <v>0</v>
      </c>
      <c r="AC851">
        <v>0.01</v>
      </c>
      <c r="AD851">
        <v>0</v>
      </c>
      <c r="AE851">
        <v>0.01</v>
      </c>
      <c r="AF851" t="s">
        <v>97</v>
      </c>
      <c r="AG851">
        <v>64570</v>
      </c>
      <c r="AH851">
        <v>46750</v>
      </c>
      <c r="AI851">
        <v>890</v>
      </c>
      <c r="AJ851">
        <v>5360</v>
      </c>
      <c r="AK851" t="s">
        <v>51</v>
      </c>
      <c r="AL851" t="s">
        <v>60</v>
      </c>
      <c r="AM851" t="s">
        <v>53</v>
      </c>
      <c r="AN851" t="s">
        <v>53</v>
      </c>
      <c r="AO851" t="s">
        <v>54</v>
      </c>
      <c r="AP851" t="s">
        <v>53</v>
      </c>
      <c r="AQ851" t="s">
        <v>53</v>
      </c>
      <c r="AR851">
        <v>10000</v>
      </c>
      <c r="AS851" t="s">
        <v>55</v>
      </c>
      <c r="AT851" t="s">
        <v>56</v>
      </c>
      <c r="AU851">
        <v>1</v>
      </c>
      <c r="AV851" s="1">
        <v>43689.003332777778</v>
      </c>
    </row>
    <row r="852" spans="1:48">
      <c r="A852" t="s">
        <v>235</v>
      </c>
      <c r="B852" t="s">
        <v>236</v>
      </c>
      <c r="C852">
        <v>312</v>
      </c>
      <c r="D852">
        <v>9.8699999999999992</v>
      </c>
      <c r="E852">
        <v>1391</v>
      </c>
      <c r="F852">
        <v>33</v>
      </c>
      <c r="G852">
        <v>139100</v>
      </c>
      <c r="H852">
        <v>111320</v>
      </c>
      <c r="I852">
        <v>-27780</v>
      </c>
      <c r="J852">
        <v>2.37</v>
      </c>
      <c r="K852">
        <v>80.03</v>
      </c>
      <c r="L852">
        <v>0</v>
      </c>
      <c r="M852">
        <v>69.67</v>
      </c>
      <c r="N852">
        <v>0.72</v>
      </c>
      <c r="O852">
        <v>0</v>
      </c>
      <c r="P852">
        <v>879</v>
      </c>
      <c r="Q852">
        <v>512</v>
      </c>
      <c r="R852">
        <v>3</v>
      </c>
      <c r="S852">
        <v>3</v>
      </c>
      <c r="T852">
        <v>0.63</v>
      </c>
      <c r="U852">
        <v>1</v>
      </c>
      <c r="V852">
        <v>1</v>
      </c>
      <c r="W852">
        <v>0.8</v>
      </c>
      <c r="X852">
        <v>1</v>
      </c>
      <c r="Y852">
        <v>1</v>
      </c>
      <c r="Z852">
        <v>1</v>
      </c>
      <c r="AA852">
        <v>-9.1400000000000006E-3</v>
      </c>
      <c r="AB852">
        <v>0</v>
      </c>
      <c r="AC852">
        <v>0.01</v>
      </c>
      <c r="AD852">
        <v>0</v>
      </c>
      <c r="AE852">
        <v>0.01</v>
      </c>
      <c r="AF852" t="s">
        <v>99</v>
      </c>
      <c r="AG852">
        <v>64570</v>
      </c>
      <c r="AH852">
        <v>46750</v>
      </c>
      <c r="AI852">
        <v>890</v>
      </c>
      <c r="AJ852">
        <v>5360</v>
      </c>
      <c r="AK852" t="s">
        <v>51</v>
      </c>
      <c r="AL852" t="s">
        <v>64</v>
      </c>
      <c r="AM852" t="s">
        <v>53</v>
      </c>
      <c r="AN852" t="s">
        <v>53</v>
      </c>
      <c r="AO852" t="s">
        <v>54</v>
      </c>
      <c r="AP852" t="s">
        <v>53</v>
      </c>
      <c r="AQ852" t="s">
        <v>53</v>
      </c>
      <c r="AR852">
        <v>10000</v>
      </c>
      <c r="AS852" t="s">
        <v>55</v>
      </c>
      <c r="AT852" t="s">
        <v>56</v>
      </c>
      <c r="AU852">
        <v>1</v>
      </c>
      <c r="AV852" s="1">
        <v>43689.005330844906</v>
      </c>
    </row>
    <row r="853" spans="1:48">
      <c r="A853" t="s">
        <v>235</v>
      </c>
      <c r="B853" t="s">
        <v>236</v>
      </c>
      <c r="C853">
        <v>312</v>
      </c>
      <c r="D853">
        <v>9.86</v>
      </c>
      <c r="E853">
        <v>1390</v>
      </c>
      <c r="F853">
        <v>33</v>
      </c>
      <c r="G853">
        <v>139000</v>
      </c>
      <c r="H853">
        <v>111320</v>
      </c>
      <c r="I853">
        <v>-27680</v>
      </c>
      <c r="J853">
        <v>2.37</v>
      </c>
      <c r="K853">
        <v>80.09</v>
      </c>
      <c r="L853">
        <v>0</v>
      </c>
      <c r="M853">
        <v>69.64</v>
      </c>
      <c r="N853">
        <v>0.72</v>
      </c>
      <c r="O853">
        <v>0</v>
      </c>
      <c r="P853">
        <v>878</v>
      </c>
      <c r="Q853">
        <v>512</v>
      </c>
      <c r="R853">
        <v>3</v>
      </c>
      <c r="S853">
        <v>3</v>
      </c>
      <c r="T853">
        <v>0.63</v>
      </c>
      <c r="U853">
        <v>1</v>
      </c>
      <c r="V853">
        <v>1</v>
      </c>
      <c r="W853">
        <v>0.8</v>
      </c>
      <c r="X853">
        <v>1</v>
      </c>
      <c r="Y853">
        <v>1</v>
      </c>
      <c r="Z853">
        <v>1</v>
      </c>
      <c r="AA853">
        <v>-9.11E-3</v>
      </c>
      <c r="AB853">
        <v>0</v>
      </c>
      <c r="AC853">
        <v>0.01</v>
      </c>
      <c r="AD853">
        <v>0</v>
      </c>
      <c r="AE853">
        <v>0.01</v>
      </c>
      <c r="AF853" t="s">
        <v>142</v>
      </c>
      <c r="AG853">
        <v>64570</v>
      </c>
      <c r="AH853">
        <v>46750</v>
      </c>
      <c r="AI853">
        <v>890</v>
      </c>
      <c r="AJ853">
        <v>5360</v>
      </c>
      <c r="AK853" t="s">
        <v>51</v>
      </c>
      <c r="AL853" t="s">
        <v>111</v>
      </c>
      <c r="AM853" t="s">
        <v>53</v>
      </c>
      <c r="AN853" t="s">
        <v>53</v>
      </c>
      <c r="AO853" t="s">
        <v>54</v>
      </c>
      <c r="AP853" t="s">
        <v>53</v>
      </c>
      <c r="AQ853" t="s">
        <v>53</v>
      </c>
      <c r="AR853">
        <v>10000</v>
      </c>
      <c r="AS853" t="s">
        <v>55</v>
      </c>
      <c r="AT853" t="s">
        <v>56</v>
      </c>
      <c r="AU853">
        <v>1</v>
      </c>
      <c r="AV853" s="1">
        <v>43689.007464884256</v>
      </c>
    </row>
    <row r="854" spans="1:48">
      <c r="A854" t="s">
        <v>235</v>
      </c>
      <c r="B854" t="s">
        <v>236</v>
      </c>
      <c r="C854">
        <v>312</v>
      </c>
      <c r="D854">
        <v>9.76</v>
      </c>
      <c r="E854">
        <v>1376</v>
      </c>
      <c r="F854">
        <v>30</v>
      </c>
      <c r="G854">
        <v>137600</v>
      </c>
      <c r="H854">
        <v>108880</v>
      </c>
      <c r="I854">
        <v>-28720</v>
      </c>
      <c r="J854">
        <v>2.1800000000000002</v>
      </c>
      <c r="K854">
        <v>79.13</v>
      </c>
      <c r="L854">
        <v>0</v>
      </c>
      <c r="M854">
        <v>69.55</v>
      </c>
      <c r="N854">
        <v>0.6</v>
      </c>
      <c r="O854">
        <v>0</v>
      </c>
      <c r="P854">
        <v>861</v>
      </c>
      <c r="Q854">
        <v>515</v>
      </c>
      <c r="R854">
        <v>3</v>
      </c>
      <c r="S854">
        <v>3</v>
      </c>
      <c r="T854">
        <v>0.63</v>
      </c>
      <c r="U854">
        <v>1</v>
      </c>
      <c r="V854">
        <v>1</v>
      </c>
      <c r="W854">
        <v>0.8</v>
      </c>
      <c r="X854">
        <v>1</v>
      </c>
      <c r="Y854">
        <v>1</v>
      </c>
      <c r="Z854">
        <v>1</v>
      </c>
      <c r="AA854">
        <v>-9.1999999999999998E-3</v>
      </c>
      <c r="AB854">
        <v>0</v>
      </c>
      <c r="AC854">
        <v>0.01</v>
      </c>
      <c r="AD854">
        <v>0</v>
      </c>
      <c r="AE854">
        <v>0.01</v>
      </c>
      <c r="AF854" t="s">
        <v>143</v>
      </c>
      <c r="AG854">
        <v>67860</v>
      </c>
      <c r="AH854">
        <v>41020</v>
      </c>
      <c r="AI854">
        <v>890</v>
      </c>
      <c r="AJ854">
        <v>5730</v>
      </c>
      <c r="AK854" t="s">
        <v>51</v>
      </c>
      <c r="AL854" t="s">
        <v>113</v>
      </c>
      <c r="AM854" t="s">
        <v>53</v>
      </c>
      <c r="AN854" t="s">
        <v>53</v>
      </c>
      <c r="AO854" t="s">
        <v>54</v>
      </c>
      <c r="AP854" t="s">
        <v>53</v>
      </c>
      <c r="AQ854" t="s">
        <v>53</v>
      </c>
      <c r="AR854">
        <v>10000</v>
      </c>
      <c r="AS854" t="s">
        <v>55</v>
      </c>
      <c r="AT854" t="s">
        <v>56</v>
      </c>
      <c r="AU854">
        <v>1</v>
      </c>
      <c r="AV854" s="1">
        <v>43689.009399039351</v>
      </c>
    </row>
    <row r="855" spans="1:48">
      <c r="A855" t="s">
        <v>235</v>
      </c>
      <c r="B855" t="s">
        <v>236</v>
      </c>
      <c r="C855">
        <v>312</v>
      </c>
      <c r="D855">
        <v>9.67</v>
      </c>
      <c r="E855">
        <v>1364</v>
      </c>
      <c r="F855">
        <v>30</v>
      </c>
      <c r="G855">
        <v>136400</v>
      </c>
      <c r="H855">
        <v>108880</v>
      </c>
      <c r="I855">
        <v>-27520</v>
      </c>
      <c r="J855">
        <v>2.2000000000000002</v>
      </c>
      <c r="K855">
        <v>79.819999999999993</v>
      </c>
      <c r="L855">
        <v>0</v>
      </c>
      <c r="M855">
        <v>69.459999999999994</v>
      </c>
      <c r="N855">
        <v>0.6</v>
      </c>
      <c r="O855">
        <v>0</v>
      </c>
      <c r="P855">
        <v>839</v>
      </c>
      <c r="Q855">
        <v>525</v>
      </c>
      <c r="R855">
        <v>3</v>
      </c>
      <c r="S855">
        <v>3</v>
      </c>
      <c r="T855">
        <v>0.62</v>
      </c>
      <c r="U855">
        <v>1</v>
      </c>
      <c r="V855">
        <v>1</v>
      </c>
      <c r="W855">
        <v>0.8</v>
      </c>
      <c r="X855">
        <v>1</v>
      </c>
      <c r="Y855">
        <v>1</v>
      </c>
      <c r="Z855">
        <v>1</v>
      </c>
      <c r="AA855">
        <v>-8.9099999999999995E-3</v>
      </c>
      <c r="AB855">
        <v>0</v>
      </c>
      <c r="AC855">
        <v>0.01</v>
      </c>
      <c r="AD855">
        <v>0</v>
      </c>
      <c r="AE855">
        <v>0.01</v>
      </c>
      <c r="AF855" t="s">
        <v>144</v>
      </c>
      <c r="AG855">
        <v>67860</v>
      </c>
      <c r="AH855">
        <v>41020</v>
      </c>
      <c r="AI855">
        <v>890</v>
      </c>
      <c r="AJ855">
        <v>5730</v>
      </c>
      <c r="AK855" t="s">
        <v>51</v>
      </c>
      <c r="AL855" t="s">
        <v>115</v>
      </c>
      <c r="AM855" t="s">
        <v>53</v>
      </c>
      <c r="AN855" t="s">
        <v>53</v>
      </c>
      <c r="AO855" t="s">
        <v>54</v>
      </c>
      <c r="AP855" t="s">
        <v>53</v>
      </c>
      <c r="AQ855" t="s">
        <v>53</v>
      </c>
      <c r="AR855">
        <v>10000</v>
      </c>
      <c r="AS855" t="s">
        <v>55</v>
      </c>
      <c r="AT855" t="s">
        <v>56</v>
      </c>
      <c r="AU855">
        <v>1</v>
      </c>
      <c r="AV855" s="1">
        <v>43689.01142490741</v>
      </c>
    </row>
    <row r="856" spans="1:48">
      <c r="A856" t="s">
        <v>235</v>
      </c>
      <c r="B856" t="s">
        <v>236</v>
      </c>
      <c r="C856">
        <v>312</v>
      </c>
      <c r="D856">
        <v>9.48</v>
      </c>
      <c r="E856">
        <v>1337</v>
      </c>
      <c r="F856">
        <v>27</v>
      </c>
      <c r="G856">
        <v>133700</v>
      </c>
      <c r="H856">
        <v>105710</v>
      </c>
      <c r="I856">
        <v>-27990</v>
      </c>
      <c r="J856">
        <v>2.02</v>
      </c>
      <c r="K856">
        <v>79.069999999999993</v>
      </c>
      <c r="L856">
        <v>0</v>
      </c>
      <c r="M856">
        <v>69.3</v>
      </c>
      <c r="N856">
        <v>0.63</v>
      </c>
      <c r="O856">
        <v>0</v>
      </c>
      <c r="P856">
        <v>834</v>
      </c>
      <c r="Q856">
        <v>503</v>
      </c>
      <c r="R856">
        <v>4</v>
      </c>
      <c r="S856">
        <v>4</v>
      </c>
      <c r="T856">
        <v>0.62</v>
      </c>
      <c r="U856">
        <v>1</v>
      </c>
      <c r="V856">
        <v>1</v>
      </c>
      <c r="W856">
        <v>0.8</v>
      </c>
      <c r="X856">
        <v>1</v>
      </c>
      <c r="Y856">
        <v>1</v>
      </c>
      <c r="Z856">
        <v>1</v>
      </c>
      <c r="AA856">
        <v>-9.2999999999999992E-3</v>
      </c>
      <c r="AB856">
        <v>0</v>
      </c>
      <c r="AC856">
        <v>0.01</v>
      </c>
      <c r="AD856">
        <v>0</v>
      </c>
      <c r="AE856">
        <v>0.01</v>
      </c>
      <c r="AF856" t="s">
        <v>145</v>
      </c>
      <c r="AG856">
        <v>64690</v>
      </c>
      <c r="AH856">
        <v>41020</v>
      </c>
      <c r="AI856">
        <v>1160</v>
      </c>
      <c r="AJ856">
        <v>5730</v>
      </c>
      <c r="AK856" t="s">
        <v>51</v>
      </c>
      <c r="AL856" t="s">
        <v>117</v>
      </c>
      <c r="AM856" t="s">
        <v>53</v>
      </c>
      <c r="AN856" t="s">
        <v>53</v>
      </c>
      <c r="AO856" t="s">
        <v>54</v>
      </c>
      <c r="AP856" t="s">
        <v>53</v>
      </c>
      <c r="AQ856" t="s">
        <v>53</v>
      </c>
      <c r="AR856">
        <v>10000</v>
      </c>
      <c r="AS856" t="s">
        <v>55</v>
      </c>
      <c r="AT856" t="s">
        <v>56</v>
      </c>
      <c r="AU856">
        <v>1</v>
      </c>
      <c r="AV856" s="1">
        <v>43689.013334861113</v>
      </c>
    </row>
    <row r="857" spans="1:48">
      <c r="A857" t="s">
        <v>235</v>
      </c>
      <c r="B857" t="s">
        <v>236</v>
      </c>
      <c r="C857">
        <v>312</v>
      </c>
      <c r="D857">
        <v>9.2799999999999994</v>
      </c>
      <c r="E857">
        <v>1309</v>
      </c>
      <c r="F857">
        <v>25</v>
      </c>
      <c r="G857">
        <v>130900</v>
      </c>
      <c r="H857">
        <v>103040</v>
      </c>
      <c r="I857">
        <v>-27860</v>
      </c>
      <c r="J857">
        <v>1.91</v>
      </c>
      <c r="K857">
        <v>78.72</v>
      </c>
      <c r="L857">
        <v>0</v>
      </c>
      <c r="M857">
        <v>69.180000000000007</v>
      </c>
      <c r="N857">
        <v>0.51</v>
      </c>
      <c r="O857">
        <v>0</v>
      </c>
      <c r="P857">
        <v>789</v>
      </c>
      <c r="Q857">
        <v>520</v>
      </c>
      <c r="R857">
        <v>3</v>
      </c>
      <c r="S857">
        <v>3</v>
      </c>
      <c r="T857">
        <v>0.6</v>
      </c>
      <c r="U857">
        <v>1</v>
      </c>
      <c r="V857">
        <v>1</v>
      </c>
      <c r="W857">
        <v>0.8</v>
      </c>
      <c r="X857">
        <v>1</v>
      </c>
      <c r="Y857">
        <v>1</v>
      </c>
      <c r="Z857">
        <v>1</v>
      </c>
      <c r="AA857">
        <v>-9.1699999999999993E-3</v>
      </c>
      <c r="AB857">
        <v>0</v>
      </c>
      <c r="AC857">
        <v>0.01</v>
      </c>
      <c r="AD857">
        <v>0</v>
      </c>
      <c r="AE857">
        <v>0.01</v>
      </c>
      <c r="AF857" t="s">
        <v>245</v>
      </c>
      <c r="AG857">
        <v>68150</v>
      </c>
      <c r="AH857">
        <v>34890</v>
      </c>
      <c r="AI857">
        <v>1300</v>
      </c>
      <c r="AJ857">
        <v>6130</v>
      </c>
      <c r="AK857" t="s">
        <v>51</v>
      </c>
      <c r="AL857" t="s">
        <v>238</v>
      </c>
      <c r="AM857" t="s">
        <v>53</v>
      </c>
      <c r="AN857" t="s">
        <v>53</v>
      </c>
      <c r="AO857" t="s">
        <v>54</v>
      </c>
      <c r="AP857" t="s">
        <v>53</v>
      </c>
      <c r="AQ857" t="s">
        <v>53</v>
      </c>
      <c r="AR857">
        <v>10000</v>
      </c>
      <c r="AS857" t="s">
        <v>55</v>
      </c>
      <c r="AT857" t="s">
        <v>56</v>
      </c>
      <c r="AU857">
        <v>1</v>
      </c>
      <c r="AV857" s="1">
        <v>43689.015284594905</v>
      </c>
    </row>
    <row r="858" spans="1:48">
      <c r="A858" t="s">
        <v>235</v>
      </c>
      <c r="B858" t="s">
        <v>236</v>
      </c>
      <c r="C858">
        <v>312</v>
      </c>
      <c r="D858">
        <v>9.8699999999999992</v>
      </c>
      <c r="E858">
        <v>1391</v>
      </c>
      <c r="F858">
        <v>33</v>
      </c>
      <c r="G858">
        <v>139100</v>
      </c>
      <c r="H858">
        <v>111320</v>
      </c>
      <c r="I858">
        <v>-27780</v>
      </c>
      <c r="J858">
        <v>2.37</v>
      </c>
      <c r="K858">
        <v>80.03</v>
      </c>
      <c r="L858">
        <v>0</v>
      </c>
      <c r="M858">
        <v>81.93</v>
      </c>
      <c r="N858">
        <v>0.72</v>
      </c>
      <c r="O858">
        <v>0</v>
      </c>
      <c r="P858">
        <v>879</v>
      </c>
      <c r="Q858">
        <v>512</v>
      </c>
      <c r="R858">
        <v>3</v>
      </c>
      <c r="S858">
        <v>3</v>
      </c>
      <c r="T858">
        <v>0.63</v>
      </c>
      <c r="U858">
        <v>1</v>
      </c>
      <c r="V858">
        <v>1</v>
      </c>
      <c r="W858">
        <v>0.9</v>
      </c>
      <c r="X858">
        <v>1</v>
      </c>
      <c r="Y858">
        <v>1</v>
      </c>
      <c r="Z858">
        <v>1</v>
      </c>
      <c r="AA858">
        <v>-9.1400000000000006E-3</v>
      </c>
      <c r="AB858">
        <v>0</v>
      </c>
      <c r="AC858">
        <v>0.01</v>
      </c>
      <c r="AD858">
        <v>0</v>
      </c>
      <c r="AE858">
        <v>0.01</v>
      </c>
      <c r="AF858" t="s">
        <v>102</v>
      </c>
      <c r="AG858">
        <v>64570</v>
      </c>
      <c r="AH858">
        <v>46750</v>
      </c>
      <c r="AI858">
        <v>890</v>
      </c>
      <c r="AJ858">
        <v>5360</v>
      </c>
      <c r="AK858" t="s">
        <v>51</v>
      </c>
      <c r="AL858" t="s">
        <v>60</v>
      </c>
      <c r="AM858" t="s">
        <v>53</v>
      </c>
      <c r="AN858" t="s">
        <v>53</v>
      </c>
      <c r="AO858" t="s">
        <v>54</v>
      </c>
      <c r="AP858" t="s">
        <v>53</v>
      </c>
      <c r="AQ858" t="s">
        <v>53</v>
      </c>
      <c r="AR858">
        <v>10000</v>
      </c>
      <c r="AS858" t="s">
        <v>55</v>
      </c>
      <c r="AT858" t="s">
        <v>56</v>
      </c>
      <c r="AU858">
        <v>1</v>
      </c>
      <c r="AV858" s="1">
        <v>43689.017461157404</v>
      </c>
    </row>
    <row r="859" spans="1:48">
      <c r="A859" t="s">
        <v>235</v>
      </c>
      <c r="B859" t="s">
        <v>236</v>
      </c>
      <c r="C859">
        <v>312</v>
      </c>
      <c r="D859">
        <v>9.8699999999999992</v>
      </c>
      <c r="E859">
        <v>1391</v>
      </c>
      <c r="F859">
        <v>33</v>
      </c>
      <c r="G859">
        <v>139100</v>
      </c>
      <c r="H859">
        <v>111320</v>
      </c>
      <c r="I859">
        <v>-27780</v>
      </c>
      <c r="J859">
        <v>2.37</v>
      </c>
      <c r="K859">
        <v>80.03</v>
      </c>
      <c r="L859">
        <v>0</v>
      </c>
      <c r="M859">
        <v>81.93</v>
      </c>
      <c r="N859">
        <v>0.72</v>
      </c>
      <c r="O859">
        <v>0</v>
      </c>
      <c r="P859">
        <v>879</v>
      </c>
      <c r="Q859">
        <v>512</v>
      </c>
      <c r="R859">
        <v>3</v>
      </c>
      <c r="S859">
        <v>3</v>
      </c>
      <c r="T859">
        <v>0.63</v>
      </c>
      <c r="U859">
        <v>1</v>
      </c>
      <c r="V859">
        <v>1</v>
      </c>
      <c r="W859">
        <v>0.9</v>
      </c>
      <c r="X859">
        <v>1</v>
      </c>
      <c r="Y859">
        <v>1</v>
      </c>
      <c r="Z859">
        <v>1</v>
      </c>
      <c r="AA859">
        <v>-9.1400000000000006E-3</v>
      </c>
      <c r="AB859">
        <v>0</v>
      </c>
      <c r="AC859">
        <v>0.01</v>
      </c>
      <c r="AD859">
        <v>0</v>
      </c>
      <c r="AE859">
        <v>0.01</v>
      </c>
      <c r="AF859" t="s">
        <v>104</v>
      </c>
      <c r="AG859">
        <v>64570</v>
      </c>
      <c r="AH859">
        <v>46750</v>
      </c>
      <c r="AI859">
        <v>890</v>
      </c>
      <c r="AJ859">
        <v>5360</v>
      </c>
      <c r="AK859" t="s">
        <v>51</v>
      </c>
      <c r="AL859" t="s">
        <v>64</v>
      </c>
      <c r="AM859" t="s">
        <v>53</v>
      </c>
      <c r="AN859" t="s">
        <v>53</v>
      </c>
      <c r="AO859" t="s">
        <v>54</v>
      </c>
      <c r="AP859" t="s">
        <v>53</v>
      </c>
      <c r="AQ859" t="s">
        <v>53</v>
      </c>
      <c r="AR859">
        <v>10000</v>
      </c>
      <c r="AS859" t="s">
        <v>55</v>
      </c>
      <c r="AT859" t="s">
        <v>56</v>
      </c>
      <c r="AU859">
        <v>1</v>
      </c>
      <c r="AV859" s="1">
        <v>43689.019570717595</v>
      </c>
    </row>
    <row r="860" spans="1:48">
      <c r="A860" t="s">
        <v>235</v>
      </c>
      <c r="B860" t="s">
        <v>236</v>
      </c>
      <c r="C860">
        <v>312</v>
      </c>
      <c r="D860">
        <v>9.86</v>
      </c>
      <c r="E860">
        <v>1390</v>
      </c>
      <c r="F860">
        <v>33</v>
      </c>
      <c r="G860">
        <v>139000</v>
      </c>
      <c r="H860">
        <v>111320</v>
      </c>
      <c r="I860">
        <v>-27680</v>
      </c>
      <c r="J860">
        <v>2.37</v>
      </c>
      <c r="K860">
        <v>80.09</v>
      </c>
      <c r="L860">
        <v>0</v>
      </c>
      <c r="M860">
        <v>81.900000000000006</v>
      </c>
      <c r="N860">
        <v>0.72</v>
      </c>
      <c r="O860">
        <v>0</v>
      </c>
      <c r="P860">
        <v>878</v>
      </c>
      <c r="Q860">
        <v>512</v>
      </c>
      <c r="R860">
        <v>3</v>
      </c>
      <c r="S860">
        <v>3</v>
      </c>
      <c r="T860">
        <v>0.63</v>
      </c>
      <c r="U860">
        <v>1</v>
      </c>
      <c r="V860">
        <v>1</v>
      </c>
      <c r="W860">
        <v>0.9</v>
      </c>
      <c r="X860">
        <v>1</v>
      </c>
      <c r="Y860">
        <v>1</v>
      </c>
      <c r="Z860">
        <v>1</v>
      </c>
      <c r="AA860">
        <v>-9.11E-3</v>
      </c>
      <c r="AB860">
        <v>0</v>
      </c>
      <c r="AC860">
        <v>0.01</v>
      </c>
      <c r="AD860">
        <v>0</v>
      </c>
      <c r="AE860">
        <v>0.01</v>
      </c>
      <c r="AF860" t="s">
        <v>146</v>
      </c>
      <c r="AG860">
        <v>64570</v>
      </c>
      <c r="AH860">
        <v>46750</v>
      </c>
      <c r="AI860">
        <v>890</v>
      </c>
      <c r="AJ860">
        <v>5360</v>
      </c>
      <c r="AK860" t="s">
        <v>51</v>
      </c>
      <c r="AL860" t="s">
        <v>111</v>
      </c>
      <c r="AM860" t="s">
        <v>53</v>
      </c>
      <c r="AN860" t="s">
        <v>53</v>
      </c>
      <c r="AO860" t="s">
        <v>54</v>
      </c>
      <c r="AP860" t="s">
        <v>53</v>
      </c>
      <c r="AQ860" t="s">
        <v>53</v>
      </c>
      <c r="AR860">
        <v>10000</v>
      </c>
      <c r="AS860" t="s">
        <v>55</v>
      </c>
      <c r="AT860" t="s">
        <v>56</v>
      </c>
      <c r="AU860">
        <v>1</v>
      </c>
      <c r="AV860" s="1">
        <v>43689.02168622685</v>
      </c>
    </row>
    <row r="861" spans="1:48">
      <c r="A861" t="s">
        <v>235</v>
      </c>
      <c r="B861" t="s">
        <v>236</v>
      </c>
      <c r="C861">
        <v>312</v>
      </c>
      <c r="D861">
        <v>9.76</v>
      </c>
      <c r="E861">
        <v>1376</v>
      </c>
      <c r="F861">
        <v>30</v>
      </c>
      <c r="G861">
        <v>137600</v>
      </c>
      <c r="H861">
        <v>108880</v>
      </c>
      <c r="I861">
        <v>-28720</v>
      </c>
      <c r="J861">
        <v>2.1800000000000002</v>
      </c>
      <c r="K861">
        <v>79.13</v>
      </c>
      <c r="L861">
        <v>0</v>
      </c>
      <c r="M861">
        <v>81.84</v>
      </c>
      <c r="N861">
        <v>0.6</v>
      </c>
      <c r="O861">
        <v>0</v>
      </c>
      <c r="P861">
        <v>861</v>
      </c>
      <c r="Q861">
        <v>515</v>
      </c>
      <c r="R861">
        <v>3</v>
      </c>
      <c r="S861">
        <v>3</v>
      </c>
      <c r="T861">
        <v>0.63</v>
      </c>
      <c r="U861">
        <v>1</v>
      </c>
      <c r="V861">
        <v>1</v>
      </c>
      <c r="W861">
        <v>0.9</v>
      </c>
      <c r="X861">
        <v>1</v>
      </c>
      <c r="Y861">
        <v>1</v>
      </c>
      <c r="Z861">
        <v>1</v>
      </c>
      <c r="AA861">
        <v>-9.1999999999999998E-3</v>
      </c>
      <c r="AB861">
        <v>0</v>
      </c>
      <c r="AC861">
        <v>0.01</v>
      </c>
      <c r="AD861">
        <v>0</v>
      </c>
      <c r="AE861">
        <v>0.01</v>
      </c>
      <c r="AF861" t="s">
        <v>147</v>
      </c>
      <c r="AG861">
        <v>67860</v>
      </c>
      <c r="AH861">
        <v>41020</v>
      </c>
      <c r="AI861">
        <v>890</v>
      </c>
      <c r="AJ861">
        <v>5730</v>
      </c>
      <c r="AK861" t="s">
        <v>51</v>
      </c>
      <c r="AL861" t="s">
        <v>113</v>
      </c>
      <c r="AM861" t="s">
        <v>53</v>
      </c>
      <c r="AN861" t="s">
        <v>53</v>
      </c>
      <c r="AO861" t="s">
        <v>54</v>
      </c>
      <c r="AP861" t="s">
        <v>53</v>
      </c>
      <c r="AQ861" t="s">
        <v>53</v>
      </c>
      <c r="AR861">
        <v>10000</v>
      </c>
      <c r="AS861" t="s">
        <v>55</v>
      </c>
      <c r="AT861" t="s">
        <v>56</v>
      </c>
      <c r="AU861">
        <v>1</v>
      </c>
      <c r="AV861" s="1">
        <v>43689.023850925929</v>
      </c>
    </row>
    <row r="862" spans="1:48">
      <c r="A862" t="s">
        <v>235</v>
      </c>
      <c r="B862" t="s">
        <v>236</v>
      </c>
      <c r="C862">
        <v>312</v>
      </c>
      <c r="D862">
        <v>9.67</v>
      </c>
      <c r="E862">
        <v>1364</v>
      </c>
      <c r="F862">
        <v>30</v>
      </c>
      <c r="G862">
        <v>136400</v>
      </c>
      <c r="H862">
        <v>108880</v>
      </c>
      <c r="I862">
        <v>-27520</v>
      </c>
      <c r="J862">
        <v>2.2000000000000002</v>
      </c>
      <c r="K862">
        <v>79.819999999999993</v>
      </c>
      <c r="L862">
        <v>0</v>
      </c>
      <c r="M862">
        <v>81.75</v>
      </c>
      <c r="N862">
        <v>0.6</v>
      </c>
      <c r="O862">
        <v>0</v>
      </c>
      <c r="P862">
        <v>839</v>
      </c>
      <c r="Q862">
        <v>525</v>
      </c>
      <c r="R862">
        <v>3</v>
      </c>
      <c r="S862">
        <v>3</v>
      </c>
      <c r="T862">
        <v>0.62</v>
      </c>
      <c r="U862">
        <v>1</v>
      </c>
      <c r="V862">
        <v>1</v>
      </c>
      <c r="W862">
        <v>0.9</v>
      </c>
      <c r="X862">
        <v>1</v>
      </c>
      <c r="Y862">
        <v>1</v>
      </c>
      <c r="Z862">
        <v>1</v>
      </c>
      <c r="AA862">
        <v>-8.9099999999999995E-3</v>
      </c>
      <c r="AB862">
        <v>0</v>
      </c>
      <c r="AC862">
        <v>0.01</v>
      </c>
      <c r="AD862">
        <v>0</v>
      </c>
      <c r="AE862">
        <v>0.01</v>
      </c>
      <c r="AF862" t="s">
        <v>148</v>
      </c>
      <c r="AG862">
        <v>67860</v>
      </c>
      <c r="AH862">
        <v>41020</v>
      </c>
      <c r="AI862">
        <v>890</v>
      </c>
      <c r="AJ862">
        <v>5730</v>
      </c>
      <c r="AK862" t="s">
        <v>51</v>
      </c>
      <c r="AL862" t="s">
        <v>115</v>
      </c>
      <c r="AM862" t="s">
        <v>53</v>
      </c>
      <c r="AN862" t="s">
        <v>53</v>
      </c>
      <c r="AO862" t="s">
        <v>54</v>
      </c>
      <c r="AP862" t="s">
        <v>53</v>
      </c>
      <c r="AQ862" t="s">
        <v>53</v>
      </c>
      <c r="AR862">
        <v>10000</v>
      </c>
      <c r="AS862" t="s">
        <v>55</v>
      </c>
      <c r="AT862" t="s">
        <v>56</v>
      </c>
      <c r="AU862">
        <v>1</v>
      </c>
      <c r="AV862" s="1">
        <v>43689.026012638889</v>
      </c>
    </row>
    <row r="863" spans="1:48">
      <c r="A863" t="s">
        <v>235</v>
      </c>
      <c r="B863" t="s">
        <v>236</v>
      </c>
      <c r="C863">
        <v>312</v>
      </c>
      <c r="D863">
        <v>9.48</v>
      </c>
      <c r="E863">
        <v>1337</v>
      </c>
      <c r="F863">
        <v>27</v>
      </c>
      <c r="G863">
        <v>133700</v>
      </c>
      <c r="H863">
        <v>105710</v>
      </c>
      <c r="I863">
        <v>-27990</v>
      </c>
      <c r="J863">
        <v>2.02</v>
      </c>
      <c r="K863">
        <v>79.069999999999993</v>
      </c>
      <c r="L863">
        <v>0</v>
      </c>
      <c r="M863">
        <v>81.569999999999993</v>
      </c>
      <c r="N863">
        <v>0.63</v>
      </c>
      <c r="O863">
        <v>0</v>
      </c>
      <c r="P863">
        <v>834</v>
      </c>
      <c r="Q863">
        <v>503</v>
      </c>
      <c r="R863">
        <v>4</v>
      </c>
      <c r="S863">
        <v>4</v>
      </c>
      <c r="T863">
        <v>0.62</v>
      </c>
      <c r="U863">
        <v>1</v>
      </c>
      <c r="V863">
        <v>1</v>
      </c>
      <c r="W863">
        <v>0.9</v>
      </c>
      <c r="X863">
        <v>1</v>
      </c>
      <c r="Y863">
        <v>1</v>
      </c>
      <c r="Z863">
        <v>1</v>
      </c>
      <c r="AA863">
        <v>-9.2999999999999992E-3</v>
      </c>
      <c r="AB863">
        <v>0</v>
      </c>
      <c r="AC863">
        <v>0.01</v>
      </c>
      <c r="AD863">
        <v>0</v>
      </c>
      <c r="AE863">
        <v>0.01</v>
      </c>
      <c r="AF863" t="s">
        <v>149</v>
      </c>
      <c r="AG863">
        <v>64690</v>
      </c>
      <c r="AH863">
        <v>41020</v>
      </c>
      <c r="AI863">
        <v>1160</v>
      </c>
      <c r="AJ863">
        <v>5730</v>
      </c>
      <c r="AK863" t="s">
        <v>51</v>
      </c>
      <c r="AL863" t="s">
        <v>117</v>
      </c>
      <c r="AM863" t="s">
        <v>53</v>
      </c>
      <c r="AN863" t="s">
        <v>53</v>
      </c>
      <c r="AO863" t="s">
        <v>54</v>
      </c>
      <c r="AP863" t="s">
        <v>53</v>
      </c>
      <c r="AQ863" t="s">
        <v>53</v>
      </c>
      <c r="AR863">
        <v>10000</v>
      </c>
      <c r="AS863" t="s">
        <v>55</v>
      </c>
      <c r="AT863" t="s">
        <v>56</v>
      </c>
      <c r="AU863">
        <v>1</v>
      </c>
      <c r="AV863" s="1">
        <v>43689.028077986113</v>
      </c>
    </row>
    <row r="864" spans="1:48">
      <c r="A864" t="s">
        <v>235</v>
      </c>
      <c r="B864" t="s">
        <v>236</v>
      </c>
      <c r="C864">
        <v>312</v>
      </c>
      <c r="D864">
        <v>9.2799999999999994</v>
      </c>
      <c r="E864">
        <v>1309</v>
      </c>
      <c r="F864">
        <v>25</v>
      </c>
      <c r="G864">
        <v>130900</v>
      </c>
      <c r="H864">
        <v>103040</v>
      </c>
      <c r="I864">
        <v>-27860</v>
      </c>
      <c r="J864">
        <v>1.91</v>
      </c>
      <c r="K864">
        <v>78.72</v>
      </c>
      <c r="L864">
        <v>0</v>
      </c>
      <c r="M864">
        <v>81.39</v>
      </c>
      <c r="N864">
        <v>0.51</v>
      </c>
      <c r="O864">
        <v>0</v>
      </c>
      <c r="P864">
        <v>789</v>
      </c>
      <c r="Q864">
        <v>520</v>
      </c>
      <c r="R864">
        <v>3</v>
      </c>
      <c r="S864">
        <v>3</v>
      </c>
      <c r="T864">
        <v>0.6</v>
      </c>
      <c r="U864">
        <v>1</v>
      </c>
      <c r="V864">
        <v>1</v>
      </c>
      <c r="W864">
        <v>0.9</v>
      </c>
      <c r="X864">
        <v>1</v>
      </c>
      <c r="Y864">
        <v>1</v>
      </c>
      <c r="Z864">
        <v>1</v>
      </c>
      <c r="AA864">
        <v>-9.1699999999999993E-3</v>
      </c>
      <c r="AB864">
        <v>0</v>
      </c>
      <c r="AC864">
        <v>0.01</v>
      </c>
      <c r="AD864">
        <v>0</v>
      </c>
      <c r="AE864">
        <v>0.01</v>
      </c>
      <c r="AF864" t="s">
        <v>246</v>
      </c>
      <c r="AG864">
        <v>68150</v>
      </c>
      <c r="AH864">
        <v>34890</v>
      </c>
      <c r="AI864">
        <v>1300</v>
      </c>
      <c r="AJ864">
        <v>6130</v>
      </c>
      <c r="AK864" t="s">
        <v>51</v>
      </c>
      <c r="AL864" t="s">
        <v>238</v>
      </c>
      <c r="AM864" t="s">
        <v>53</v>
      </c>
      <c r="AN864" t="s">
        <v>53</v>
      </c>
      <c r="AO864" t="s">
        <v>54</v>
      </c>
      <c r="AP864" t="s">
        <v>53</v>
      </c>
      <c r="AQ864" t="s">
        <v>53</v>
      </c>
      <c r="AR864">
        <v>10000</v>
      </c>
      <c r="AS864" t="s">
        <v>55</v>
      </c>
      <c r="AT864" t="s">
        <v>56</v>
      </c>
      <c r="AU864">
        <v>1</v>
      </c>
      <c r="AV864" s="1">
        <v>43689.030200023146</v>
      </c>
    </row>
    <row r="865" spans="1:48">
      <c r="A865" t="s">
        <v>235</v>
      </c>
      <c r="B865" t="s">
        <v>236</v>
      </c>
      <c r="C865">
        <v>312</v>
      </c>
      <c r="D865">
        <v>9.8699999999999992</v>
      </c>
      <c r="E865">
        <v>1391</v>
      </c>
      <c r="F865">
        <v>33</v>
      </c>
      <c r="G865">
        <v>139100</v>
      </c>
      <c r="H865">
        <v>111320</v>
      </c>
      <c r="I865">
        <v>-27780</v>
      </c>
      <c r="J865">
        <v>2.37</v>
      </c>
      <c r="K865">
        <v>80.03</v>
      </c>
      <c r="L865">
        <v>0</v>
      </c>
      <c r="M865">
        <v>104.34</v>
      </c>
      <c r="N865">
        <v>0.72</v>
      </c>
      <c r="O865">
        <v>0</v>
      </c>
      <c r="P865">
        <v>879</v>
      </c>
      <c r="Q865">
        <v>512</v>
      </c>
      <c r="R865">
        <v>3</v>
      </c>
      <c r="S865">
        <v>3</v>
      </c>
      <c r="T865">
        <v>0.63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-9.1400000000000006E-3</v>
      </c>
      <c r="AB865">
        <v>0</v>
      </c>
      <c r="AC865">
        <v>0.01</v>
      </c>
      <c r="AD865">
        <v>0</v>
      </c>
      <c r="AE865">
        <v>0.01</v>
      </c>
      <c r="AF865" t="s">
        <v>107</v>
      </c>
      <c r="AG865">
        <v>64570</v>
      </c>
      <c r="AH865">
        <v>46750</v>
      </c>
      <c r="AI865">
        <v>890</v>
      </c>
      <c r="AJ865">
        <v>5360</v>
      </c>
      <c r="AK865" t="s">
        <v>51</v>
      </c>
      <c r="AL865" t="s">
        <v>60</v>
      </c>
      <c r="AM865" t="s">
        <v>53</v>
      </c>
      <c r="AN865" t="s">
        <v>53</v>
      </c>
      <c r="AO865" t="s">
        <v>54</v>
      </c>
      <c r="AP865" t="s">
        <v>53</v>
      </c>
      <c r="AQ865" t="s">
        <v>53</v>
      </c>
      <c r="AR865">
        <v>10000</v>
      </c>
      <c r="AS865" t="s">
        <v>55</v>
      </c>
      <c r="AT865" t="s">
        <v>56</v>
      </c>
      <c r="AU865">
        <v>1</v>
      </c>
      <c r="AV865" s="1">
        <v>43689.032546122682</v>
      </c>
    </row>
    <row r="866" spans="1:48">
      <c r="A866" t="s">
        <v>235</v>
      </c>
      <c r="B866" t="s">
        <v>236</v>
      </c>
      <c r="C866">
        <v>312</v>
      </c>
      <c r="D866">
        <v>9.8699999999999992</v>
      </c>
      <c r="E866">
        <v>1391</v>
      </c>
      <c r="F866">
        <v>33</v>
      </c>
      <c r="G866">
        <v>139100</v>
      </c>
      <c r="H866">
        <v>111320</v>
      </c>
      <c r="I866">
        <v>-27780</v>
      </c>
      <c r="J866">
        <v>2.37</v>
      </c>
      <c r="K866">
        <v>80.03</v>
      </c>
      <c r="L866">
        <v>0</v>
      </c>
      <c r="M866">
        <v>104.34</v>
      </c>
      <c r="N866">
        <v>0.72</v>
      </c>
      <c r="O866">
        <v>0</v>
      </c>
      <c r="P866">
        <v>879</v>
      </c>
      <c r="Q866">
        <v>512</v>
      </c>
      <c r="R866">
        <v>3</v>
      </c>
      <c r="S866">
        <v>3</v>
      </c>
      <c r="T866">
        <v>0.63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-9.1400000000000006E-3</v>
      </c>
      <c r="AB866">
        <v>0</v>
      </c>
      <c r="AC866">
        <v>0.01</v>
      </c>
      <c r="AD866">
        <v>0</v>
      </c>
      <c r="AE866">
        <v>0.01</v>
      </c>
      <c r="AF866" t="s">
        <v>109</v>
      </c>
      <c r="AG866">
        <v>64570</v>
      </c>
      <c r="AH866">
        <v>46750</v>
      </c>
      <c r="AI866">
        <v>890</v>
      </c>
      <c r="AJ866">
        <v>5360</v>
      </c>
      <c r="AK866" t="s">
        <v>51</v>
      </c>
      <c r="AL866" t="s">
        <v>64</v>
      </c>
      <c r="AM866" t="s">
        <v>53</v>
      </c>
      <c r="AN866" t="s">
        <v>53</v>
      </c>
      <c r="AO866" t="s">
        <v>54</v>
      </c>
      <c r="AP866" t="s">
        <v>53</v>
      </c>
      <c r="AQ866" t="s">
        <v>53</v>
      </c>
      <c r="AR866">
        <v>10000</v>
      </c>
      <c r="AS866" t="s">
        <v>55</v>
      </c>
      <c r="AT866" t="s">
        <v>56</v>
      </c>
      <c r="AU866">
        <v>1</v>
      </c>
      <c r="AV866" s="1">
        <v>43689.034840798609</v>
      </c>
    </row>
    <row r="867" spans="1:48">
      <c r="A867" t="s">
        <v>235</v>
      </c>
      <c r="B867" t="s">
        <v>236</v>
      </c>
      <c r="C867">
        <v>312</v>
      </c>
      <c r="D867">
        <v>9.86</v>
      </c>
      <c r="E867">
        <v>1390</v>
      </c>
      <c r="F867">
        <v>33</v>
      </c>
      <c r="G867">
        <v>139000</v>
      </c>
      <c r="H867">
        <v>111320</v>
      </c>
      <c r="I867">
        <v>-27680</v>
      </c>
      <c r="J867">
        <v>2.37</v>
      </c>
      <c r="K867">
        <v>80.09</v>
      </c>
      <c r="L867">
        <v>0</v>
      </c>
      <c r="M867">
        <v>104.32</v>
      </c>
      <c r="N867">
        <v>0.72</v>
      </c>
      <c r="O867">
        <v>0</v>
      </c>
      <c r="P867">
        <v>878</v>
      </c>
      <c r="Q867">
        <v>512</v>
      </c>
      <c r="R867">
        <v>3</v>
      </c>
      <c r="S867">
        <v>3</v>
      </c>
      <c r="T867">
        <v>0.63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-9.11E-3</v>
      </c>
      <c r="AB867">
        <v>0</v>
      </c>
      <c r="AC867">
        <v>0.01</v>
      </c>
      <c r="AD867">
        <v>0</v>
      </c>
      <c r="AE867">
        <v>0.01</v>
      </c>
      <c r="AF867" t="s">
        <v>150</v>
      </c>
      <c r="AG867">
        <v>64570</v>
      </c>
      <c r="AH867">
        <v>46750</v>
      </c>
      <c r="AI867">
        <v>890</v>
      </c>
      <c r="AJ867">
        <v>5360</v>
      </c>
      <c r="AK867" t="s">
        <v>51</v>
      </c>
      <c r="AL867" t="s">
        <v>111</v>
      </c>
      <c r="AM867" t="s">
        <v>53</v>
      </c>
      <c r="AN867" t="s">
        <v>53</v>
      </c>
      <c r="AO867" t="s">
        <v>54</v>
      </c>
      <c r="AP867" t="s">
        <v>53</v>
      </c>
      <c r="AQ867" t="s">
        <v>53</v>
      </c>
      <c r="AR867">
        <v>10000</v>
      </c>
      <c r="AS867" t="s">
        <v>55</v>
      </c>
      <c r="AT867" t="s">
        <v>56</v>
      </c>
      <c r="AU867">
        <v>1</v>
      </c>
      <c r="AV867" s="1">
        <v>43689.03715635417</v>
      </c>
    </row>
    <row r="868" spans="1:48">
      <c r="A868" t="s">
        <v>235</v>
      </c>
      <c r="B868" t="s">
        <v>236</v>
      </c>
      <c r="C868">
        <v>312</v>
      </c>
      <c r="D868">
        <v>9.76</v>
      </c>
      <c r="E868">
        <v>1376</v>
      </c>
      <c r="F868">
        <v>30</v>
      </c>
      <c r="G868">
        <v>137600</v>
      </c>
      <c r="H868">
        <v>108880</v>
      </c>
      <c r="I868">
        <v>-28720</v>
      </c>
      <c r="J868">
        <v>2.1800000000000002</v>
      </c>
      <c r="K868">
        <v>79.13</v>
      </c>
      <c r="L868">
        <v>0</v>
      </c>
      <c r="M868">
        <v>104.28</v>
      </c>
      <c r="N868">
        <v>0.6</v>
      </c>
      <c r="O868">
        <v>0</v>
      </c>
      <c r="P868">
        <v>861</v>
      </c>
      <c r="Q868">
        <v>515</v>
      </c>
      <c r="R868">
        <v>3</v>
      </c>
      <c r="S868">
        <v>3</v>
      </c>
      <c r="T868">
        <v>0.63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-9.1999999999999998E-3</v>
      </c>
      <c r="AB868">
        <v>0</v>
      </c>
      <c r="AC868">
        <v>0.01</v>
      </c>
      <c r="AD868">
        <v>0</v>
      </c>
      <c r="AE868">
        <v>0.01</v>
      </c>
      <c r="AF868" t="s">
        <v>151</v>
      </c>
      <c r="AG868">
        <v>67860</v>
      </c>
      <c r="AH868">
        <v>41020</v>
      </c>
      <c r="AI868">
        <v>890</v>
      </c>
      <c r="AJ868">
        <v>5730</v>
      </c>
      <c r="AK868" t="s">
        <v>51</v>
      </c>
      <c r="AL868" t="s">
        <v>113</v>
      </c>
      <c r="AM868" t="s">
        <v>53</v>
      </c>
      <c r="AN868" t="s">
        <v>53</v>
      </c>
      <c r="AO868" t="s">
        <v>54</v>
      </c>
      <c r="AP868" t="s">
        <v>53</v>
      </c>
      <c r="AQ868" t="s">
        <v>53</v>
      </c>
      <c r="AR868">
        <v>10000</v>
      </c>
      <c r="AS868" t="s">
        <v>55</v>
      </c>
      <c r="AT868" t="s">
        <v>56</v>
      </c>
      <c r="AU868">
        <v>1</v>
      </c>
      <c r="AV868" s="1">
        <v>43689.03946068287</v>
      </c>
    </row>
    <row r="869" spans="1:48">
      <c r="A869" t="s">
        <v>235</v>
      </c>
      <c r="B869" t="s">
        <v>236</v>
      </c>
      <c r="C869">
        <v>312</v>
      </c>
      <c r="D869">
        <v>9.67</v>
      </c>
      <c r="E869">
        <v>1364</v>
      </c>
      <c r="F869">
        <v>30</v>
      </c>
      <c r="G869">
        <v>136400</v>
      </c>
      <c r="H869">
        <v>108880</v>
      </c>
      <c r="I869">
        <v>-27520</v>
      </c>
      <c r="J869">
        <v>2.2000000000000002</v>
      </c>
      <c r="K869">
        <v>79.819999999999993</v>
      </c>
      <c r="L869">
        <v>0</v>
      </c>
      <c r="M869">
        <v>104.18</v>
      </c>
      <c r="N869">
        <v>0.6</v>
      </c>
      <c r="O869">
        <v>0</v>
      </c>
      <c r="P869">
        <v>839</v>
      </c>
      <c r="Q869">
        <v>525</v>
      </c>
      <c r="R869">
        <v>3</v>
      </c>
      <c r="S869">
        <v>3</v>
      </c>
      <c r="T869">
        <v>0.62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-8.9099999999999995E-3</v>
      </c>
      <c r="AB869">
        <v>0</v>
      </c>
      <c r="AC869">
        <v>0.01</v>
      </c>
      <c r="AD869">
        <v>0</v>
      </c>
      <c r="AE869">
        <v>0.01</v>
      </c>
      <c r="AF869" t="s">
        <v>152</v>
      </c>
      <c r="AG869">
        <v>67860</v>
      </c>
      <c r="AH869">
        <v>41020</v>
      </c>
      <c r="AI869">
        <v>890</v>
      </c>
      <c r="AJ869">
        <v>5730</v>
      </c>
      <c r="AK869" t="s">
        <v>51</v>
      </c>
      <c r="AL869" t="s">
        <v>115</v>
      </c>
      <c r="AM869" t="s">
        <v>53</v>
      </c>
      <c r="AN869" t="s">
        <v>53</v>
      </c>
      <c r="AO869" t="s">
        <v>54</v>
      </c>
      <c r="AP869" t="s">
        <v>53</v>
      </c>
      <c r="AQ869" t="s">
        <v>53</v>
      </c>
      <c r="AR869">
        <v>10000</v>
      </c>
      <c r="AS869" t="s">
        <v>55</v>
      </c>
      <c r="AT869" t="s">
        <v>56</v>
      </c>
      <c r="AU869">
        <v>1</v>
      </c>
      <c r="AV869" s="1">
        <v>43689.041777615741</v>
      </c>
    </row>
    <row r="870" spans="1:48">
      <c r="A870" t="s">
        <v>235</v>
      </c>
      <c r="B870" t="s">
        <v>236</v>
      </c>
      <c r="C870">
        <v>312</v>
      </c>
      <c r="D870">
        <v>9.48</v>
      </c>
      <c r="E870">
        <v>1337</v>
      </c>
      <c r="F870">
        <v>27</v>
      </c>
      <c r="G870">
        <v>133700</v>
      </c>
      <c r="H870">
        <v>105710</v>
      </c>
      <c r="I870">
        <v>-27990</v>
      </c>
      <c r="J870">
        <v>2.02</v>
      </c>
      <c r="K870">
        <v>79.069999999999993</v>
      </c>
      <c r="L870">
        <v>0</v>
      </c>
      <c r="M870">
        <v>103.98</v>
      </c>
      <c r="N870">
        <v>0.63</v>
      </c>
      <c r="O870">
        <v>0</v>
      </c>
      <c r="P870">
        <v>834</v>
      </c>
      <c r="Q870">
        <v>503</v>
      </c>
      <c r="R870">
        <v>4</v>
      </c>
      <c r="S870">
        <v>4</v>
      </c>
      <c r="T870">
        <v>0.62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-9.2999999999999992E-3</v>
      </c>
      <c r="AB870">
        <v>0</v>
      </c>
      <c r="AC870">
        <v>0.01</v>
      </c>
      <c r="AD870">
        <v>0</v>
      </c>
      <c r="AE870">
        <v>0.01</v>
      </c>
      <c r="AF870" t="s">
        <v>153</v>
      </c>
      <c r="AG870">
        <v>64690</v>
      </c>
      <c r="AH870">
        <v>41020</v>
      </c>
      <c r="AI870">
        <v>1160</v>
      </c>
      <c r="AJ870">
        <v>5730</v>
      </c>
      <c r="AK870" t="s">
        <v>51</v>
      </c>
      <c r="AL870" t="s">
        <v>117</v>
      </c>
      <c r="AM870" t="s">
        <v>53</v>
      </c>
      <c r="AN870" t="s">
        <v>53</v>
      </c>
      <c r="AO870" t="s">
        <v>54</v>
      </c>
      <c r="AP870" t="s">
        <v>53</v>
      </c>
      <c r="AQ870" t="s">
        <v>53</v>
      </c>
      <c r="AR870">
        <v>10000</v>
      </c>
      <c r="AS870" t="s">
        <v>55</v>
      </c>
      <c r="AT870" t="s">
        <v>56</v>
      </c>
      <c r="AU870">
        <v>1</v>
      </c>
      <c r="AV870" s="1">
        <v>43689.044078657411</v>
      </c>
    </row>
    <row r="871" spans="1:48">
      <c r="A871" t="s">
        <v>235</v>
      </c>
      <c r="B871" t="s">
        <v>236</v>
      </c>
      <c r="C871">
        <v>312</v>
      </c>
      <c r="D871">
        <v>9.2799999999999994</v>
      </c>
      <c r="E871">
        <v>1309</v>
      </c>
      <c r="F871">
        <v>25</v>
      </c>
      <c r="G871">
        <v>130900</v>
      </c>
      <c r="H871">
        <v>103040</v>
      </c>
      <c r="I871">
        <v>-27860</v>
      </c>
      <c r="J871">
        <v>1.91</v>
      </c>
      <c r="K871">
        <v>78.72</v>
      </c>
      <c r="L871">
        <v>0</v>
      </c>
      <c r="M871">
        <v>103.68</v>
      </c>
      <c r="N871">
        <v>0.51</v>
      </c>
      <c r="O871">
        <v>0</v>
      </c>
      <c r="P871">
        <v>789</v>
      </c>
      <c r="Q871">
        <v>520</v>
      </c>
      <c r="R871">
        <v>3</v>
      </c>
      <c r="S871">
        <v>3</v>
      </c>
      <c r="T871">
        <v>0.6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-9.1699999999999993E-3</v>
      </c>
      <c r="AB871">
        <v>0</v>
      </c>
      <c r="AC871">
        <v>0.01</v>
      </c>
      <c r="AD871">
        <v>0</v>
      </c>
      <c r="AE871">
        <v>0.01</v>
      </c>
      <c r="AF871" t="s">
        <v>247</v>
      </c>
      <c r="AG871">
        <v>68150</v>
      </c>
      <c r="AH871">
        <v>34890</v>
      </c>
      <c r="AI871">
        <v>1300</v>
      </c>
      <c r="AJ871">
        <v>6130</v>
      </c>
      <c r="AK871" t="s">
        <v>51</v>
      </c>
      <c r="AL871" t="s">
        <v>238</v>
      </c>
      <c r="AM871" t="s">
        <v>53</v>
      </c>
      <c r="AN871" t="s">
        <v>53</v>
      </c>
      <c r="AO871" t="s">
        <v>54</v>
      </c>
      <c r="AP871" t="s">
        <v>53</v>
      </c>
      <c r="AQ871" t="s">
        <v>53</v>
      </c>
      <c r="AR871">
        <v>10000</v>
      </c>
      <c r="AS871" t="s">
        <v>55</v>
      </c>
      <c r="AT871" t="s">
        <v>56</v>
      </c>
      <c r="AU871">
        <v>1</v>
      </c>
      <c r="AV871" s="1">
        <v>43689.04631568287</v>
      </c>
    </row>
    <row r="872" spans="1:48">
      <c r="A872" t="s">
        <v>235</v>
      </c>
      <c r="B872" t="s">
        <v>236</v>
      </c>
      <c r="C872">
        <v>321</v>
      </c>
      <c r="D872">
        <v>4.4000000000000004</v>
      </c>
      <c r="E872">
        <v>621</v>
      </c>
      <c r="F872">
        <v>13</v>
      </c>
      <c r="G872">
        <v>62100</v>
      </c>
      <c r="H872">
        <v>66510</v>
      </c>
      <c r="I872">
        <v>4410</v>
      </c>
      <c r="J872">
        <v>2.09</v>
      </c>
      <c r="K872">
        <v>107.1</v>
      </c>
      <c r="L872">
        <v>0</v>
      </c>
      <c r="M872">
        <v>7.43</v>
      </c>
      <c r="N872">
        <v>0.39</v>
      </c>
      <c r="O872">
        <v>0</v>
      </c>
      <c r="P872">
        <v>162</v>
      </c>
      <c r="Q872">
        <v>459</v>
      </c>
      <c r="R872">
        <v>2</v>
      </c>
      <c r="S872">
        <v>3</v>
      </c>
      <c r="T872">
        <v>0.26</v>
      </c>
      <c r="U872">
        <v>1</v>
      </c>
      <c r="V872">
        <v>1</v>
      </c>
      <c r="W872">
        <v>0.1</v>
      </c>
      <c r="X872">
        <v>1</v>
      </c>
      <c r="Y872">
        <v>1</v>
      </c>
      <c r="Z872">
        <v>1</v>
      </c>
      <c r="AA872">
        <v>2.2499999999999998E-3</v>
      </c>
      <c r="AB872">
        <v>0.01</v>
      </c>
      <c r="AC872">
        <v>0</v>
      </c>
      <c r="AD872">
        <v>0</v>
      </c>
      <c r="AE872">
        <v>0</v>
      </c>
      <c r="AF872" t="s">
        <v>59</v>
      </c>
      <c r="AG872">
        <v>47760</v>
      </c>
      <c r="AH872">
        <v>18750</v>
      </c>
      <c r="AI872">
        <v>1860</v>
      </c>
      <c r="AJ872">
        <v>7890</v>
      </c>
      <c r="AK872" t="s">
        <v>51</v>
      </c>
      <c r="AL872" t="s">
        <v>60</v>
      </c>
      <c r="AM872" t="s">
        <v>53</v>
      </c>
      <c r="AN872" t="s">
        <v>53</v>
      </c>
      <c r="AO872" t="s">
        <v>54</v>
      </c>
      <c r="AP872" t="s">
        <v>53</v>
      </c>
      <c r="AQ872" t="s">
        <v>53</v>
      </c>
      <c r="AR872">
        <v>10000</v>
      </c>
      <c r="AS872" t="s">
        <v>55</v>
      </c>
      <c r="AT872" t="s">
        <v>56</v>
      </c>
      <c r="AU872">
        <v>1</v>
      </c>
      <c r="AV872" s="1">
        <v>43689.047367488427</v>
      </c>
    </row>
    <row r="873" spans="1:48">
      <c r="A873" t="s">
        <v>235</v>
      </c>
      <c r="B873" t="s">
        <v>236</v>
      </c>
      <c r="C873">
        <v>321</v>
      </c>
      <c r="D873">
        <v>4.4000000000000004</v>
      </c>
      <c r="E873">
        <v>621</v>
      </c>
      <c r="F873">
        <v>13</v>
      </c>
      <c r="G873">
        <v>62100</v>
      </c>
      <c r="H873">
        <v>66510</v>
      </c>
      <c r="I873">
        <v>4410</v>
      </c>
      <c r="J873">
        <v>2.09</v>
      </c>
      <c r="K873">
        <v>107.1</v>
      </c>
      <c r="L873">
        <v>0</v>
      </c>
      <c r="M873">
        <v>7.43</v>
      </c>
      <c r="N873">
        <v>0.39</v>
      </c>
      <c r="O873">
        <v>0</v>
      </c>
      <c r="P873">
        <v>162</v>
      </c>
      <c r="Q873">
        <v>459</v>
      </c>
      <c r="R873">
        <v>2</v>
      </c>
      <c r="S873">
        <v>3</v>
      </c>
      <c r="T873">
        <v>0.26</v>
      </c>
      <c r="U873">
        <v>1</v>
      </c>
      <c r="V873">
        <v>1</v>
      </c>
      <c r="W873">
        <v>0.1</v>
      </c>
      <c r="X873">
        <v>1</v>
      </c>
      <c r="Y873">
        <v>1</v>
      </c>
      <c r="Z873">
        <v>1</v>
      </c>
      <c r="AA873">
        <v>2.2499999999999998E-3</v>
      </c>
      <c r="AB873">
        <v>0.01</v>
      </c>
      <c r="AC873">
        <v>0</v>
      </c>
      <c r="AD873">
        <v>0</v>
      </c>
      <c r="AE873">
        <v>0</v>
      </c>
      <c r="AF873" t="s">
        <v>63</v>
      </c>
      <c r="AG873">
        <v>47760</v>
      </c>
      <c r="AH873">
        <v>18750</v>
      </c>
      <c r="AI873">
        <v>1860</v>
      </c>
      <c r="AJ873">
        <v>7890</v>
      </c>
      <c r="AK873" t="s">
        <v>51</v>
      </c>
      <c r="AL873" t="s">
        <v>64</v>
      </c>
      <c r="AM873" t="s">
        <v>53</v>
      </c>
      <c r="AN873" t="s">
        <v>53</v>
      </c>
      <c r="AO873" t="s">
        <v>54</v>
      </c>
      <c r="AP873" t="s">
        <v>53</v>
      </c>
      <c r="AQ873" t="s">
        <v>53</v>
      </c>
      <c r="AR873">
        <v>10000</v>
      </c>
      <c r="AS873" t="s">
        <v>55</v>
      </c>
      <c r="AT873" t="s">
        <v>56</v>
      </c>
      <c r="AU873">
        <v>1</v>
      </c>
      <c r="AV873" s="1">
        <v>43689.048354016202</v>
      </c>
    </row>
    <row r="874" spans="1:48">
      <c r="A874" t="s">
        <v>235</v>
      </c>
      <c r="B874" t="s">
        <v>236</v>
      </c>
      <c r="C874">
        <v>321</v>
      </c>
      <c r="D874">
        <v>4.4000000000000004</v>
      </c>
      <c r="E874">
        <v>621</v>
      </c>
      <c r="F874">
        <v>13</v>
      </c>
      <c r="G874">
        <v>62100</v>
      </c>
      <c r="H874">
        <v>66510</v>
      </c>
      <c r="I874">
        <v>4410</v>
      </c>
      <c r="J874">
        <v>2.09</v>
      </c>
      <c r="K874">
        <v>107.1</v>
      </c>
      <c r="L874">
        <v>0</v>
      </c>
      <c r="M874">
        <v>7.43</v>
      </c>
      <c r="N874">
        <v>0.39</v>
      </c>
      <c r="O874">
        <v>0</v>
      </c>
      <c r="P874">
        <v>162</v>
      </c>
      <c r="Q874">
        <v>459</v>
      </c>
      <c r="R874">
        <v>2</v>
      </c>
      <c r="S874">
        <v>3</v>
      </c>
      <c r="T874">
        <v>0.26</v>
      </c>
      <c r="U874">
        <v>1</v>
      </c>
      <c r="V874">
        <v>1</v>
      </c>
      <c r="W874">
        <v>0.1</v>
      </c>
      <c r="X874">
        <v>1</v>
      </c>
      <c r="Y874">
        <v>1</v>
      </c>
      <c r="Z874">
        <v>1</v>
      </c>
      <c r="AA874">
        <v>2.2499999999999998E-3</v>
      </c>
      <c r="AB874">
        <v>0.01</v>
      </c>
      <c r="AC874">
        <v>0</v>
      </c>
      <c r="AD874">
        <v>0</v>
      </c>
      <c r="AE874">
        <v>0</v>
      </c>
      <c r="AF874" t="s">
        <v>110</v>
      </c>
      <c r="AG874">
        <v>47760</v>
      </c>
      <c r="AH874">
        <v>18750</v>
      </c>
      <c r="AI874">
        <v>1860</v>
      </c>
      <c r="AJ874">
        <v>7890</v>
      </c>
      <c r="AK874" t="s">
        <v>51</v>
      </c>
      <c r="AL874" t="s">
        <v>111</v>
      </c>
      <c r="AM874" t="s">
        <v>53</v>
      </c>
      <c r="AN874" t="s">
        <v>53</v>
      </c>
      <c r="AO874" t="s">
        <v>54</v>
      </c>
      <c r="AP874" t="s">
        <v>53</v>
      </c>
      <c r="AQ874" t="s">
        <v>53</v>
      </c>
      <c r="AR874">
        <v>10000</v>
      </c>
      <c r="AS874" t="s">
        <v>55</v>
      </c>
      <c r="AT874" t="s">
        <v>56</v>
      </c>
      <c r="AU874">
        <v>1</v>
      </c>
      <c r="AV874" s="1">
        <v>43689.04946130787</v>
      </c>
    </row>
    <row r="875" spans="1:48">
      <c r="A875" t="s">
        <v>235</v>
      </c>
      <c r="B875" t="s">
        <v>236</v>
      </c>
      <c r="C875">
        <v>321</v>
      </c>
      <c r="D875">
        <v>4.4000000000000004</v>
      </c>
      <c r="E875">
        <v>620</v>
      </c>
      <c r="F875">
        <v>13</v>
      </c>
      <c r="G875">
        <v>62000</v>
      </c>
      <c r="H875">
        <v>66510</v>
      </c>
      <c r="I875">
        <v>4510</v>
      </c>
      <c r="J875">
        <v>2.1</v>
      </c>
      <c r="K875">
        <v>107.27</v>
      </c>
      <c r="L875">
        <v>0</v>
      </c>
      <c r="M875">
        <v>7.43</v>
      </c>
      <c r="N875">
        <v>0.39</v>
      </c>
      <c r="O875">
        <v>0</v>
      </c>
      <c r="P875">
        <v>160</v>
      </c>
      <c r="Q875">
        <v>460</v>
      </c>
      <c r="R875">
        <v>2</v>
      </c>
      <c r="S875">
        <v>3</v>
      </c>
      <c r="T875">
        <v>0.26</v>
      </c>
      <c r="U875">
        <v>1</v>
      </c>
      <c r="V875">
        <v>1</v>
      </c>
      <c r="W875">
        <v>0.1</v>
      </c>
      <c r="X875">
        <v>1</v>
      </c>
      <c r="Y875">
        <v>1</v>
      </c>
      <c r="Z875">
        <v>1</v>
      </c>
      <c r="AA875">
        <v>2.2599999999999999E-3</v>
      </c>
      <c r="AB875">
        <v>0.01</v>
      </c>
      <c r="AC875">
        <v>0</v>
      </c>
      <c r="AD875">
        <v>0</v>
      </c>
      <c r="AE875">
        <v>0</v>
      </c>
      <c r="AF875" t="s">
        <v>112</v>
      </c>
      <c r="AG875">
        <v>47760</v>
      </c>
      <c r="AH875">
        <v>18750</v>
      </c>
      <c r="AI875">
        <v>1860</v>
      </c>
      <c r="AJ875">
        <v>7890</v>
      </c>
      <c r="AK875" t="s">
        <v>51</v>
      </c>
      <c r="AL875" t="s">
        <v>113</v>
      </c>
      <c r="AM875" t="s">
        <v>53</v>
      </c>
      <c r="AN875" t="s">
        <v>53</v>
      </c>
      <c r="AO875" t="s">
        <v>54</v>
      </c>
      <c r="AP875" t="s">
        <v>53</v>
      </c>
      <c r="AQ875" t="s">
        <v>53</v>
      </c>
      <c r="AR875">
        <v>10000</v>
      </c>
      <c r="AS875" t="s">
        <v>55</v>
      </c>
      <c r="AT875" t="s">
        <v>56</v>
      </c>
      <c r="AU875">
        <v>1</v>
      </c>
      <c r="AV875" s="1">
        <v>43689.050530092594</v>
      </c>
    </row>
    <row r="876" spans="1:48">
      <c r="A876" t="s">
        <v>235</v>
      </c>
      <c r="B876" t="s">
        <v>236</v>
      </c>
      <c r="C876">
        <v>321</v>
      </c>
      <c r="D876">
        <v>4.3899999999999997</v>
      </c>
      <c r="E876">
        <v>619</v>
      </c>
      <c r="F876">
        <v>13</v>
      </c>
      <c r="G876">
        <v>61900</v>
      </c>
      <c r="H876">
        <v>66510</v>
      </c>
      <c r="I876">
        <v>4610</v>
      </c>
      <c r="J876">
        <v>2.1</v>
      </c>
      <c r="K876">
        <v>107.45</v>
      </c>
      <c r="L876">
        <v>0</v>
      </c>
      <c r="M876">
        <v>7.44</v>
      </c>
      <c r="N876">
        <v>0.39</v>
      </c>
      <c r="O876">
        <v>0</v>
      </c>
      <c r="P876">
        <v>160</v>
      </c>
      <c r="Q876">
        <v>459</v>
      </c>
      <c r="R876">
        <v>2</v>
      </c>
      <c r="S876">
        <v>3</v>
      </c>
      <c r="T876">
        <v>0.26</v>
      </c>
      <c r="U876">
        <v>1</v>
      </c>
      <c r="V876">
        <v>1</v>
      </c>
      <c r="W876">
        <v>0.1</v>
      </c>
      <c r="X876">
        <v>1</v>
      </c>
      <c r="Y876">
        <v>1</v>
      </c>
      <c r="Z876">
        <v>1</v>
      </c>
      <c r="AA876">
        <v>2.2799999999999999E-3</v>
      </c>
      <c r="AB876">
        <v>0.01</v>
      </c>
      <c r="AC876">
        <v>0</v>
      </c>
      <c r="AD876">
        <v>0</v>
      </c>
      <c r="AE876">
        <v>0</v>
      </c>
      <c r="AF876" t="s">
        <v>114</v>
      </c>
      <c r="AG876">
        <v>47760</v>
      </c>
      <c r="AH876">
        <v>18750</v>
      </c>
      <c r="AI876">
        <v>1860</v>
      </c>
      <c r="AJ876">
        <v>7890</v>
      </c>
      <c r="AK876" t="s">
        <v>51</v>
      </c>
      <c r="AL876" t="s">
        <v>115</v>
      </c>
      <c r="AM876" t="s">
        <v>53</v>
      </c>
      <c r="AN876" t="s">
        <v>53</v>
      </c>
      <c r="AO876" t="s">
        <v>54</v>
      </c>
      <c r="AP876" t="s">
        <v>53</v>
      </c>
      <c r="AQ876" t="s">
        <v>53</v>
      </c>
      <c r="AR876">
        <v>10000</v>
      </c>
      <c r="AS876" t="s">
        <v>55</v>
      </c>
      <c r="AT876" t="s">
        <v>56</v>
      </c>
      <c r="AU876">
        <v>1</v>
      </c>
      <c r="AV876" s="1">
        <v>43689.051599664352</v>
      </c>
    </row>
    <row r="877" spans="1:48">
      <c r="A877" t="s">
        <v>235</v>
      </c>
      <c r="B877" t="s">
        <v>236</v>
      </c>
      <c r="C877">
        <v>321</v>
      </c>
      <c r="D877">
        <v>4.37</v>
      </c>
      <c r="E877">
        <v>616</v>
      </c>
      <c r="F877">
        <v>13</v>
      </c>
      <c r="G877">
        <v>61600</v>
      </c>
      <c r="H877">
        <v>66510</v>
      </c>
      <c r="I877">
        <v>4910</v>
      </c>
      <c r="J877">
        <v>2.11</v>
      </c>
      <c r="K877">
        <v>107.97</v>
      </c>
      <c r="L877">
        <v>0</v>
      </c>
      <c r="M877">
        <v>7.45</v>
      </c>
      <c r="N877">
        <v>0.39</v>
      </c>
      <c r="O877">
        <v>0</v>
      </c>
      <c r="P877">
        <v>157</v>
      </c>
      <c r="Q877">
        <v>459</v>
      </c>
      <c r="R877">
        <v>2</v>
      </c>
      <c r="S877">
        <v>3</v>
      </c>
      <c r="T877">
        <v>0.25</v>
      </c>
      <c r="U877">
        <v>1</v>
      </c>
      <c r="V877">
        <v>1</v>
      </c>
      <c r="W877">
        <v>0.1</v>
      </c>
      <c r="X877">
        <v>1</v>
      </c>
      <c r="Y877">
        <v>1</v>
      </c>
      <c r="Z877">
        <v>1</v>
      </c>
      <c r="AA877">
        <v>2.32E-3</v>
      </c>
      <c r="AB877">
        <v>0.01</v>
      </c>
      <c r="AC877">
        <v>0</v>
      </c>
      <c r="AD877">
        <v>0</v>
      </c>
      <c r="AE877">
        <v>0</v>
      </c>
      <c r="AF877" t="s">
        <v>116</v>
      </c>
      <c r="AG877">
        <v>47760</v>
      </c>
      <c r="AH877">
        <v>18750</v>
      </c>
      <c r="AI877">
        <v>1860</v>
      </c>
      <c r="AJ877">
        <v>7890</v>
      </c>
      <c r="AK877" t="s">
        <v>51</v>
      </c>
      <c r="AL877" t="s">
        <v>117</v>
      </c>
      <c r="AM877" t="s">
        <v>53</v>
      </c>
      <c r="AN877" t="s">
        <v>53</v>
      </c>
      <c r="AO877" t="s">
        <v>54</v>
      </c>
      <c r="AP877" t="s">
        <v>53</v>
      </c>
      <c r="AQ877" t="s">
        <v>53</v>
      </c>
      <c r="AR877">
        <v>10000</v>
      </c>
      <c r="AS877" t="s">
        <v>55</v>
      </c>
      <c r="AT877" t="s">
        <v>56</v>
      </c>
      <c r="AU877">
        <v>1</v>
      </c>
      <c r="AV877" s="1">
        <v>43689.052622025461</v>
      </c>
    </row>
    <row r="878" spans="1:48">
      <c r="A878" t="s">
        <v>235</v>
      </c>
      <c r="B878" t="s">
        <v>236</v>
      </c>
      <c r="C878">
        <v>321</v>
      </c>
      <c r="D878">
        <v>4.3499999999999996</v>
      </c>
      <c r="E878">
        <v>614</v>
      </c>
      <c r="F878">
        <v>13</v>
      </c>
      <c r="G878">
        <v>61400</v>
      </c>
      <c r="H878">
        <v>66510</v>
      </c>
      <c r="I878">
        <v>5110</v>
      </c>
      <c r="J878">
        <v>2.12</v>
      </c>
      <c r="K878">
        <v>108.32</v>
      </c>
      <c r="L878">
        <v>0</v>
      </c>
      <c r="M878">
        <v>7.46</v>
      </c>
      <c r="N878">
        <v>0.39</v>
      </c>
      <c r="O878">
        <v>0</v>
      </c>
      <c r="P878">
        <v>155</v>
      </c>
      <c r="Q878">
        <v>459</v>
      </c>
      <c r="R878">
        <v>2</v>
      </c>
      <c r="S878">
        <v>3</v>
      </c>
      <c r="T878">
        <v>0.25</v>
      </c>
      <c r="U878">
        <v>1</v>
      </c>
      <c r="V878">
        <v>1</v>
      </c>
      <c r="W878">
        <v>0.1</v>
      </c>
      <c r="X878">
        <v>1</v>
      </c>
      <c r="Y878">
        <v>1</v>
      </c>
      <c r="Z878">
        <v>1</v>
      </c>
      <c r="AA878">
        <v>2.3800000000000002E-3</v>
      </c>
      <c r="AB878">
        <v>0.01</v>
      </c>
      <c r="AC878">
        <v>0</v>
      </c>
      <c r="AD878">
        <v>0</v>
      </c>
      <c r="AE878">
        <v>0</v>
      </c>
      <c r="AF878" t="s">
        <v>237</v>
      </c>
      <c r="AG878">
        <v>47760</v>
      </c>
      <c r="AH878">
        <v>18750</v>
      </c>
      <c r="AI878">
        <v>1860</v>
      </c>
      <c r="AJ878">
        <v>7890</v>
      </c>
      <c r="AK878" t="s">
        <v>51</v>
      </c>
      <c r="AL878" t="s">
        <v>238</v>
      </c>
      <c r="AM878" t="s">
        <v>53</v>
      </c>
      <c r="AN878" t="s">
        <v>53</v>
      </c>
      <c r="AO878" t="s">
        <v>54</v>
      </c>
      <c r="AP878" t="s">
        <v>53</v>
      </c>
      <c r="AQ878" t="s">
        <v>53</v>
      </c>
      <c r="AR878">
        <v>10000</v>
      </c>
      <c r="AS878" t="s">
        <v>55</v>
      </c>
      <c r="AT878" t="s">
        <v>56</v>
      </c>
      <c r="AU878">
        <v>1</v>
      </c>
      <c r="AV878" s="1">
        <v>43689.053691504632</v>
      </c>
    </row>
    <row r="879" spans="1:48">
      <c r="A879" t="s">
        <v>235</v>
      </c>
      <c r="B879" t="s">
        <v>236</v>
      </c>
      <c r="C879">
        <v>321</v>
      </c>
      <c r="D879">
        <v>4.9400000000000004</v>
      </c>
      <c r="E879">
        <v>697</v>
      </c>
      <c r="F879">
        <v>14</v>
      </c>
      <c r="G879">
        <v>69700</v>
      </c>
      <c r="H879">
        <v>71150</v>
      </c>
      <c r="I879">
        <v>1450</v>
      </c>
      <c r="J879">
        <v>2.0099999999999998</v>
      </c>
      <c r="K879">
        <v>102.08</v>
      </c>
      <c r="L879">
        <v>0</v>
      </c>
      <c r="M879">
        <v>13.02</v>
      </c>
      <c r="N879">
        <v>0.36</v>
      </c>
      <c r="O879">
        <v>0</v>
      </c>
      <c r="P879">
        <v>318</v>
      </c>
      <c r="Q879">
        <v>379</v>
      </c>
      <c r="R879">
        <v>5</v>
      </c>
      <c r="S879">
        <v>6</v>
      </c>
      <c r="T879">
        <v>0.46</v>
      </c>
      <c r="U879">
        <v>1</v>
      </c>
      <c r="V879">
        <v>1</v>
      </c>
      <c r="W879">
        <v>0.2</v>
      </c>
      <c r="X879">
        <v>1</v>
      </c>
      <c r="Y879">
        <v>1</v>
      </c>
      <c r="Z879">
        <v>1</v>
      </c>
      <c r="AA879">
        <v>1.1299999999999999E-3</v>
      </c>
      <c r="AB879">
        <v>0.01</v>
      </c>
      <c r="AC879">
        <v>0</v>
      </c>
      <c r="AD879">
        <v>0</v>
      </c>
      <c r="AE879">
        <v>0</v>
      </c>
      <c r="AF879" t="s">
        <v>67</v>
      </c>
      <c r="AG879">
        <v>52400</v>
      </c>
      <c r="AH879">
        <v>18750</v>
      </c>
      <c r="AI879">
        <v>1860</v>
      </c>
      <c r="AJ879">
        <v>7890</v>
      </c>
      <c r="AK879" t="s">
        <v>51</v>
      </c>
      <c r="AL879" t="s">
        <v>60</v>
      </c>
      <c r="AM879" t="s">
        <v>53</v>
      </c>
      <c r="AN879" t="s">
        <v>53</v>
      </c>
      <c r="AO879" t="s">
        <v>54</v>
      </c>
      <c r="AP879" t="s">
        <v>53</v>
      </c>
      <c r="AQ879" t="s">
        <v>53</v>
      </c>
      <c r="AR879">
        <v>10000</v>
      </c>
      <c r="AS879" t="s">
        <v>55</v>
      </c>
      <c r="AT879" t="s">
        <v>56</v>
      </c>
      <c r="AU879">
        <v>1</v>
      </c>
      <c r="AV879" s="1">
        <v>43689.054858090276</v>
      </c>
    </row>
    <row r="880" spans="1:48">
      <c r="A880" t="s">
        <v>235</v>
      </c>
      <c r="B880" t="s">
        <v>236</v>
      </c>
      <c r="C880">
        <v>321</v>
      </c>
      <c r="D880">
        <v>4.9400000000000004</v>
      </c>
      <c r="E880">
        <v>697</v>
      </c>
      <c r="F880">
        <v>14</v>
      </c>
      <c r="G880">
        <v>69700</v>
      </c>
      <c r="H880">
        <v>71150</v>
      </c>
      <c r="I880">
        <v>1450</v>
      </c>
      <c r="J880">
        <v>2.0099999999999998</v>
      </c>
      <c r="K880">
        <v>102.08</v>
      </c>
      <c r="L880">
        <v>0</v>
      </c>
      <c r="M880">
        <v>13.02</v>
      </c>
      <c r="N880">
        <v>0.36</v>
      </c>
      <c r="O880">
        <v>0</v>
      </c>
      <c r="P880">
        <v>318</v>
      </c>
      <c r="Q880">
        <v>379</v>
      </c>
      <c r="R880">
        <v>5</v>
      </c>
      <c r="S880">
        <v>6</v>
      </c>
      <c r="T880">
        <v>0.46</v>
      </c>
      <c r="U880">
        <v>1</v>
      </c>
      <c r="V880">
        <v>1</v>
      </c>
      <c r="W880">
        <v>0.2</v>
      </c>
      <c r="X880">
        <v>1</v>
      </c>
      <c r="Y880">
        <v>1</v>
      </c>
      <c r="Z880">
        <v>1</v>
      </c>
      <c r="AA880">
        <v>1.1299999999999999E-3</v>
      </c>
      <c r="AB880">
        <v>0.01</v>
      </c>
      <c r="AC880">
        <v>0</v>
      </c>
      <c r="AD880">
        <v>0</v>
      </c>
      <c r="AE880">
        <v>0</v>
      </c>
      <c r="AF880" t="s">
        <v>69</v>
      </c>
      <c r="AG880">
        <v>52400</v>
      </c>
      <c r="AH880">
        <v>18750</v>
      </c>
      <c r="AI880">
        <v>1860</v>
      </c>
      <c r="AJ880">
        <v>7890</v>
      </c>
      <c r="AK880" t="s">
        <v>51</v>
      </c>
      <c r="AL880" t="s">
        <v>64</v>
      </c>
      <c r="AM880" t="s">
        <v>53</v>
      </c>
      <c r="AN880" t="s">
        <v>53</v>
      </c>
      <c r="AO880" t="s">
        <v>54</v>
      </c>
      <c r="AP880" t="s">
        <v>53</v>
      </c>
      <c r="AQ880" t="s">
        <v>53</v>
      </c>
      <c r="AR880">
        <v>10000</v>
      </c>
      <c r="AS880" t="s">
        <v>55</v>
      </c>
      <c r="AT880" t="s">
        <v>56</v>
      </c>
      <c r="AU880">
        <v>1</v>
      </c>
      <c r="AV880" s="1">
        <v>43689.056066921294</v>
      </c>
    </row>
    <row r="881" spans="1:48">
      <c r="A881" t="s">
        <v>235</v>
      </c>
      <c r="B881" t="s">
        <v>236</v>
      </c>
      <c r="C881">
        <v>321</v>
      </c>
      <c r="D881">
        <v>4.9400000000000004</v>
      </c>
      <c r="E881">
        <v>697</v>
      </c>
      <c r="F881">
        <v>14</v>
      </c>
      <c r="G881">
        <v>69700</v>
      </c>
      <c r="H881">
        <v>71150</v>
      </c>
      <c r="I881">
        <v>1450</v>
      </c>
      <c r="J881">
        <v>2.0099999999999998</v>
      </c>
      <c r="K881">
        <v>102.08</v>
      </c>
      <c r="L881">
        <v>0</v>
      </c>
      <c r="M881">
        <v>13.02</v>
      </c>
      <c r="N881">
        <v>0.36</v>
      </c>
      <c r="O881">
        <v>0</v>
      </c>
      <c r="P881">
        <v>318</v>
      </c>
      <c r="Q881">
        <v>379</v>
      </c>
      <c r="R881">
        <v>5</v>
      </c>
      <c r="S881">
        <v>6</v>
      </c>
      <c r="T881">
        <v>0.46</v>
      </c>
      <c r="U881">
        <v>1</v>
      </c>
      <c r="V881">
        <v>1</v>
      </c>
      <c r="W881">
        <v>0.2</v>
      </c>
      <c r="X881">
        <v>1</v>
      </c>
      <c r="Y881">
        <v>1</v>
      </c>
      <c r="Z881">
        <v>1</v>
      </c>
      <c r="AA881">
        <v>1.1299999999999999E-3</v>
      </c>
      <c r="AB881">
        <v>0.01</v>
      </c>
      <c r="AC881">
        <v>0</v>
      </c>
      <c r="AD881">
        <v>0</v>
      </c>
      <c r="AE881">
        <v>0</v>
      </c>
      <c r="AF881" t="s">
        <v>118</v>
      </c>
      <c r="AG881">
        <v>52400</v>
      </c>
      <c r="AH881">
        <v>18750</v>
      </c>
      <c r="AI881">
        <v>1860</v>
      </c>
      <c r="AJ881">
        <v>7890</v>
      </c>
      <c r="AK881" t="s">
        <v>51</v>
      </c>
      <c r="AL881" t="s">
        <v>111</v>
      </c>
      <c r="AM881" t="s">
        <v>53</v>
      </c>
      <c r="AN881" t="s">
        <v>53</v>
      </c>
      <c r="AO881" t="s">
        <v>54</v>
      </c>
      <c r="AP881" t="s">
        <v>53</v>
      </c>
      <c r="AQ881" t="s">
        <v>53</v>
      </c>
      <c r="AR881">
        <v>10000</v>
      </c>
      <c r="AS881" t="s">
        <v>55</v>
      </c>
      <c r="AT881" t="s">
        <v>56</v>
      </c>
      <c r="AU881">
        <v>1</v>
      </c>
      <c r="AV881" s="1">
        <v>43689.057339432868</v>
      </c>
    </row>
    <row r="882" spans="1:48">
      <c r="A882" t="s">
        <v>235</v>
      </c>
      <c r="B882" t="s">
        <v>236</v>
      </c>
      <c r="C882">
        <v>321</v>
      </c>
      <c r="D882">
        <v>4.9400000000000004</v>
      </c>
      <c r="E882">
        <v>696</v>
      </c>
      <c r="F882">
        <v>14</v>
      </c>
      <c r="G882">
        <v>69600</v>
      </c>
      <c r="H882">
        <v>71150</v>
      </c>
      <c r="I882">
        <v>1550</v>
      </c>
      <c r="J882">
        <v>2.0099999999999998</v>
      </c>
      <c r="K882">
        <v>102.23</v>
      </c>
      <c r="L882">
        <v>0</v>
      </c>
      <c r="M882">
        <v>13.02</v>
      </c>
      <c r="N882">
        <v>0.36</v>
      </c>
      <c r="O882">
        <v>0</v>
      </c>
      <c r="P882">
        <v>313</v>
      </c>
      <c r="Q882">
        <v>383</v>
      </c>
      <c r="R882">
        <v>5</v>
      </c>
      <c r="S882">
        <v>6</v>
      </c>
      <c r="T882">
        <v>0.45</v>
      </c>
      <c r="U882">
        <v>1</v>
      </c>
      <c r="V882">
        <v>1</v>
      </c>
      <c r="W882">
        <v>0.2</v>
      </c>
      <c r="X882">
        <v>1</v>
      </c>
      <c r="Y882">
        <v>1</v>
      </c>
      <c r="Z882">
        <v>1</v>
      </c>
      <c r="AA882">
        <v>1.14E-3</v>
      </c>
      <c r="AB882">
        <v>0.01</v>
      </c>
      <c r="AC882">
        <v>0</v>
      </c>
      <c r="AD882">
        <v>0</v>
      </c>
      <c r="AE882">
        <v>0</v>
      </c>
      <c r="AF882" t="s">
        <v>119</v>
      </c>
      <c r="AG882">
        <v>52400</v>
      </c>
      <c r="AH882">
        <v>18750</v>
      </c>
      <c r="AI882">
        <v>1860</v>
      </c>
      <c r="AJ882">
        <v>7890</v>
      </c>
      <c r="AK882" t="s">
        <v>51</v>
      </c>
      <c r="AL882" t="s">
        <v>113</v>
      </c>
      <c r="AM882" t="s">
        <v>53</v>
      </c>
      <c r="AN882" t="s">
        <v>53</v>
      </c>
      <c r="AO882" t="s">
        <v>54</v>
      </c>
      <c r="AP882" t="s">
        <v>53</v>
      </c>
      <c r="AQ882" t="s">
        <v>53</v>
      </c>
      <c r="AR882">
        <v>10000</v>
      </c>
      <c r="AS882" t="s">
        <v>55</v>
      </c>
      <c r="AT882" t="s">
        <v>56</v>
      </c>
      <c r="AU882">
        <v>1</v>
      </c>
      <c r="AV882" s="1">
        <v>43689.058549756941</v>
      </c>
    </row>
    <row r="883" spans="1:48">
      <c r="A883" t="s">
        <v>235</v>
      </c>
      <c r="B883" t="s">
        <v>236</v>
      </c>
      <c r="C883">
        <v>321</v>
      </c>
      <c r="D883">
        <v>4.93</v>
      </c>
      <c r="E883">
        <v>695</v>
      </c>
      <c r="F883">
        <v>14</v>
      </c>
      <c r="G883">
        <v>69500</v>
      </c>
      <c r="H883">
        <v>71150</v>
      </c>
      <c r="I883">
        <v>1650</v>
      </c>
      <c r="J883">
        <v>2.0099999999999998</v>
      </c>
      <c r="K883">
        <v>102.37</v>
      </c>
      <c r="L883">
        <v>0</v>
      </c>
      <c r="M883">
        <v>13.03</v>
      </c>
      <c r="N883">
        <v>0.36</v>
      </c>
      <c r="O883">
        <v>0</v>
      </c>
      <c r="P883">
        <v>313</v>
      </c>
      <c r="Q883">
        <v>382</v>
      </c>
      <c r="R883">
        <v>5</v>
      </c>
      <c r="S883">
        <v>6</v>
      </c>
      <c r="T883">
        <v>0.45</v>
      </c>
      <c r="U883">
        <v>1</v>
      </c>
      <c r="V883">
        <v>1</v>
      </c>
      <c r="W883">
        <v>0.2</v>
      </c>
      <c r="X883">
        <v>1</v>
      </c>
      <c r="Y883">
        <v>1</v>
      </c>
      <c r="Z883">
        <v>1</v>
      </c>
      <c r="AA883">
        <v>1.16E-3</v>
      </c>
      <c r="AB883">
        <v>0.01</v>
      </c>
      <c r="AC883">
        <v>0</v>
      </c>
      <c r="AD883">
        <v>0</v>
      </c>
      <c r="AE883">
        <v>0</v>
      </c>
      <c r="AF883" t="s">
        <v>120</v>
      </c>
      <c r="AG883">
        <v>52400</v>
      </c>
      <c r="AH883">
        <v>18750</v>
      </c>
      <c r="AI883">
        <v>1860</v>
      </c>
      <c r="AJ883">
        <v>7890</v>
      </c>
      <c r="AK883" t="s">
        <v>51</v>
      </c>
      <c r="AL883" t="s">
        <v>115</v>
      </c>
      <c r="AM883" t="s">
        <v>53</v>
      </c>
      <c r="AN883" t="s">
        <v>53</v>
      </c>
      <c r="AO883" t="s">
        <v>54</v>
      </c>
      <c r="AP883" t="s">
        <v>53</v>
      </c>
      <c r="AQ883" t="s">
        <v>53</v>
      </c>
      <c r="AR883">
        <v>10000</v>
      </c>
      <c r="AS883" t="s">
        <v>55</v>
      </c>
      <c r="AT883" t="s">
        <v>56</v>
      </c>
      <c r="AU883">
        <v>1</v>
      </c>
      <c r="AV883" s="1">
        <v>43689.059744803242</v>
      </c>
    </row>
    <row r="884" spans="1:48">
      <c r="A884" t="s">
        <v>235</v>
      </c>
      <c r="B884" t="s">
        <v>236</v>
      </c>
      <c r="C884">
        <v>321</v>
      </c>
      <c r="D884">
        <v>4.8899999999999997</v>
      </c>
      <c r="E884">
        <v>690</v>
      </c>
      <c r="F884">
        <v>14</v>
      </c>
      <c r="G884">
        <v>69000</v>
      </c>
      <c r="H884">
        <v>71150</v>
      </c>
      <c r="I884">
        <v>2150</v>
      </c>
      <c r="J884">
        <v>2.0299999999999998</v>
      </c>
      <c r="K884">
        <v>103.12</v>
      </c>
      <c r="L884">
        <v>0</v>
      </c>
      <c r="M884">
        <v>13.07</v>
      </c>
      <c r="N884">
        <v>0.36</v>
      </c>
      <c r="O884">
        <v>0</v>
      </c>
      <c r="P884">
        <v>299</v>
      </c>
      <c r="Q884">
        <v>391</v>
      </c>
      <c r="R884">
        <v>5</v>
      </c>
      <c r="S884">
        <v>6</v>
      </c>
      <c r="T884">
        <v>0.43</v>
      </c>
      <c r="U884">
        <v>1</v>
      </c>
      <c r="V884">
        <v>1</v>
      </c>
      <c r="W884">
        <v>0.2</v>
      </c>
      <c r="X884">
        <v>1</v>
      </c>
      <c r="Y884">
        <v>1</v>
      </c>
      <c r="Z884">
        <v>1</v>
      </c>
      <c r="AA884">
        <v>1.2600000000000001E-3</v>
      </c>
      <c r="AB884">
        <v>0.01</v>
      </c>
      <c r="AC884">
        <v>0</v>
      </c>
      <c r="AD884">
        <v>0</v>
      </c>
      <c r="AE884">
        <v>0</v>
      </c>
      <c r="AF884" t="s">
        <v>121</v>
      </c>
      <c r="AG884">
        <v>52400</v>
      </c>
      <c r="AH884">
        <v>18750</v>
      </c>
      <c r="AI884">
        <v>1860</v>
      </c>
      <c r="AJ884">
        <v>7890</v>
      </c>
      <c r="AK884" t="s">
        <v>51</v>
      </c>
      <c r="AL884" t="s">
        <v>117</v>
      </c>
      <c r="AM884" t="s">
        <v>53</v>
      </c>
      <c r="AN884" t="s">
        <v>53</v>
      </c>
      <c r="AO884" t="s">
        <v>54</v>
      </c>
      <c r="AP884" t="s">
        <v>53</v>
      </c>
      <c r="AQ884" t="s">
        <v>53</v>
      </c>
      <c r="AR884">
        <v>10000</v>
      </c>
      <c r="AS884" t="s">
        <v>55</v>
      </c>
      <c r="AT884" t="s">
        <v>56</v>
      </c>
      <c r="AU884">
        <v>1</v>
      </c>
      <c r="AV884" s="1">
        <v>43689.060935208334</v>
      </c>
    </row>
    <row r="885" spans="1:48">
      <c r="A885" t="s">
        <v>235</v>
      </c>
      <c r="B885" t="s">
        <v>236</v>
      </c>
      <c r="C885">
        <v>321</v>
      </c>
      <c r="D885">
        <v>4.87</v>
      </c>
      <c r="E885">
        <v>686</v>
      </c>
      <c r="F885">
        <v>14</v>
      </c>
      <c r="G885">
        <v>68600</v>
      </c>
      <c r="H885">
        <v>71150</v>
      </c>
      <c r="I885">
        <v>2550</v>
      </c>
      <c r="J885">
        <v>2.04</v>
      </c>
      <c r="K885">
        <v>103.72</v>
      </c>
      <c r="L885">
        <v>0</v>
      </c>
      <c r="M885">
        <v>13.11</v>
      </c>
      <c r="N885">
        <v>0.36</v>
      </c>
      <c r="O885">
        <v>0</v>
      </c>
      <c r="P885">
        <v>289</v>
      </c>
      <c r="Q885">
        <v>397</v>
      </c>
      <c r="R885">
        <v>5</v>
      </c>
      <c r="S885">
        <v>6</v>
      </c>
      <c r="T885">
        <v>0.42</v>
      </c>
      <c r="U885">
        <v>1</v>
      </c>
      <c r="V885">
        <v>1</v>
      </c>
      <c r="W885">
        <v>0.2</v>
      </c>
      <c r="X885">
        <v>1</v>
      </c>
      <c r="Y885">
        <v>1</v>
      </c>
      <c r="Z885">
        <v>1</v>
      </c>
      <c r="AA885">
        <v>1.34E-3</v>
      </c>
      <c r="AB885">
        <v>0.01</v>
      </c>
      <c r="AC885">
        <v>0</v>
      </c>
      <c r="AD885">
        <v>0</v>
      </c>
      <c r="AE885">
        <v>0</v>
      </c>
      <c r="AF885" t="s">
        <v>239</v>
      </c>
      <c r="AG885">
        <v>52400</v>
      </c>
      <c r="AH885">
        <v>18750</v>
      </c>
      <c r="AI885">
        <v>1860</v>
      </c>
      <c r="AJ885">
        <v>7890</v>
      </c>
      <c r="AK885" t="s">
        <v>51</v>
      </c>
      <c r="AL885" t="s">
        <v>238</v>
      </c>
      <c r="AM885" t="s">
        <v>53</v>
      </c>
      <c r="AN885" t="s">
        <v>53</v>
      </c>
      <c r="AO885" t="s">
        <v>54</v>
      </c>
      <c r="AP885" t="s">
        <v>53</v>
      </c>
      <c r="AQ885" t="s">
        <v>53</v>
      </c>
      <c r="AR885">
        <v>10000</v>
      </c>
      <c r="AS885" t="s">
        <v>55</v>
      </c>
      <c r="AT885" t="s">
        <v>56</v>
      </c>
      <c r="AU885">
        <v>1</v>
      </c>
      <c r="AV885" s="1">
        <v>43689.062216006947</v>
      </c>
    </row>
    <row r="886" spans="1:48">
      <c r="A886" t="s">
        <v>235</v>
      </c>
      <c r="B886" t="s">
        <v>236</v>
      </c>
      <c r="C886">
        <v>321</v>
      </c>
      <c r="D886">
        <v>5.03</v>
      </c>
      <c r="E886">
        <v>709</v>
      </c>
      <c r="F886">
        <v>14</v>
      </c>
      <c r="G886">
        <v>70900</v>
      </c>
      <c r="H886">
        <v>71150</v>
      </c>
      <c r="I886">
        <v>250</v>
      </c>
      <c r="J886">
        <v>1.97</v>
      </c>
      <c r="K886">
        <v>100.35</v>
      </c>
      <c r="L886">
        <v>0</v>
      </c>
      <c r="M886">
        <v>19.190000000000001</v>
      </c>
      <c r="N886">
        <v>0.36</v>
      </c>
      <c r="O886">
        <v>0</v>
      </c>
      <c r="P886">
        <v>352</v>
      </c>
      <c r="Q886">
        <v>357</v>
      </c>
      <c r="R886">
        <v>7</v>
      </c>
      <c r="S886">
        <v>8</v>
      </c>
      <c r="T886">
        <v>0.5</v>
      </c>
      <c r="U886">
        <v>1</v>
      </c>
      <c r="V886">
        <v>1</v>
      </c>
      <c r="W886">
        <v>0.3</v>
      </c>
      <c r="X886">
        <v>1</v>
      </c>
      <c r="Y886">
        <v>1</v>
      </c>
      <c r="Z886">
        <v>1</v>
      </c>
      <c r="AA886">
        <v>8.8000000000000003E-4</v>
      </c>
      <c r="AB886">
        <v>0.01</v>
      </c>
      <c r="AC886">
        <v>0</v>
      </c>
      <c r="AD886">
        <v>0</v>
      </c>
      <c r="AE886">
        <v>0</v>
      </c>
      <c r="AF886" t="s">
        <v>72</v>
      </c>
      <c r="AG886">
        <v>52400</v>
      </c>
      <c r="AH886">
        <v>18750</v>
      </c>
      <c r="AI886">
        <v>1860</v>
      </c>
      <c r="AJ886">
        <v>7890</v>
      </c>
      <c r="AK886" t="s">
        <v>51</v>
      </c>
      <c r="AL886" t="s">
        <v>60</v>
      </c>
      <c r="AM886" t="s">
        <v>53</v>
      </c>
      <c r="AN886" t="s">
        <v>53</v>
      </c>
      <c r="AO886" t="s">
        <v>54</v>
      </c>
      <c r="AP886" t="s">
        <v>53</v>
      </c>
      <c r="AQ886" t="s">
        <v>53</v>
      </c>
      <c r="AR886">
        <v>10000</v>
      </c>
      <c r="AS886" t="s">
        <v>55</v>
      </c>
      <c r="AT886" t="s">
        <v>56</v>
      </c>
      <c r="AU886">
        <v>1</v>
      </c>
      <c r="AV886" s="1">
        <v>43689.063469699075</v>
      </c>
    </row>
    <row r="887" spans="1:48">
      <c r="A887" t="s">
        <v>235</v>
      </c>
      <c r="B887" t="s">
        <v>236</v>
      </c>
      <c r="C887">
        <v>321</v>
      </c>
      <c r="D887">
        <v>5.03</v>
      </c>
      <c r="E887">
        <v>709</v>
      </c>
      <c r="F887">
        <v>14</v>
      </c>
      <c r="G887">
        <v>70900</v>
      </c>
      <c r="H887">
        <v>71150</v>
      </c>
      <c r="I887">
        <v>250</v>
      </c>
      <c r="J887">
        <v>1.97</v>
      </c>
      <c r="K887">
        <v>100.35</v>
      </c>
      <c r="L887">
        <v>0</v>
      </c>
      <c r="M887">
        <v>19.190000000000001</v>
      </c>
      <c r="N887">
        <v>0.36</v>
      </c>
      <c r="O887">
        <v>0</v>
      </c>
      <c r="P887">
        <v>352</v>
      </c>
      <c r="Q887">
        <v>357</v>
      </c>
      <c r="R887">
        <v>7</v>
      </c>
      <c r="S887">
        <v>8</v>
      </c>
      <c r="T887">
        <v>0.5</v>
      </c>
      <c r="U887">
        <v>1</v>
      </c>
      <c r="V887">
        <v>1</v>
      </c>
      <c r="W887">
        <v>0.3</v>
      </c>
      <c r="X887">
        <v>1</v>
      </c>
      <c r="Y887">
        <v>1</v>
      </c>
      <c r="Z887">
        <v>1</v>
      </c>
      <c r="AA887">
        <v>8.8000000000000003E-4</v>
      </c>
      <c r="AB887">
        <v>0.01</v>
      </c>
      <c r="AC887">
        <v>0</v>
      </c>
      <c r="AD887">
        <v>0</v>
      </c>
      <c r="AE887">
        <v>0</v>
      </c>
      <c r="AF887" t="s">
        <v>74</v>
      </c>
      <c r="AG887">
        <v>52400</v>
      </c>
      <c r="AH887">
        <v>18750</v>
      </c>
      <c r="AI887">
        <v>1860</v>
      </c>
      <c r="AJ887">
        <v>7890</v>
      </c>
      <c r="AK887" t="s">
        <v>51</v>
      </c>
      <c r="AL887" t="s">
        <v>64</v>
      </c>
      <c r="AM887" t="s">
        <v>53</v>
      </c>
      <c r="AN887" t="s">
        <v>53</v>
      </c>
      <c r="AO887" t="s">
        <v>54</v>
      </c>
      <c r="AP887" t="s">
        <v>53</v>
      </c>
      <c r="AQ887" t="s">
        <v>53</v>
      </c>
      <c r="AR887">
        <v>10000</v>
      </c>
      <c r="AS887" t="s">
        <v>55</v>
      </c>
      <c r="AT887" t="s">
        <v>56</v>
      </c>
      <c r="AU887">
        <v>1</v>
      </c>
      <c r="AV887" s="1">
        <v>43689.064738009256</v>
      </c>
    </row>
    <row r="888" spans="1:48">
      <c r="A888" t="s">
        <v>235</v>
      </c>
      <c r="B888" t="s">
        <v>236</v>
      </c>
      <c r="C888">
        <v>321</v>
      </c>
      <c r="D888">
        <v>5.03</v>
      </c>
      <c r="E888">
        <v>709</v>
      </c>
      <c r="F888">
        <v>14</v>
      </c>
      <c r="G888">
        <v>70900</v>
      </c>
      <c r="H888">
        <v>71150</v>
      </c>
      <c r="I888">
        <v>250</v>
      </c>
      <c r="J888">
        <v>1.97</v>
      </c>
      <c r="K888">
        <v>100.35</v>
      </c>
      <c r="L888">
        <v>0</v>
      </c>
      <c r="M888">
        <v>19.190000000000001</v>
      </c>
      <c r="N888">
        <v>0.36</v>
      </c>
      <c r="O888">
        <v>0</v>
      </c>
      <c r="P888">
        <v>352</v>
      </c>
      <c r="Q888">
        <v>357</v>
      </c>
      <c r="R888">
        <v>7</v>
      </c>
      <c r="S888">
        <v>8</v>
      </c>
      <c r="T888">
        <v>0.5</v>
      </c>
      <c r="U888">
        <v>1</v>
      </c>
      <c r="V888">
        <v>1</v>
      </c>
      <c r="W888">
        <v>0.3</v>
      </c>
      <c r="X888">
        <v>1</v>
      </c>
      <c r="Y888">
        <v>1</v>
      </c>
      <c r="Z888">
        <v>1</v>
      </c>
      <c r="AA888">
        <v>8.8000000000000003E-4</v>
      </c>
      <c r="AB888">
        <v>0.01</v>
      </c>
      <c r="AC888">
        <v>0</v>
      </c>
      <c r="AD888">
        <v>0</v>
      </c>
      <c r="AE888">
        <v>0</v>
      </c>
      <c r="AF888" t="s">
        <v>122</v>
      </c>
      <c r="AG888">
        <v>52400</v>
      </c>
      <c r="AH888">
        <v>18750</v>
      </c>
      <c r="AI888">
        <v>1860</v>
      </c>
      <c r="AJ888">
        <v>7890</v>
      </c>
      <c r="AK888" t="s">
        <v>51</v>
      </c>
      <c r="AL888" t="s">
        <v>111</v>
      </c>
      <c r="AM888" t="s">
        <v>53</v>
      </c>
      <c r="AN888" t="s">
        <v>53</v>
      </c>
      <c r="AO888" t="s">
        <v>54</v>
      </c>
      <c r="AP888" t="s">
        <v>53</v>
      </c>
      <c r="AQ888" t="s">
        <v>53</v>
      </c>
      <c r="AR888">
        <v>10000</v>
      </c>
      <c r="AS888" t="s">
        <v>55</v>
      </c>
      <c r="AT888" t="s">
        <v>56</v>
      </c>
      <c r="AU888">
        <v>1</v>
      </c>
      <c r="AV888" s="1">
        <v>43689.066024837965</v>
      </c>
    </row>
    <row r="889" spans="1:48">
      <c r="A889" t="s">
        <v>235</v>
      </c>
      <c r="B889" t="s">
        <v>236</v>
      </c>
      <c r="C889">
        <v>321</v>
      </c>
      <c r="D889">
        <v>5.0199999999999996</v>
      </c>
      <c r="E889">
        <v>708</v>
      </c>
      <c r="F889">
        <v>14</v>
      </c>
      <c r="G889">
        <v>70800</v>
      </c>
      <c r="H889">
        <v>71150</v>
      </c>
      <c r="I889">
        <v>350</v>
      </c>
      <c r="J889">
        <v>1.98</v>
      </c>
      <c r="K889">
        <v>100.49</v>
      </c>
      <c r="L889">
        <v>0</v>
      </c>
      <c r="M889">
        <v>19.190000000000001</v>
      </c>
      <c r="N889">
        <v>0.36</v>
      </c>
      <c r="O889">
        <v>0</v>
      </c>
      <c r="P889">
        <v>345</v>
      </c>
      <c r="Q889">
        <v>363</v>
      </c>
      <c r="R889">
        <v>7</v>
      </c>
      <c r="S889">
        <v>8</v>
      </c>
      <c r="T889">
        <v>0.49</v>
      </c>
      <c r="U889">
        <v>1</v>
      </c>
      <c r="V889">
        <v>1</v>
      </c>
      <c r="W889">
        <v>0.3</v>
      </c>
      <c r="X889">
        <v>1</v>
      </c>
      <c r="Y889">
        <v>1</v>
      </c>
      <c r="Z889">
        <v>1</v>
      </c>
      <c r="AA889">
        <v>8.9999999999999998E-4</v>
      </c>
      <c r="AB889">
        <v>0.01</v>
      </c>
      <c r="AC889">
        <v>0</v>
      </c>
      <c r="AD889">
        <v>0</v>
      </c>
      <c r="AE889">
        <v>0</v>
      </c>
      <c r="AF889" t="s">
        <v>123</v>
      </c>
      <c r="AG889">
        <v>52400</v>
      </c>
      <c r="AH889">
        <v>18750</v>
      </c>
      <c r="AI889">
        <v>1860</v>
      </c>
      <c r="AJ889">
        <v>7890</v>
      </c>
      <c r="AK889" t="s">
        <v>51</v>
      </c>
      <c r="AL889" t="s">
        <v>113</v>
      </c>
      <c r="AM889" t="s">
        <v>53</v>
      </c>
      <c r="AN889" t="s">
        <v>53</v>
      </c>
      <c r="AO889" t="s">
        <v>54</v>
      </c>
      <c r="AP889" t="s">
        <v>53</v>
      </c>
      <c r="AQ889" t="s">
        <v>53</v>
      </c>
      <c r="AR889">
        <v>10000</v>
      </c>
      <c r="AS889" t="s">
        <v>55</v>
      </c>
      <c r="AT889" t="s">
        <v>56</v>
      </c>
      <c r="AU889">
        <v>1</v>
      </c>
      <c r="AV889" s="1">
        <v>43689.067266921295</v>
      </c>
    </row>
    <row r="890" spans="1:48">
      <c r="A890" t="s">
        <v>235</v>
      </c>
      <c r="B890" t="s">
        <v>236</v>
      </c>
      <c r="C890">
        <v>321</v>
      </c>
      <c r="D890">
        <v>5.01</v>
      </c>
      <c r="E890">
        <v>707</v>
      </c>
      <c r="F890">
        <v>14</v>
      </c>
      <c r="G890">
        <v>70700</v>
      </c>
      <c r="H890">
        <v>71150</v>
      </c>
      <c r="I890">
        <v>450</v>
      </c>
      <c r="J890">
        <v>1.98</v>
      </c>
      <c r="K890">
        <v>100.64</v>
      </c>
      <c r="L890">
        <v>0</v>
      </c>
      <c r="M890">
        <v>19.2</v>
      </c>
      <c r="N890">
        <v>0.36</v>
      </c>
      <c r="O890">
        <v>0</v>
      </c>
      <c r="P890">
        <v>344</v>
      </c>
      <c r="Q890">
        <v>363</v>
      </c>
      <c r="R890">
        <v>7</v>
      </c>
      <c r="S890">
        <v>8</v>
      </c>
      <c r="T890">
        <v>0.49</v>
      </c>
      <c r="U890">
        <v>1</v>
      </c>
      <c r="V890">
        <v>1</v>
      </c>
      <c r="W890">
        <v>0.3</v>
      </c>
      <c r="X890">
        <v>1</v>
      </c>
      <c r="Y890">
        <v>1</v>
      </c>
      <c r="Z890">
        <v>1</v>
      </c>
      <c r="AA890">
        <v>9.1E-4</v>
      </c>
      <c r="AB890">
        <v>0.01</v>
      </c>
      <c r="AC890">
        <v>0</v>
      </c>
      <c r="AD890">
        <v>0</v>
      </c>
      <c r="AE890">
        <v>0</v>
      </c>
      <c r="AF890" t="s">
        <v>124</v>
      </c>
      <c r="AG890">
        <v>52400</v>
      </c>
      <c r="AH890">
        <v>18750</v>
      </c>
      <c r="AI890">
        <v>1860</v>
      </c>
      <c r="AJ890">
        <v>7890</v>
      </c>
      <c r="AK890" t="s">
        <v>51</v>
      </c>
      <c r="AL890" t="s">
        <v>115</v>
      </c>
      <c r="AM890" t="s">
        <v>53</v>
      </c>
      <c r="AN890" t="s">
        <v>53</v>
      </c>
      <c r="AO890" t="s">
        <v>54</v>
      </c>
      <c r="AP890" t="s">
        <v>53</v>
      </c>
      <c r="AQ890" t="s">
        <v>53</v>
      </c>
      <c r="AR890">
        <v>10000</v>
      </c>
      <c r="AS890" t="s">
        <v>55</v>
      </c>
      <c r="AT890" t="s">
        <v>56</v>
      </c>
      <c r="AU890">
        <v>1</v>
      </c>
      <c r="AV890" s="1">
        <v>43689.06862943287</v>
      </c>
    </row>
    <row r="891" spans="1:48">
      <c r="A891" t="s">
        <v>235</v>
      </c>
      <c r="B891" t="s">
        <v>236</v>
      </c>
      <c r="C891">
        <v>321</v>
      </c>
      <c r="D891">
        <v>4.9800000000000004</v>
      </c>
      <c r="E891">
        <v>702</v>
      </c>
      <c r="F891">
        <v>14</v>
      </c>
      <c r="G891">
        <v>70200</v>
      </c>
      <c r="H891">
        <v>71150</v>
      </c>
      <c r="I891">
        <v>950</v>
      </c>
      <c r="J891">
        <v>1.99</v>
      </c>
      <c r="K891">
        <v>101.35</v>
      </c>
      <c r="L891">
        <v>0</v>
      </c>
      <c r="M891">
        <v>19.239999999999998</v>
      </c>
      <c r="N891">
        <v>0.36</v>
      </c>
      <c r="O891">
        <v>0</v>
      </c>
      <c r="P891">
        <v>325</v>
      </c>
      <c r="Q891">
        <v>377</v>
      </c>
      <c r="R891">
        <v>6</v>
      </c>
      <c r="S891">
        <v>7</v>
      </c>
      <c r="T891">
        <v>0.46</v>
      </c>
      <c r="U891">
        <v>1</v>
      </c>
      <c r="V891">
        <v>1</v>
      </c>
      <c r="W891">
        <v>0.3</v>
      </c>
      <c r="X891">
        <v>1</v>
      </c>
      <c r="Y891">
        <v>1</v>
      </c>
      <c r="Z891">
        <v>1</v>
      </c>
      <c r="AA891">
        <v>1.0200000000000001E-3</v>
      </c>
      <c r="AB891">
        <v>0.01</v>
      </c>
      <c r="AC891">
        <v>0</v>
      </c>
      <c r="AD891">
        <v>0</v>
      </c>
      <c r="AE891">
        <v>0</v>
      </c>
      <c r="AF891" t="s">
        <v>125</v>
      </c>
      <c r="AG891">
        <v>52400</v>
      </c>
      <c r="AH891">
        <v>18750</v>
      </c>
      <c r="AI891">
        <v>1860</v>
      </c>
      <c r="AJ891">
        <v>7890</v>
      </c>
      <c r="AK891" t="s">
        <v>51</v>
      </c>
      <c r="AL891" t="s">
        <v>117</v>
      </c>
      <c r="AM891" t="s">
        <v>53</v>
      </c>
      <c r="AN891" t="s">
        <v>53</v>
      </c>
      <c r="AO891" t="s">
        <v>54</v>
      </c>
      <c r="AP891" t="s">
        <v>53</v>
      </c>
      <c r="AQ891" t="s">
        <v>53</v>
      </c>
      <c r="AR891">
        <v>10000</v>
      </c>
      <c r="AS891" t="s">
        <v>55</v>
      </c>
      <c r="AT891" t="s">
        <v>56</v>
      </c>
      <c r="AU891">
        <v>1</v>
      </c>
      <c r="AV891" s="1">
        <v>43689.069963796297</v>
      </c>
    </row>
    <row r="892" spans="1:48">
      <c r="A892" t="s">
        <v>235</v>
      </c>
      <c r="B892" t="s">
        <v>236</v>
      </c>
      <c r="C892">
        <v>321</v>
      </c>
      <c r="D892">
        <v>4.95</v>
      </c>
      <c r="E892">
        <v>698</v>
      </c>
      <c r="F892">
        <v>14</v>
      </c>
      <c r="G892">
        <v>69800</v>
      </c>
      <c r="H892">
        <v>71150</v>
      </c>
      <c r="I892">
        <v>1350</v>
      </c>
      <c r="J892">
        <v>2.0099999999999998</v>
      </c>
      <c r="K892">
        <v>101.93</v>
      </c>
      <c r="L892">
        <v>0</v>
      </c>
      <c r="M892">
        <v>19.27</v>
      </c>
      <c r="N892">
        <v>0.36</v>
      </c>
      <c r="O892">
        <v>0</v>
      </c>
      <c r="P892">
        <v>312</v>
      </c>
      <c r="Q892">
        <v>386</v>
      </c>
      <c r="R892">
        <v>5</v>
      </c>
      <c r="S892">
        <v>6</v>
      </c>
      <c r="T892">
        <v>0.45</v>
      </c>
      <c r="U892">
        <v>1</v>
      </c>
      <c r="V892">
        <v>1</v>
      </c>
      <c r="W892">
        <v>0.3</v>
      </c>
      <c r="X892">
        <v>1</v>
      </c>
      <c r="Y892">
        <v>1</v>
      </c>
      <c r="Z892">
        <v>1</v>
      </c>
      <c r="AA892">
        <v>1.1000000000000001E-3</v>
      </c>
      <c r="AB892">
        <v>0.01</v>
      </c>
      <c r="AC892">
        <v>0</v>
      </c>
      <c r="AD892">
        <v>0</v>
      </c>
      <c r="AE892">
        <v>0</v>
      </c>
      <c r="AF892" t="s">
        <v>240</v>
      </c>
      <c r="AG892">
        <v>52400</v>
      </c>
      <c r="AH892">
        <v>18750</v>
      </c>
      <c r="AI892">
        <v>1860</v>
      </c>
      <c r="AJ892">
        <v>7890</v>
      </c>
      <c r="AK892" t="s">
        <v>51</v>
      </c>
      <c r="AL892" t="s">
        <v>238</v>
      </c>
      <c r="AM892" t="s">
        <v>53</v>
      </c>
      <c r="AN892" t="s">
        <v>53</v>
      </c>
      <c r="AO892" t="s">
        <v>54</v>
      </c>
      <c r="AP892" t="s">
        <v>53</v>
      </c>
      <c r="AQ892" t="s">
        <v>53</v>
      </c>
      <c r="AR892">
        <v>10000</v>
      </c>
      <c r="AS892" t="s">
        <v>55</v>
      </c>
      <c r="AT892" t="s">
        <v>56</v>
      </c>
      <c r="AU892">
        <v>1</v>
      </c>
      <c r="AV892" s="1">
        <v>43689.071236631942</v>
      </c>
    </row>
    <row r="893" spans="1:48">
      <c r="A893" t="s">
        <v>235</v>
      </c>
      <c r="B893" t="s">
        <v>236</v>
      </c>
      <c r="C893">
        <v>321</v>
      </c>
      <c r="D893">
        <v>5.05</v>
      </c>
      <c r="E893">
        <v>712</v>
      </c>
      <c r="F893">
        <v>14</v>
      </c>
      <c r="G893">
        <v>71200</v>
      </c>
      <c r="H893">
        <v>71150</v>
      </c>
      <c r="I893">
        <v>-50</v>
      </c>
      <c r="J893">
        <v>1.97</v>
      </c>
      <c r="K893">
        <v>99.93</v>
      </c>
      <c r="L893">
        <v>0</v>
      </c>
      <c r="M893">
        <v>25.49</v>
      </c>
      <c r="N893">
        <v>0.36</v>
      </c>
      <c r="O893">
        <v>0</v>
      </c>
      <c r="P893">
        <v>364</v>
      </c>
      <c r="Q893">
        <v>348</v>
      </c>
      <c r="R893">
        <v>8</v>
      </c>
      <c r="S893">
        <v>8</v>
      </c>
      <c r="T893">
        <v>0.51</v>
      </c>
      <c r="U893">
        <v>1</v>
      </c>
      <c r="V893">
        <v>1</v>
      </c>
      <c r="W893">
        <v>0.4</v>
      </c>
      <c r="X893">
        <v>1</v>
      </c>
      <c r="Y893">
        <v>1</v>
      </c>
      <c r="Z893">
        <v>1</v>
      </c>
      <c r="AA893">
        <v>8.3000000000000001E-4</v>
      </c>
      <c r="AB893">
        <v>0.01</v>
      </c>
      <c r="AC893">
        <v>0</v>
      </c>
      <c r="AD893">
        <v>0</v>
      </c>
      <c r="AE893">
        <v>0.01</v>
      </c>
      <c r="AF893" t="s">
        <v>77</v>
      </c>
      <c r="AG893">
        <v>52400</v>
      </c>
      <c r="AH893">
        <v>18750</v>
      </c>
      <c r="AI893">
        <v>1860</v>
      </c>
      <c r="AJ893">
        <v>7890</v>
      </c>
      <c r="AK893" t="s">
        <v>51</v>
      </c>
      <c r="AL893" t="s">
        <v>60</v>
      </c>
      <c r="AM893" t="s">
        <v>53</v>
      </c>
      <c r="AN893" t="s">
        <v>53</v>
      </c>
      <c r="AO893" t="s">
        <v>54</v>
      </c>
      <c r="AP893" t="s">
        <v>53</v>
      </c>
      <c r="AQ893" t="s">
        <v>53</v>
      </c>
      <c r="AR893">
        <v>10000</v>
      </c>
      <c r="AS893" t="s">
        <v>55</v>
      </c>
      <c r="AT893" t="s">
        <v>56</v>
      </c>
      <c r="AU893">
        <v>1</v>
      </c>
      <c r="AV893" s="1">
        <v>43689.072542986112</v>
      </c>
    </row>
    <row r="894" spans="1:48">
      <c r="A894" t="s">
        <v>235</v>
      </c>
      <c r="B894" t="s">
        <v>236</v>
      </c>
      <c r="C894">
        <v>321</v>
      </c>
      <c r="D894">
        <v>5.05</v>
      </c>
      <c r="E894">
        <v>712</v>
      </c>
      <c r="F894">
        <v>14</v>
      </c>
      <c r="G894">
        <v>71200</v>
      </c>
      <c r="H894">
        <v>71150</v>
      </c>
      <c r="I894">
        <v>-50</v>
      </c>
      <c r="J894">
        <v>1.97</v>
      </c>
      <c r="K894">
        <v>99.93</v>
      </c>
      <c r="L894">
        <v>0</v>
      </c>
      <c r="M894">
        <v>25.49</v>
      </c>
      <c r="N894">
        <v>0.36</v>
      </c>
      <c r="O894">
        <v>0</v>
      </c>
      <c r="P894">
        <v>364</v>
      </c>
      <c r="Q894">
        <v>348</v>
      </c>
      <c r="R894">
        <v>8</v>
      </c>
      <c r="S894">
        <v>8</v>
      </c>
      <c r="T894">
        <v>0.51</v>
      </c>
      <c r="U894">
        <v>1</v>
      </c>
      <c r="V894">
        <v>1</v>
      </c>
      <c r="W894">
        <v>0.4</v>
      </c>
      <c r="X894">
        <v>1</v>
      </c>
      <c r="Y894">
        <v>1</v>
      </c>
      <c r="Z894">
        <v>1</v>
      </c>
      <c r="AA894">
        <v>8.3000000000000001E-4</v>
      </c>
      <c r="AB894">
        <v>0.01</v>
      </c>
      <c r="AC894">
        <v>0</v>
      </c>
      <c r="AD894">
        <v>0</v>
      </c>
      <c r="AE894">
        <v>0.01</v>
      </c>
      <c r="AF894" t="s">
        <v>79</v>
      </c>
      <c r="AG894">
        <v>52400</v>
      </c>
      <c r="AH894">
        <v>18750</v>
      </c>
      <c r="AI894">
        <v>1860</v>
      </c>
      <c r="AJ894">
        <v>7890</v>
      </c>
      <c r="AK894" t="s">
        <v>51</v>
      </c>
      <c r="AL894" t="s">
        <v>64</v>
      </c>
      <c r="AM894" t="s">
        <v>53</v>
      </c>
      <c r="AN894" t="s">
        <v>53</v>
      </c>
      <c r="AO894" t="s">
        <v>54</v>
      </c>
      <c r="AP894" t="s">
        <v>53</v>
      </c>
      <c r="AQ894" t="s">
        <v>53</v>
      </c>
      <c r="AR894">
        <v>10000</v>
      </c>
      <c r="AS894" t="s">
        <v>55</v>
      </c>
      <c r="AT894" t="s">
        <v>56</v>
      </c>
      <c r="AU894">
        <v>1</v>
      </c>
      <c r="AV894" s="1">
        <v>43689.073860405093</v>
      </c>
    </row>
    <row r="895" spans="1:48">
      <c r="A895" t="s">
        <v>235</v>
      </c>
      <c r="B895" t="s">
        <v>236</v>
      </c>
      <c r="C895">
        <v>321</v>
      </c>
      <c r="D895">
        <v>5.05</v>
      </c>
      <c r="E895">
        <v>712</v>
      </c>
      <c r="F895">
        <v>14</v>
      </c>
      <c r="G895">
        <v>71200</v>
      </c>
      <c r="H895">
        <v>71150</v>
      </c>
      <c r="I895">
        <v>-50</v>
      </c>
      <c r="J895">
        <v>1.97</v>
      </c>
      <c r="K895">
        <v>99.93</v>
      </c>
      <c r="L895">
        <v>0</v>
      </c>
      <c r="M895">
        <v>25.49</v>
      </c>
      <c r="N895">
        <v>0.36</v>
      </c>
      <c r="O895">
        <v>0</v>
      </c>
      <c r="P895">
        <v>364</v>
      </c>
      <c r="Q895">
        <v>348</v>
      </c>
      <c r="R895">
        <v>8</v>
      </c>
      <c r="S895">
        <v>8</v>
      </c>
      <c r="T895">
        <v>0.51</v>
      </c>
      <c r="U895">
        <v>1</v>
      </c>
      <c r="V895">
        <v>1</v>
      </c>
      <c r="W895">
        <v>0.4</v>
      </c>
      <c r="X895">
        <v>1</v>
      </c>
      <c r="Y895">
        <v>1</v>
      </c>
      <c r="Z895">
        <v>1</v>
      </c>
      <c r="AA895">
        <v>8.3000000000000001E-4</v>
      </c>
      <c r="AB895">
        <v>0.01</v>
      </c>
      <c r="AC895">
        <v>0</v>
      </c>
      <c r="AD895">
        <v>0</v>
      </c>
      <c r="AE895">
        <v>0.01</v>
      </c>
      <c r="AF895" t="s">
        <v>126</v>
      </c>
      <c r="AG895">
        <v>52400</v>
      </c>
      <c r="AH895">
        <v>18750</v>
      </c>
      <c r="AI895">
        <v>1860</v>
      </c>
      <c r="AJ895">
        <v>7890</v>
      </c>
      <c r="AK895" t="s">
        <v>51</v>
      </c>
      <c r="AL895" t="s">
        <v>111</v>
      </c>
      <c r="AM895" t="s">
        <v>53</v>
      </c>
      <c r="AN895" t="s">
        <v>53</v>
      </c>
      <c r="AO895" t="s">
        <v>54</v>
      </c>
      <c r="AP895" t="s">
        <v>53</v>
      </c>
      <c r="AQ895" t="s">
        <v>53</v>
      </c>
      <c r="AR895">
        <v>10000</v>
      </c>
      <c r="AS895" t="s">
        <v>55</v>
      </c>
      <c r="AT895" t="s">
        <v>56</v>
      </c>
      <c r="AU895">
        <v>1</v>
      </c>
      <c r="AV895" s="1">
        <v>43689.075164004629</v>
      </c>
    </row>
    <row r="896" spans="1:48">
      <c r="A896" t="s">
        <v>235</v>
      </c>
      <c r="B896" t="s">
        <v>236</v>
      </c>
      <c r="C896">
        <v>321</v>
      </c>
      <c r="D896">
        <v>5.04</v>
      </c>
      <c r="E896">
        <v>711</v>
      </c>
      <c r="F896">
        <v>14</v>
      </c>
      <c r="G896">
        <v>71100</v>
      </c>
      <c r="H896">
        <v>71150</v>
      </c>
      <c r="I896">
        <v>50</v>
      </c>
      <c r="J896">
        <v>1.97</v>
      </c>
      <c r="K896">
        <v>100.07</v>
      </c>
      <c r="L896">
        <v>0</v>
      </c>
      <c r="M896">
        <v>25.48</v>
      </c>
      <c r="N896">
        <v>0.36</v>
      </c>
      <c r="O896">
        <v>0</v>
      </c>
      <c r="P896">
        <v>356</v>
      </c>
      <c r="Q896">
        <v>355</v>
      </c>
      <c r="R896">
        <v>7</v>
      </c>
      <c r="S896">
        <v>8</v>
      </c>
      <c r="T896">
        <v>0.5</v>
      </c>
      <c r="U896">
        <v>1</v>
      </c>
      <c r="V896">
        <v>1</v>
      </c>
      <c r="W896">
        <v>0.4</v>
      </c>
      <c r="X896">
        <v>1</v>
      </c>
      <c r="Y896">
        <v>1</v>
      </c>
      <c r="Z896">
        <v>1</v>
      </c>
      <c r="AA896">
        <v>8.4000000000000003E-4</v>
      </c>
      <c r="AB896">
        <v>0.01</v>
      </c>
      <c r="AC896">
        <v>0</v>
      </c>
      <c r="AD896">
        <v>0</v>
      </c>
      <c r="AE896">
        <v>0.01</v>
      </c>
      <c r="AF896" t="s">
        <v>127</v>
      </c>
      <c r="AG896">
        <v>52400</v>
      </c>
      <c r="AH896">
        <v>18750</v>
      </c>
      <c r="AI896">
        <v>1860</v>
      </c>
      <c r="AJ896">
        <v>7890</v>
      </c>
      <c r="AK896" t="s">
        <v>51</v>
      </c>
      <c r="AL896" t="s">
        <v>113</v>
      </c>
      <c r="AM896" t="s">
        <v>53</v>
      </c>
      <c r="AN896" t="s">
        <v>53</v>
      </c>
      <c r="AO896" t="s">
        <v>54</v>
      </c>
      <c r="AP896" t="s">
        <v>53</v>
      </c>
      <c r="AQ896" t="s">
        <v>53</v>
      </c>
      <c r="AR896">
        <v>10000</v>
      </c>
      <c r="AS896" t="s">
        <v>55</v>
      </c>
      <c r="AT896" t="s">
        <v>56</v>
      </c>
      <c r="AU896">
        <v>1</v>
      </c>
      <c r="AV896" s="1">
        <v>43689.076437974538</v>
      </c>
    </row>
    <row r="897" spans="1:48">
      <c r="A897" t="s">
        <v>235</v>
      </c>
      <c r="B897" t="s">
        <v>236</v>
      </c>
      <c r="C897">
        <v>321</v>
      </c>
      <c r="D897">
        <v>5.04</v>
      </c>
      <c r="E897">
        <v>710</v>
      </c>
      <c r="F897">
        <v>14</v>
      </c>
      <c r="G897">
        <v>71000</v>
      </c>
      <c r="H897">
        <v>71150</v>
      </c>
      <c r="I897">
        <v>150</v>
      </c>
      <c r="J897">
        <v>1.97</v>
      </c>
      <c r="K897">
        <v>100.21</v>
      </c>
      <c r="L897">
        <v>0</v>
      </c>
      <c r="M897">
        <v>25.51</v>
      </c>
      <c r="N897">
        <v>0.36</v>
      </c>
      <c r="O897">
        <v>0</v>
      </c>
      <c r="P897">
        <v>355</v>
      </c>
      <c r="Q897">
        <v>355</v>
      </c>
      <c r="R897">
        <v>7</v>
      </c>
      <c r="S897">
        <v>8</v>
      </c>
      <c r="T897">
        <v>0.5</v>
      </c>
      <c r="U897">
        <v>1</v>
      </c>
      <c r="V897">
        <v>1</v>
      </c>
      <c r="W897">
        <v>0.4</v>
      </c>
      <c r="X897">
        <v>1</v>
      </c>
      <c r="Y897">
        <v>1</v>
      </c>
      <c r="Z897">
        <v>1</v>
      </c>
      <c r="AA897">
        <v>8.4999999999999995E-4</v>
      </c>
      <c r="AB897">
        <v>0.01</v>
      </c>
      <c r="AC897">
        <v>0</v>
      </c>
      <c r="AD897">
        <v>0</v>
      </c>
      <c r="AE897">
        <v>0.01</v>
      </c>
      <c r="AF897" t="s">
        <v>128</v>
      </c>
      <c r="AG897">
        <v>52400</v>
      </c>
      <c r="AH897">
        <v>18750</v>
      </c>
      <c r="AI897">
        <v>1860</v>
      </c>
      <c r="AJ897">
        <v>7890</v>
      </c>
      <c r="AK897" t="s">
        <v>51</v>
      </c>
      <c r="AL897" t="s">
        <v>115</v>
      </c>
      <c r="AM897" t="s">
        <v>53</v>
      </c>
      <c r="AN897" t="s">
        <v>53</v>
      </c>
      <c r="AO897" t="s">
        <v>54</v>
      </c>
      <c r="AP897" t="s">
        <v>53</v>
      </c>
      <c r="AQ897" t="s">
        <v>53</v>
      </c>
      <c r="AR897">
        <v>10000</v>
      </c>
      <c r="AS897" t="s">
        <v>55</v>
      </c>
      <c r="AT897" t="s">
        <v>56</v>
      </c>
      <c r="AU897">
        <v>1</v>
      </c>
      <c r="AV897" s="1">
        <v>43689.077684143522</v>
      </c>
    </row>
    <row r="898" spans="1:48">
      <c r="A898" t="s">
        <v>235</v>
      </c>
      <c r="B898" t="s">
        <v>236</v>
      </c>
      <c r="C898">
        <v>321</v>
      </c>
      <c r="D898">
        <v>5</v>
      </c>
      <c r="E898">
        <v>705</v>
      </c>
      <c r="F898">
        <v>14</v>
      </c>
      <c r="G898">
        <v>70500</v>
      </c>
      <c r="H898">
        <v>71150</v>
      </c>
      <c r="I898">
        <v>650</v>
      </c>
      <c r="J898">
        <v>1.99</v>
      </c>
      <c r="K898">
        <v>100.92</v>
      </c>
      <c r="L898">
        <v>0</v>
      </c>
      <c r="M898">
        <v>25.53</v>
      </c>
      <c r="N898">
        <v>0.36</v>
      </c>
      <c r="O898">
        <v>0</v>
      </c>
      <c r="P898">
        <v>335</v>
      </c>
      <c r="Q898">
        <v>370</v>
      </c>
      <c r="R898">
        <v>6</v>
      </c>
      <c r="S898">
        <v>7</v>
      </c>
      <c r="T898">
        <v>0.48</v>
      </c>
      <c r="U898">
        <v>1</v>
      </c>
      <c r="V898">
        <v>1</v>
      </c>
      <c r="W898">
        <v>0.4</v>
      </c>
      <c r="X898">
        <v>1</v>
      </c>
      <c r="Y898">
        <v>1</v>
      </c>
      <c r="Z898">
        <v>1</v>
      </c>
      <c r="AA898">
        <v>9.6000000000000002E-4</v>
      </c>
      <c r="AB898">
        <v>0.01</v>
      </c>
      <c r="AC898">
        <v>0</v>
      </c>
      <c r="AD898">
        <v>0</v>
      </c>
      <c r="AE898">
        <v>0.01</v>
      </c>
      <c r="AF898" t="s">
        <v>129</v>
      </c>
      <c r="AG898">
        <v>52400</v>
      </c>
      <c r="AH898">
        <v>18750</v>
      </c>
      <c r="AI898">
        <v>1860</v>
      </c>
      <c r="AJ898">
        <v>7890</v>
      </c>
      <c r="AK898" t="s">
        <v>51</v>
      </c>
      <c r="AL898" t="s">
        <v>117</v>
      </c>
      <c r="AM898" t="s">
        <v>53</v>
      </c>
      <c r="AN898" t="s">
        <v>53</v>
      </c>
      <c r="AO898" t="s">
        <v>54</v>
      </c>
      <c r="AP898" t="s">
        <v>53</v>
      </c>
      <c r="AQ898" t="s">
        <v>53</v>
      </c>
      <c r="AR898">
        <v>10000</v>
      </c>
      <c r="AS898" t="s">
        <v>55</v>
      </c>
      <c r="AT898" t="s">
        <v>56</v>
      </c>
      <c r="AU898">
        <v>1</v>
      </c>
      <c r="AV898" s="1">
        <v>43689.078967719906</v>
      </c>
    </row>
    <row r="899" spans="1:48">
      <c r="A899" t="s">
        <v>235</v>
      </c>
      <c r="B899" t="s">
        <v>236</v>
      </c>
      <c r="C899">
        <v>321</v>
      </c>
      <c r="D899">
        <v>4.97</v>
      </c>
      <c r="E899">
        <v>701</v>
      </c>
      <c r="F899">
        <v>14</v>
      </c>
      <c r="G899">
        <v>70100</v>
      </c>
      <c r="H899">
        <v>71150</v>
      </c>
      <c r="I899">
        <v>1050</v>
      </c>
      <c r="J899">
        <v>2</v>
      </c>
      <c r="K899">
        <v>101.5</v>
      </c>
      <c r="L899">
        <v>0</v>
      </c>
      <c r="M899">
        <v>25.57</v>
      </c>
      <c r="N899">
        <v>0.36</v>
      </c>
      <c r="O899">
        <v>0</v>
      </c>
      <c r="P899">
        <v>322</v>
      </c>
      <c r="Q899">
        <v>379</v>
      </c>
      <c r="R899">
        <v>6</v>
      </c>
      <c r="S899">
        <v>7</v>
      </c>
      <c r="T899">
        <v>0.46</v>
      </c>
      <c r="U899">
        <v>1</v>
      </c>
      <c r="V899">
        <v>1</v>
      </c>
      <c r="W899">
        <v>0.4</v>
      </c>
      <c r="X899">
        <v>1</v>
      </c>
      <c r="Y899">
        <v>1</v>
      </c>
      <c r="Z899">
        <v>1</v>
      </c>
      <c r="AA899">
        <v>1.0399999999999999E-3</v>
      </c>
      <c r="AB899">
        <v>0.01</v>
      </c>
      <c r="AC899">
        <v>0</v>
      </c>
      <c r="AD899">
        <v>0</v>
      </c>
      <c r="AE899">
        <v>0.01</v>
      </c>
      <c r="AF899" t="s">
        <v>241</v>
      </c>
      <c r="AG899">
        <v>52400</v>
      </c>
      <c r="AH899">
        <v>18750</v>
      </c>
      <c r="AI899">
        <v>1860</v>
      </c>
      <c r="AJ899">
        <v>7890</v>
      </c>
      <c r="AK899" t="s">
        <v>51</v>
      </c>
      <c r="AL899" t="s">
        <v>238</v>
      </c>
      <c r="AM899" t="s">
        <v>53</v>
      </c>
      <c r="AN899" t="s">
        <v>53</v>
      </c>
      <c r="AO899" t="s">
        <v>54</v>
      </c>
      <c r="AP899" t="s">
        <v>53</v>
      </c>
      <c r="AQ899" t="s">
        <v>53</v>
      </c>
      <c r="AR899">
        <v>10000</v>
      </c>
      <c r="AS899" t="s">
        <v>55</v>
      </c>
      <c r="AT899" t="s">
        <v>56</v>
      </c>
      <c r="AU899">
        <v>1</v>
      </c>
      <c r="AV899" s="1">
        <v>43689.080265358796</v>
      </c>
    </row>
    <row r="900" spans="1:48">
      <c r="A900" t="s">
        <v>235</v>
      </c>
      <c r="B900" t="s">
        <v>236</v>
      </c>
      <c r="C900">
        <v>321</v>
      </c>
      <c r="D900">
        <v>5.0599999999999996</v>
      </c>
      <c r="E900">
        <v>714</v>
      </c>
      <c r="F900">
        <v>14</v>
      </c>
      <c r="G900">
        <v>71400</v>
      </c>
      <c r="H900">
        <v>71150</v>
      </c>
      <c r="I900">
        <v>-250</v>
      </c>
      <c r="J900">
        <v>1.96</v>
      </c>
      <c r="K900">
        <v>99.65</v>
      </c>
      <c r="L900">
        <v>0</v>
      </c>
      <c r="M900">
        <v>31.71</v>
      </c>
      <c r="N900">
        <v>0.36</v>
      </c>
      <c r="O900">
        <v>0</v>
      </c>
      <c r="P900">
        <v>375</v>
      </c>
      <c r="Q900">
        <v>339</v>
      </c>
      <c r="R900">
        <v>7</v>
      </c>
      <c r="S900">
        <v>7</v>
      </c>
      <c r="T900">
        <v>0.53</v>
      </c>
      <c r="U900">
        <v>1</v>
      </c>
      <c r="V900">
        <v>1</v>
      </c>
      <c r="W900">
        <v>0.5</v>
      </c>
      <c r="X900">
        <v>1</v>
      </c>
      <c r="Y900">
        <v>1</v>
      </c>
      <c r="Z900">
        <v>1</v>
      </c>
      <c r="AA900">
        <v>7.6999999999999996E-4</v>
      </c>
      <c r="AB900">
        <v>0.01</v>
      </c>
      <c r="AC900">
        <v>0.01</v>
      </c>
      <c r="AD900">
        <v>0</v>
      </c>
      <c r="AE900">
        <v>0</v>
      </c>
      <c r="AF900" t="s">
        <v>82</v>
      </c>
      <c r="AG900">
        <v>52400</v>
      </c>
      <c r="AH900">
        <v>18750</v>
      </c>
      <c r="AI900">
        <v>1860</v>
      </c>
      <c r="AJ900">
        <v>7890</v>
      </c>
      <c r="AK900" t="s">
        <v>51</v>
      </c>
      <c r="AL900" t="s">
        <v>60</v>
      </c>
      <c r="AM900" t="s">
        <v>53</v>
      </c>
      <c r="AN900" t="s">
        <v>53</v>
      </c>
      <c r="AO900" t="s">
        <v>54</v>
      </c>
      <c r="AP900" t="s">
        <v>53</v>
      </c>
      <c r="AQ900" t="s">
        <v>53</v>
      </c>
      <c r="AR900">
        <v>10000</v>
      </c>
      <c r="AS900" t="s">
        <v>55</v>
      </c>
      <c r="AT900" t="s">
        <v>56</v>
      </c>
      <c r="AU900">
        <v>1</v>
      </c>
      <c r="AV900" s="1">
        <v>43689.081722569441</v>
      </c>
    </row>
    <row r="901" spans="1:48">
      <c r="A901" t="s">
        <v>235</v>
      </c>
      <c r="B901" t="s">
        <v>236</v>
      </c>
      <c r="C901">
        <v>321</v>
      </c>
      <c r="D901">
        <v>5.0599999999999996</v>
      </c>
      <c r="E901">
        <v>714</v>
      </c>
      <c r="F901">
        <v>14</v>
      </c>
      <c r="G901">
        <v>71400</v>
      </c>
      <c r="H901">
        <v>71150</v>
      </c>
      <c r="I901">
        <v>-250</v>
      </c>
      <c r="J901">
        <v>1.96</v>
      </c>
      <c r="K901">
        <v>99.65</v>
      </c>
      <c r="L901">
        <v>0</v>
      </c>
      <c r="M901">
        <v>31.71</v>
      </c>
      <c r="N901">
        <v>0.36</v>
      </c>
      <c r="O901">
        <v>0</v>
      </c>
      <c r="P901">
        <v>375</v>
      </c>
      <c r="Q901">
        <v>339</v>
      </c>
      <c r="R901">
        <v>7</v>
      </c>
      <c r="S901">
        <v>7</v>
      </c>
      <c r="T901">
        <v>0.53</v>
      </c>
      <c r="U901">
        <v>1</v>
      </c>
      <c r="V901">
        <v>1</v>
      </c>
      <c r="W901">
        <v>0.5</v>
      </c>
      <c r="X901">
        <v>1</v>
      </c>
      <c r="Y901">
        <v>1</v>
      </c>
      <c r="Z901">
        <v>1</v>
      </c>
      <c r="AA901">
        <v>7.6999999999999996E-4</v>
      </c>
      <c r="AB901">
        <v>0.01</v>
      </c>
      <c r="AC901">
        <v>0.01</v>
      </c>
      <c r="AD901">
        <v>0</v>
      </c>
      <c r="AE901">
        <v>0</v>
      </c>
      <c r="AF901" t="s">
        <v>84</v>
      </c>
      <c r="AG901">
        <v>52400</v>
      </c>
      <c r="AH901">
        <v>18750</v>
      </c>
      <c r="AI901">
        <v>1860</v>
      </c>
      <c r="AJ901">
        <v>7890</v>
      </c>
      <c r="AK901" t="s">
        <v>51</v>
      </c>
      <c r="AL901" t="s">
        <v>64</v>
      </c>
      <c r="AM901" t="s">
        <v>53</v>
      </c>
      <c r="AN901" t="s">
        <v>53</v>
      </c>
      <c r="AO901" t="s">
        <v>54</v>
      </c>
      <c r="AP901" t="s">
        <v>53</v>
      </c>
      <c r="AQ901" t="s">
        <v>53</v>
      </c>
      <c r="AR901">
        <v>10000</v>
      </c>
      <c r="AS901" t="s">
        <v>55</v>
      </c>
      <c r="AT901" t="s">
        <v>56</v>
      </c>
      <c r="AU901">
        <v>1</v>
      </c>
      <c r="AV901" s="1">
        <v>43689.083068333333</v>
      </c>
    </row>
    <row r="902" spans="1:48">
      <c r="A902" t="s">
        <v>235</v>
      </c>
      <c r="B902" t="s">
        <v>236</v>
      </c>
      <c r="C902">
        <v>321</v>
      </c>
      <c r="D902">
        <v>5.0599999999999996</v>
      </c>
      <c r="E902">
        <v>714</v>
      </c>
      <c r="F902">
        <v>14</v>
      </c>
      <c r="G902">
        <v>71400</v>
      </c>
      <c r="H902">
        <v>71150</v>
      </c>
      <c r="I902">
        <v>-250</v>
      </c>
      <c r="J902">
        <v>1.96</v>
      </c>
      <c r="K902">
        <v>99.65</v>
      </c>
      <c r="L902">
        <v>0</v>
      </c>
      <c r="M902">
        <v>31.71</v>
      </c>
      <c r="N902">
        <v>0.36</v>
      </c>
      <c r="O902">
        <v>0</v>
      </c>
      <c r="P902">
        <v>375</v>
      </c>
      <c r="Q902">
        <v>339</v>
      </c>
      <c r="R902">
        <v>7</v>
      </c>
      <c r="S902">
        <v>7</v>
      </c>
      <c r="T902">
        <v>0.53</v>
      </c>
      <c r="U902">
        <v>1</v>
      </c>
      <c r="V902">
        <v>1</v>
      </c>
      <c r="W902">
        <v>0.5</v>
      </c>
      <c r="X902">
        <v>1</v>
      </c>
      <c r="Y902">
        <v>1</v>
      </c>
      <c r="Z902">
        <v>1</v>
      </c>
      <c r="AA902">
        <v>7.6999999999999996E-4</v>
      </c>
      <c r="AB902">
        <v>0.01</v>
      </c>
      <c r="AC902">
        <v>0.01</v>
      </c>
      <c r="AD902">
        <v>0</v>
      </c>
      <c r="AE902">
        <v>0</v>
      </c>
      <c r="AF902" t="s">
        <v>130</v>
      </c>
      <c r="AG902">
        <v>52400</v>
      </c>
      <c r="AH902">
        <v>18750</v>
      </c>
      <c r="AI902">
        <v>1860</v>
      </c>
      <c r="AJ902">
        <v>7890</v>
      </c>
      <c r="AK902" t="s">
        <v>51</v>
      </c>
      <c r="AL902" t="s">
        <v>111</v>
      </c>
      <c r="AM902" t="s">
        <v>53</v>
      </c>
      <c r="AN902" t="s">
        <v>53</v>
      </c>
      <c r="AO902" t="s">
        <v>54</v>
      </c>
      <c r="AP902" t="s">
        <v>53</v>
      </c>
      <c r="AQ902" t="s">
        <v>53</v>
      </c>
      <c r="AR902">
        <v>10000</v>
      </c>
      <c r="AS902" t="s">
        <v>55</v>
      </c>
      <c r="AT902" t="s">
        <v>56</v>
      </c>
      <c r="AU902">
        <v>1</v>
      </c>
      <c r="AV902" s="1">
        <v>43689.084397546299</v>
      </c>
    </row>
    <row r="903" spans="1:48">
      <c r="A903" t="s">
        <v>235</v>
      </c>
      <c r="B903" t="s">
        <v>236</v>
      </c>
      <c r="C903">
        <v>321</v>
      </c>
      <c r="D903">
        <v>5.0599999999999996</v>
      </c>
      <c r="E903">
        <v>713</v>
      </c>
      <c r="F903">
        <v>14</v>
      </c>
      <c r="G903">
        <v>71300</v>
      </c>
      <c r="H903">
        <v>71150</v>
      </c>
      <c r="I903">
        <v>-150</v>
      </c>
      <c r="J903">
        <v>1.96</v>
      </c>
      <c r="K903">
        <v>99.79</v>
      </c>
      <c r="L903">
        <v>0</v>
      </c>
      <c r="M903">
        <v>31.71</v>
      </c>
      <c r="N903">
        <v>0.36</v>
      </c>
      <c r="O903">
        <v>0</v>
      </c>
      <c r="P903">
        <v>367</v>
      </c>
      <c r="Q903">
        <v>346</v>
      </c>
      <c r="R903">
        <v>8</v>
      </c>
      <c r="S903">
        <v>8</v>
      </c>
      <c r="T903">
        <v>0.51</v>
      </c>
      <c r="U903">
        <v>1</v>
      </c>
      <c r="V903">
        <v>1</v>
      </c>
      <c r="W903">
        <v>0.5</v>
      </c>
      <c r="X903">
        <v>1</v>
      </c>
      <c r="Y903">
        <v>1</v>
      </c>
      <c r="Z903">
        <v>1</v>
      </c>
      <c r="AA903">
        <v>7.7999999999999999E-4</v>
      </c>
      <c r="AB903">
        <v>0.01</v>
      </c>
      <c r="AC903">
        <v>0.01</v>
      </c>
      <c r="AD903">
        <v>0</v>
      </c>
      <c r="AE903">
        <v>0</v>
      </c>
      <c r="AF903" t="s">
        <v>131</v>
      </c>
      <c r="AG903">
        <v>52400</v>
      </c>
      <c r="AH903">
        <v>18750</v>
      </c>
      <c r="AI903">
        <v>1860</v>
      </c>
      <c r="AJ903">
        <v>7890</v>
      </c>
      <c r="AK903" t="s">
        <v>51</v>
      </c>
      <c r="AL903" t="s">
        <v>113</v>
      </c>
      <c r="AM903" t="s">
        <v>53</v>
      </c>
      <c r="AN903" t="s">
        <v>53</v>
      </c>
      <c r="AO903" t="s">
        <v>54</v>
      </c>
      <c r="AP903" t="s">
        <v>53</v>
      </c>
      <c r="AQ903" t="s">
        <v>53</v>
      </c>
      <c r="AR903">
        <v>10000</v>
      </c>
      <c r="AS903" t="s">
        <v>55</v>
      </c>
      <c r="AT903" t="s">
        <v>56</v>
      </c>
      <c r="AU903">
        <v>1</v>
      </c>
      <c r="AV903" s="1">
        <v>43689.085683680554</v>
      </c>
    </row>
    <row r="904" spans="1:48">
      <c r="A904" t="s">
        <v>235</v>
      </c>
      <c r="B904" t="s">
        <v>236</v>
      </c>
      <c r="C904">
        <v>321</v>
      </c>
      <c r="D904">
        <v>5.05</v>
      </c>
      <c r="E904">
        <v>712</v>
      </c>
      <c r="F904">
        <v>14</v>
      </c>
      <c r="G904">
        <v>71200</v>
      </c>
      <c r="H904">
        <v>71150</v>
      </c>
      <c r="I904">
        <v>-50</v>
      </c>
      <c r="J904">
        <v>1.97</v>
      </c>
      <c r="K904">
        <v>99.93</v>
      </c>
      <c r="L904">
        <v>0</v>
      </c>
      <c r="M904">
        <v>31.74</v>
      </c>
      <c r="N904">
        <v>0.36</v>
      </c>
      <c r="O904">
        <v>0</v>
      </c>
      <c r="P904">
        <v>365</v>
      </c>
      <c r="Q904">
        <v>347</v>
      </c>
      <c r="R904">
        <v>8</v>
      </c>
      <c r="S904">
        <v>8</v>
      </c>
      <c r="T904">
        <v>0.51</v>
      </c>
      <c r="U904">
        <v>1</v>
      </c>
      <c r="V904">
        <v>1</v>
      </c>
      <c r="W904">
        <v>0.5</v>
      </c>
      <c r="X904">
        <v>1</v>
      </c>
      <c r="Y904">
        <v>1</v>
      </c>
      <c r="Z904">
        <v>1</v>
      </c>
      <c r="AA904">
        <v>7.9000000000000001E-4</v>
      </c>
      <c r="AB904">
        <v>0.01</v>
      </c>
      <c r="AC904">
        <v>0.01</v>
      </c>
      <c r="AD904">
        <v>0</v>
      </c>
      <c r="AE904">
        <v>0</v>
      </c>
      <c r="AF904" t="s">
        <v>132</v>
      </c>
      <c r="AG904">
        <v>52400</v>
      </c>
      <c r="AH904">
        <v>18750</v>
      </c>
      <c r="AI904">
        <v>1860</v>
      </c>
      <c r="AJ904">
        <v>7890</v>
      </c>
      <c r="AK904" t="s">
        <v>51</v>
      </c>
      <c r="AL904" t="s">
        <v>115</v>
      </c>
      <c r="AM904" t="s">
        <v>53</v>
      </c>
      <c r="AN904" t="s">
        <v>53</v>
      </c>
      <c r="AO904" t="s">
        <v>54</v>
      </c>
      <c r="AP904" t="s">
        <v>53</v>
      </c>
      <c r="AQ904" t="s">
        <v>53</v>
      </c>
      <c r="AR904">
        <v>10000</v>
      </c>
      <c r="AS904" t="s">
        <v>55</v>
      </c>
      <c r="AT904" t="s">
        <v>56</v>
      </c>
      <c r="AU904">
        <v>1</v>
      </c>
      <c r="AV904" s="1">
        <v>43689.087013124998</v>
      </c>
    </row>
    <row r="905" spans="1:48">
      <c r="A905" t="s">
        <v>235</v>
      </c>
      <c r="B905" t="s">
        <v>236</v>
      </c>
      <c r="C905">
        <v>321</v>
      </c>
      <c r="D905">
        <v>5.01</v>
      </c>
      <c r="E905">
        <v>707</v>
      </c>
      <c r="F905">
        <v>14</v>
      </c>
      <c r="G905">
        <v>70700</v>
      </c>
      <c r="H905">
        <v>71150</v>
      </c>
      <c r="I905">
        <v>450</v>
      </c>
      <c r="J905">
        <v>1.98</v>
      </c>
      <c r="K905">
        <v>100.64</v>
      </c>
      <c r="L905">
        <v>0</v>
      </c>
      <c r="M905">
        <v>31.74</v>
      </c>
      <c r="N905">
        <v>0.36</v>
      </c>
      <c r="O905">
        <v>0</v>
      </c>
      <c r="P905">
        <v>344</v>
      </c>
      <c r="Q905">
        <v>363</v>
      </c>
      <c r="R905">
        <v>7</v>
      </c>
      <c r="S905">
        <v>8</v>
      </c>
      <c r="T905">
        <v>0.49</v>
      </c>
      <c r="U905">
        <v>1</v>
      </c>
      <c r="V905">
        <v>1</v>
      </c>
      <c r="W905">
        <v>0.5</v>
      </c>
      <c r="X905">
        <v>1</v>
      </c>
      <c r="Y905">
        <v>1</v>
      </c>
      <c r="Z905">
        <v>1</v>
      </c>
      <c r="AA905">
        <v>8.9999999999999998E-4</v>
      </c>
      <c r="AB905">
        <v>0.01</v>
      </c>
      <c r="AC905">
        <v>0.01</v>
      </c>
      <c r="AD905">
        <v>0</v>
      </c>
      <c r="AE905">
        <v>0</v>
      </c>
      <c r="AF905" t="s">
        <v>133</v>
      </c>
      <c r="AG905">
        <v>52400</v>
      </c>
      <c r="AH905">
        <v>18750</v>
      </c>
      <c r="AI905">
        <v>1860</v>
      </c>
      <c r="AJ905">
        <v>7890</v>
      </c>
      <c r="AK905" t="s">
        <v>51</v>
      </c>
      <c r="AL905" t="s">
        <v>117</v>
      </c>
      <c r="AM905" t="s">
        <v>53</v>
      </c>
      <c r="AN905" t="s">
        <v>53</v>
      </c>
      <c r="AO905" t="s">
        <v>54</v>
      </c>
      <c r="AP905" t="s">
        <v>53</v>
      </c>
      <c r="AQ905" t="s">
        <v>53</v>
      </c>
      <c r="AR905">
        <v>10000</v>
      </c>
      <c r="AS905" t="s">
        <v>55</v>
      </c>
      <c r="AT905" t="s">
        <v>56</v>
      </c>
      <c r="AU905">
        <v>1</v>
      </c>
      <c r="AV905" s="1">
        <v>43689.088318136572</v>
      </c>
    </row>
    <row r="906" spans="1:48">
      <c r="A906" t="s">
        <v>235</v>
      </c>
      <c r="B906" t="s">
        <v>236</v>
      </c>
      <c r="C906">
        <v>321</v>
      </c>
      <c r="D906">
        <v>4.99</v>
      </c>
      <c r="E906">
        <v>703</v>
      </c>
      <c r="F906">
        <v>14</v>
      </c>
      <c r="G906">
        <v>70300</v>
      </c>
      <c r="H906">
        <v>71150</v>
      </c>
      <c r="I906">
        <v>850</v>
      </c>
      <c r="J906">
        <v>1.99</v>
      </c>
      <c r="K906">
        <v>101.21</v>
      </c>
      <c r="L906">
        <v>0</v>
      </c>
      <c r="M906">
        <v>31.75</v>
      </c>
      <c r="N906">
        <v>0.36</v>
      </c>
      <c r="O906">
        <v>0</v>
      </c>
      <c r="P906">
        <v>330</v>
      </c>
      <c r="Q906">
        <v>373</v>
      </c>
      <c r="R906">
        <v>6</v>
      </c>
      <c r="S906">
        <v>7</v>
      </c>
      <c r="T906">
        <v>0.47</v>
      </c>
      <c r="U906">
        <v>1</v>
      </c>
      <c r="V906">
        <v>1</v>
      </c>
      <c r="W906">
        <v>0.5</v>
      </c>
      <c r="X906">
        <v>1</v>
      </c>
      <c r="Y906">
        <v>1</v>
      </c>
      <c r="Z906">
        <v>1</v>
      </c>
      <c r="AA906">
        <v>9.7999999999999997E-4</v>
      </c>
      <c r="AB906">
        <v>0.01</v>
      </c>
      <c r="AC906">
        <v>0.01</v>
      </c>
      <c r="AD906">
        <v>0</v>
      </c>
      <c r="AE906">
        <v>0</v>
      </c>
      <c r="AF906" t="s">
        <v>242</v>
      </c>
      <c r="AG906">
        <v>52400</v>
      </c>
      <c r="AH906">
        <v>18750</v>
      </c>
      <c r="AI906">
        <v>1860</v>
      </c>
      <c r="AJ906">
        <v>7890</v>
      </c>
      <c r="AK906" t="s">
        <v>51</v>
      </c>
      <c r="AL906" t="s">
        <v>238</v>
      </c>
      <c r="AM906" t="s">
        <v>53</v>
      </c>
      <c r="AN906" t="s">
        <v>53</v>
      </c>
      <c r="AO906" t="s">
        <v>54</v>
      </c>
      <c r="AP906" t="s">
        <v>53</v>
      </c>
      <c r="AQ906" t="s">
        <v>53</v>
      </c>
      <c r="AR906">
        <v>10000</v>
      </c>
      <c r="AS906" t="s">
        <v>55</v>
      </c>
      <c r="AT906" t="s">
        <v>56</v>
      </c>
      <c r="AU906">
        <v>1</v>
      </c>
      <c r="AV906" s="1">
        <v>43689.089610902774</v>
      </c>
    </row>
    <row r="907" spans="1:48">
      <c r="A907" t="s">
        <v>235</v>
      </c>
      <c r="B907" t="s">
        <v>236</v>
      </c>
      <c r="C907">
        <v>321</v>
      </c>
      <c r="D907">
        <v>5.0599999999999996</v>
      </c>
      <c r="E907">
        <v>714</v>
      </c>
      <c r="F907">
        <v>14</v>
      </c>
      <c r="G907">
        <v>71400</v>
      </c>
      <c r="H907">
        <v>71150</v>
      </c>
      <c r="I907">
        <v>-250</v>
      </c>
      <c r="J907">
        <v>1.96</v>
      </c>
      <c r="K907">
        <v>99.65</v>
      </c>
      <c r="L907">
        <v>0</v>
      </c>
      <c r="M907">
        <v>37.700000000000003</v>
      </c>
      <c r="N907">
        <v>0.36</v>
      </c>
      <c r="O907">
        <v>0</v>
      </c>
      <c r="P907">
        <v>375</v>
      </c>
      <c r="Q907">
        <v>339</v>
      </c>
      <c r="R907">
        <v>7</v>
      </c>
      <c r="S907">
        <v>7</v>
      </c>
      <c r="T907">
        <v>0.53</v>
      </c>
      <c r="U907">
        <v>1</v>
      </c>
      <c r="V907">
        <v>1</v>
      </c>
      <c r="W907">
        <v>0.6</v>
      </c>
      <c r="X907">
        <v>1</v>
      </c>
      <c r="Y907">
        <v>1</v>
      </c>
      <c r="Z907">
        <v>1</v>
      </c>
      <c r="AA907">
        <v>7.6999999999999996E-4</v>
      </c>
      <c r="AB907">
        <v>0.01</v>
      </c>
      <c r="AC907">
        <v>0.01</v>
      </c>
      <c r="AD907">
        <v>0</v>
      </c>
      <c r="AE907">
        <v>0.01</v>
      </c>
      <c r="AF907" t="s">
        <v>87</v>
      </c>
      <c r="AG907">
        <v>52400</v>
      </c>
      <c r="AH907">
        <v>18750</v>
      </c>
      <c r="AI907">
        <v>1860</v>
      </c>
      <c r="AJ907">
        <v>7890</v>
      </c>
      <c r="AK907" t="s">
        <v>51</v>
      </c>
      <c r="AL907" t="s">
        <v>60</v>
      </c>
      <c r="AM907" t="s">
        <v>53</v>
      </c>
      <c r="AN907" t="s">
        <v>53</v>
      </c>
      <c r="AO907" t="s">
        <v>54</v>
      </c>
      <c r="AP907" t="s">
        <v>53</v>
      </c>
      <c r="AQ907" t="s">
        <v>53</v>
      </c>
      <c r="AR907">
        <v>10000</v>
      </c>
      <c r="AS907" t="s">
        <v>55</v>
      </c>
      <c r="AT907" t="s">
        <v>56</v>
      </c>
      <c r="AU907">
        <v>1</v>
      </c>
      <c r="AV907" s="1">
        <v>43689.090893009263</v>
      </c>
    </row>
    <row r="908" spans="1:48">
      <c r="A908" t="s">
        <v>235</v>
      </c>
      <c r="B908" t="s">
        <v>236</v>
      </c>
      <c r="C908">
        <v>321</v>
      </c>
      <c r="D908">
        <v>5.0599999999999996</v>
      </c>
      <c r="E908">
        <v>714</v>
      </c>
      <c r="F908">
        <v>14</v>
      </c>
      <c r="G908">
        <v>71400</v>
      </c>
      <c r="H908">
        <v>71150</v>
      </c>
      <c r="I908">
        <v>-250</v>
      </c>
      <c r="J908">
        <v>1.96</v>
      </c>
      <c r="K908">
        <v>99.65</v>
      </c>
      <c r="L908">
        <v>0</v>
      </c>
      <c r="M908">
        <v>37.700000000000003</v>
      </c>
      <c r="N908">
        <v>0.36</v>
      </c>
      <c r="O908">
        <v>0</v>
      </c>
      <c r="P908">
        <v>375</v>
      </c>
      <c r="Q908">
        <v>339</v>
      </c>
      <c r="R908">
        <v>7</v>
      </c>
      <c r="S908">
        <v>7</v>
      </c>
      <c r="T908">
        <v>0.53</v>
      </c>
      <c r="U908">
        <v>1</v>
      </c>
      <c r="V908">
        <v>1</v>
      </c>
      <c r="W908">
        <v>0.6</v>
      </c>
      <c r="X908">
        <v>1</v>
      </c>
      <c r="Y908">
        <v>1</v>
      </c>
      <c r="Z908">
        <v>1</v>
      </c>
      <c r="AA908">
        <v>7.6999999999999996E-4</v>
      </c>
      <c r="AB908">
        <v>0.01</v>
      </c>
      <c r="AC908">
        <v>0.01</v>
      </c>
      <c r="AD908">
        <v>0</v>
      </c>
      <c r="AE908">
        <v>0.01</v>
      </c>
      <c r="AF908" t="s">
        <v>89</v>
      </c>
      <c r="AG908">
        <v>52400</v>
      </c>
      <c r="AH908">
        <v>18750</v>
      </c>
      <c r="AI908">
        <v>1860</v>
      </c>
      <c r="AJ908">
        <v>7890</v>
      </c>
      <c r="AK908" t="s">
        <v>51</v>
      </c>
      <c r="AL908" t="s">
        <v>64</v>
      </c>
      <c r="AM908" t="s">
        <v>53</v>
      </c>
      <c r="AN908" t="s">
        <v>53</v>
      </c>
      <c r="AO908" t="s">
        <v>54</v>
      </c>
      <c r="AP908" t="s">
        <v>53</v>
      </c>
      <c r="AQ908" t="s">
        <v>53</v>
      </c>
      <c r="AR908">
        <v>10000</v>
      </c>
      <c r="AS908" t="s">
        <v>55</v>
      </c>
      <c r="AT908" t="s">
        <v>56</v>
      </c>
      <c r="AU908">
        <v>1</v>
      </c>
      <c r="AV908" s="1">
        <v>43689.092190462965</v>
      </c>
    </row>
    <row r="909" spans="1:48">
      <c r="A909" t="s">
        <v>235</v>
      </c>
      <c r="B909" t="s">
        <v>236</v>
      </c>
      <c r="C909">
        <v>321</v>
      </c>
      <c r="D909">
        <v>5.0599999999999996</v>
      </c>
      <c r="E909">
        <v>714</v>
      </c>
      <c r="F909">
        <v>14</v>
      </c>
      <c r="G909">
        <v>71400</v>
      </c>
      <c r="H909">
        <v>71150</v>
      </c>
      <c r="I909">
        <v>-250</v>
      </c>
      <c r="J909">
        <v>1.96</v>
      </c>
      <c r="K909">
        <v>99.65</v>
      </c>
      <c r="L909">
        <v>0</v>
      </c>
      <c r="M909">
        <v>37.700000000000003</v>
      </c>
      <c r="N909">
        <v>0.36</v>
      </c>
      <c r="O909">
        <v>0</v>
      </c>
      <c r="P909">
        <v>375</v>
      </c>
      <c r="Q909">
        <v>339</v>
      </c>
      <c r="R909">
        <v>7</v>
      </c>
      <c r="S909">
        <v>7</v>
      </c>
      <c r="T909">
        <v>0.53</v>
      </c>
      <c r="U909">
        <v>1</v>
      </c>
      <c r="V909">
        <v>1</v>
      </c>
      <c r="W909">
        <v>0.6</v>
      </c>
      <c r="X909">
        <v>1</v>
      </c>
      <c r="Y909">
        <v>1</v>
      </c>
      <c r="Z909">
        <v>1</v>
      </c>
      <c r="AA909">
        <v>7.6999999999999996E-4</v>
      </c>
      <c r="AB909">
        <v>0.01</v>
      </c>
      <c r="AC909">
        <v>0.01</v>
      </c>
      <c r="AD909">
        <v>0</v>
      </c>
      <c r="AE909">
        <v>0.01</v>
      </c>
      <c r="AF909" t="s">
        <v>134</v>
      </c>
      <c r="AG909">
        <v>52400</v>
      </c>
      <c r="AH909">
        <v>18750</v>
      </c>
      <c r="AI909">
        <v>1860</v>
      </c>
      <c r="AJ909">
        <v>7890</v>
      </c>
      <c r="AK909" t="s">
        <v>51</v>
      </c>
      <c r="AL909" t="s">
        <v>111</v>
      </c>
      <c r="AM909" t="s">
        <v>53</v>
      </c>
      <c r="AN909" t="s">
        <v>53</v>
      </c>
      <c r="AO909" t="s">
        <v>54</v>
      </c>
      <c r="AP909" t="s">
        <v>53</v>
      </c>
      <c r="AQ909" t="s">
        <v>53</v>
      </c>
      <c r="AR909">
        <v>10000</v>
      </c>
      <c r="AS909" t="s">
        <v>55</v>
      </c>
      <c r="AT909" t="s">
        <v>56</v>
      </c>
      <c r="AU909">
        <v>1</v>
      </c>
      <c r="AV909" s="1">
        <v>43689.093529444443</v>
      </c>
    </row>
    <row r="910" spans="1:48">
      <c r="A910" t="s">
        <v>235</v>
      </c>
      <c r="B910" t="s">
        <v>236</v>
      </c>
      <c r="C910">
        <v>321</v>
      </c>
      <c r="D910">
        <v>5.0599999999999996</v>
      </c>
      <c r="E910">
        <v>713</v>
      </c>
      <c r="F910">
        <v>14</v>
      </c>
      <c r="G910">
        <v>71300</v>
      </c>
      <c r="H910">
        <v>71150</v>
      </c>
      <c r="I910">
        <v>-150</v>
      </c>
      <c r="J910">
        <v>1.96</v>
      </c>
      <c r="K910">
        <v>99.79</v>
      </c>
      <c r="L910">
        <v>0</v>
      </c>
      <c r="M910">
        <v>37.69</v>
      </c>
      <c r="N910">
        <v>0.36</v>
      </c>
      <c r="O910">
        <v>0</v>
      </c>
      <c r="P910">
        <v>367</v>
      </c>
      <c r="Q910">
        <v>346</v>
      </c>
      <c r="R910">
        <v>8</v>
      </c>
      <c r="S910">
        <v>8</v>
      </c>
      <c r="T910">
        <v>0.51</v>
      </c>
      <c r="U910">
        <v>1</v>
      </c>
      <c r="V910">
        <v>1</v>
      </c>
      <c r="W910">
        <v>0.6</v>
      </c>
      <c r="X910">
        <v>1</v>
      </c>
      <c r="Y910">
        <v>1</v>
      </c>
      <c r="Z910">
        <v>1</v>
      </c>
      <c r="AA910">
        <v>7.7999999999999999E-4</v>
      </c>
      <c r="AB910">
        <v>0.01</v>
      </c>
      <c r="AC910">
        <v>0.01</v>
      </c>
      <c r="AD910">
        <v>0</v>
      </c>
      <c r="AE910">
        <v>0.01</v>
      </c>
      <c r="AF910" t="s">
        <v>135</v>
      </c>
      <c r="AG910">
        <v>52400</v>
      </c>
      <c r="AH910">
        <v>18750</v>
      </c>
      <c r="AI910">
        <v>1860</v>
      </c>
      <c r="AJ910">
        <v>7890</v>
      </c>
      <c r="AK910" t="s">
        <v>51</v>
      </c>
      <c r="AL910" t="s">
        <v>113</v>
      </c>
      <c r="AM910" t="s">
        <v>53</v>
      </c>
      <c r="AN910" t="s">
        <v>53</v>
      </c>
      <c r="AO910" t="s">
        <v>54</v>
      </c>
      <c r="AP910" t="s">
        <v>53</v>
      </c>
      <c r="AQ910" t="s">
        <v>53</v>
      </c>
      <c r="AR910">
        <v>10000</v>
      </c>
      <c r="AS910" t="s">
        <v>55</v>
      </c>
      <c r="AT910" t="s">
        <v>56</v>
      </c>
      <c r="AU910">
        <v>1</v>
      </c>
      <c r="AV910" s="1">
        <v>43689.094837280092</v>
      </c>
    </row>
    <row r="911" spans="1:48">
      <c r="A911" t="s">
        <v>235</v>
      </c>
      <c r="B911" t="s">
        <v>236</v>
      </c>
      <c r="C911">
        <v>321</v>
      </c>
      <c r="D911">
        <v>5.05</v>
      </c>
      <c r="E911">
        <v>712</v>
      </c>
      <c r="F911">
        <v>14</v>
      </c>
      <c r="G911">
        <v>71200</v>
      </c>
      <c r="H911">
        <v>71150</v>
      </c>
      <c r="I911">
        <v>-50</v>
      </c>
      <c r="J911">
        <v>1.97</v>
      </c>
      <c r="K911">
        <v>99.93</v>
      </c>
      <c r="L911">
        <v>0</v>
      </c>
      <c r="M911">
        <v>37.72</v>
      </c>
      <c r="N911">
        <v>0.36</v>
      </c>
      <c r="O911">
        <v>0</v>
      </c>
      <c r="P911">
        <v>365</v>
      </c>
      <c r="Q911">
        <v>347</v>
      </c>
      <c r="R911">
        <v>8</v>
      </c>
      <c r="S911">
        <v>8</v>
      </c>
      <c r="T911">
        <v>0.51</v>
      </c>
      <c r="U911">
        <v>1</v>
      </c>
      <c r="V911">
        <v>1</v>
      </c>
      <c r="W911">
        <v>0.6</v>
      </c>
      <c r="X911">
        <v>1</v>
      </c>
      <c r="Y911">
        <v>1</v>
      </c>
      <c r="Z911">
        <v>1</v>
      </c>
      <c r="AA911">
        <v>7.9000000000000001E-4</v>
      </c>
      <c r="AB911">
        <v>0.01</v>
      </c>
      <c r="AC911">
        <v>0.01</v>
      </c>
      <c r="AD911">
        <v>0</v>
      </c>
      <c r="AE911">
        <v>0.01</v>
      </c>
      <c r="AF911" t="s">
        <v>136</v>
      </c>
      <c r="AG911">
        <v>52400</v>
      </c>
      <c r="AH911">
        <v>18750</v>
      </c>
      <c r="AI911">
        <v>1860</v>
      </c>
      <c r="AJ911">
        <v>7890</v>
      </c>
      <c r="AK911" t="s">
        <v>51</v>
      </c>
      <c r="AL911" t="s">
        <v>115</v>
      </c>
      <c r="AM911" t="s">
        <v>53</v>
      </c>
      <c r="AN911" t="s">
        <v>53</v>
      </c>
      <c r="AO911" t="s">
        <v>54</v>
      </c>
      <c r="AP911" t="s">
        <v>53</v>
      </c>
      <c r="AQ911" t="s">
        <v>53</v>
      </c>
      <c r="AR911">
        <v>10000</v>
      </c>
      <c r="AS911" t="s">
        <v>55</v>
      </c>
      <c r="AT911" t="s">
        <v>56</v>
      </c>
      <c r="AU911">
        <v>1</v>
      </c>
      <c r="AV911" s="1">
        <v>43689.096134247688</v>
      </c>
    </row>
    <row r="912" spans="1:48">
      <c r="A912" t="s">
        <v>235</v>
      </c>
      <c r="B912" t="s">
        <v>236</v>
      </c>
      <c r="C912">
        <v>321</v>
      </c>
      <c r="D912">
        <v>5.01</v>
      </c>
      <c r="E912">
        <v>707</v>
      </c>
      <c r="F912">
        <v>14</v>
      </c>
      <c r="G912">
        <v>70700</v>
      </c>
      <c r="H912">
        <v>71150</v>
      </c>
      <c r="I912">
        <v>450</v>
      </c>
      <c r="J912">
        <v>1.98</v>
      </c>
      <c r="K912">
        <v>100.64</v>
      </c>
      <c r="L912">
        <v>0</v>
      </c>
      <c r="M912">
        <v>37.71</v>
      </c>
      <c r="N912">
        <v>0.36</v>
      </c>
      <c r="O912">
        <v>0</v>
      </c>
      <c r="P912">
        <v>344</v>
      </c>
      <c r="Q912">
        <v>363</v>
      </c>
      <c r="R912">
        <v>7</v>
      </c>
      <c r="S912">
        <v>8</v>
      </c>
      <c r="T912">
        <v>0.49</v>
      </c>
      <c r="U912">
        <v>1</v>
      </c>
      <c r="V912">
        <v>1</v>
      </c>
      <c r="W912">
        <v>0.6</v>
      </c>
      <c r="X912">
        <v>1</v>
      </c>
      <c r="Y912">
        <v>1</v>
      </c>
      <c r="Z912">
        <v>1</v>
      </c>
      <c r="AA912">
        <v>8.9999999999999998E-4</v>
      </c>
      <c r="AB912">
        <v>0.01</v>
      </c>
      <c r="AC912">
        <v>0.01</v>
      </c>
      <c r="AD912">
        <v>0</v>
      </c>
      <c r="AE912">
        <v>0.01</v>
      </c>
      <c r="AF912" t="s">
        <v>137</v>
      </c>
      <c r="AG912">
        <v>52400</v>
      </c>
      <c r="AH912">
        <v>18750</v>
      </c>
      <c r="AI912">
        <v>1860</v>
      </c>
      <c r="AJ912">
        <v>7890</v>
      </c>
      <c r="AK912" t="s">
        <v>51</v>
      </c>
      <c r="AL912" t="s">
        <v>117</v>
      </c>
      <c r="AM912" t="s">
        <v>53</v>
      </c>
      <c r="AN912" t="s">
        <v>53</v>
      </c>
      <c r="AO912" t="s">
        <v>54</v>
      </c>
      <c r="AP912" t="s">
        <v>53</v>
      </c>
      <c r="AQ912" t="s">
        <v>53</v>
      </c>
      <c r="AR912">
        <v>10000</v>
      </c>
      <c r="AS912" t="s">
        <v>55</v>
      </c>
      <c r="AT912" t="s">
        <v>56</v>
      </c>
      <c r="AU912">
        <v>1</v>
      </c>
      <c r="AV912" s="1">
        <v>43689.097469270833</v>
      </c>
    </row>
    <row r="913" spans="1:48">
      <c r="A913" t="s">
        <v>235</v>
      </c>
      <c r="B913" t="s">
        <v>236</v>
      </c>
      <c r="C913">
        <v>321</v>
      </c>
      <c r="D913">
        <v>4.99</v>
      </c>
      <c r="E913">
        <v>703</v>
      </c>
      <c r="F913">
        <v>14</v>
      </c>
      <c r="G913">
        <v>70300</v>
      </c>
      <c r="H913">
        <v>71150</v>
      </c>
      <c r="I913">
        <v>850</v>
      </c>
      <c r="J913">
        <v>1.99</v>
      </c>
      <c r="K913">
        <v>101.21</v>
      </c>
      <c r="L913">
        <v>0</v>
      </c>
      <c r="M913">
        <v>37.700000000000003</v>
      </c>
      <c r="N913">
        <v>0.36</v>
      </c>
      <c r="O913">
        <v>0</v>
      </c>
      <c r="P913">
        <v>330</v>
      </c>
      <c r="Q913">
        <v>373</v>
      </c>
      <c r="R913">
        <v>6</v>
      </c>
      <c r="S913">
        <v>7</v>
      </c>
      <c r="T913">
        <v>0.47</v>
      </c>
      <c r="U913">
        <v>1</v>
      </c>
      <c r="V913">
        <v>1</v>
      </c>
      <c r="W913">
        <v>0.6</v>
      </c>
      <c r="X913">
        <v>1</v>
      </c>
      <c r="Y913">
        <v>1</v>
      </c>
      <c r="Z913">
        <v>1</v>
      </c>
      <c r="AA913">
        <v>9.7999999999999997E-4</v>
      </c>
      <c r="AB913">
        <v>0.01</v>
      </c>
      <c r="AC913">
        <v>0.01</v>
      </c>
      <c r="AD913">
        <v>0</v>
      </c>
      <c r="AE913">
        <v>0.01</v>
      </c>
      <c r="AF913" t="s">
        <v>243</v>
      </c>
      <c r="AG913">
        <v>52400</v>
      </c>
      <c r="AH913">
        <v>18750</v>
      </c>
      <c r="AI913">
        <v>1860</v>
      </c>
      <c r="AJ913">
        <v>7890</v>
      </c>
      <c r="AK913" t="s">
        <v>51</v>
      </c>
      <c r="AL913" t="s">
        <v>238</v>
      </c>
      <c r="AM913" t="s">
        <v>53</v>
      </c>
      <c r="AN913" t="s">
        <v>53</v>
      </c>
      <c r="AO913" t="s">
        <v>54</v>
      </c>
      <c r="AP913" t="s">
        <v>53</v>
      </c>
      <c r="AQ913" t="s">
        <v>53</v>
      </c>
      <c r="AR913">
        <v>10000</v>
      </c>
      <c r="AS913" t="s">
        <v>55</v>
      </c>
      <c r="AT913" t="s">
        <v>56</v>
      </c>
      <c r="AU913">
        <v>1</v>
      </c>
      <c r="AV913" s="1">
        <v>43689.098748078701</v>
      </c>
    </row>
    <row r="914" spans="1:48">
      <c r="A914" t="s">
        <v>235</v>
      </c>
      <c r="B914" t="s">
        <v>236</v>
      </c>
      <c r="C914">
        <v>321</v>
      </c>
      <c r="D914">
        <v>5.07</v>
      </c>
      <c r="E914">
        <v>715</v>
      </c>
      <c r="F914">
        <v>14</v>
      </c>
      <c r="G914">
        <v>71500</v>
      </c>
      <c r="H914">
        <v>71150</v>
      </c>
      <c r="I914">
        <v>-350</v>
      </c>
      <c r="J914">
        <v>1.96</v>
      </c>
      <c r="K914">
        <v>99.51</v>
      </c>
      <c r="L914">
        <v>0</v>
      </c>
      <c r="M914">
        <v>43.74</v>
      </c>
      <c r="N914">
        <v>0.36</v>
      </c>
      <c r="O914">
        <v>0</v>
      </c>
      <c r="P914">
        <v>382</v>
      </c>
      <c r="Q914">
        <v>333</v>
      </c>
      <c r="R914">
        <v>7</v>
      </c>
      <c r="S914">
        <v>7</v>
      </c>
      <c r="T914">
        <v>0.53</v>
      </c>
      <c r="U914">
        <v>1</v>
      </c>
      <c r="V914">
        <v>1</v>
      </c>
      <c r="W914">
        <v>0.7</v>
      </c>
      <c r="X914">
        <v>1</v>
      </c>
      <c r="Y914">
        <v>1</v>
      </c>
      <c r="Z914">
        <v>1</v>
      </c>
      <c r="AA914">
        <v>7.5000000000000002E-4</v>
      </c>
      <c r="AB914">
        <v>0.01</v>
      </c>
      <c r="AC914">
        <v>0.01</v>
      </c>
      <c r="AD914">
        <v>0</v>
      </c>
      <c r="AE914">
        <v>0.01</v>
      </c>
      <c r="AF914" t="s">
        <v>92</v>
      </c>
      <c r="AG914">
        <v>52400</v>
      </c>
      <c r="AH914">
        <v>18750</v>
      </c>
      <c r="AI914">
        <v>1860</v>
      </c>
      <c r="AJ914">
        <v>7890</v>
      </c>
      <c r="AK914" t="s">
        <v>51</v>
      </c>
      <c r="AL914" t="s">
        <v>60</v>
      </c>
      <c r="AM914" t="s">
        <v>53</v>
      </c>
      <c r="AN914" t="s">
        <v>53</v>
      </c>
      <c r="AO914" t="s">
        <v>54</v>
      </c>
      <c r="AP914" t="s">
        <v>53</v>
      </c>
      <c r="AQ914" t="s">
        <v>53</v>
      </c>
      <c r="AR914">
        <v>10000</v>
      </c>
      <c r="AS914" t="s">
        <v>55</v>
      </c>
      <c r="AT914" t="s">
        <v>56</v>
      </c>
      <c r="AU914">
        <v>1</v>
      </c>
      <c r="AV914" s="1">
        <v>43689.100035833333</v>
      </c>
    </row>
    <row r="915" spans="1:48">
      <c r="A915" t="s">
        <v>235</v>
      </c>
      <c r="B915" t="s">
        <v>236</v>
      </c>
      <c r="C915">
        <v>321</v>
      </c>
      <c r="D915">
        <v>5.07</v>
      </c>
      <c r="E915">
        <v>715</v>
      </c>
      <c r="F915">
        <v>14</v>
      </c>
      <c r="G915">
        <v>71500</v>
      </c>
      <c r="H915">
        <v>71150</v>
      </c>
      <c r="I915">
        <v>-350</v>
      </c>
      <c r="J915">
        <v>1.96</v>
      </c>
      <c r="K915">
        <v>99.51</v>
      </c>
      <c r="L915">
        <v>0</v>
      </c>
      <c r="M915">
        <v>43.74</v>
      </c>
      <c r="N915">
        <v>0.36</v>
      </c>
      <c r="O915">
        <v>0</v>
      </c>
      <c r="P915">
        <v>382</v>
      </c>
      <c r="Q915">
        <v>333</v>
      </c>
      <c r="R915">
        <v>7</v>
      </c>
      <c r="S915">
        <v>7</v>
      </c>
      <c r="T915">
        <v>0.53</v>
      </c>
      <c r="U915">
        <v>1</v>
      </c>
      <c r="V915">
        <v>1</v>
      </c>
      <c r="W915">
        <v>0.7</v>
      </c>
      <c r="X915">
        <v>1</v>
      </c>
      <c r="Y915">
        <v>1</v>
      </c>
      <c r="Z915">
        <v>1</v>
      </c>
      <c r="AA915">
        <v>7.5000000000000002E-4</v>
      </c>
      <c r="AB915">
        <v>0.01</v>
      </c>
      <c r="AC915">
        <v>0.01</v>
      </c>
      <c r="AD915">
        <v>0</v>
      </c>
      <c r="AE915">
        <v>0.01</v>
      </c>
      <c r="AF915" t="s">
        <v>94</v>
      </c>
      <c r="AG915">
        <v>52400</v>
      </c>
      <c r="AH915">
        <v>18750</v>
      </c>
      <c r="AI915">
        <v>1860</v>
      </c>
      <c r="AJ915">
        <v>7890</v>
      </c>
      <c r="AK915" t="s">
        <v>51</v>
      </c>
      <c r="AL915" t="s">
        <v>64</v>
      </c>
      <c r="AM915" t="s">
        <v>53</v>
      </c>
      <c r="AN915" t="s">
        <v>53</v>
      </c>
      <c r="AO915" t="s">
        <v>54</v>
      </c>
      <c r="AP915" t="s">
        <v>53</v>
      </c>
      <c r="AQ915" t="s">
        <v>53</v>
      </c>
      <c r="AR915">
        <v>10000</v>
      </c>
      <c r="AS915" t="s">
        <v>55</v>
      </c>
      <c r="AT915" t="s">
        <v>56</v>
      </c>
      <c r="AU915">
        <v>1</v>
      </c>
      <c r="AV915" s="1">
        <v>43689.101348807868</v>
      </c>
    </row>
    <row r="916" spans="1:48">
      <c r="A916" t="s">
        <v>235</v>
      </c>
      <c r="B916" t="s">
        <v>236</v>
      </c>
      <c r="C916">
        <v>321</v>
      </c>
      <c r="D916">
        <v>5.07</v>
      </c>
      <c r="E916">
        <v>715</v>
      </c>
      <c r="F916">
        <v>14</v>
      </c>
      <c r="G916">
        <v>71500</v>
      </c>
      <c r="H916">
        <v>71150</v>
      </c>
      <c r="I916">
        <v>-350</v>
      </c>
      <c r="J916">
        <v>1.96</v>
      </c>
      <c r="K916">
        <v>99.51</v>
      </c>
      <c r="L916">
        <v>0</v>
      </c>
      <c r="M916">
        <v>43.74</v>
      </c>
      <c r="N916">
        <v>0.36</v>
      </c>
      <c r="O916">
        <v>0</v>
      </c>
      <c r="P916">
        <v>382</v>
      </c>
      <c r="Q916">
        <v>333</v>
      </c>
      <c r="R916">
        <v>7</v>
      </c>
      <c r="S916">
        <v>7</v>
      </c>
      <c r="T916">
        <v>0.53</v>
      </c>
      <c r="U916">
        <v>1</v>
      </c>
      <c r="V916">
        <v>1</v>
      </c>
      <c r="W916">
        <v>0.7</v>
      </c>
      <c r="X916">
        <v>1</v>
      </c>
      <c r="Y916">
        <v>1</v>
      </c>
      <c r="Z916">
        <v>1</v>
      </c>
      <c r="AA916">
        <v>7.5000000000000002E-4</v>
      </c>
      <c r="AB916">
        <v>0.01</v>
      </c>
      <c r="AC916">
        <v>0.01</v>
      </c>
      <c r="AD916">
        <v>0</v>
      </c>
      <c r="AE916">
        <v>0.01</v>
      </c>
      <c r="AF916" t="s">
        <v>138</v>
      </c>
      <c r="AG916">
        <v>52400</v>
      </c>
      <c r="AH916">
        <v>18750</v>
      </c>
      <c r="AI916">
        <v>1860</v>
      </c>
      <c r="AJ916">
        <v>7890</v>
      </c>
      <c r="AK916" t="s">
        <v>51</v>
      </c>
      <c r="AL916" t="s">
        <v>111</v>
      </c>
      <c r="AM916" t="s">
        <v>53</v>
      </c>
      <c r="AN916" t="s">
        <v>53</v>
      </c>
      <c r="AO916" t="s">
        <v>54</v>
      </c>
      <c r="AP916" t="s">
        <v>53</v>
      </c>
      <c r="AQ916" t="s">
        <v>53</v>
      </c>
      <c r="AR916">
        <v>10000</v>
      </c>
      <c r="AS916" t="s">
        <v>55</v>
      </c>
      <c r="AT916" t="s">
        <v>56</v>
      </c>
      <c r="AU916">
        <v>1</v>
      </c>
      <c r="AV916" s="1">
        <v>43689.102680046293</v>
      </c>
    </row>
    <row r="917" spans="1:48">
      <c r="A917" t="s">
        <v>235</v>
      </c>
      <c r="B917" t="s">
        <v>236</v>
      </c>
      <c r="C917">
        <v>321</v>
      </c>
      <c r="D917">
        <v>5.0599999999999996</v>
      </c>
      <c r="E917">
        <v>714</v>
      </c>
      <c r="F917">
        <v>14</v>
      </c>
      <c r="G917">
        <v>71400</v>
      </c>
      <c r="H917">
        <v>71150</v>
      </c>
      <c r="I917">
        <v>-250</v>
      </c>
      <c r="J917">
        <v>1.96</v>
      </c>
      <c r="K917">
        <v>99.65</v>
      </c>
      <c r="L917">
        <v>0</v>
      </c>
      <c r="M917">
        <v>43.72</v>
      </c>
      <c r="N917">
        <v>0.36</v>
      </c>
      <c r="O917">
        <v>0</v>
      </c>
      <c r="P917">
        <v>375</v>
      </c>
      <c r="Q917">
        <v>339</v>
      </c>
      <c r="R917">
        <v>7</v>
      </c>
      <c r="S917">
        <v>7</v>
      </c>
      <c r="T917">
        <v>0.53</v>
      </c>
      <c r="U917">
        <v>1</v>
      </c>
      <c r="V917">
        <v>1</v>
      </c>
      <c r="W917">
        <v>0.7</v>
      </c>
      <c r="X917">
        <v>1</v>
      </c>
      <c r="Y917">
        <v>1</v>
      </c>
      <c r="Z917">
        <v>1</v>
      </c>
      <c r="AA917">
        <v>7.6000000000000004E-4</v>
      </c>
      <c r="AB917">
        <v>0.01</v>
      </c>
      <c r="AC917">
        <v>0.01</v>
      </c>
      <c r="AD917">
        <v>0</v>
      </c>
      <c r="AE917">
        <v>0.01</v>
      </c>
      <c r="AF917" t="s">
        <v>139</v>
      </c>
      <c r="AG917">
        <v>52400</v>
      </c>
      <c r="AH917">
        <v>18750</v>
      </c>
      <c r="AI917">
        <v>1860</v>
      </c>
      <c r="AJ917">
        <v>7890</v>
      </c>
      <c r="AK917" t="s">
        <v>51</v>
      </c>
      <c r="AL917" t="s">
        <v>113</v>
      </c>
      <c r="AM917" t="s">
        <v>53</v>
      </c>
      <c r="AN917" t="s">
        <v>53</v>
      </c>
      <c r="AO917" t="s">
        <v>54</v>
      </c>
      <c r="AP917" t="s">
        <v>53</v>
      </c>
      <c r="AQ917" t="s">
        <v>53</v>
      </c>
      <c r="AR917">
        <v>10000</v>
      </c>
      <c r="AS917" t="s">
        <v>55</v>
      </c>
      <c r="AT917" t="s">
        <v>56</v>
      </c>
      <c r="AU917">
        <v>1</v>
      </c>
      <c r="AV917" s="1">
        <v>43689.104013379627</v>
      </c>
    </row>
    <row r="918" spans="1:48">
      <c r="A918" t="s">
        <v>235</v>
      </c>
      <c r="B918" t="s">
        <v>236</v>
      </c>
      <c r="C918">
        <v>321</v>
      </c>
      <c r="D918">
        <v>5.0599999999999996</v>
      </c>
      <c r="E918">
        <v>713</v>
      </c>
      <c r="F918">
        <v>14</v>
      </c>
      <c r="G918">
        <v>71300</v>
      </c>
      <c r="H918">
        <v>71150</v>
      </c>
      <c r="I918">
        <v>-150</v>
      </c>
      <c r="J918">
        <v>1.96</v>
      </c>
      <c r="K918">
        <v>99.79</v>
      </c>
      <c r="L918">
        <v>0</v>
      </c>
      <c r="M918">
        <v>43.75</v>
      </c>
      <c r="N918">
        <v>0.36</v>
      </c>
      <c r="O918">
        <v>0</v>
      </c>
      <c r="P918">
        <v>373</v>
      </c>
      <c r="Q918">
        <v>340</v>
      </c>
      <c r="R918">
        <v>7</v>
      </c>
      <c r="S918">
        <v>7</v>
      </c>
      <c r="T918">
        <v>0.52</v>
      </c>
      <c r="U918">
        <v>1</v>
      </c>
      <c r="V918">
        <v>1</v>
      </c>
      <c r="W918">
        <v>0.7</v>
      </c>
      <c r="X918">
        <v>1</v>
      </c>
      <c r="Y918">
        <v>1</v>
      </c>
      <c r="Z918">
        <v>1</v>
      </c>
      <c r="AA918">
        <v>7.7999999999999999E-4</v>
      </c>
      <c r="AB918">
        <v>0.01</v>
      </c>
      <c r="AC918">
        <v>0.01</v>
      </c>
      <c r="AD918">
        <v>0</v>
      </c>
      <c r="AE918">
        <v>0.01</v>
      </c>
      <c r="AF918" t="s">
        <v>140</v>
      </c>
      <c r="AG918">
        <v>52400</v>
      </c>
      <c r="AH918">
        <v>18750</v>
      </c>
      <c r="AI918">
        <v>1860</v>
      </c>
      <c r="AJ918">
        <v>7890</v>
      </c>
      <c r="AK918" t="s">
        <v>51</v>
      </c>
      <c r="AL918" t="s">
        <v>115</v>
      </c>
      <c r="AM918" t="s">
        <v>53</v>
      </c>
      <c r="AN918" t="s">
        <v>53</v>
      </c>
      <c r="AO918" t="s">
        <v>54</v>
      </c>
      <c r="AP918" t="s">
        <v>53</v>
      </c>
      <c r="AQ918" t="s">
        <v>53</v>
      </c>
      <c r="AR918">
        <v>10000</v>
      </c>
      <c r="AS918" t="s">
        <v>55</v>
      </c>
      <c r="AT918" t="s">
        <v>56</v>
      </c>
      <c r="AU918">
        <v>1</v>
      </c>
      <c r="AV918" s="1">
        <v>43689.10532865741</v>
      </c>
    </row>
    <row r="919" spans="1:48">
      <c r="A919" t="s">
        <v>235</v>
      </c>
      <c r="B919" t="s">
        <v>236</v>
      </c>
      <c r="C919">
        <v>321</v>
      </c>
      <c r="D919">
        <v>5.0199999999999996</v>
      </c>
      <c r="E919">
        <v>708</v>
      </c>
      <c r="F919">
        <v>14</v>
      </c>
      <c r="G919">
        <v>70800</v>
      </c>
      <c r="H919">
        <v>71150</v>
      </c>
      <c r="I919">
        <v>350</v>
      </c>
      <c r="J919">
        <v>1.98</v>
      </c>
      <c r="K919">
        <v>100.49</v>
      </c>
      <c r="L919">
        <v>0</v>
      </c>
      <c r="M919">
        <v>43.71</v>
      </c>
      <c r="N919">
        <v>0.36</v>
      </c>
      <c r="O919">
        <v>0</v>
      </c>
      <c r="P919">
        <v>351</v>
      </c>
      <c r="Q919">
        <v>357</v>
      </c>
      <c r="R919">
        <v>7</v>
      </c>
      <c r="S919">
        <v>8</v>
      </c>
      <c r="T919">
        <v>0.5</v>
      </c>
      <c r="U919">
        <v>1</v>
      </c>
      <c r="V919">
        <v>1</v>
      </c>
      <c r="W919">
        <v>0.7</v>
      </c>
      <c r="X919">
        <v>1</v>
      </c>
      <c r="Y919">
        <v>1</v>
      </c>
      <c r="Z919">
        <v>1</v>
      </c>
      <c r="AA919">
        <v>8.8000000000000003E-4</v>
      </c>
      <c r="AB919">
        <v>0.01</v>
      </c>
      <c r="AC919">
        <v>0.01</v>
      </c>
      <c r="AD919">
        <v>0</v>
      </c>
      <c r="AE919">
        <v>0.01</v>
      </c>
      <c r="AF919" t="s">
        <v>141</v>
      </c>
      <c r="AG919">
        <v>52400</v>
      </c>
      <c r="AH919">
        <v>18750</v>
      </c>
      <c r="AI919">
        <v>1860</v>
      </c>
      <c r="AJ919">
        <v>7890</v>
      </c>
      <c r="AK919" t="s">
        <v>51</v>
      </c>
      <c r="AL919" t="s">
        <v>117</v>
      </c>
      <c r="AM919" t="s">
        <v>53</v>
      </c>
      <c r="AN919" t="s">
        <v>53</v>
      </c>
      <c r="AO919" t="s">
        <v>54</v>
      </c>
      <c r="AP919" t="s">
        <v>53</v>
      </c>
      <c r="AQ919" t="s">
        <v>53</v>
      </c>
      <c r="AR919">
        <v>10000</v>
      </c>
      <c r="AS919" t="s">
        <v>55</v>
      </c>
      <c r="AT919" t="s">
        <v>56</v>
      </c>
      <c r="AU919">
        <v>1</v>
      </c>
      <c r="AV919" s="1">
        <v>43689.106613506941</v>
      </c>
    </row>
    <row r="920" spans="1:48">
      <c r="A920" t="s">
        <v>235</v>
      </c>
      <c r="B920" t="s">
        <v>236</v>
      </c>
      <c r="C920">
        <v>321</v>
      </c>
      <c r="D920">
        <v>4.99</v>
      </c>
      <c r="E920">
        <v>704</v>
      </c>
      <c r="F920">
        <v>14</v>
      </c>
      <c r="G920">
        <v>70400</v>
      </c>
      <c r="H920">
        <v>71150</v>
      </c>
      <c r="I920">
        <v>750</v>
      </c>
      <c r="J920">
        <v>1.99</v>
      </c>
      <c r="K920">
        <v>101.07</v>
      </c>
      <c r="L920">
        <v>0</v>
      </c>
      <c r="M920">
        <v>43.68</v>
      </c>
      <c r="N920">
        <v>0.36</v>
      </c>
      <c r="O920">
        <v>0</v>
      </c>
      <c r="P920">
        <v>337</v>
      </c>
      <c r="Q920">
        <v>367</v>
      </c>
      <c r="R920">
        <v>7</v>
      </c>
      <c r="S920">
        <v>8</v>
      </c>
      <c r="T920">
        <v>0.48</v>
      </c>
      <c r="U920">
        <v>1</v>
      </c>
      <c r="V920">
        <v>1</v>
      </c>
      <c r="W920">
        <v>0.7</v>
      </c>
      <c r="X920">
        <v>1</v>
      </c>
      <c r="Y920">
        <v>1</v>
      </c>
      <c r="Z920">
        <v>1</v>
      </c>
      <c r="AA920">
        <v>9.6000000000000002E-4</v>
      </c>
      <c r="AB920">
        <v>0.01</v>
      </c>
      <c r="AC920">
        <v>0.01</v>
      </c>
      <c r="AD920">
        <v>0</v>
      </c>
      <c r="AE920">
        <v>0.01</v>
      </c>
      <c r="AF920" t="s">
        <v>244</v>
      </c>
      <c r="AG920">
        <v>52400</v>
      </c>
      <c r="AH920">
        <v>18750</v>
      </c>
      <c r="AI920">
        <v>1860</v>
      </c>
      <c r="AJ920">
        <v>7890</v>
      </c>
      <c r="AK920" t="s">
        <v>51</v>
      </c>
      <c r="AL920" t="s">
        <v>238</v>
      </c>
      <c r="AM920" t="s">
        <v>53</v>
      </c>
      <c r="AN920" t="s">
        <v>53</v>
      </c>
      <c r="AO920" t="s">
        <v>54</v>
      </c>
      <c r="AP920" t="s">
        <v>53</v>
      </c>
      <c r="AQ920" t="s">
        <v>53</v>
      </c>
      <c r="AR920">
        <v>10000</v>
      </c>
      <c r="AS920" t="s">
        <v>55</v>
      </c>
      <c r="AT920" t="s">
        <v>56</v>
      </c>
      <c r="AU920">
        <v>1</v>
      </c>
      <c r="AV920" s="1">
        <v>43689.107894398148</v>
      </c>
    </row>
    <row r="921" spans="1:48">
      <c r="A921" t="s">
        <v>235</v>
      </c>
      <c r="B921" t="s">
        <v>236</v>
      </c>
      <c r="C921">
        <v>321</v>
      </c>
      <c r="D921">
        <v>5.07</v>
      </c>
      <c r="E921">
        <v>715</v>
      </c>
      <c r="F921">
        <v>14</v>
      </c>
      <c r="G921">
        <v>71500</v>
      </c>
      <c r="H921">
        <v>71150</v>
      </c>
      <c r="I921">
        <v>-350</v>
      </c>
      <c r="J921">
        <v>1.96</v>
      </c>
      <c r="K921">
        <v>99.51</v>
      </c>
      <c r="L921">
        <v>0</v>
      </c>
      <c r="M921">
        <v>50.88</v>
      </c>
      <c r="N921">
        <v>0.36</v>
      </c>
      <c r="O921">
        <v>0</v>
      </c>
      <c r="P921">
        <v>382</v>
      </c>
      <c r="Q921">
        <v>333</v>
      </c>
      <c r="R921">
        <v>7</v>
      </c>
      <c r="S921">
        <v>7</v>
      </c>
      <c r="T921">
        <v>0.53</v>
      </c>
      <c r="U921">
        <v>1</v>
      </c>
      <c r="V921">
        <v>1</v>
      </c>
      <c r="W921">
        <v>0.8</v>
      </c>
      <c r="X921">
        <v>1</v>
      </c>
      <c r="Y921">
        <v>1</v>
      </c>
      <c r="Z921">
        <v>1</v>
      </c>
      <c r="AA921">
        <v>7.5000000000000002E-4</v>
      </c>
      <c r="AB921">
        <v>0.01</v>
      </c>
      <c r="AC921">
        <v>0.01</v>
      </c>
      <c r="AD921">
        <v>0</v>
      </c>
      <c r="AE921">
        <v>0.01</v>
      </c>
      <c r="AF921" t="s">
        <v>97</v>
      </c>
      <c r="AG921">
        <v>52400</v>
      </c>
      <c r="AH921">
        <v>18750</v>
      </c>
      <c r="AI921">
        <v>1860</v>
      </c>
      <c r="AJ921">
        <v>7890</v>
      </c>
      <c r="AK921" t="s">
        <v>51</v>
      </c>
      <c r="AL921" t="s">
        <v>60</v>
      </c>
      <c r="AM921" t="s">
        <v>53</v>
      </c>
      <c r="AN921" t="s">
        <v>53</v>
      </c>
      <c r="AO921" t="s">
        <v>54</v>
      </c>
      <c r="AP921" t="s">
        <v>53</v>
      </c>
      <c r="AQ921" t="s">
        <v>53</v>
      </c>
      <c r="AR921">
        <v>10000</v>
      </c>
      <c r="AS921" t="s">
        <v>55</v>
      </c>
      <c r="AT921" t="s">
        <v>56</v>
      </c>
      <c r="AU921">
        <v>1</v>
      </c>
      <c r="AV921" s="1">
        <v>43689.109215034725</v>
      </c>
    </row>
    <row r="922" spans="1:48">
      <c r="A922" t="s">
        <v>235</v>
      </c>
      <c r="B922" t="s">
        <v>236</v>
      </c>
      <c r="C922">
        <v>321</v>
      </c>
      <c r="D922">
        <v>5.07</v>
      </c>
      <c r="E922">
        <v>715</v>
      </c>
      <c r="F922">
        <v>14</v>
      </c>
      <c r="G922">
        <v>71500</v>
      </c>
      <c r="H922">
        <v>71150</v>
      </c>
      <c r="I922">
        <v>-350</v>
      </c>
      <c r="J922">
        <v>1.96</v>
      </c>
      <c r="K922">
        <v>99.51</v>
      </c>
      <c r="L922">
        <v>0</v>
      </c>
      <c r="M922">
        <v>50.88</v>
      </c>
      <c r="N922">
        <v>0.36</v>
      </c>
      <c r="O922">
        <v>0</v>
      </c>
      <c r="P922">
        <v>382</v>
      </c>
      <c r="Q922">
        <v>333</v>
      </c>
      <c r="R922">
        <v>7</v>
      </c>
      <c r="S922">
        <v>7</v>
      </c>
      <c r="T922">
        <v>0.53</v>
      </c>
      <c r="U922">
        <v>1</v>
      </c>
      <c r="V922">
        <v>1</v>
      </c>
      <c r="W922">
        <v>0.8</v>
      </c>
      <c r="X922">
        <v>1</v>
      </c>
      <c r="Y922">
        <v>1</v>
      </c>
      <c r="Z922">
        <v>1</v>
      </c>
      <c r="AA922">
        <v>7.5000000000000002E-4</v>
      </c>
      <c r="AB922">
        <v>0.01</v>
      </c>
      <c r="AC922">
        <v>0.01</v>
      </c>
      <c r="AD922">
        <v>0</v>
      </c>
      <c r="AE922">
        <v>0.01</v>
      </c>
      <c r="AF922" t="s">
        <v>99</v>
      </c>
      <c r="AG922">
        <v>52400</v>
      </c>
      <c r="AH922">
        <v>18750</v>
      </c>
      <c r="AI922">
        <v>1860</v>
      </c>
      <c r="AJ922">
        <v>7890</v>
      </c>
      <c r="AK922" t="s">
        <v>51</v>
      </c>
      <c r="AL922" t="s">
        <v>64</v>
      </c>
      <c r="AM922" t="s">
        <v>53</v>
      </c>
      <c r="AN922" t="s">
        <v>53</v>
      </c>
      <c r="AO922" t="s">
        <v>54</v>
      </c>
      <c r="AP922" t="s">
        <v>53</v>
      </c>
      <c r="AQ922" t="s">
        <v>53</v>
      </c>
      <c r="AR922">
        <v>10000</v>
      </c>
      <c r="AS922" t="s">
        <v>55</v>
      </c>
      <c r="AT922" t="s">
        <v>56</v>
      </c>
      <c r="AU922">
        <v>1</v>
      </c>
      <c r="AV922" s="1">
        <v>43689.110574351849</v>
      </c>
    </row>
    <row r="923" spans="1:48">
      <c r="A923" t="s">
        <v>235</v>
      </c>
      <c r="B923" t="s">
        <v>236</v>
      </c>
      <c r="C923">
        <v>321</v>
      </c>
      <c r="D923">
        <v>5.07</v>
      </c>
      <c r="E923">
        <v>715</v>
      </c>
      <c r="F923">
        <v>14</v>
      </c>
      <c r="G923">
        <v>71500</v>
      </c>
      <c r="H923">
        <v>71150</v>
      </c>
      <c r="I923">
        <v>-350</v>
      </c>
      <c r="J923">
        <v>1.96</v>
      </c>
      <c r="K923">
        <v>99.51</v>
      </c>
      <c r="L923">
        <v>0</v>
      </c>
      <c r="M923">
        <v>50.88</v>
      </c>
      <c r="N923">
        <v>0.36</v>
      </c>
      <c r="O923">
        <v>0</v>
      </c>
      <c r="P923">
        <v>382</v>
      </c>
      <c r="Q923">
        <v>333</v>
      </c>
      <c r="R923">
        <v>7</v>
      </c>
      <c r="S923">
        <v>7</v>
      </c>
      <c r="T923">
        <v>0.53</v>
      </c>
      <c r="U923">
        <v>1</v>
      </c>
      <c r="V923">
        <v>1</v>
      </c>
      <c r="W923">
        <v>0.8</v>
      </c>
      <c r="X923">
        <v>1</v>
      </c>
      <c r="Y923">
        <v>1</v>
      </c>
      <c r="Z923">
        <v>1</v>
      </c>
      <c r="AA923">
        <v>7.5000000000000002E-4</v>
      </c>
      <c r="AB923">
        <v>0.01</v>
      </c>
      <c r="AC923">
        <v>0.01</v>
      </c>
      <c r="AD923">
        <v>0</v>
      </c>
      <c r="AE923">
        <v>0.01</v>
      </c>
      <c r="AF923" t="s">
        <v>142</v>
      </c>
      <c r="AG923">
        <v>52400</v>
      </c>
      <c r="AH923">
        <v>18750</v>
      </c>
      <c r="AI923">
        <v>1860</v>
      </c>
      <c r="AJ923">
        <v>7890</v>
      </c>
      <c r="AK923" t="s">
        <v>51</v>
      </c>
      <c r="AL923" t="s">
        <v>111</v>
      </c>
      <c r="AM923" t="s">
        <v>53</v>
      </c>
      <c r="AN923" t="s">
        <v>53</v>
      </c>
      <c r="AO923" t="s">
        <v>54</v>
      </c>
      <c r="AP923" t="s">
        <v>53</v>
      </c>
      <c r="AQ923" t="s">
        <v>53</v>
      </c>
      <c r="AR923">
        <v>10000</v>
      </c>
      <c r="AS923" t="s">
        <v>55</v>
      </c>
      <c r="AT923" t="s">
        <v>56</v>
      </c>
      <c r="AU923">
        <v>1</v>
      </c>
      <c r="AV923" s="1">
        <v>43689.111931226849</v>
      </c>
    </row>
    <row r="924" spans="1:48">
      <c r="A924" t="s">
        <v>235</v>
      </c>
      <c r="B924" t="s">
        <v>236</v>
      </c>
      <c r="C924">
        <v>321</v>
      </c>
      <c r="D924">
        <v>5.0599999999999996</v>
      </c>
      <c r="E924">
        <v>714</v>
      </c>
      <c r="F924">
        <v>14</v>
      </c>
      <c r="G924">
        <v>71400</v>
      </c>
      <c r="H924">
        <v>71150</v>
      </c>
      <c r="I924">
        <v>-250</v>
      </c>
      <c r="J924">
        <v>1.96</v>
      </c>
      <c r="K924">
        <v>99.65</v>
      </c>
      <c r="L924">
        <v>0</v>
      </c>
      <c r="M924">
        <v>50.84</v>
      </c>
      <c r="N924">
        <v>0.36</v>
      </c>
      <c r="O924">
        <v>0</v>
      </c>
      <c r="P924">
        <v>375</v>
      </c>
      <c r="Q924">
        <v>339</v>
      </c>
      <c r="R924">
        <v>7</v>
      </c>
      <c r="S924">
        <v>7</v>
      </c>
      <c r="T924">
        <v>0.53</v>
      </c>
      <c r="U924">
        <v>1</v>
      </c>
      <c r="V924">
        <v>1</v>
      </c>
      <c r="W924">
        <v>0.8</v>
      </c>
      <c r="X924">
        <v>1</v>
      </c>
      <c r="Y924">
        <v>1</v>
      </c>
      <c r="Z924">
        <v>1</v>
      </c>
      <c r="AA924">
        <v>7.6000000000000004E-4</v>
      </c>
      <c r="AB924">
        <v>0.01</v>
      </c>
      <c r="AC924">
        <v>0.01</v>
      </c>
      <c r="AD924">
        <v>0</v>
      </c>
      <c r="AE924">
        <v>0.01</v>
      </c>
      <c r="AF924" t="s">
        <v>143</v>
      </c>
      <c r="AG924">
        <v>52400</v>
      </c>
      <c r="AH924">
        <v>18750</v>
      </c>
      <c r="AI924">
        <v>1860</v>
      </c>
      <c r="AJ924">
        <v>7890</v>
      </c>
      <c r="AK924" t="s">
        <v>51</v>
      </c>
      <c r="AL924" t="s">
        <v>113</v>
      </c>
      <c r="AM924" t="s">
        <v>53</v>
      </c>
      <c r="AN924" t="s">
        <v>53</v>
      </c>
      <c r="AO924" t="s">
        <v>54</v>
      </c>
      <c r="AP924" t="s">
        <v>53</v>
      </c>
      <c r="AQ924" t="s">
        <v>53</v>
      </c>
      <c r="AR924">
        <v>10000</v>
      </c>
      <c r="AS924" t="s">
        <v>55</v>
      </c>
      <c r="AT924" t="s">
        <v>56</v>
      </c>
      <c r="AU924">
        <v>1</v>
      </c>
      <c r="AV924" s="1">
        <v>43689.113265254629</v>
      </c>
    </row>
    <row r="925" spans="1:48">
      <c r="A925" t="s">
        <v>235</v>
      </c>
      <c r="B925" t="s">
        <v>236</v>
      </c>
      <c r="C925">
        <v>321</v>
      </c>
      <c r="D925">
        <v>5.0599999999999996</v>
      </c>
      <c r="E925">
        <v>713</v>
      </c>
      <c r="F925">
        <v>14</v>
      </c>
      <c r="G925">
        <v>71300</v>
      </c>
      <c r="H925">
        <v>71150</v>
      </c>
      <c r="I925">
        <v>-150</v>
      </c>
      <c r="J925">
        <v>1.96</v>
      </c>
      <c r="K925">
        <v>99.79</v>
      </c>
      <c r="L925">
        <v>0</v>
      </c>
      <c r="M925">
        <v>50.88</v>
      </c>
      <c r="N925">
        <v>0.36</v>
      </c>
      <c r="O925">
        <v>0</v>
      </c>
      <c r="P925">
        <v>373</v>
      </c>
      <c r="Q925">
        <v>340</v>
      </c>
      <c r="R925">
        <v>7</v>
      </c>
      <c r="S925">
        <v>7</v>
      </c>
      <c r="T925">
        <v>0.52</v>
      </c>
      <c r="U925">
        <v>1</v>
      </c>
      <c r="V925">
        <v>1</v>
      </c>
      <c r="W925">
        <v>0.8</v>
      </c>
      <c r="X925">
        <v>1</v>
      </c>
      <c r="Y925">
        <v>1</v>
      </c>
      <c r="Z925">
        <v>1</v>
      </c>
      <c r="AA925">
        <v>7.7999999999999999E-4</v>
      </c>
      <c r="AB925">
        <v>0.01</v>
      </c>
      <c r="AC925">
        <v>0.01</v>
      </c>
      <c r="AD925">
        <v>0</v>
      </c>
      <c r="AE925">
        <v>0.01</v>
      </c>
      <c r="AF925" t="s">
        <v>144</v>
      </c>
      <c r="AG925">
        <v>52400</v>
      </c>
      <c r="AH925">
        <v>18750</v>
      </c>
      <c r="AI925">
        <v>1860</v>
      </c>
      <c r="AJ925">
        <v>7890</v>
      </c>
      <c r="AK925" t="s">
        <v>51</v>
      </c>
      <c r="AL925" t="s">
        <v>115</v>
      </c>
      <c r="AM925" t="s">
        <v>53</v>
      </c>
      <c r="AN925" t="s">
        <v>53</v>
      </c>
      <c r="AO925" t="s">
        <v>54</v>
      </c>
      <c r="AP925" t="s">
        <v>53</v>
      </c>
      <c r="AQ925" t="s">
        <v>53</v>
      </c>
      <c r="AR925">
        <v>10000</v>
      </c>
      <c r="AS925" t="s">
        <v>55</v>
      </c>
      <c r="AT925" t="s">
        <v>56</v>
      </c>
      <c r="AU925">
        <v>1</v>
      </c>
      <c r="AV925" s="1">
        <v>43689.114635694445</v>
      </c>
    </row>
    <row r="926" spans="1:48">
      <c r="A926" t="s">
        <v>235</v>
      </c>
      <c r="B926" t="s">
        <v>236</v>
      </c>
      <c r="C926">
        <v>321</v>
      </c>
      <c r="D926">
        <v>5.0199999999999996</v>
      </c>
      <c r="E926">
        <v>708</v>
      </c>
      <c r="F926">
        <v>14</v>
      </c>
      <c r="G926">
        <v>70800</v>
      </c>
      <c r="H926">
        <v>71150</v>
      </c>
      <c r="I926">
        <v>350</v>
      </c>
      <c r="J926">
        <v>1.98</v>
      </c>
      <c r="K926">
        <v>100.49</v>
      </c>
      <c r="L926">
        <v>0</v>
      </c>
      <c r="M926">
        <v>50.83</v>
      </c>
      <c r="N926">
        <v>0.36</v>
      </c>
      <c r="O926">
        <v>0</v>
      </c>
      <c r="P926">
        <v>351</v>
      </c>
      <c r="Q926">
        <v>357</v>
      </c>
      <c r="R926">
        <v>7</v>
      </c>
      <c r="S926">
        <v>8</v>
      </c>
      <c r="T926">
        <v>0.5</v>
      </c>
      <c r="U926">
        <v>1</v>
      </c>
      <c r="V926">
        <v>1</v>
      </c>
      <c r="W926">
        <v>0.8</v>
      </c>
      <c r="X926">
        <v>1</v>
      </c>
      <c r="Y926">
        <v>1</v>
      </c>
      <c r="Z926">
        <v>1</v>
      </c>
      <c r="AA926">
        <v>8.8000000000000003E-4</v>
      </c>
      <c r="AB926">
        <v>0.01</v>
      </c>
      <c r="AC926">
        <v>0.01</v>
      </c>
      <c r="AD926">
        <v>0</v>
      </c>
      <c r="AE926">
        <v>0.01</v>
      </c>
      <c r="AF926" t="s">
        <v>145</v>
      </c>
      <c r="AG926">
        <v>52400</v>
      </c>
      <c r="AH926">
        <v>18750</v>
      </c>
      <c r="AI926">
        <v>1860</v>
      </c>
      <c r="AJ926">
        <v>7890</v>
      </c>
      <c r="AK926" t="s">
        <v>51</v>
      </c>
      <c r="AL926" t="s">
        <v>117</v>
      </c>
      <c r="AM926" t="s">
        <v>53</v>
      </c>
      <c r="AN926" t="s">
        <v>53</v>
      </c>
      <c r="AO926" t="s">
        <v>54</v>
      </c>
      <c r="AP926" t="s">
        <v>53</v>
      </c>
      <c r="AQ926" t="s">
        <v>53</v>
      </c>
      <c r="AR926">
        <v>10000</v>
      </c>
      <c r="AS926" t="s">
        <v>55</v>
      </c>
      <c r="AT926" t="s">
        <v>56</v>
      </c>
      <c r="AU926">
        <v>1</v>
      </c>
      <c r="AV926" s="1">
        <v>43689.115987777775</v>
      </c>
    </row>
    <row r="927" spans="1:48">
      <c r="A927" t="s">
        <v>235</v>
      </c>
      <c r="B927" t="s">
        <v>236</v>
      </c>
      <c r="C927">
        <v>321</v>
      </c>
      <c r="D927">
        <v>4.99</v>
      </c>
      <c r="E927">
        <v>704</v>
      </c>
      <c r="F927">
        <v>14</v>
      </c>
      <c r="G927">
        <v>70400</v>
      </c>
      <c r="H927">
        <v>71150</v>
      </c>
      <c r="I927">
        <v>750</v>
      </c>
      <c r="J927">
        <v>1.99</v>
      </c>
      <c r="K927">
        <v>101.07</v>
      </c>
      <c r="L927">
        <v>0</v>
      </c>
      <c r="M927">
        <v>50.79</v>
      </c>
      <c r="N927">
        <v>0.36</v>
      </c>
      <c r="O927">
        <v>0</v>
      </c>
      <c r="P927">
        <v>337</v>
      </c>
      <c r="Q927">
        <v>367</v>
      </c>
      <c r="R927">
        <v>7</v>
      </c>
      <c r="S927">
        <v>8</v>
      </c>
      <c r="T927">
        <v>0.48</v>
      </c>
      <c r="U927">
        <v>1</v>
      </c>
      <c r="V927">
        <v>1</v>
      </c>
      <c r="W927">
        <v>0.8</v>
      </c>
      <c r="X927">
        <v>1</v>
      </c>
      <c r="Y927">
        <v>1</v>
      </c>
      <c r="Z927">
        <v>1</v>
      </c>
      <c r="AA927">
        <v>9.6000000000000002E-4</v>
      </c>
      <c r="AB927">
        <v>0.01</v>
      </c>
      <c r="AC927">
        <v>0.01</v>
      </c>
      <c r="AD927">
        <v>0</v>
      </c>
      <c r="AE927">
        <v>0.01</v>
      </c>
      <c r="AF927" t="s">
        <v>245</v>
      </c>
      <c r="AG927">
        <v>52400</v>
      </c>
      <c r="AH927">
        <v>18750</v>
      </c>
      <c r="AI927">
        <v>1860</v>
      </c>
      <c r="AJ927">
        <v>7890</v>
      </c>
      <c r="AK927" t="s">
        <v>51</v>
      </c>
      <c r="AL927" t="s">
        <v>238</v>
      </c>
      <c r="AM927" t="s">
        <v>53</v>
      </c>
      <c r="AN927" t="s">
        <v>53</v>
      </c>
      <c r="AO927" t="s">
        <v>54</v>
      </c>
      <c r="AP927" t="s">
        <v>53</v>
      </c>
      <c r="AQ927" t="s">
        <v>53</v>
      </c>
      <c r="AR927">
        <v>10000</v>
      </c>
      <c r="AS927" t="s">
        <v>55</v>
      </c>
      <c r="AT927" t="s">
        <v>56</v>
      </c>
      <c r="AU927">
        <v>1</v>
      </c>
      <c r="AV927" s="1">
        <v>43689.117373726855</v>
      </c>
    </row>
    <row r="928" spans="1:48">
      <c r="A928" t="s">
        <v>235</v>
      </c>
      <c r="B928" t="s">
        <v>236</v>
      </c>
      <c r="C928">
        <v>321</v>
      </c>
      <c r="D928">
        <v>5.07</v>
      </c>
      <c r="E928">
        <v>715</v>
      </c>
      <c r="F928">
        <v>14</v>
      </c>
      <c r="G928">
        <v>71500</v>
      </c>
      <c r="H928">
        <v>71150</v>
      </c>
      <c r="I928">
        <v>-350</v>
      </c>
      <c r="J928">
        <v>1.96</v>
      </c>
      <c r="K928">
        <v>99.51</v>
      </c>
      <c r="L928">
        <v>0</v>
      </c>
      <c r="M928">
        <v>60.35</v>
      </c>
      <c r="N928">
        <v>0.36</v>
      </c>
      <c r="O928">
        <v>0</v>
      </c>
      <c r="P928">
        <v>382</v>
      </c>
      <c r="Q928">
        <v>333</v>
      </c>
      <c r="R928">
        <v>7</v>
      </c>
      <c r="S928">
        <v>7</v>
      </c>
      <c r="T928">
        <v>0.53</v>
      </c>
      <c r="U928">
        <v>1</v>
      </c>
      <c r="V928">
        <v>1</v>
      </c>
      <c r="W928">
        <v>0.9</v>
      </c>
      <c r="X928">
        <v>1</v>
      </c>
      <c r="Y928">
        <v>1</v>
      </c>
      <c r="Z928">
        <v>1</v>
      </c>
      <c r="AA928">
        <v>7.5000000000000002E-4</v>
      </c>
      <c r="AB928">
        <v>0.01</v>
      </c>
      <c r="AC928">
        <v>0.01</v>
      </c>
      <c r="AD928">
        <v>0</v>
      </c>
      <c r="AE928">
        <v>0.01</v>
      </c>
      <c r="AF928" t="s">
        <v>102</v>
      </c>
      <c r="AG928">
        <v>52400</v>
      </c>
      <c r="AH928">
        <v>18750</v>
      </c>
      <c r="AI928">
        <v>1860</v>
      </c>
      <c r="AJ928">
        <v>7890</v>
      </c>
      <c r="AK928" t="s">
        <v>51</v>
      </c>
      <c r="AL928" t="s">
        <v>60</v>
      </c>
      <c r="AM928" t="s">
        <v>53</v>
      </c>
      <c r="AN928" t="s">
        <v>53</v>
      </c>
      <c r="AO928" t="s">
        <v>54</v>
      </c>
      <c r="AP928" t="s">
        <v>53</v>
      </c>
      <c r="AQ928" t="s">
        <v>53</v>
      </c>
      <c r="AR928">
        <v>10000</v>
      </c>
      <c r="AS928" t="s">
        <v>55</v>
      </c>
      <c r="AT928" t="s">
        <v>56</v>
      </c>
      <c r="AU928">
        <v>1</v>
      </c>
      <c r="AV928" s="1">
        <v>43689.11882909722</v>
      </c>
    </row>
    <row r="929" spans="1:48">
      <c r="A929" t="s">
        <v>235</v>
      </c>
      <c r="B929" t="s">
        <v>236</v>
      </c>
      <c r="C929">
        <v>321</v>
      </c>
      <c r="D929">
        <v>5.07</v>
      </c>
      <c r="E929">
        <v>715</v>
      </c>
      <c r="F929">
        <v>14</v>
      </c>
      <c r="G929">
        <v>71500</v>
      </c>
      <c r="H929">
        <v>71150</v>
      </c>
      <c r="I929">
        <v>-350</v>
      </c>
      <c r="J929">
        <v>1.96</v>
      </c>
      <c r="K929">
        <v>99.51</v>
      </c>
      <c r="L929">
        <v>0</v>
      </c>
      <c r="M929">
        <v>60.35</v>
      </c>
      <c r="N929">
        <v>0.36</v>
      </c>
      <c r="O929">
        <v>0</v>
      </c>
      <c r="P929">
        <v>382</v>
      </c>
      <c r="Q929">
        <v>333</v>
      </c>
      <c r="R929">
        <v>7</v>
      </c>
      <c r="S929">
        <v>7</v>
      </c>
      <c r="T929">
        <v>0.53</v>
      </c>
      <c r="U929">
        <v>1</v>
      </c>
      <c r="V929">
        <v>1</v>
      </c>
      <c r="W929">
        <v>0.9</v>
      </c>
      <c r="X929">
        <v>1</v>
      </c>
      <c r="Y929">
        <v>1</v>
      </c>
      <c r="Z929">
        <v>1</v>
      </c>
      <c r="AA929">
        <v>7.5000000000000002E-4</v>
      </c>
      <c r="AB929">
        <v>0.01</v>
      </c>
      <c r="AC929">
        <v>0.01</v>
      </c>
      <c r="AD929">
        <v>0</v>
      </c>
      <c r="AE929">
        <v>0.01</v>
      </c>
      <c r="AF929" t="s">
        <v>104</v>
      </c>
      <c r="AG929">
        <v>52400</v>
      </c>
      <c r="AH929">
        <v>18750</v>
      </c>
      <c r="AI929">
        <v>1860</v>
      </c>
      <c r="AJ929">
        <v>7890</v>
      </c>
      <c r="AK929" t="s">
        <v>51</v>
      </c>
      <c r="AL929" t="s">
        <v>64</v>
      </c>
      <c r="AM929" t="s">
        <v>53</v>
      </c>
      <c r="AN929" t="s">
        <v>53</v>
      </c>
      <c r="AO929" t="s">
        <v>54</v>
      </c>
      <c r="AP929" t="s">
        <v>53</v>
      </c>
      <c r="AQ929" t="s">
        <v>53</v>
      </c>
      <c r="AR929">
        <v>10000</v>
      </c>
      <c r="AS929" t="s">
        <v>55</v>
      </c>
      <c r="AT929" t="s">
        <v>56</v>
      </c>
      <c r="AU929">
        <v>1</v>
      </c>
      <c r="AV929" s="1">
        <v>43689.120257650466</v>
      </c>
    </row>
    <row r="930" spans="1:48">
      <c r="A930" t="s">
        <v>235</v>
      </c>
      <c r="B930" t="s">
        <v>236</v>
      </c>
      <c r="C930">
        <v>321</v>
      </c>
      <c r="D930">
        <v>5.07</v>
      </c>
      <c r="E930">
        <v>715</v>
      </c>
      <c r="F930">
        <v>14</v>
      </c>
      <c r="G930">
        <v>71500</v>
      </c>
      <c r="H930">
        <v>71150</v>
      </c>
      <c r="I930">
        <v>-350</v>
      </c>
      <c r="J930">
        <v>1.96</v>
      </c>
      <c r="K930">
        <v>99.51</v>
      </c>
      <c r="L930">
        <v>0</v>
      </c>
      <c r="M930">
        <v>60.35</v>
      </c>
      <c r="N930">
        <v>0.36</v>
      </c>
      <c r="O930">
        <v>0</v>
      </c>
      <c r="P930">
        <v>382</v>
      </c>
      <c r="Q930">
        <v>333</v>
      </c>
      <c r="R930">
        <v>7</v>
      </c>
      <c r="S930">
        <v>7</v>
      </c>
      <c r="T930">
        <v>0.53</v>
      </c>
      <c r="U930">
        <v>1</v>
      </c>
      <c r="V930">
        <v>1</v>
      </c>
      <c r="W930">
        <v>0.9</v>
      </c>
      <c r="X930">
        <v>1</v>
      </c>
      <c r="Y930">
        <v>1</v>
      </c>
      <c r="Z930">
        <v>1</v>
      </c>
      <c r="AA930">
        <v>7.5000000000000002E-4</v>
      </c>
      <c r="AB930">
        <v>0.01</v>
      </c>
      <c r="AC930">
        <v>0.01</v>
      </c>
      <c r="AD930">
        <v>0</v>
      </c>
      <c r="AE930">
        <v>0.01</v>
      </c>
      <c r="AF930" t="s">
        <v>146</v>
      </c>
      <c r="AG930">
        <v>52400</v>
      </c>
      <c r="AH930">
        <v>18750</v>
      </c>
      <c r="AI930">
        <v>1860</v>
      </c>
      <c r="AJ930">
        <v>7890</v>
      </c>
      <c r="AK930" t="s">
        <v>51</v>
      </c>
      <c r="AL930" t="s">
        <v>111</v>
      </c>
      <c r="AM930" t="s">
        <v>53</v>
      </c>
      <c r="AN930" t="s">
        <v>53</v>
      </c>
      <c r="AO930" t="s">
        <v>54</v>
      </c>
      <c r="AP930" t="s">
        <v>53</v>
      </c>
      <c r="AQ930" t="s">
        <v>53</v>
      </c>
      <c r="AR930">
        <v>10000</v>
      </c>
      <c r="AS930" t="s">
        <v>55</v>
      </c>
      <c r="AT930" t="s">
        <v>56</v>
      </c>
      <c r="AU930">
        <v>1</v>
      </c>
      <c r="AV930" s="1">
        <v>43689.121673263886</v>
      </c>
    </row>
    <row r="931" spans="1:48">
      <c r="A931" t="s">
        <v>235</v>
      </c>
      <c r="B931" t="s">
        <v>236</v>
      </c>
      <c r="C931">
        <v>321</v>
      </c>
      <c r="D931">
        <v>5.0599999999999996</v>
      </c>
      <c r="E931">
        <v>714</v>
      </c>
      <c r="F931">
        <v>14</v>
      </c>
      <c r="G931">
        <v>71400</v>
      </c>
      <c r="H931">
        <v>71150</v>
      </c>
      <c r="I931">
        <v>-250</v>
      </c>
      <c r="J931">
        <v>1.96</v>
      </c>
      <c r="K931">
        <v>99.65</v>
      </c>
      <c r="L931">
        <v>0</v>
      </c>
      <c r="M931">
        <v>60.31</v>
      </c>
      <c r="N931">
        <v>0.36</v>
      </c>
      <c r="O931">
        <v>0</v>
      </c>
      <c r="P931">
        <v>375</v>
      </c>
      <c r="Q931">
        <v>339</v>
      </c>
      <c r="R931">
        <v>7</v>
      </c>
      <c r="S931">
        <v>7</v>
      </c>
      <c r="T931">
        <v>0.53</v>
      </c>
      <c r="U931">
        <v>1</v>
      </c>
      <c r="V931">
        <v>1</v>
      </c>
      <c r="W931">
        <v>0.9</v>
      </c>
      <c r="X931">
        <v>1</v>
      </c>
      <c r="Y931">
        <v>1</v>
      </c>
      <c r="Z931">
        <v>1</v>
      </c>
      <c r="AA931">
        <v>7.6000000000000004E-4</v>
      </c>
      <c r="AB931">
        <v>0.01</v>
      </c>
      <c r="AC931">
        <v>0.01</v>
      </c>
      <c r="AD931">
        <v>0</v>
      </c>
      <c r="AE931">
        <v>0.01</v>
      </c>
      <c r="AF931" t="s">
        <v>147</v>
      </c>
      <c r="AG931">
        <v>52400</v>
      </c>
      <c r="AH931">
        <v>18750</v>
      </c>
      <c r="AI931">
        <v>1860</v>
      </c>
      <c r="AJ931">
        <v>7890</v>
      </c>
      <c r="AK931" t="s">
        <v>51</v>
      </c>
      <c r="AL931" t="s">
        <v>113</v>
      </c>
      <c r="AM931" t="s">
        <v>53</v>
      </c>
      <c r="AN931" t="s">
        <v>53</v>
      </c>
      <c r="AO931" t="s">
        <v>54</v>
      </c>
      <c r="AP931" t="s">
        <v>53</v>
      </c>
      <c r="AQ931" t="s">
        <v>53</v>
      </c>
      <c r="AR931">
        <v>10000</v>
      </c>
      <c r="AS931" t="s">
        <v>55</v>
      </c>
      <c r="AT931" t="s">
        <v>56</v>
      </c>
      <c r="AU931">
        <v>1</v>
      </c>
      <c r="AV931" s="1">
        <v>43689.123035578705</v>
      </c>
    </row>
    <row r="932" spans="1:48">
      <c r="A932" t="s">
        <v>235</v>
      </c>
      <c r="B932" t="s">
        <v>236</v>
      </c>
      <c r="C932">
        <v>321</v>
      </c>
      <c r="D932">
        <v>5.0599999999999996</v>
      </c>
      <c r="E932">
        <v>713</v>
      </c>
      <c r="F932">
        <v>14</v>
      </c>
      <c r="G932">
        <v>71300</v>
      </c>
      <c r="H932">
        <v>71150</v>
      </c>
      <c r="I932">
        <v>-150</v>
      </c>
      <c r="J932">
        <v>1.96</v>
      </c>
      <c r="K932">
        <v>99.79</v>
      </c>
      <c r="L932">
        <v>0</v>
      </c>
      <c r="M932">
        <v>60.36</v>
      </c>
      <c r="N932">
        <v>0.36</v>
      </c>
      <c r="O932">
        <v>0</v>
      </c>
      <c r="P932">
        <v>373</v>
      </c>
      <c r="Q932">
        <v>340</v>
      </c>
      <c r="R932">
        <v>7</v>
      </c>
      <c r="S932">
        <v>7</v>
      </c>
      <c r="T932">
        <v>0.52</v>
      </c>
      <c r="U932">
        <v>1</v>
      </c>
      <c r="V932">
        <v>1</v>
      </c>
      <c r="W932">
        <v>0.9</v>
      </c>
      <c r="X932">
        <v>1</v>
      </c>
      <c r="Y932">
        <v>1</v>
      </c>
      <c r="Z932">
        <v>1</v>
      </c>
      <c r="AA932">
        <v>7.7999999999999999E-4</v>
      </c>
      <c r="AB932">
        <v>0.01</v>
      </c>
      <c r="AC932">
        <v>0.01</v>
      </c>
      <c r="AD932">
        <v>0</v>
      </c>
      <c r="AE932">
        <v>0.01</v>
      </c>
      <c r="AF932" t="s">
        <v>148</v>
      </c>
      <c r="AG932">
        <v>52400</v>
      </c>
      <c r="AH932">
        <v>18750</v>
      </c>
      <c r="AI932">
        <v>1860</v>
      </c>
      <c r="AJ932">
        <v>7890</v>
      </c>
      <c r="AK932" t="s">
        <v>51</v>
      </c>
      <c r="AL932" t="s">
        <v>115</v>
      </c>
      <c r="AM932" t="s">
        <v>53</v>
      </c>
      <c r="AN932" t="s">
        <v>53</v>
      </c>
      <c r="AO932" t="s">
        <v>54</v>
      </c>
      <c r="AP932" t="s">
        <v>53</v>
      </c>
      <c r="AQ932" t="s">
        <v>53</v>
      </c>
      <c r="AR932">
        <v>10000</v>
      </c>
      <c r="AS932" t="s">
        <v>55</v>
      </c>
      <c r="AT932" t="s">
        <v>56</v>
      </c>
      <c r="AU932">
        <v>1</v>
      </c>
      <c r="AV932" s="1">
        <v>43689.124432384262</v>
      </c>
    </row>
    <row r="933" spans="1:48">
      <c r="A933" t="s">
        <v>235</v>
      </c>
      <c r="B933" t="s">
        <v>236</v>
      </c>
      <c r="C933">
        <v>321</v>
      </c>
      <c r="D933">
        <v>5.0199999999999996</v>
      </c>
      <c r="E933">
        <v>708</v>
      </c>
      <c r="F933">
        <v>14</v>
      </c>
      <c r="G933">
        <v>70800</v>
      </c>
      <c r="H933">
        <v>71150</v>
      </c>
      <c r="I933">
        <v>350</v>
      </c>
      <c r="J933">
        <v>1.98</v>
      </c>
      <c r="K933">
        <v>100.49</v>
      </c>
      <c r="L933">
        <v>0</v>
      </c>
      <c r="M933">
        <v>60.28</v>
      </c>
      <c r="N933">
        <v>0.36</v>
      </c>
      <c r="O933">
        <v>0</v>
      </c>
      <c r="P933">
        <v>351</v>
      </c>
      <c r="Q933">
        <v>357</v>
      </c>
      <c r="R933">
        <v>7</v>
      </c>
      <c r="S933">
        <v>8</v>
      </c>
      <c r="T933">
        <v>0.5</v>
      </c>
      <c r="U933">
        <v>1</v>
      </c>
      <c r="V933">
        <v>1</v>
      </c>
      <c r="W933">
        <v>0.9</v>
      </c>
      <c r="X933">
        <v>1</v>
      </c>
      <c r="Y933">
        <v>1</v>
      </c>
      <c r="Z933">
        <v>1</v>
      </c>
      <c r="AA933">
        <v>8.8000000000000003E-4</v>
      </c>
      <c r="AB933">
        <v>0.01</v>
      </c>
      <c r="AC933">
        <v>0.01</v>
      </c>
      <c r="AD933">
        <v>0</v>
      </c>
      <c r="AE933">
        <v>0.01</v>
      </c>
      <c r="AF933" t="s">
        <v>149</v>
      </c>
      <c r="AG933">
        <v>52400</v>
      </c>
      <c r="AH933">
        <v>18750</v>
      </c>
      <c r="AI933">
        <v>1860</v>
      </c>
      <c r="AJ933">
        <v>7890</v>
      </c>
      <c r="AK933" t="s">
        <v>51</v>
      </c>
      <c r="AL933" t="s">
        <v>117</v>
      </c>
      <c r="AM933" t="s">
        <v>53</v>
      </c>
      <c r="AN933" t="s">
        <v>53</v>
      </c>
      <c r="AO933" t="s">
        <v>54</v>
      </c>
      <c r="AP933" t="s">
        <v>53</v>
      </c>
      <c r="AQ933" t="s">
        <v>53</v>
      </c>
      <c r="AR933">
        <v>10000</v>
      </c>
      <c r="AS933" t="s">
        <v>55</v>
      </c>
      <c r="AT933" t="s">
        <v>56</v>
      </c>
      <c r="AU933">
        <v>1</v>
      </c>
      <c r="AV933" s="1">
        <v>43689.125839768516</v>
      </c>
    </row>
    <row r="934" spans="1:48">
      <c r="A934" t="s">
        <v>235</v>
      </c>
      <c r="B934" t="s">
        <v>236</v>
      </c>
      <c r="C934">
        <v>321</v>
      </c>
      <c r="D934">
        <v>4.99</v>
      </c>
      <c r="E934">
        <v>704</v>
      </c>
      <c r="F934">
        <v>14</v>
      </c>
      <c r="G934">
        <v>70400</v>
      </c>
      <c r="H934">
        <v>71150</v>
      </c>
      <c r="I934">
        <v>750</v>
      </c>
      <c r="J934">
        <v>1.99</v>
      </c>
      <c r="K934">
        <v>101.07</v>
      </c>
      <c r="L934">
        <v>0</v>
      </c>
      <c r="M934">
        <v>60.24</v>
      </c>
      <c r="N934">
        <v>0.36</v>
      </c>
      <c r="O934">
        <v>0</v>
      </c>
      <c r="P934">
        <v>337</v>
      </c>
      <c r="Q934">
        <v>367</v>
      </c>
      <c r="R934">
        <v>7</v>
      </c>
      <c r="S934">
        <v>8</v>
      </c>
      <c r="T934">
        <v>0.48</v>
      </c>
      <c r="U934">
        <v>1</v>
      </c>
      <c r="V934">
        <v>1</v>
      </c>
      <c r="W934">
        <v>0.9</v>
      </c>
      <c r="X934">
        <v>1</v>
      </c>
      <c r="Y934">
        <v>1</v>
      </c>
      <c r="Z934">
        <v>1</v>
      </c>
      <c r="AA934">
        <v>9.6000000000000002E-4</v>
      </c>
      <c r="AB934">
        <v>0.01</v>
      </c>
      <c r="AC934">
        <v>0.01</v>
      </c>
      <c r="AD934">
        <v>0</v>
      </c>
      <c r="AE934">
        <v>0.01</v>
      </c>
      <c r="AF934" t="s">
        <v>246</v>
      </c>
      <c r="AG934">
        <v>52400</v>
      </c>
      <c r="AH934">
        <v>18750</v>
      </c>
      <c r="AI934">
        <v>1860</v>
      </c>
      <c r="AJ934">
        <v>7890</v>
      </c>
      <c r="AK934" t="s">
        <v>51</v>
      </c>
      <c r="AL934" t="s">
        <v>238</v>
      </c>
      <c r="AM934" t="s">
        <v>53</v>
      </c>
      <c r="AN934" t="s">
        <v>53</v>
      </c>
      <c r="AO934" t="s">
        <v>54</v>
      </c>
      <c r="AP934" t="s">
        <v>53</v>
      </c>
      <c r="AQ934" t="s">
        <v>53</v>
      </c>
      <c r="AR934">
        <v>10000</v>
      </c>
      <c r="AS934" t="s">
        <v>55</v>
      </c>
      <c r="AT934" t="s">
        <v>56</v>
      </c>
      <c r="AU934">
        <v>1</v>
      </c>
      <c r="AV934" s="1">
        <v>43689.127301400462</v>
      </c>
    </row>
    <row r="935" spans="1:48">
      <c r="A935" t="s">
        <v>235</v>
      </c>
      <c r="B935" t="s">
        <v>236</v>
      </c>
      <c r="C935">
        <v>321</v>
      </c>
      <c r="D935">
        <v>5.07</v>
      </c>
      <c r="E935">
        <v>715</v>
      </c>
      <c r="F935">
        <v>14</v>
      </c>
      <c r="G935">
        <v>71500</v>
      </c>
      <c r="H935">
        <v>71150</v>
      </c>
      <c r="I935">
        <v>-350</v>
      </c>
      <c r="J935">
        <v>1.96</v>
      </c>
      <c r="K935">
        <v>99.51</v>
      </c>
      <c r="L935">
        <v>0</v>
      </c>
      <c r="M935">
        <v>77.55</v>
      </c>
      <c r="N935">
        <v>0.36</v>
      </c>
      <c r="O935">
        <v>0</v>
      </c>
      <c r="P935">
        <v>382</v>
      </c>
      <c r="Q935">
        <v>333</v>
      </c>
      <c r="R935">
        <v>7</v>
      </c>
      <c r="S935">
        <v>7</v>
      </c>
      <c r="T935">
        <v>0.53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7.5000000000000002E-4</v>
      </c>
      <c r="AB935">
        <v>0.01</v>
      </c>
      <c r="AC935">
        <v>0.01</v>
      </c>
      <c r="AD935">
        <v>0</v>
      </c>
      <c r="AE935">
        <v>0.01</v>
      </c>
      <c r="AF935" t="s">
        <v>107</v>
      </c>
      <c r="AG935">
        <v>52400</v>
      </c>
      <c r="AH935">
        <v>18750</v>
      </c>
      <c r="AI935">
        <v>1860</v>
      </c>
      <c r="AJ935">
        <v>7890</v>
      </c>
      <c r="AK935" t="s">
        <v>51</v>
      </c>
      <c r="AL935" t="s">
        <v>60</v>
      </c>
      <c r="AM935" t="s">
        <v>53</v>
      </c>
      <c r="AN935" t="s">
        <v>53</v>
      </c>
      <c r="AO935" t="s">
        <v>54</v>
      </c>
      <c r="AP935" t="s">
        <v>53</v>
      </c>
      <c r="AQ935" t="s">
        <v>53</v>
      </c>
      <c r="AR935">
        <v>10000</v>
      </c>
      <c r="AS935" t="s">
        <v>55</v>
      </c>
      <c r="AT935" t="s">
        <v>56</v>
      </c>
      <c r="AU935">
        <v>1</v>
      </c>
      <c r="AV935" s="1">
        <v>43689.128779398146</v>
      </c>
    </row>
    <row r="936" spans="1:48">
      <c r="A936" t="s">
        <v>235</v>
      </c>
      <c r="B936" t="s">
        <v>236</v>
      </c>
      <c r="C936">
        <v>321</v>
      </c>
      <c r="D936">
        <v>5.07</v>
      </c>
      <c r="E936">
        <v>715</v>
      </c>
      <c r="F936">
        <v>14</v>
      </c>
      <c r="G936">
        <v>71500</v>
      </c>
      <c r="H936">
        <v>71150</v>
      </c>
      <c r="I936">
        <v>-350</v>
      </c>
      <c r="J936">
        <v>1.96</v>
      </c>
      <c r="K936">
        <v>99.51</v>
      </c>
      <c r="L936">
        <v>0</v>
      </c>
      <c r="M936">
        <v>77.55</v>
      </c>
      <c r="N936">
        <v>0.36</v>
      </c>
      <c r="O936">
        <v>0</v>
      </c>
      <c r="P936">
        <v>382</v>
      </c>
      <c r="Q936">
        <v>333</v>
      </c>
      <c r="R936">
        <v>7</v>
      </c>
      <c r="S936">
        <v>7</v>
      </c>
      <c r="T936">
        <v>0.53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7.5000000000000002E-4</v>
      </c>
      <c r="AB936">
        <v>0.01</v>
      </c>
      <c r="AC936">
        <v>0.01</v>
      </c>
      <c r="AD936">
        <v>0</v>
      </c>
      <c r="AE936">
        <v>0.01</v>
      </c>
      <c r="AF936" t="s">
        <v>109</v>
      </c>
      <c r="AG936">
        <v>52400</v>
      </c>
      <c r="AH936">
        <v>18750</v>
      </c>
      <c r="AI936">
        <v>1860</v>
      </c>
      <c r="AJ936">
        <v>7890</v>
      </c>
      <c r="AK936" t="s">
        <v>51</v>
      </c>
      <c r="AL936" t="s">
        <v>64</v>
      </c>
      <c r="AM936" t="s">
        <v>53</v>
      </c>
      <c r="AN936" t="s">
        <v>53</v>
      </c>
      <c r="AO936" t="s">
        <v>54</v>
      </c>
      <c r="AP936" t="s">
        <v>53</v>
      </c>
      <c r="AQ936" t="s">
        <v>53</v>
      </c>
      <c r="AR936">
        <v>10000</v>
      </c>
      <c r="AS936" t="s">
        <v>55</v>
      </c>
      <c r="AT936" t="s">
        <v>56</v>
      </c>
      <c r="AU936">
        <v>1</v>
      </c>
      <c r="AV936" s="1">
        <v>43689.130352511573</v>
      </c>
    </row>
    <row r="937" spans="1:48">
      <c r="A937" t="s">
        <v>235</v>
      </c>
      <c r="B937" t="s">
        <v>236</v>
      </c>
      <c r="C937">
        <v>321</v>
      </c>
      <c r="D937">
        <v>5.07</v>
      </c>
      <c r="E937">
        <v>715</v>
      </c>
      <c r="F937">
        <v>14</v>
      </c>
      <c r="G937">
        <v>71500</v>
      </c>
      <c r="H937">
        <v>71150</v>
      </c>
      <c r="I937">
        <v>-350</v>
      </c>
      <c r="J937">
        <v>1.96</v>
      </c>
      <c r="K937">
        <v>99.51</v>
      </c>
      <c r="L937">
        <v>0</v>
      </c>
      <c r="M937">
        <v>77.55</v>
      </c>
      <c r="N937">
        <v>0.36</v>
      </c>
      <c r="O937">
        <v>0</v>
      </c>
      <c r="P937">
        <v>382</v>
      </c>
      <c r="Q937">
        <v>333</v>
      </c>
      <c r="R937">
        <v>7</v>
      </c>
      <c r="S937">
        <v>7</v>
      </c>
      <c r="T937">
        <v>0.53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7.5000000000000002E-4</v>
      </c>
      <c r="AB937">
        <v>0.01</v>
      </c>
      <c r="AC937">
        <v>0.01</v>
      </c>
      <c r="AD937">
        <v>0</v>
      </c>
      <c r="AE937">
        <v>0.01</v>
      </c>
      <c r="AF937" t="s">
        <v>150</v>
      </c>
      <c r="AG937">
        <v>52400</v>
      </c>
      <c r="AH937">
        <v>18750</v>
      </c>
      <c r="AI937">
        <v>1860</v>
      </c>
      <c r="AJ937">
        <v>7890</v>
      </c>
      <c r="AK937" t="s">
        <v>51</v>
      </c>
      <c r="AL937" t="s">
        <v>111</v>
      </c>
      <c r="AM937" t="s">
        <v>53</v>
      </c>
      <c r="AN937" t="s">
        <v>53</v>
      </c>
      <c r="AO937" t="s">
        <v>54</v>
      </c>
      <c r="AP937" t="s">
        <v>53</v>
      </c>
      <c r="AQ937" t="s">
        <v>53</v>
      </c>
      <c r="AR937">
        <v>10000</v>
      </c>
      <c r="AS937" t="s">
        <v>55</v>
      </c>
      <c r="AT937" t="s">
        <v>56</v>
      </c>
      <c r="AU937">
        <v>1</v>
      </c>
      <c r="AV937" s="1">
        <v>43689.131921168984</v>
      </c>
    </row>
    <row r="938" spans="1:48">
      <c r="A938" t="s">
        <v>235</v>
      </c>
      <c r="B938" t="s">
        <v>236</v>
      </c>
      <c r="C938">
        <v>321</v>
      </c>
      <c r="D938">
        <v>5.0599999999999996</v>
      </c>
      <c r="E938">
        <v>714</v>
      </c>
      <c r="F938">
        <v>14</v>
      </c>
      <c r="G938">
        <v>71400</v>
      </c>
      <c r="H938">
        <v>71150</v>
      </c>
      <c r="I938">
        <v>-250</v>
      </c>
      <c r="J938">
        <v>1.96</v>
      </c>
      <c r="K938">
        <v>99.65</v>
      </c>
      <c r="L938">
        <v>0</v>
      </c>
      <c r="M938">
        <v>77.489999999999995</v>
      </c>
      <c r="N938">
        <v>0.36</v>
      </c>
      <c r="O938">
        <v>0</v>
      </c>
      <c r="P938">
        <v>375</v>
      </c>
      <c r="Q938">
        <v>339</v>
      </c>
      <c r="R938">
        <v>7</v>
      </c>
      <c r="S938">
        <v>7</v>
      </c>
      <c r="T938">
        <v>0.53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7.6000000000000004E-4</v>
      </c>
      <c r="AB938">
        <v>0.01</v>
      </c>
      <c r="AC938">
        <v>0.01</v>
      </c>
      <c r="AD938">
        <v>0</v>
      </c>
      <c r="AE938">
        <v>0.01</v>
      </c>
      <c r="AF938" t="s">
        <v>151</v>
      </c>
      <c r="AG938">
        <v>52400</v>
      </c>
      <c r="AH938">
        <v>18750</v>
      </c>
      <c r="AI938">
        <v>1860</v>
      </c>
      <c r="AJ938">
        <v>7890</v>
      </c>
      <c r="AK938" t="s">
        <v>51</v>
      </c>
      <c r="AL938" t="s">
        <v>113</v>
      </c>
      <c r="AM938" t="s">
        <v>53</v>
      </c>
      <c r="AN938" t="s">
        <v>53</v>
      </c>
      <c r="AO938" t="s">
        <v>54</v>
      </c>
      <c r="AP938" t="s">
        <v>53</v>
      </c>
      <c r="AQ938" t="s">
        <v>53</v>
      </c>
      <c r="AR938">
        <v>10000</v>
      </c>
      <c r="AS938" t="s">
        <v>55</v>
      </c>
      <c r="AT938" t="s">
        <v>56</v>
      </c>
      <c r="AU938">
        <v>1</v>
      </c>
      <c r="AV938" s="1">
        <v>43689.133397500002</v>
      </c>
    </row>
    <row r="939" spans="1:48">
      <c r="A939" t="s">
        <v>235</v>
      </c>
      <c r="B939" t="s">
        <v>236</v>
      </c>
      <c r="C939">
        <v>321</v>
      </c>
      <c r="D939">
        <v>5.0599999999999996</v>
      </c>
      <c r="E939">
        <v>713</v>
      </c>
      <c r="F939">
        <v>14</v>
      </c>
      <c r="G939">
        <v>71300</v>
      </c>
      <c r="H939">
        <v>71150</v>
      </c>
      <c r="I939">
        <v>-150</v>
      </c>
      <c r="J939">
        <v>1.96</v>
      </c>
      <c r="K939">
        <v>99.79</v>
      </c>
      <c r="L939">
        <v>0</v>
      </c>
      <c r="M939">
        <v>77.56</v>
      </c>
      <c r="N939">
        <v>0.36</v>
      </c>
      <c r="O939">
        <v>0</v>
      </c>
      <c r="P939">
        <v>373</v>
      </c>
      <c r="Q939">
        <v>340</v>
      </c>
      <c r="R939">
        <v>7</v>
      </c>
      <c r="S939">
        <v>7</v>
      </c>
      <c r="T939">
        <v>0.52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7.7999999999999999E-4</v>
      </c>
      <c r="AB939">
        <v>0.01</v>
      </c>
      <c r="AC939">
        <v>0.01</v>
      </c>
      <c r="AD939">
        <v>0</v>
      </c>
      <c r="AE939">
        <v>0.01</v>
      </c>
      <c r="AF939" t="s">
        <v>152</v>
      </c>
      <c r="AG939">
        <v>52400</v>
      </c>
      <c r="AH939">
        <v>18750</v>
      </c>
      <c r="AI939">
        <v>1860</v>
      </c>
      <c r="AJ939">
        <v>7890</v>
      </c>
      <c r="AK939" t="s">
        <v>51</v>
      </c>
      <c r="AL939" t="s">
        <v>115</v>
      </c>
      <c r="AM939" t="s">
        <v>53</v>
      </c>
      <c r="AN939" t="s">
        <v>53</v>
      </c>
      <c r="AO939" t="s">
        <v>54</v>
      </c>
      <c r="AP939" t="s">
        <v>53</v>
      </c>
      <c r="AQ939" t="s">
        <v>53</v>
      </c>
      <c r="AR939">
        <v>10000</v>
      </c>
      <c r="AS939" t="s">
        <v>55</v>
      </c>
      <c r="AT939" t="s">
        <v>56</v>
      </c>
      <c r="AU939">
        <v>1</v>
      </c>
      <c r="AV939" s="1">
        <v>43689.134857557867</v>
      </c>
    </row>
    <row r="940" spans="1:48">
      <c r="A940" t="s">
        <v>235</v>
      </c>
      <c r="B940" t="s">
        <v>236</v>
      </c>
      <c r="C940">
        <v>321</v>
      </c>
      <c r="D940">
        <v>5.0199999999999996</v>
      </c>
      <c r="E940">
        <v>708</v>
      </c>
      <c r="F940">
        <v>14</v>
      </c>
      <c r="G940">
        <v>70800</v>
      </c>
      <c r="H940">
        <v>71150</v>
      </c>
      <c r="I940">
        <v>350</v>
      </c>
      <c r="J940">
        <v>1.98</v>
      </c>
      <c r="K940">
        <v>100.49</v>
      </c>
      <c r="L940">
        <v>0</v>
      </c>
      <c r="M940">
        <v>77.47</v>
      </c>
      <c r="N940">
        <v>0.36</v>
      </c>
      <c r="O940">
        <v>0</v>
      </c>
      <c r="P940">
        <v>351</v>
      </c>
      <c r="Q940">
        <v>357</v>
      </c>
      <c r="R940">
        <v>7</v>
      </c>
      <c r="S940">
        <v>8</v>
      </c>
      <c r="T940">
        <v>0.5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8.8000000000000003E-4</v>
      </c>
      <c r="AB940">
        <v>0.01</v>
      </c>
      <c r="AC940">
        <v>0.01</v>
      </c>
      <c r="AD940">
        <v>0</v>
      </c>
      <c r="AE940">
        <v>0.01</v>
      </c>
      <c r="AF940" t="s">
        <v>153</v>
      </c>
      <c r="AG940">
        <v>52400</v>
      </c>
      <c r="AH940">
        <v>18750</v>
      </c>
      <c r="AI940">
        <v>1860</v>
      </c>
      <c r="AJ940">
        <v>7890</v>
      </c>
      <c r="AK940" t="s">
        <v>51</v>
      </c>
      <c r="AL940" t="s">
        <v>117</v>
      </c>
      <c r="AM940" t="s">
        <v>53</v>
      </c>
      <c r="AN940" t="s">
        <v>53</v>
      </c>
      <c r="AO940" t="s">
        <v>54</v>
      </c>
      <c r="AP940" t="s">
        <v>53</v>
      </c>
      <c r="AQ940" t="s">
        <v>53</v>
      </c>
      <c r="AR940">
        <v>10000</v>
      </c>
      <c r="AS940" t="s">
        <v>55</v>
      </c>
      <c r="AT940" t="s">
        <v>56</v>
      </c>
      <c r="AU940">
        <v>1</v>
      </c>
      <c r="AV940" s="1">
        <v>43689.13637896991</v>
      </c>
    </row>
    <row r="941" spans="1:48">
      <c r="A941" t="s">
        <v>235</v>
      </c>
      <c r="B941" t="s">
        <v>236</v>
      </c>
      <c r="C941">
        <v>321</v>
      </c>
      <c r="D941">
        <v>4.99</v>
      </c>
      <c r="E941">
        <v>704</v>
      </c>
      <c r="F941">
        <v>14</v>
      </c>
      <c r="G941">
        <v>70400</v>
      </c>
      <c r="H941">
        <v>71150</v>
      </c>
      <c r="I941">
        <v>750</v>
      </c>
      <c r="J941">
        <v>1.99</v>
      </c>
      <c r="K941">
        <v>101.07</v>
      </c>
      <c r="L941">
        <v>0</v>
      </c>
      <c r="M941">
        <v>77.41</v>
      </c>
      <c r="N941">
        <v>0.36</v>
      </c>
      <c r="O941">
        <v>0</v>
      </c>
      <c r="P941">
        <v>337</v>
      </c>
      <c r="Q941">
        <v>367</v>
      </c>
      <c r="R941">
        <v>7</v>
      </c>
      <c r="S941">
        <v>8</v>
      </c>
      <c r="T941">
        <v>0.48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9.6000000000000002E-4</v>
      </c>
      <c r="AB941">
        <v>0.01</v>
      </c>
      <c r="AC941">
        <v>0</v>
      </c>
      <c r="AD941">
        <v>0</v>
      </c>
      <c r="AE941">
        <v>0.01</v>
      </c>
      <c r="AF941" t="s">
        <v>247</v>
      </c>
      <c r="AG941">
        <v>52400</v>
      </c>
      <c r="AH941">
        <v>18750</v>
      </c>
      <c r="AI941">
        <v>1860</v>
      </c>
      <c r="AJ941">
        <v>7890</v>
      </c>
      <c r="AK941" t="s">
        <v>51</v>
      </c>
      <c r="AL941" t="s">
        <v>238</v>
      </c>
      <c r="AM941" t="s">
        <v>53</v>
      </c>
      <c r="AN941" t="s">
        <v>53</v>
      </c>
      <c r="AO941" t="s">
        <v>54</v>
      </c>
      <c r="AP941" t="s">
        <v>53</v>
      </c>
      <c r="AQ941" t="s">
        <v>53</v>
      </c>
      <c r="AR941">
        <v>10000</v>
      </c>
      <c r="AS941" t="s">
        <v>55</v>
      </c>
      <c r="AT941" t="s">
        <v>56</v>
      </c>
      <c r="AU941">
        <v>1</v>
      </c>
      <c r="AV941" s="1">
        <v>43689.137857118054</v>
      </c>
    </row>
    <row r="942" spans="1:48">
      <c r="A942" t="s">
        <v>248</v>
      </c>
      <c r="B942" t="s">
        <v>249</v>
      </c>
      <c r="C942">
        <v>123</v>
      </c>
      <c r="D942">
        <v>60.05</v>
      </c>
      <c r="E942">
        <v>8467</v>
      </c>
      <c r="F942">
        <v>1888</v>
      </c>
      <c r="G942">
        <v>846700</v>
      </c>
      <c r="H942">
        <v>715660</v>
      </c>
      <c r="I942">
        <v>-131040</v>
      </c>
      <c r="J942">
        <v>22.3</v>
      </c>
      <c r="K942">
        <v>84.52</v>
      </c>
      <c r="L942">
        <v>0</v>
      </c>
      <c r="M942">
        <v>13.56</v>
      </c>
      <c r="N942">
        <v>0.6</v>
      </c>
      <c r="O942">
        <v>0</v>
      </c>
      <c r="P942">
        <v>8446</v>
      </c>
      <c r="Q942">
        <v>21</v>
      </c>
      <c r="R942">
        <v>3</v>
      </c>
      <c r="S942">
        <v>3</v>
      </c>
      <c r="T942">
        <v>1</v>
      </c>
      <c r="U942">
        <v>1</v>
      </c>
      <c r="V942">
        <v>1</v>
      </c>
      <c r="W942">
        <v>0.1</v>
      </c>
      <c r="X942">
        <v>1</v>
      </c>
      <c r="Y942">
        <v>1</v>
      </c>
      <c r="Z942">
        <v>1</v>
      </c>
      <c r="AA942">
        <v>-3.0509999999999999E-2</v>
      </c>
      <c r="AB942">
        <v>0.01</v>
      </c>
      <c r="AC942">
        <v>0.14000000000000001</v>
      </c>
      <c r="AD942">
        <v>0.01</v>
      </c>
      <c r="AE942">
        <v>0.01</v>
      </c>
      <c r="AF942" t="s">
        <v>50</v>
      </c>
      <c r="AG942">
        <v>447170</v>
      </c>
      <c r="AH942">
        <v>268490</v>
      </c>
      <c r="AI942">
        <v>260</v>
      </c>
      <c r="AJ942">
        <v>500</v>
      </c>
      <c r="AK942" t="s">
        <v>51</v>
      </c>
      <c r="AL942" t="s">
        <v>52</v>
      </c>
      <c r="AM942" t="s">
        <v>53</v>
      </c>
      <c r="AN942" t="s">
        <v>53</v>
      </c>
      <c r="AO942" t="s">
        <v>54</v>
      </c>
      <c r="AP942" t="s">
        <v>53</v>
      </c>
      <c r="AQ942" t="s">
        <v>53</v>
      </c>
      <c r="AR942">
        <v>10000</v>
      </c>
      <c r="AS942" t="s">
        <v>55</v>
      </c>
      <c r="AT942" t="s">
        <v>56</v>
      </c>
      <c r="AU942">
        <v>1</v>
      </c>
      <c r="AV942" s="1">
        <v>43689.142232442129</v>
      </c>
    </row>
    <row r="943" spans="1:48">
      <c r="A943" t="s">
        <v>248</v>
      </c>
      <c r="B943" t="s">
        <v>249</v>
      </c>
      <c r="C943">
        <v>123</v>
      </c>
      <c r="D943">
        <v>45.75</v>
      </c>
      <c r="E943">
        <v>6451</v>
      </c>
      <c r="F943">
        <v>1151</v>
      </c>
      <c r="G943">
        <v>645100</v>
      </c>
      <c r="H943">
        <v>548910</v>
      </c>
      <c r="I943">
        <v>-96190</v>
      </c>
      <c r="J943">
        <v>17.84</v>
      </c>
      <c r="K943">
        <v>85.09</v>
      </c>
      <c r="L943">
        <v>0</v>
      </c>
      <c r="M943">
        <v>14.4</v>
      </c>
      <c r="N943">
        <v>0.53</v>
      </c>
      <c r="O943">
        <v>0</v>
      </c>
      <c r="P943">
        <v>6430</v>
      </c>
      <c r="Q943">
        <v>21</v>
      </c>
      <c r="R943">
        <v>5</v>
      </c>
      <c r="S943">
        <v>5</v>
      </c>
      <c r="T943">
        <v>1</v>
      </c>
      <c r="U943">
        <v>1</v>
      </c>
      <c r="V943">
        <v>1</v>
      </c>
      <c r="W943">
        <v>0.1</v>
      </c>
      <c r="X943">
        <v>1</v>
      </c>
      <c r="Y943">
        <v>1</v>
      </c>
      <c r="Z943">
        <v>1</v>
      </c>
      <c r="AA943">
        <v>-2.2929999999999999E-2</v>
      </c>
      <c r="AB943">
        <v>0.01</v>
      </c>
      <c r="AC943">
        <v>0.11</v>
      </c>
      <c r="AD943">
        <v>0.01</v>
      </c>
      <c r="AE943">
        <v>0.02</v>
      </c>
      <c r="AF943" t="s">
        <v>59</v>
      </c>
      <c r="AG943">
        <v>359640</v>
      </c>
      <c r="AH943">
        <v>189270</v>
      </c>
      <c r="AI943">
        <v>300</v>
      </c>
      <c r="AJ943">
        <v>600</v>
      </c>
      <c r="AK943" t="s">
        <v>51</v>
      </c>
      <c r="AL943" t="s">
        <v>60</v>
      </c>
      <c r="AM943" t="s">
        <v>53</v>
      </c>
      <c r="AN943" t="s">
        <v>53</v>
      </c>
      <c r="AO943" t="s">
        <v>54</v>
      </c>
      <c r="AP943" t="s">
        <v>53</v>
      </c>
      <c r="AQ943" t="s">
        <v>53</v>
      </c>
      <c r="AR943">
        <v>10000</v>
      </c>
      <c r="AS943" t="s">
        <v>55</v>
      </c>
      <c r="AT943" t="s">
        <v>56</v>
      </c>
      <c r="AU943">
        <v>1</v>
      </c>
      <c r="AV943" s="1">
        <v>43689.145697893517</v>
      </c>
    </row>
    <row r="944" spans="1:48">
      <c r="A944" t="s">
        <v>248</v>
      </c>
      <c r="B944" t="s">
        <v>249</v>
      </c>
      <c r="C944">
        <v>123</v>
      </c>
      <c r="D944">
        <v>25.77</v>
      </c>
      <c r="E944">
        <v>3633</v>
      </c>
      <c r="F944">
        <v>458</v>
      </c>
      <c r="G944">
        <v>363300</v>
      </c>
      <c r="H944">
        <v>305260</v>
      </c>
      <c r="I944">
        <v>-58040</v>
      </c>
      <c r="J944">
        <v>12.61</v>
      </c>
      <c r="K944">
        <v>84.02</v>
      </c>
      <c r="L944">
        <v>0</v>
      </c>
      <c r="M944">
        <v>15.55</v>
      </c>
      <c r="N944">
        <v>0.47</v>
      </c>
      <c r="O944">
        <v>0</v>
      </c>
      <c r="P944">
        <v>3589</v>
      </c>
      <c r="Q944">
        <v>44</v>
      </c>
      <c r="R944">
        <v>12</v>
      </c>
      <c r="S944">
        <v>12</v>
      </c>
      <c r="T944">
        <v>0.99</v>
      </c>
      <c r="U944">
        <v>1</v>
      </c>
      <c r="V944">
        <v>1</v>
      </c>
      <c r="W944">
        <v>0.1</v>
      </c>
      <c r="X944">
        <v>1</v>
      </c>
      <c r="Y944">
        <v>1</v>
      </c>
      <c r="Z944">
        <v>1</v>
      </c>
      <c r="AA944">
        <v>-1.41E-2</v>
      </c>
      <c r="AB944">
        <v>0.01</v>
      </c>
      <c r="AC944">
        <v>0.08</v>
      </c>
      <c r="AD944">
        <v>0</v>
      </c>
      <c r="AE944">
        <v>0.01</v>
      </c>
      <c r="AF944" t="s">
        <v>63</v>
      </c>
      <c r="AG944">
        <v>207070</v>
      </c>
      <c r="AH944">
        <v>98190</v>
      </c>
      <c r="AI944">
        <v>580</v>
      </c>
      <c r="AJ944">
        <v>800</v>
      </c>
      <c r="AK944" t="s">
        <v>51</v>
      </c>
      <c r="AL944" t="s">
        <v>64</v>
      </c>
      <c r="AM944" t="s">
        <v>53</v>
      </c>
      <c r="AN944" t="s">
        <v>53</v>
      </c>
      <c r="AO944" t="s">
        <v>54</v>
      </c>
      <c r="AP944" t="s">
        <v>53</v>
      </c>
      <c r="AQ944" t="s">
        <v>53</v>
      </c>
      <c r="AR944">
        <v>10000</v>
      </c>
      <c r="AS944" t="s">
        <v>55</v>
      </c>
      <c r="AT944" t="s">
        <v>56</v>
      </c>
      <c r="AU944">
        <v>1</v>
      </c>
      <c r="AV944" s="1">
        <v>43689.148880324072</v>
      </c>
    </row>
    <row r="945" spans="1:48">
      <c r="A945" t="s">
        <v>248</v>
      </c>
      <c r="B945" t="s">
        <v>249</v>
      </c>
      <c r="C945">
        <v>123</v>
      </c>
      <c r="D945">
        <v>14.18</v>
      </c>
      <c r="E945">
        <v>1999</v>
      </c>
      <c r="F945">
        <v>194</v>
      </c>
      <c r="G945">
        <v>199900</v>
      </c>
      <c r="H945">
        <v>165340</v>
      </c>
      <c r="I945">
        <v>-34560</v>
      </c>
      <c r="J945">
        <v>9.6999999999999993</v>
      </c>
      <c r="K945">
        <v>82.71</v>
      </c>
      <c r="L945">
        <v>0</v>
      </c>
      <c r="M945">
        <v>15.95</v>
      </c>
      <c r="N945">
        <v>0.43</v>
      </c>
      <c r="O945">
        <v>0</v>
      </c>
      <c r="P945">
        <v>1971</v>
      </c>
      <c r="Q945">
        <v>28</v>
      </c>
      <c r="R945">
        <v>7</v>
      </c>
      <c r="S945">
        <v>7</v>
      </c>
      <c r="T945">
        <v>0.99</v>
      </c>
      <c r="U945">
        <v>1</v>
      </c>
      <c r="V945">
        <v>1</v>
      </c>
      <c r="W945">
        <v>0.1</v>
      </c>
      <c r="X945">
        <v>1</v>
      </c>
      <c r="Y945">
        <v>1</v>
      </c>
      <c r="Z945">
        <v>1</v>
      </c>
      <c r="AA945">
        <v>-7.6899999999999998E-3</v>
      </c>
      <c r="AB945">
        <v>0.01</v>
      </c>
      <c r="AC945">
        <v>0.05</v>
      </c>
      <c r="AD945">
        <v>0.01</v>
      </c>
      <c r="AE945">
        <v>0.02</v>
      </c>
      <c r="AF945" t="s">
        <v>110</v>
      </c>
      <c r="AG945">
        <v>116020</v>
      </c>
      <c r="AH945">
        <v>49320</v>
      </c>
      <c r="AI945">
        <v>600</v>
      </c>
      <c r="AJ945">
        <v>1050</v>
      </c>
      <c r="AK945" t="s">
        <v>51</v>
      </c>
      <c r="AL945" t="s">
        <v>111</v>
      </c>
      <c r="AM945" t="s">
        <v>53</v>
      </c>
      <c r="AN945" t="s">
        <v>53</v>
      </c>
      <c r="AO945" t="s">
        <v>54</v>
      </c>
      <c r="AP945" t="s">
        <v>53</v>
      </c>
      <c r="AQ945" t="s">
        <v>53</v>
      </c>
      <c r="AR945">
        <v>10000</v>
      </c>
      <c r="AS945" t="s">
        <v>55</v>
      </c>
      <c r="AT945" t="s">
        <v>56</v>
      </c>
      <c r="AU945">
        <v>1</v>
      </c>
      <c r="AV945" s="1">
        <v>43689.151773460646</v>
      </c>
    </row>
    <row r="946" spans="1:48">
      <c r="A946" t="s">
        <v>248</v>
      </c>
      <c r="B946" t="s">
        <v>249</v>
      </c>
      <c r="C946">
        <v>123</v>
      </c>
      <c r="D946">
        <v>8.16</v>
      </c>
      <c r="E946">
        <v>1150</v>
      </c>
      <c r="F946">
        <v>84</v>
      </c>
      <c r="G946">
        <v>115000</v>
      </c>
      <c r="H946">
        <v>87830</v>
      </c>
      <c r="I946">
        <v>-27170</v>
      </c>
      <c r="J946">
        <v>7.3</v>
      </c>
      <c r="K946">
        <v>76.37</v>
      </c>
      <c r="L946">
        <v>0</v>
      </c>
      <c r="M946">
        <v>16.55</v>
      </c>
      <c r="N946">
        <v>0.35</v>
      </c>
      <c r="O946">
        <v>0</v>
      </c>
      <c r="P946">
        <v>1150</v>
      </c>
      <c r="Q946">
        <v>0</v>
      </c>
      <c r="R946">
        <v>0</v>
      </c>
      <c r="S946">
        <v>0</v>
      </c>
      <c r="T946">
        <v>1</v>
      </c>
      <c r="U946">
        <v>1</v>
      </c>
      <c r="V946">
        <v>1</v>
      </c>
      <c r="W946">
        <v>0.1</v>
      </c>
      <c r="X946">
        <v>1</v>
      </c>
      <c r="Y946">
        <v>1</v>
      </c>
      <c r="Z946">
        <v>1</v>
      </c>
      <c r="AA946">
        <v>-4.4600000000000004E-3</v>
      </c>
      <c r="AB946">
        <v>0.01</v>
      </c>
      <c r="AC946">
        <v>0.04</v>
      </c>
      <c r="AD946">
        <v>0</v>
      </c>
      <c r="AE946">
        <v>0.01</v>
      </c>
      <c r="AF946" t="s">
        <v>112</v>
      </c>
      <c r="AG946">
        <v>65270</v>
      </c>
      <c r="AH946">
        <v>22560</v>
      </c>
      <c r="AI946">
        <v>840</v>
      </c>
      <c r="AJ946">
        <v>1290</v>
      </c>
      <c r="AK946" t="s">
        <v>51</v>
      </c>
      <c r="AL946" t="s">
        <v>113</v>
      </c>
      <c r="AM946" t="s">
        <v>53</v>
      </c>
      <c r="AN946" t="s">
        <v>53</v>
      </c>
      <c r="AO946" t="s">
        <v>54</v>
      </c>
      <c r="AP946" t="s">
        <v>53</v>
      </c>
      <c r="AQ946" t="s">
        <v>53</v>
      </c>
      <c r="AR946">
        <v>10000</v>
      </c>
      <c r="AS946" t="s">
        <v>55</v>
      </c>
      <c r="AT946" t="s">
        <v>56</v>
      </c>
      <c r="AU946">
        <v>1</v>
      </c>
      <c r="AV946" s="1">
        <v>43689.154552430555</v>
      </c>
    </row>
    <row r="947" spans="1:48">
      <c r="A947" t="s">
        <v>248</v>
      </c>
      <c r="B947" t="s">
        <v>249</v>
      </c>
      <c r="C947">
        <v>123</v>
      </c>
      <c r="D947">
        <v>4.99</v>
      </c>
      <c r="E947">
        <v>704</v>
      </c>
      <c r="F947">
        <v>42</v>
      </c>
      <c r="G947">
        <v>70400</v>
      </c>
      <c r="H947">
        <v>50430</v>
      </c>
      <c r="I947">
        <v>-19970</v>
      </c>
      <c r="J947">
        <v>5.97</v>
      </c>
      <c r="K947">
        <v>71.63</v>
      </c>
      <c r="L947">
        <v>0</v>
      </c>
      <c r="M947">
        <v>16.96</v>
      </c>
      <c r="N947">
        <v>0.35</v>
      </c>
      <c r="O947">
        <v>0</v>
      </c>
      <c r="P947">
        <v>691</v>
      </c>
      <c r="Q947">
        <v>13</v>
      </c>
      <c r="R947">
        <v>1</v>
      </c>
      <c r="S947">
        <v>1</v>
      </c>
      <c r="T947">
        <v>0.98</v>
      </c>
      <c r="U947">
        <v>1</v>
      </c>
      <c r="V947">
        <v>1</v>
      </c>
      <c r="W947">
        <v>0.1</v>
      </c>
      <c r="X947">
        <v>1</v>
      </c>
      <c r="Y947">
        <v>1</v>
      </c>
      <c r="Z947">
        <v>1</v>
      </c>
      <c r="AA947">
        <v>-3.5400000000000002E-3</v>
      </c>
      <c r="AB947">
        <v>0.01</v>
      </c>
      <c r="AC947">
        <v>0.03</v>
      </c>
      <c r="AD947">
        <v>0</v>
      </c>
      <c r="AE947">
        <v>0.01</v>
      </c>
      <c r="AF947" t="s">
        <v>114</v>
      </c>
      <c r="AG947">
        <v>37310</v>
      </c>
      <c r="AH947">
        <v>13120</v>
      </c>
      <c r="AI947">
        <v>1160</v>
      </c>
      <c r="AJ947">
        <v>1420</v>
      </c>
      <c r="AK947" t="s">
        <v>51</v>
      </c>
      <c r="AL947" t="s">
        <v>115</v>
      </c>
      <c r="AM947" t="s">
        <v>53</v>
      </c>
      <c r="AN947" t="s">
        <v>53</v>
      </c>
      <c r="AO947" t="s">
        <v>54</v>
      </c>
      <c r="AP947" t="s">
        <v>53</v>
      </c>
      <c r="AQ947" t="s">
        <v>53</v>
      </c>
      <c r="AR947">
        <v>10000</v>
      </c>
      <c r="AS947" t="s">
        <v>55</v>
      </c>
      <c r="AT947" t="s">
        <v>56</v>
      </c>
      <c r="AU947">
        <v>1</v>
      </c>
      <c r="AV947" s="1">
        <v>43689.157209155092</v>
      </c>
    </row>
    <row r="948" spans="1:48">
      <c r="A948" t="s">
        <v>248</v>
      </c>
      <c r="B948" t="s">
        <v>249</v>
      </c>
      <c r="C948">
        <v>123</v>
      </c>
      <c r="D948">
        <v>61.07</v>
      </c>
      <c r="E948">
        <v>8611</v>
      </c>
      <c r="F948">
        <v>1929</v>
      </c>
      <c r="G948">
        <v>861100</v>
      </c>
      <c r="H948">
        <v>728330</v>
      </c>
      <c r="I948">
        <v>-132770</v>
      </c>
      <c r="J948">
        <v>22.4</v>
      </c>
      <c r="K948">
        <v>84.58</v>
      </c>
      <c r="L948">
        <v>0</v>
      </c>
      <c r="M948">
        <v>24.79</v>
      </c>
      <c r="N948">
        <v>0.61</v>
      </c>
      <c r="O948">
        <v>0</v>
      </c>
      <c r="P948">
        <v>8583</v>
      </c>
      <c r="Q948">
        <v>28</v>
      </c>
      <c r="R948">
        <v>1</v>
      </c>
      <c r="S948">
        <v>0</v>
      </c>
      <c r="T948">
        <v>1</v>
      </c>
      <c r="U948">
        <v>1</v>
      </c>
      <c r="V948">
        <v>1</v>
      </c>
      <c r="W948">
        <v>0.2</v>
      </c>
      <c r="X948">
        <v>1</v>
      </c>
      <c r="Y948">
        <v>1</v>
      </c>
      <c r="Z948">
        <v>1</v>
      </c>
      <c r="AA948">
        <v>-3.1119999999999998E-2</v>
      </c>
      <c r="AB948">
        <v>0</v>
      </c>
      <c r="AC948">
        <v>0.16</v>
      </c>
      <c r="AD948">
        <v>0</v>
      </c>
      <c r="AE948">
        <v>0.01</v>
      </c>
      <c r="AF948" t="s">
        <v>65</v>
      </c>
      <c r="AG948">
        <v>451060</v>
      </c>
      <c r="AH948">
        <v>277270</v>
      </c>
      <c r="AI948">
        <v>260</v>
      </c>
      <c r="AJ948">
        <v>490</v>
      </c>
      <c r="AK948" t="s">
        <v>51</v>
      </c>
      <c r="AL948" t="s">
        <v>52</v>
      </c>
      <c r="AM948" t="s">
        <v>53</v>
      </c>
      <c r="AN948" t="s">
        <v>53</v>
      </c>
      <c r="AO948" t="s">
        <v>54</v>
      </c>
      <c r="AP948" t="s">
        <v>53</v>
      </c>
      <c r="AQ948" t="s">
        <v>53</v>
      </c>
      <c r="AR948">
        <v>10000</v>
      </c>
      <c r="AS948" t="s">
        <v>55</v>
      </c>
      <c r="AT948" t="s">
        <v>56</v>
      </c>
      <c r="AU948">
        <v>1</v>
      </c>
      <c r="AV948" s="1">
        <v>43689.161759467592</v>
      </c>
    </row>
    <row r="949" spans="1:48">
      <c r="A949" t="s">
        <v>248</v>
      </c>
      <c r="B949" t="s">
        <v>249</v>
      </c>
      <c r="C949">
        <v>123</v>
      </c>
      <c r="D949">
        <v>46.35</v>
      </c>
      <c r="E949">
        <v>6535</v>
      </c>
      <c r="F949">
        <v>1174</v>
      </c>
      <c r="G949">
        <v>653500</v>
      </c>
      <c r="H949">
        <v>557700</v>
      </c>
      <c r="I949">
        <v>-95800</v>
      </c>
      <c r="J949">
        <v>17.96</v>
      </c>
      <c r="K949">
        <v>85.34</v>
      </c>
      <c r="L949">
        <v>0</v>
      </c>
      <c r="M949">
        <v>25.92</v>
      </c>
      <c r="N949">
        <v>0.52</v>
      </c>
      <c r="O949">
        <v>0</v>
      </c>
      <c r="P949">
        <v>6501</v>
      </c>
      <c r="Q949">
        <v>34</v>
      </c>
      <c r="R949">
        <v>3</v>
      </c>
      <c r="S949">
        <v>2</v>
      </c>
      <c r="T949">
        <v>0.99</v>
      </c>
      <c r="U949">
        <v>1</v>
      </c>
      <c r="V949">
        <v>1</v>
      </c>
      <c r="W949">
        <v>0.2</v>
      </c>
      <c r="X949">
        <v>1</v>
      </c>
      <c r="Y949">
        <v>1</v>
      </c>
      <c r="Z949">
        <v>1</v>
      </c>
      <c r="AA949">
        <v>-2.3029999999999998E-2</v>
      </c>
      <c r="AB949">
        <v>0</v>
      </c>
      <c r="AC949">
        <v>0.13</v>
      </c>
      <c r="AD949">
        <v>0</v>
      </c>
      <c r="AE949">
        <v>0.01</v>
      </c>
      <c r="AF949" t="s">
        <v>67</v>
      </c>
      <c r="AG949">
        <v>367180</v>
      </c>
      <c r="AH949">
        <v>190520</v>
      </c>
      <c r="AI949">
        <v>300</v>
      </c>
      <c r="AJ949">
        <v>600</v>
      </c>
      <c r="AK949" t="s">
        <v>51</v>
      </c>
      <c r="AL949" t="s">
        <v>60</v>
      </c>
      <c r="AM949" t="s">
        <v>53</v>
      </c>
      <c r="AN949" t="s">
        <v>53</v>
      </c>
      <c r="AO949" t="s">
        <v>54</v>
      </c>
      <c r="AP949" t="s">
        <v>53</v>
      </c>
      <c r="AQ949" t="s">
        <v>53</v>
      </c>
      <c r="AR949">
        <v>10000</v>
      </c>
      <c r="AS949" t="s">
        <v>55</v>
      </c>
      <c r="AT949" t="s">
        <v>56</v>
      </c>
      <c r="AU949">
        <v>1</v>
      </c>
      <c r="AV949" s="1">
        <v>43689.165886458337</v>
      </c>
    </row>
    <row r="950" spans="1:48">
      <c r="A950" t="s">
        <v>248</v>
      </c>
      <c r="B950" t="s">
        <v>249</v>
      </c>
      <c r="C950">
        <v>123</v>
      </c>
      <c r="D950">
        <v>25.94</v>
      </c>
      <c r="E950">
        <v>3658</v>
      </c>
      <c r="F950">
        <v>464</v>
      </c>
      <c r="G950">
        <v>365800</v>
      </c>
      <c r="H950">
        <v>308410</v>
      </c>
      <c r="I950">
        <v>-57390</v>
      </c>
      <c r="J950">
        <v>12.68</v>
      </c>
      <c r="K950">
        <v>84.31</v>
      </c>
      <c r="L950">
        <v>0</v>
      </c>
      <c r="M950">
        <v>27.39</v>
      </c>
      <c r="N950">
        <v>0.47</v>
      </c>
      <c r="O950">
        <v>0</v>
      </c>
      <c r="P950">
        <v>3631</v>
      </c>
      <c r="Q950">
        <v>27</v>
      </c>
      <c r="R950">
        <v>7</v>
      </c>
      <c r="S950">
        <v>7</v>
      </c>
      <c r="T950">
        <v>0.99</v>
      </c>
      <c r="U950">
        <v>1</v>
      </c>
      <c r="V950">
        <v>1</v>
      </c>
      <c r="W950">
        <v>0.2</v>
      </c>
      <c r="X950">
        <v>1</v>
      </c>
      <c r="Y950">
        <v>1</v>
      </c>
      <c r="Z950">
        <v>1</v>
      </c>
      <c r="AA950">
        <v>-1.3939999999999999E-2</v>
      </c>
      <c r="AB950">
        <v>0.01</v>
      </c>
      <c r="AC950">
        <v>0.09</v>
      </c>
      <c r="AD950">
        <v>0</v>
      </c>
      <c r="AE950">
        <v>0.01</v>
      </c>
      <c r="AF950" t="s">
        <v>69</v>
      </c>
      <c r="AG950">
        <v>210220</v>
      </c>
      <c r="AH950">
        <v>98190</v>
      </c>
      <c r="AI950">
        <v>580</v>
      </c>
      <c r="AJ950">
        <v>800</v>
      </c>
      <c r="AK950" t="s">
        <v>51</v>
      </c>
      <c r="AL950" t="s">
        <v>64</v>
      </c>
      <c r="AM950" t="s">
        <v>53</v>
      </c>
      <c r="AN950" t="s">
        <v>53</v>
      </c>
      <c r="AO950" t="s">
        <v>54</v>
      </c>
      <c r="AP950" t="s">
        <v>53</v>
      </c>
      <c r="AQ950" t="s">
        <v>53</v>
      </c>
      <c r="AR950">
        <v>10000</v>
      </c>
      <c r="AS950" t="s">
        <v>55</v>
      </c>
      <c r="AT950" t="s">
        <v>56</v>
      </c>
      <c r="AU950">
        <v>1</v>
      </c>
      <c r="AV950" s="1">
        <v>43689.169350636577</v>
      </c>
    </row>
    <row r="951" spans="1:48">
      <c r="A951" t="s">
        <v>248</v>
      </c>
      <c r="B951" t="s">
        <v>249</v>
      </c>
      <c r="C951">
        <v>123</v>
      </c>
      <c r="D951">
        <v>14.28</v>
      </c>
      <c r="E951">
        <v>2014</v>
      </c>
      <c r="F951">
        <v>197</v>
      </c>
      <c r="G951">
        <v>201400</v>
      </c>
      <c r="H951">
        <v>167100</v>
      </c>
      <c r="I951">
        <v>-34300</v>
      </c>
      <c r="J951">
        <v>9.7799999999999994</v>
      </c>
      <c r="K951">
        <v>82.97</v>
      </c>
      <c r="L951">
        <v>0</v>
      </c>
      <c r="M951">
        <v>27.71</v>
      </c>
      <c r="N951">
        <v>0.42</v>
      </c>
      <c r="O951">
        <v>0</v>
      </c>
      <c r="P951">
        <v>1991</v>
      </c>
      <c r="Q951">
        <v>23</v>
      </c>
      <c r="R951">
        <v>7</v>
      </c>
      <c r="S951">
        <v>7</v>
      </c>
      <c r="T951">
        <v>0.99</v>
      </c>
      <c r="U951">
        <v>1</v>
      </c>
      <c r="V951">
        <v>1</v>
      </c>
      <c r="W951">
        <v>0.2</v>
      </c>
      <c r="X951">
        <v>1</v>
      </c>
      <c r="Y951">
        <v>1</v>
      </c>
      <c r="Z951">
        <v>1</v>
      </c>
      <c r="AA951">
        <v>-7.6899999999999998E-3</v>
      </c>
      <c r="AB951">
        <v>0.01</v>
      </c>
      <c r="AC951">
        <v>7.0000000000000007E-2</v>
      </c>
      <c r="AD951">
        <v>0</v>
      </c>
      <c r="AE951">
        <v>0.01</v>
      </c>
      <c r="AF951" t="s">
        <v>118</v>
      </c>
      <c r="AG951">
        <v>117780</v>
      </c>
      <c r="AH951">
        <v>49320</v>
      </c>
      <c r="AI951">
        <v>600</v>
      </c>
      <c r="AJ951">
        <v>1050</v>
      </c>
      <c r="AK951" t="s">
        <v>51</v>
      </c>
      <c r="AL951" t="s">
        <v>111</v>
      </c>
      <c r="AM951" t="s">
        <v>53</v>
      </c>
      <c r="AN951" t="s">
        <v>53</v>
      </c>
      <c r="AO951" t="s">
        <v>54</v>
      </c>
      <c r="AP951" t="s">
        <v>53</v>
      </c>
      <c r="AQ951" t="s">
        <v>53</v>
      </c>
      <c r="AR951">
        <v>10000</v>
      </c>
      <c r="AS951" t="s">
        <v>55</v>
      </c>
      <c r="AT951" t="s">
        <v>56</v>
      </c>
      <c r="AU951">
        <v>1</v>
      </c>
      <c r="AV951" s="1">
        <v>43689.172472511571</v>
      </c>
    </row>
    <row r="952" spans="1:48">
      <c r="A952" t="s">
        <v>248</v>
      </c>
      <c r="B952" t="s">
        <v>249</v>
      </c>
      <c r="C952">
        <v>123</v>
      </c>
      <c r="D952">
        <v>8.19</v>
      </c>
      <c r="E952">
        <v>1155</v>
      </c>
      <c r="F952">
        <v>84</v>
      </c>
      <c r="G952">
        <v>115500</v>
      </c>
      <c r="H952">
        <v>87830</v>
      </c>
      <c r="I952">
        <v>-27670</v>
      </c>
      <c r="J952">
        <v>7.27</v>
      </c>
      <c r="K952">
        <v>76.040000000000006</v>
      </c>
      <c r="L952">
        <v>0</v>
      </c>
      <c r="M952">
        <v>28.32</v>
      </c>
      <c r="N952">
        <v>0.35</v>
      </c>
      <c r="O952">
        <v>0</v>
      </c>
      <c r="P952">
        <v>1155</v>
      </c>
      <c r="Q952">
        <v>0</v>
      </c>
      <c r="R952">
        <v>0</v>
      </c>
      <c r="S952">
        <v>0</v>
      </c>
      <c r="T952">
        <v>1</v>
      </c>
      <c r="U952">
        <v>1</v>
      </c>
      <c r="V952">
        <v>1</v>
      </c>
      <c r="W952">
        <v>0.2</v>
      </c>
      <c r="X952">
        <v>1</v>
      </c>
      <c r="Y952">
        <v>1</v>
      </c>
      <c r="Z952">
        <v>1</v>
      </c>
      <c r="AA952">
        <v>-4.5799999999999999E-3</v>
      </c>
      <c r="AB952">
        <v>0.01</v>
      </c>
      <c r="AC952">
        <v>0.05</v>
      </c>
      <c r="AD952">
        <v>0</v>
      </c>
      <c r="AE952">
        <v>0.01</v>
      </c>
      <c r="AF952" t="s">
        <v>119</v>
      </c>
      <c r="AG952">
        <v>65270</v>
      </c>
      <c r="AH952">
        <v>22560</v>
      </c>
      <c r="AI952">
        <v>840</v>
      </c>
      <c r="AJ952">
        <v>1290</v>
      </c>
      <c r="AK952" t="s">
        <v>51</v>
      </c>
      <c r="AL952" t="s">
        <v>113</v>
      </c>
      <c r="AM952" t="s">
        <v>53</v>
      </c>
      <c r="AN952" t="s">
        <v>53</v>
      </c>
      <c r="AO952" t="s">
        <v>54</v>
      </c>
      <c r="AP952" t="s">
        <v>53</v>
      </c>
      <c r="AQ952" t="s">
        <v>53</v>
      </c>
      <c r="AR952">
        <v>10000</v>
      </c>
      <c r="AS952" t="s">
        <v>55</v>
      </c>
      <c r="AT952" t="s">
        <v>56</v>
      </c>
      <c r="AU952">
        <v>1</v>
      </c>
      <c r="AV952" s="1">
        <v>43689.175370960649</v>
      </c>
    </row>
    <row r="953" spans="1:48">
      <c r="A953" t="s">
        <v>248</v>
      </c>
      <c r="B953" t="s">
        <v>249</v>
      </c>
      <c r="C953">
        <v>123</v>
      </c>
      <c r="D953">
        <v>5.01</v>
      </c>
      <c r="E953">
        <v>706</v>
      </c>
      <c r="F953">
        <v>42</v>
      </c>
      <c r="G953">
        <v>70600</v>
      </c>
      <c r="H953">
        <v>50430</v>
      </c>
      <c r="I953">
        <v>-20170</v>
      </c>
      <c r="J953">
        <v>5.95</v>
      </c>
      <c r="K953">
        <v>71.430000000000007</v>
      </c>
      <c r="L953">
        <v>0</v>
      </c>
      <c r="M953">
        <v>28.8</v>
      </c>
      <c r="N953">
        <v>0.35</v>
      </c>
      <c r="O953">
        <v>0</v>
      </c>
      <c r="P953">
        <v>693</v>
      </c>
      <c r="Q953">
        <v>13</v>
      </c>
      <c r="R953">
        <v>1</v>
      </c>
      <c r="S953">
        <v>1</v>
      </c>
      <c r="T953">
        <v>0.98</v>
      </c>
      <c r="U953">
        <v>1</v>
      </c>
      <c r="V953">
        <v>1</v>
      </c>
      <c r="W953">
        <v>0.2</v>
      </c>
      <c r="X953">
        <v>1</v>
      </c>
      <c r="Y953">
        <v>1</v>
      </c>
      <c r="Z953">
        <v>1</v>
      </c>
      <c r="AA953">
        <v>-3.5899999999999999E-3</v>
      </c>
      <c r="AB953">
        <v>0.01</v>
      </c>
      <c r="AC953">
        <v>0.04</v>
      </c>
      <c r="AD953">
        <v>0</v>
      </c>
      <c r="AE953">
        <v>0.01</v>
      </c>
      <c r="AF953" t="s">
        <v>120</v>
      </c>
      <c r="AG953">
        <v>37310</v>
      </c>
      <c r="AH953">
        <v>13120</v>
      </c>
      <c r="AI953">
        <v>1160</v>
      </c>
      <c r="AJ953">
        <v>1420</v>
      </c>
      <c r="AK953" t="s">
        <v>51</v>
      </c>
      <c r="AL953" t="s">
        <v>115</v>
      </c>
      <c r="AM953" t="s">
        <v>53</v>
      </c>
      <c r="AN953" t="s">
        <v>53</v>
      </c>
      <c r="AO953" t="s">
        <v>54</v>
      </c>
      <c r="AP953" t="s">
        <v>53</v>
      </c>
      <c r="AQ953" t="s">
        <v>53</v>
      </c>
      <c r="AR953">
        <v>10000</v>
      </c>
      <c r="AS953" t="s">
        <v>55</v>
      </c>
      <c r="AT953" t="s">
        <v>56</v>
      </c>
      <c r="AU953">
        <v>1</v>
      </c>
      <c r="AV953" s="1">
        <v>43689.178190729166</v>
      </c>
    </row>
    <row r="954" spans="1:48">
      <c r="A954" t="s">
        <v>248</v>
      </c>
      <c r="B954" t="s">
        <v>249</v>
      </c>
      <c r="C954">
        <v>123</v>
      </c>
      <c r="D954">
        <v>61.11</v>
      </c>
      <c r="E954">
        <v>8617</v>
      </c>
      <c r="F954">
        <v>1931</v>
      </c>
      <c r="G954">
        <v>861700</v>
      </c>
      <c r="H954">
        <v>729040</v>
      </c>
      <c r="I954">
        <v>-132660</v>
      </c>
      <c r="J954">
        <v>22.41</v>
      </c>
      <c r="K954">
        <v>84.6</v>
      </c>
      <c r="L954">
        <v>0</v>
      </c>
      <c r="M954">
        <v>36.5</v>
      </c>
      <c r="N954">
        <v>0.61</v>
      </c>
      <c r="O954">
        <v>0</v>
      </c>
      <c r="P954">
        <v>8589</v>
      </c>
      <c r="Q954">
        <v>28</v>
      </c>
      <c r="R954">
        <v>1</v>
      </c>
      <c r="S954">
        <v>0</v>
      </c>
      <c r="T954">
        <v>1</v>
      </c>
      <c r="U954">
        <v>1</v>
      </c>
      <c r="V954">
        <v>1</v>
      </c>
      <c r="W954">
        <v>0.3</v>
      </c>
      <c r="X954">
        <v>1</v>
      </c>
      <c r="Y954">
        <v>1</v>
      </c>
      <c r="Z954">
        <v>1</v>
      </c>
      <c r="AA954">
        <v>-3.1060000000000001E-2</v>
      </c>
      <c r="AB954">
        <v>0</v>
      </c>
      <c r="AC954">
        <v>0.16</v>
      </c>
      <c r="AD954">
        <v>0</v>
      </c>
      <c r="AE954">
        <v>0</v>
      </c>
      <c r="AF954" t="s">
        <v>70</v>
      </c>
      <c r="AG954">
        <v>451770</v>
      </c>
      <c r="AH954">
        <v>277270</v>
      </c>
      <c r="AI954">
        <v>260</v>
      </c>
      <c r="AJ954">
        <v>490</v>
      </c>
      <c r="AK954" t="s">
        <v>51</v>
      </c>
      <c r="AL954" t="s">
        <v>52</v>
      </c>
      <c r="AM954" t="s">
        <v>53</v>
      </c>
      <c r="AN954" t="s">
        <v>53</v>
      </c>
      <c r="AO954" t="s">
        <v>54</v>
      </c>
      <c r="AP954" t="s">
        <v>53</v>
      </c>
      <c r="AQ954" t="s">
        <v>53</v>
      </c>
      <c r="AR954">
        <v>10000</v>
      </c>
      <c r="AS954" t="s">
        <v>55</v>
      </c>
      <c r="AT954" t="s">
        <v>56</v>
      </c>
      <c r="AU954">
        <v>1</v>
      </c>
      <c r="AV954" s="1">
        <v>43689.183482627312</v>
      </c>
    </row>
    <row r="955" spans="1:48">
      <c r="A955" t="s">
        <v>248</v>
      </c>
      <c r="B955" t="s">
        <v>249</v>
      </c>
      <c r="C955">
        <v>123</v>
      </c>
      <c r="D955">
        <v>46.38</v>
      </c>
      <c r="E955">
        <v>6540</v>
      </c>
      <c r="F955">
        <v>1175</v>
      </c>
      <c r="G955">
        <v>654000</v>
      </c>
      <c r="H955">
        <v>558180</v>
      </c>
      <c r="I955">
        <v>-95820</v>
      </c>
      <c r="J955">
        <v>17.97</v>
      </c>
      <c r="K955">
        <v>85.35</v>
      </c>
      <c r="L955">
        <v>0</v>
      </c>
      <c r="M955">
        <v>37.65</v>
      </c>
      <c r="N955">
        <v>0.52</v>
      </c>
      <c r="O955">
        <v>0</v>
      </c>
      <c r="P955">
        <v>6506</v>
      </c>
      <c r="Q955">
        <v>34</v>
      </c>
      <c r="R955">
        <v>3</v>
      </c>
      <c r="S955">
        <v>2</v>
      </c>
      <c r="T955">
        <v>0.99</v>
      </c>
      <c r="U955">
        <v>1</v>
      </c>
      <c r="V955">
        <v>1</v>
      </c>
      <c r="W955">
        <v>0.3</v>
      </c>
      <c r="X955">
        <v>1</v>
      </c>
      <c r="Y955">
        <v>1</v>
      </c>
      <c r="Z955">
        <v>1</v>
      </c>
      <c r="AA955">
        <v>-2.3E-2</v>
      </c>
      <c r="AB955">
        <v>0</v>
      </c>
      <c r="AC955">
        <v>0.13</v>
      </c>
      <c r="AD955">
        <v>0</v>
      </c>
      <c r="AE955">
        <v>0.01</v>
      </c>
      <c r="AF955" t="s">
        <v>72</v>
      </c>
      <c r="AG955">
        <v>367660</v>
      </c>
      <c r="AH955">
        <v>190520</v>
      </c>
      <c r="AI955">
        <v>300</v>
      </c>
      <c r="AJ955">
        <v>600</v>
      </c>
      <c r="AK955" t="s">
        <v>51</v>
      </c>
      <c r="AL955" t="s">
        <v>60</v>
      </c>
      <c r="AM955" t="s">
        <v>53</v>
      </c>
      <c r="AN955" t="s">
        <v>53</v>
      </c>
      <c r="AO955" t="s">
        <v>54</v>
      </c>
      <c r="AP955" t="s">
        <v>53</v>
      </c>
      <c r="AQ955" t="s">
        <v>53</v>
      </c>
      <c r="AR955">
        <v>10000</v>
      </c>
      <c r="AS955" t="s">
        <v>55</v>
      </c>
      <c r="AT955" t="s">
        <v>56</v>
      </c>
      <c r="AU955">
        <v>1</v>
      </c>
      <c r="AV955" s="1">
        <v>43689.188325312498</v>
      </c>
    </row>
    <row r="956" spans="1:48">
      <c r="A956" t="s">
        <v>248</v>
      </c>
      <c r="B956" t="s">
        <v>249</v>
      </c>
      <c r="C956">
        <v>123</v>
      </c>
      <c r="D956">
        <v>25.97</v>
      </c>
      <c r="E956">
        <v>3662</v>
      </c>
      <c r="F956">
        <v>465</v>
      </c>
      <c r="G956">
        <v>366200</v>
      </c>
      <c r="H956">
        <v>308890</v>
      </c>
      <c r="I956">
        <v>-57310</v>
      </c>
      <c r="J956">
        <v>12.7</v>
      </c>
      <c r="K956">
        <v>84.35</v>
      </c>
      <c r="L956">
        <v>0</v>
      </c>
      <c r="M956">
        <v>38.979999999999997</v>
      </c>
      <c r="N956">
        <v>0.47</v>
      </c>
      <c r="O956">
        <v>0</v>
      </c>
      <c r="P956">
        <v>3635</v>
      </c>
      <c r="Q956">
        <v>27</v>
      </c>
      <c r="R956">
        <v>7</v>
      </c>
      <c r="S956">
        <v>7</v>
      </c>
      <c r="T956">
        <v>0.99</v>
      </c>
      <c r="U956">
        <v>1</v>
      </c>
      <c r="V956">
        <v>1</v>
      </c>
      <c r="W956">
        <v>0.3</v>
      </c>
      <c r="X956">
        <v>1</v>
      </c>
      <c r="Y956">
        <v>1</v>
      </c>
      <c r="Z956">
        <v>1</v>
      </c>
      <c r="AA956">
        <v>-1.388E-2</v>
      </c>
      <c r="AB956">
        <v>0.01</v>
      </c>
      <c r="AC956">
        <v>0.09</v>
      </c>
      <c r="AD956">
        <v>0</v>
      </c>
      <c r="AE956">
        <v>0.01</v>
      </c>
      <c r="AF956" t="s">
        <v>74</v>
      </c>
      <c r="AG956">
        <v>210700</v>
      </c>
      <c r="AH956">
        <v>98190</v>
      </c>
      <c r="AI956">
        <v>580</v>
      </c>
      <c r="AJ956">
        <v>800</v>
      </c>
      <c r="AK956" t="s">
        <v>51</v>
      </c>
      <c r="AL956" t="s">
        <v>64</v>
      </c>
      <c r="AM956" t="s">
        <v>53</v>
      </c>
      <c r="AN956" t="s">
        <v>53</v>
      </c>
      <c r="AO956" t="s">
        <v>54</v>
      </c>
      <c r="AP956" t="s">
        <v>53</v>
      </c>
      <c r="AQ956" t="s">
        <v>53</v>
      </c>
      <c r="AR956">
        <v>10000</v>
      </c>
      <c r="AS956" t="s">
        <v>55</v>
      </c>
      <c r="AT956" t="s">
        <v>56</v>
      </c>
      <c r="AU956">
        <v>1</v>
      </c>
      <c r="AV956" s="1">
        <v>43689.192117673614</v>
      </c>
    </row>
    <row r="957" spans="1:48">
      <c r="A957" t="s">
        <v>248</v>
      </c>
      <c r="B957" t="s">
        <v>249</v>
      </c>
      <c r="C957">
        <v>123</v>
      </c>
      <c r="D957">
        <v>14.3</v>
      </c>
      <c r="E957">
        <v>2017</v>
      </c>
      <c r="F957">
        <v>197</v>
      </c>
      <c r="G957">
        <v>201700</v>
      </c>
      <c r="H957">
        <v>167100</v>
      </c>
      <c r="I957">
        <v>-34600</v>
      </c>
      <c r="J957">
        <v>9.77</v>
      </c>
      <c r="K957">
        <v>82.85</v>
      </c>
      <c r="L957">
        <v>0</v>
      </c>
      <c r="M957">
        <v>39.119999999999997</v>
      </c>
      <c r="N957">
        <v>0.42</v>
      </c>
      <c r="O957">
        <v>0</v>
      </c>
      <c r="P957">
        <v>1994</v>
      </c>
      <c r="Q957">
        <v>23</v>
      </c>
      <c r="R957">
        <v>7</v>
      </c>
      <c r="S957">
        <v>7</v>
      </c>
      <c r="T957">
        <v>0.99</v>
      </c>
      <c r="U957">
        <v>1</v>
      </c>
      <c r="V957">
        <v>1</v>
      </c>
      <c r="W957">
        <v>0.3</v>
      </c>
      <c r="X957">
        <v>1</v>
      </c>
      <c r="Y957">
        <v>1</v>
      </c>
      <c r="Z957">
        <v>1</v>
      </c>
      <c r="AA957">
        <v>-7.7499999999999999E-3</v>
      </c>
      <c r="AB957">
        <v>0.01</v>
      </c>
      <c r="AC957">
        <v>7.0000000000000007E-2</v>
      </c>
      <c r="AD957">
        <v>0</v>
      </c>
      <c r="AE957">
        <v>0.01</v>
      </c>
      <c r="AF957" t="s">
        <v>122</v>
      </c>
      <c r="AG957">
        <v>117780</v>
      </c>
      <c r="AH957">
        <v>49320</v>
      </c>
      <c r="AI957">
        <v>600</v>
      </c>
      <c r="AJ957">
        <v>1050</v>
      </c>
      <c r="AK957" t="s">
        <v>51</v>
      </c>
      <c r="AL957" t="s">
        <v>111</v>
      </c>
      <c r="AM957" t="s">
        <v>53</v>
      </c>
      <c r="AN957" t="s">
        <v>53</v>
      </c>
      <c r="AO957" t="s">
        <v>54</v>
      </c>
      <c r="AP957" t="s">
        <v>53</v>
      </c>
      <c r="AQ957" t="s">
        <v>53</v>
      </c>
      <c r="AR957">
        <v>10000</v>
      </c>
      <c r="AS957" t="s">
        <v>55</v>
      </c>
      <c r="AT957" t="s">
        <v>56</v>
      </c>
      <c r="AU957">
        <v>1</v>
      </c>
      <c r="AV957" s="1">
        <v>43689.195381631944</v>
      </c>
    </row>
    <row r="958" spans="1:48">
      <c r="A958" t="s">
        <v>248</v>
      </c>
      <c r="B958" t="s">
        <v>249</v>
      </c>
      <c r="C958">
        <v>123</v>
      </c>
      <c r="D958">
        <v>8.1999999999999993</v>
      </c>
      <c r="E958">
        <v>1156</v>
      </c>
      <c r="F958">
        <v>84</v>
      </c>
      <c r="G958">
        <v>115600</v>
      </c>
      <c r="H958">
        <v>87830</v>
      </c>
      <c r="I958">
        <v>-27770</v>
      </c>
      <c r="J958">
        <v>7.27</v>
      </c>
      <c r="K958">
        <v>75.98</v>
      </c>
      <c r="L958">
        <v>0</v>
      </c>
      <c r="M958">
        <v>39.53</v>
      </c>
      <c r="N958">
        <v>0.35</v>
      </c>
      <c r="O958">
        <v>0</v>
      </c>
      <c r="P958">
        <v>1156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1</v>
      </c>
      <c r="W958">
        <v>0.3</v>
      </c>
      <c r="X958">
        <v>1</v>
      </c>
      <c r="Y958">
        <v>1</v>
      </c>
      <c r="Z958">
        <v>1</v>
      </c>
      <c r="AA958">
        <v>-4.5999999999999999E-3</v>
      </c>
      <c r="AB958">
        <v>0.01</v>
      </c>
      <c r="AC958">
        <v>0.06</v>
      </c>
      <c r="AD958">
        <v>0</v>
      </c>
      <c r="AE958">
        <v>0</v>
      </c>
      <c r="AF958" t="s">
        <v>123</v>
      </c>
      <c r="AG958">
        <v>65270</v>
      </c>
      <c r="AH958">
        <v>22560</v>
      </c>
      <c r="AI958">
        <v>840</v>
      </c>
      <c r="AJ958">
        <v>1290</v>
      </c>
      <c r="AK958" t="s">
        <v>51</v>
      </c>
      <c r="AL958" t="s">
        <v>113</v>
      </c>
      <c r="AM958" t="s">
        <v>53</v>
      </c>
      <c r="AN958" t="s">
        <v>53</v>
      </c>
      <c r="AO958" t="s">
        <v>54</v>
      </c>
      <c r="AP958" t="s">
        <v>53</v>
      </c>
      <c r="AQ958" t="s">
        <v>53</v>
      </c>
      <c r="AR958">
        <v>10000</v>
      </c>
      <c r="AS958" t="s">
        <v>55</v>
      </c>
      <c r="AT958" t="s">
        <v>56</v>
      </c>
      <c r="AU958">
        <v>1</v>
      </c>
      <c r="AV958" s="1">
        <v>43689.198323206016</v>
      </c>
    </row>
    <row r="959" spans="1:48">
      <c r="A959" t="s">
        <v>248</v>
      </c>
      <c r="B959" t="s">
        <v>249</v>
      </c>
      <c r="C959">
        <v>123</v>
      </c>
      <c r="D959">
        <v>5.01</v>
      </c>
      <c r="E959">
        <v>706</v>
      </c>
      <c r="F959">
        <v>42</v>
      </c>
      <c r="G959">
        <v>70600</v>
      </c>
      <c r="H959">
        <v>50430</v>
      </c>
      <c r="I959">
        <v>-20170</v>
      </c>
      <c r="J959">
        <v>5.95</v>
      </c>
      <c r="K959">
        <v>71.430000000000007</v>
      </c>
      <c r="L959">
        <v>0</v>
      </c>
      <c r="M959">
        <v>39.99</v>
      </c>
      <c r="N959">
        <v>0.35</v>
      </c>
      <c r="O959">
        <v>0</v>
      </c>
      <c r="P959">
        <v>693</v>
      </c>
      <c r="Q959">
        <v>13</v>
      </c>
      <c r="R959">
        <v>1</v>
      </c>
      <c r="S959">
        <v>1</v>
      </c>
      <c r="T959">
        <v>0.98</v>
      </c>
      <c r="U959">
        <v>1</v>
      </c>
      <c r="V959">
        <v>1</v>
      </c>
      <c r="W959">
        <v>0.3</v>
      </c>
      <c r="X959">
        <v>1</v>
      </c>
      <c r="Y959">
        <v>1</v>
      </c>
      <c r="Z959">
        <v>1</v>
      </c>
      <c r="AA959">
        <v>-3.5899999999999999E-3</v>
      </c>
      <c r="AB959">
        <v>0.01</v>
      </c>
      <c r="AC959">
        <v>0.04</v>
      </c>
      <c r="AD959">
        <v>0</v>
      </c>
      <c r="AE959">
        <v>0.01</v>
      </c>
      <c r="AF959" t="s">
        <v>124</v>
      </c>
      <c r="AG959">
        <v>37310</v>
      </c>
      <c r="AH959">
        <v>13120</v>
      </c>
      <c r="AI959">
        <v>1160</v>
      </c>
      <c r="AJ959">
        <v>1420</v>
      </c>
      <c r="AK959" t="s">
        <v>51</v>
      </c>
      <c r="AL959" t="s">
        <v>115</v>
      </c>
      <c r="AM959" t="s">
        <v>53</v>
      </c>
      <c r="AN959" t="s">
        <v>53</v>
      </c>
      <c r="AO959" t="s">
        <v>54</v>
      </c>
      <c r="AP959" t="s">
        <v>53</v>
      </c>
      <c r="AQ959" t="s">
        <v>53</v>
      </c>
      <c r="AR959">
        <v>10000</v>
      </c>
      <c r="AS959" t="s">
        <v>55</v>
      </c>
      <c r="AT959" t="s">
        <v>56</v>
      </c>
      <c r="AU959">
        <v>1</v>
      </c>
      <c r="AV959" s="1">
        <v>43689.201179004631</v>
      </c>
    </row>
    <row r="960" spans="1:48">
      <c r="A960" t="s">
        <v>248</v>
      </c>
      <c r="B960" t="s">
        <v>249</v>
      </c>
      <c r="C960">
        <v>123</v>
      </c>
      <c r="D960">
        <v>61.11</v>
      </c>
      <c r="E960">
        <v>8617</v>
      </c>
      <c r="F960">
        <v>1931</v>
      </c>
      <c r="G960">
        <v>861700</v>
      </c>
      <c r="H960">
        <v>729040</v>
      </c>
      <c r="I960">
        <v>-132660</v>
      </c>
      <c r="J960">
        <v>22.41</v>
      </c>
      <c r="K960">
        <v>84.6</v>
      </c>
      <c r="L960">
        <v>0</v>
      </c>
      <c r="M960">
        <v>48.27</v>
      </c>
      <c r="N960">
        <v>0.61</v>
      </c>
      <c r="O960">
        <v>0</v>
      </c>
      <c r="P960">
        <v>8589</v>
      </c>
      <c r="Q960">
        <v>28</v>
      </c>
      <c r="R960">
        <v>1</v>
      </c>
      <c r="S960">
        <v>0</v>
      </c>
      <c r="T960">
        <v>1</v>
      </c>
      <c r="U960">
        <v>1</v>
      </c>
      <c r="V960">
        <v>1</v>
      </c>
      <c r="W960">
        <v>0.4</v>
      </c>
      <c r="X960">
        <v>1</v>
      </c>
      <c r="Y960">
        <v>1</v>
      </c>
      <c r="Z960">
        <v>1</v>
      </c>
      <c r="AA960">
        <v>-3.1060000000000001E-2</v>
      </c>
      <c r="AB960">
        <v>0</v>
      </c>
      <c r="AC960">
        <v>0.17</v>
      </c>
      <c r="AD960">
        <v>0</v>
      </c>
      <c r="AE960">
        <v>0</v>
      </c>
      <c r="AF960" t="s">
        <v>75</v>
      </c>
      <c r="AG960">
        <v>451770</v>
      </c>
      <c r="AH960">
        <v>277270</v>
      </c>
      <c r="AI960">
        <v>260</v>
      </c>
      <c r="AJ960">
        <v>490</v>
      </c>
      <c r="AK960" t="s">
        <v>51</v>
      </c>
      <c r="AL960" t="s">
        <v>52</v>
      </c>
      <c r="AM960" t="s">
        <v>53</v>
      </c>
      <c r="AN960" t="s">
        <v>53</v>
      </c>
      <c r="AO960" t="s">
        <v>54</v>
      </c>
      <c r="AP960" t="s">
        <v>53</v>
      </c>
      <c r="AQ960" t="s">
        <v>53</v>
      </c>
      <c r="AR960">
        <v>10000</v>
      </c>
      <c r="AS960" t="s">
        <v>55</v>
      </c>
      <c r="AT960" t="s">
        <v>56</v>
      </c>
      <c r="AU960">
        <v>1</v>
      </c>
      <c r="AV960" s="1">
        <v>43689.207126226851</v>
      </c>
    </row>
    <row r="961" spans="1:48">
      <c r="A961" t="s">
        <v>248</v>
      </c>
      <c r="B961" t="s">
        <v>249</v>
      </c>
      <c r="C961">
        <v>123</v>
      </c>
      <c r="D961">
        <v>46.38</v>
      </c>
      <c r="E961">
        <v>6540</v>
      </c>
      <c r="F961">
        <v>1175</v>
      </c>
      <c r="G961">
        <v>654000</v>
      </c>
      <c r="H961">
        <v>558180</v>
      </c>
      <c r="I961">
        <v>-95820</v>
      </c>
      <c r="J961">
        <v>17.97</v>
      </c>
      <c r="K961">
        <v>85.35</v>
      </c>
      <c r="L961">
        <v>0</v>
      </c>
      <c r="M961">
        <v>49.35</v>
      </c>
      <c r="N961">
        <v>0.52</v>
      </c>
      <c r="O961">
        <v>0</v>
      </c>
      <c r="P961">
        <v>6506</v>
      </c>
      <c r="Q961">
        <v>34</v>
      </c>
      <c r="R961">
        <v>3</v>
      </c>
      <c r="S961">
        <v>2</v>
      </c>
      <c r="T961">
        <v>0.99</v>
      </c>
      <c r="U961">
        <v>1</v>
      </c>
      <c r="V961">
        <v>1</v>
      </c>
      <c r="W961">
        <v>0.4</v>
      </c>
      <c r="X961">
        <v>1</v>
      </c>
      <c r="Y961">
        <v>1</v>
      </c>
      <c r="Z961">
        <v>1</v>
      </c>
      <c r="AA961">
        <v>-2.3E-2</v>
      </c>
      <c r="AB961">
        <v>0</v>
      </c>
      <c r="AC961">
        <v>0.14000000000000001</v>
      </c>
      <c r="AD961">
        <v>0</v>
      </c>
      <c r="AE961">
        <v>0</v>
      </c>
      <c r="AF961" t="s">
        <v>77</v>
      </c>
      <c r="AG961">
        <v>367660</v>
      </c>
      <c r="AH961">
        <v>190520</v>
      </c>
      <c r="AI961">
        <v>300</v>
      </c>
      <c r="AJ961">
        <v>600</v>
      </c>
      <c r="AK961" t="s">
        <v>51</v>
      </c>
      <c r="AL961" t="s">
        <v>60</v>
      </c>
      <c r="AM961" t="s">
        <v>53</v>
      </c>
      <c r="AN961" t="s">
        <v>53</v>
      </c>
      <c r="AO961" t="s">
        <v>54</v>
      </c>
      <c r="AP961" t="s">
        <v>53</v>
      </c>
      <c r="AQ961" t="s">
        <v>53</v>
      </c>
      <c r="AR961">
        <v>10000</v>
      </c>
      <c r="AS961" t="s">
        <v>55</v>
      </c>
      <c r="AT961" t="s">
        <v>56</v>
      </c>
      <c r="AU961">
        <v>1</v>
      </c>
      <c r="AV961" s="1">
        <v>43689.212526203701</v>
      </c>
    </row>
    <row r="962" spans="1:48">
      <c r="A962" t="s">
        <v>248</v>
      </c>
      <c r="B962" t="s">
        <v>249</v>
      </c>
      <c r="C962">
        <v>123</v>
      </c>
      <c r="D962">
        <v>25.97</v>
      </c>
      <c r="E962">
        <v>3662</v>
      </c>
      <c r="F962">
        <v>465</v>
      </c>
      <c r="G962">
        <v>366200</v>
      </c>
      <c r="H962">
        <v>308890</v>
      </c>
      <c r="I962">
        <v>-57310</v>
      </c>
      <c r="J962">
        <v>12.7</v>
      </c>
      <c r="K962">
        <v>84.35</v>
      </c>
      <c r="L962">
        <v>0</v>
      </c>
      <c r="M962">
        <v>50.54</v>
      </c>
      <c r="N962">
        <v>0.47</v>
      </c>
      <c r="O962">
        <v>0</v>
      </c>
      <c r="P962">
        <v>3635</v>
      </c>
      <c r="Q962">
        <v>27</v>
      </c>
      <c r="R962">
        <v>7</v>
      </c>
      <c r="S962">
        <v>7</v>
      </c>
      <c r="T962">
        <v>0.99</v>
      </c>
      <c r="U962">
        <v>1</v>
      </c>
      <c r="V962">
        <v>1</v>
      </c>
      <c r="W962">
        <v>0.4</v>
      </c>
      <c r="X962">
        <v>1</v>
      </c>
      <c r="Y962">
        <v>1</v>
      </c>
      <c r="Z962">
        <v>1</v>
      </c>
      <c r="AA962">
        <v>-1.388E-2</v>
      </c>
      <c r="AB962">
        <v>0</v>
      </c>
      <c r="AC962">
        <v>0.1</v>
      </c>
      <c r="AD962">
        <v>0</v>
      </c>
      <c r="AE962">
        <v>0.01</v>
      </c>
      <c r="AF962" t="s">
        <v>79</v>
      </c>
      <c r="AG962">
        <v>210700</v>
      </c>
      <c r="AH962">
        <v>98190</v>
      </c>
      <c r="AI962">
        <v>580</v>
      </c>
      <c r="AJ962">
        <v>800</v>
      </c>
      <c r="AK962" t="s">
        <v>51</v>
      </c>
      <c r="AL962" t="s">
        <v>64</v>
      </c>
      <c r="AM962" t="s">
        <v>53</v>
      </c>
      <c r="AN962" t="s">
        <v>53</v>
      </c>
      <c r="AO962" t="s">
        <v>54</v>
      </c>
      <c r="AP962" t="s">
        <v>53</v>
      </c>
      <c r="AQ962" t="s">
        <v>53</v>
      </c>
      <c r="AR962">
        <v>10000</v>
      </c>
      <c r="AS962" t="s">
        <v>55</v>
      </c>
      <c r="AT962" t="s">
        <v>56</v>
      </c>
      <c r="AU962">
        <v>1</v>
      </c>
      <c r="AV962" s="1">
        <v>43689.216724328704</v>
      </c>
    </row>
    <row r="963" spans="1:48">
      <c r="A963" t="s">
        <v>248</v>
      </c>
      <c r="B963" t="s">
        <v>249</v>
      </c>
      <c r="C963">
        <v>123</v>
      </c>
      <c r="D963">
        <v>14.3</v>
      </c>
      <c r="E963">
        <v>2017</v>
      </c>
      <c r="F963">
        <v>197</v>
      </c>
      <c r="G963">
        <v>201700</v>
      </c>
      <c r="H963">
        <v>167100</v>
      </c>
      <c r="I963">
        <v>-34600</v>
      </c>
      <c r="J963">
        <v>9.77</v>
      </c>
      <c r="K963">
        <v>82.85</v>
      </c>
      <c r="L963">
        <v>0</v>
      </c>
      <c r="M963">
        <v>50.47</v>
      </c>
      <c r="N963">
        <v>0.42</v>
      </c>
      <c r="O963">
        <v>0</v>
      </c>
      <c r="P963">
        <v>1994</v>
      </c>
      <c r="Q963">
        <v>23</v>
      </c>
      <c r="R963">
        <v>7</v>
      </c>
      <c r="S963">
        <v>7</v>
      </c>
      <c r="T963">
        <v>0.99</v>
      </c>
      <c r="U963">
        <v>1</v>
      </c>
      <c r="V963">
        <v>1</v>
      </c>
      <c r="W963">
        <v>0.4</v>
      </c>
      <c r="X963">
        <v>1</v>
      </c>
      <c r="Y963">
        <v>1</v>
      </c>
      <c r="Z963">
        <v>1</v>
      </c>
      <c r="AA963">
        <v>-7.7499999999999999E-3</v>
      </c>
      <c r="AB963">
        <v>0.01</v>
      </c>
      <c r="AC963">
        <v>7.0000000000000007E-2</v>
      </c>
      <c r="AD963">
        <v>0</v>
      </c>
      <c r="AE963">
        <v>0.01</v>
      </c>
      <c r="AF963" t="s">
        <v>126</v>
      </c>
      <c r="AG963">
        <v>117780</v>
      </c>
      <c r="AH963">
        <v>49320</v>
      </c>
      <c r="AI963">
        <v>600</v>
      </c>
      <c r="AJ963">
        <v>1050</v>
      </c>
      <c r="AK963" t="s">
        <v>51</v>
      </c>
      <c r="AL963" t="s">
        <v>111</v>
      </c>
      <c r="AM963" t="s">
        <v>53</v>
      </c>
      <c r="AN963" t="s">
        <v>53</v>
      </c>
      <c r="AO963" t="s">
        <v>54</v>
      </c>
      <c r="AP963" t="s">
        <v>53</v>
      </c>
      <c r="AQ963" t="s">
        <v>53</v>
      </c>
      <c r="AR963">
        <v>10000</v>
      </c>
      <c r="AS963" t="s">
        <v>55</v>
      </c>
      <c r="AT963" t="s">
        <v>56</v>
      </c>
      <c r="AU963">
        <v>1</v>
      </c>
      <c r="AV963" s="1">
        <v>43689.220086099536</v>
      </c>
    </row>
    <row r="964" spans="1:48">
      <c r="A964" t="s">
        <v>248</v>
      </c>
      <c r="B964" t="s">
        <v>249</v>
      </c>
      <c r="C964">
        <v>123</v>
      </c>
      <c r="D964">
        <v>8.1999999999999993</v>
      </c>
      <c r="E964">
        <v>1156</v>
      </c>
      <c r="F964">
        <v>84</v>
      </c>
      <c r="G964">
        <v>115600</v>
      </c>
      <c r="H964">
        <v>87830</v>
      </c>
      <c r="I964">
        <v>-27770</v>
      </c>
      <c r="J964">
        <v>7.27</v>
      </c>
      <c r="K964">
        <v>75.98</v>
      </c>
      <c r="L964">
        <v>0</v>
      </c>
      <c r="M964">
        <v>50.74</v>
      </c>
      <c r="N964">
        <v>0.35</v>
      </c>
      <c r="O964">
        <v>0</v>
      </c>
      <c r="P964">
        <v>1156</v>
      </c>
      <c r="Q964">
        <v>0</v>
      </c>
      <c r="R964">
        <v>0</v>
      </c>
      <c r="S964">
        <v>0</v>
      </c>
      <c r="T964">
        <v>1</v>
      </c>
      <c r="U964">
        <v>1</v>
      </c>
      <c r="V964">
        <v>1</v>
      </c>
      <c r="W964">
        <v>0.4</v>
      </c>
      <c r="X964">
        <v>1</v>
      </c>
      <c r="Y964">
        <v>1</v>
      </c>
      <c r="Z964">
        <v>1</v>
      </c>
      <c r="AA964">
        <v>-4.5999999999999999E-3</v>
      </c>
      <c r="AB964">
        <v>0</v>
      </c>
      <c r="AC964">
        <v>0.06</v>
      </c>
      <c r="AD964">
        <v>0</v>
      </c>
      <c r="AE964">
        <v>0</v>
      </c>
      <c r="AF964" t="s">
        <v>127</v>
      </c>
      <c r="AG964">
        <v>65270</v>
      </c>
      <c r="AH964">
        <v>22560</v>
      </c>
      <c r="AI964">
        <v>840</v>
      </c>
      <c r="AJ964">
        <v>1290</v>
      </c>
      <c r="AK964" t="s">
        <v>51</v>
      </c>
      <c r="AL964" t="s">
        <v>113</v>
      </c>
      <c r="AM964" t="s">
        <v>53</v>
      </c>
      <c r="AN964" t="s">
        <v>53</v>
      </c>
      <c r="AO964" t="s">
        <v>54</v>
      </c>
      <c r="AP964" t="s">
        <v>53</v>
      </c>
      <c r="AQ964" t="s">
        <v>53</v>
      </c>
      <c r="AR964">
        <v>10000</v>
      </c>
      <c r="AS964" t="s">
        <v>55</v>
      </c>
      <c r="AT964" t="s">
        <v>56</v>
      </c>
      <c r="AU964">
        <v>1</v>
      </c>
      <c r="AV964" s="1">
        <v>43689.223243668981</v>
      </c>
    </row>
    <row r="965" spans="1:48">
      <c r="A965" t="s">
        <v>248</v>
      </c>
      <c r="B965" t="s">
        <v>249</v>
      </c>
      <c r="C965">
        <v>123</v>
      </c>
      <c r="D965">
        <v>5.01</v>
      </c>
      <c r="E965">
        <v>706</v>
      </c>
      <c r="F965">
        <v>42</v>
      </c>
      <c r="G965">
        <v>70600</v>
      </c>
      <c r="H965">
        <v>50430</v>
      </c>
      <c r="I965">
        <v>-20170</v>
      </c>
      <c r="J965">
        <v>5.95</v>
      </c>
      <c r="K965">
        <v>71.430000000000007</v>
      </c>
      <c r="L965">
        <v>0</v>
      </c>
      <c r="M965">
        <v>51.05</v>
      </c>
      <c r="N965">
        <v>0.35</v>
      </c>
      <c r="O965">
        <v>0</v>
      </c>
      <c r="P965">
        <v>693</v>
      </c>
      <c r="Q965">
        <v>13</v>
      </c>
      <c r="R965">
        <v>1</v>
      </c>
      <c r="S965">
        <v>1</v>
      </c>
      <c r="T965">
        <v>0.98</v>
      </c>
      <c r="U965">
        <v>1</v>
      </c>
      <c r="V965">
        <v>1</v>
      </c>
      <c r="W965">
        <v>0.4</v>
      </c>
      <c r="X965">
        <v>1</v>
      </c>
      <c r="Y965">
        <v>1</v>
      </c>
      <c r="Z965">
        <v>1</v>
      </c>
      <c r="AA965">
        <v>-3.5899999999999999E-3</v>
      </c>
      <c r="AB965">
        <v>0.01</v>
      </c>
      <c r="AC965">
        <v>0.04</v>
      </c>
      <c r="AD965">
        <v>0</v>
      </c>
      <c r="AE965">
        <v>0</v>
      </c>
      <c r="AF965" t="s">
        <v>128</v>
      </c>
      <c r="AG965">
        <v>37310</v>
      </c>
      <c r="AH965">
        <v>13120</v>
      </c>
      <c r="AI965">
        <v>1160</v>
      </c>
      <c r="AJ965">
        <v>1420</v>
      </c>
      <c r="AK965" t="s">
        <v>51</v>
      </c>
      <c r="AL965" t="s">
        <v>115</v>
      </c>
      <c r="AM965" t="s">
        <v>53</v>
      </c>
      <c r="AN965" t="s">
        <v>53</v>
      </c>
      <c r="AO965" t="s">
        <v>54</v>
      </c>
      <c r="AP965" t="s">
        <v>53</v>
      </c>
      <c r="AQ965" t="s">
        <v>53</v>
      </c>
      <c r="AR965">
        <v>10000</v>
      </c>
      <c r="AS965" t="s">
        <v>55</v>
      </c>
      <c r="AT965" t="s">
        <v>56</v>
      </c>
      <c r="AU965">
        <v>1</v>
      </c>
      <c r="AV965" s="1">
        <v>43689.22613412037</v>
      </c>
    </row>
    <row r="966" spans="1:48">
      <c r="A966" t="s">
        <v>248</v>
      </c>
      <c r="B966" t="s">
        <v>249</v>
      </c>
      <c r="C966">
        <v>123</v>
      </c>
      <c r="D966">
        <v>61.11</v>
      </c>
      <c r="E966">
        <v>8617</v>
      </c>
      <c r="F966">
        <v>1931</v>
      </c>
      <c r="G966">
        <v>861700</v>
      </c>
      <c r="H966">
        <v>729040</v>
      </c>
      <c r="I966">
        <v>-132660</v>
      </c>
      <c r="J966">
        <v>22.41</v>
      </c>
      <c r="K966">
        <v>84.6</v>
      </c>
      <c r="L966">
        <v>0</v>
      </c>
      <c r="M966">
        <v>60.69</v>
      </c>
      <c r="N966">
        <v>0.61</v>
      </c>
      <c r="O966">
        <v>0</v>
      </c>
      <c r="P966">
        <v>8589</v>
      </c>
      <c r="Q966">
        <v>28</v>
      </c>
      <c r="R966">
        <v>1</v>
      </c>
      <c r="S966">
        <v>0</v>
      </c>
      <c r="T966">
        <v>1</v>
      </c>
      <c r="U966">
        <v>1</v>
      </c>
      <c r="V966">
        <v>1</v>
      </c>
      <c r="W966">
        <v>0.5</v>
      </c>
      <c r="X966">
        <v>1</v>
      </c>
      <c r="Y966">
        <v>1</v>
      </c>
      <c r="Z966">
        <v>1</v>
      </c>
      <c r="AA966">
        <v>-3.1060000000000001E-2</v>
      </c>
      <c r="AB966">
        <v>0</v>
      </c>
      <c r="AC966">
        <v>0.17</v>
      </c>
      <c r="AD966">
        <v>0</v>
      </c>
      <c r="AE966">
        <v>0</v>
      </c>
      <c r="AF966" t="s">
        <v>80</v>
      </c>
      <c r="AG966">
        <v>451770</v>
      </c>
      <c r="AH966">
        <v>277270</v>
      </c>
      <c r="AI966">
        <v>260</v>
      </c>
      <c r="AJ966">
        <v>490</v>
      </c>
      <c r="AK966" t="s">
        <v>51</v>
      </c>
      <c r="AL966" t="s">
        <v>52</v>
      </c>
      <c r="AM966" t="s">
        <v>53</v>
      </c>
      <c r="AN966" t="s">
        <v>53</v>
      </c>
      <c r="AO966" t="s">
        <v>54</v>
      </c>
      <c r="AP966" t="s">
        <v>53</v>
      </c>
      <c r="AQ966" t="s">
        <v>53</v>
      </c>
      <c r="AR966">
        <v>10000</v>
      </c>
      <c r="AS966" t="s">
        <v>55</v>
      </c>
      <c r="AT966" t="s">
        <v>56</v>
      </c>
      <c r="AU966">
        <v>1</v>
      </c>
      <c r="AV966" s="1">
        <v>43689.232876469905</v>
      </c>
    </row>
    <row r="967" spans="1:48">
      <c r="A967" t="s">
        <v>248</v>
      </c>
      <c r="B967" t="s">
        <v>249</v>
      </c>
      <c r="C967">
        <v>123</v>
      </c>
      <c r="D967">
        <v>46.38</v>
      </c>
      <c r="E967">
        <v>6540</v>
      </c>
      <c r="F967">
        <v>1175</v>
      </c>
      <c r="G967">
        <v>654000</v>
      </c>
      <c r="H967">
        <v>558180</v>
      </c>
      <c r="I967">
        <v>-95820</v>
      </c>
      <c r="J967">
        <v>17.97</v>
      </c>
      <c r="K967">
        <v>85.35</v>
      </c>
      <c r="L967">
        <v>0</v>
      </c>
      <c r="M967">
        <v>61.57</v>
      </c>
      <c r="N967">
        <v>0.52</v>
      </c>
      <c r="O967">
        <v>0</v>
      </c>
      <c r="P967">
        <v>6506</v>
      </c>
      <c r="Q967">
        <v>34</v>
      </c>
      <c r="R967">
        <v>3</v>
      </c>
      <c r="S967">
        <v>2</v>
      </c>
      <c r="T967">
        <v>0.99</v>
      </c>
      <c r="U967">
        <v>1</v>
      </c>
      <c r="V967">
        <v>1</v>
      </c>
      <c r="W967">
        <v>0.5</v>
      </c>
      <c r="X967">
        <v>1</v>
      </c>
      <c r="Y967">
        <v>1</v>
      </c>
      <c r="Z967">
        <v>1</v>
      </c>
      <c r="AA967">
        <v>-2.3E-2</v>
      </c>
      <c r="AB967">
        <v>0</v>
      </c>
      <c r="AC967">
        <v>0.14000000000000001</v>
      </c>
      <c r="AD967">
        <v>0</v>
      </c>
      <c r="AE967">
        <v>0</v>
      </c>
      <c r="AF967" t="s">
        <v>82</v>
      </c>
      <c r="AG967">
        <v>367660</v>
      </c>
      <c r="AH967">
        <v>190520</v>
      </c>
      <c r="AI967">
        <v>300</v>
      </c>
      <c r="AJ967">
        <v>600</v>
      </c>
      <c r="AK967" t="s">
        <v>51</v>
      </c>
      <c r="AL967" t="s">
        <v>60</v>
      </c>
      <c r="AM967" t="s">
        <v>53</v>
      </c>
      <c r="AN967" t="s">
        <v>53</v>
      </c>
      <c r="AO967" t="s">
        <v>54</v>
      </c>
      <c r="AP967" t="s">
        <v>53</v>
      </c>
      <c r="AQ967" t="s">
        <v>53</v>
      </c>
      <c r="AR967">
        <v>10000</v>
      </c>
      <c r="AS967" t="s">
        <v>55</v>
      </c>
      <c r="AT967" t="s">
        <v>56</v>
      </c>
      <c r="AU967">
        <v>1</v>
      </c>
      <c r="AV967" s="1">
        <v>43689.238720069443</v>
      </c>
    </row>
    <row r="968" spans="1:48">
      <c r="A968" t="s">
        <v>248</v>
      </c>
      <c r="B968" t="s">
        <v>249</v>
      </c>
      <c r="C968">
        <v>123</v>
      </c>
      <c r="D968">
        <v>25.97</v>
      </c>
      <c r="E968">
        <v>3662</v>
      </c>
      <c r="F968">
        <v>465</v>
      </c>
      <c r="G968">
        <v>366200</v>
      </c>
      <c r="H968">
        <v>308890</v>
      </c>
      <c r="I968">
        <v>-57310</v>
      </c>
      <c r="J968">
        <v>12.7</v>
      </c>
      <c r="K968">
        <v>84.35</v>
      </c>
      <c r="L968">
        <v>0</v>
      </c>
      <c r="M968">
        <v>62.56</v>
      </c>
      <c r="N968">
        <v>0.47</v>
      </c>
      <c r="O968">
        <v>0</v>
      </c>
      <c r="P968">
        <v>3635</v>
      </c>
      <c r="Q968">
        <v>27</v>
      </c>
      <c r="R968">
        <v>7</v>
      </c>
      <c r="S968">
        <v>7</v>
      </c>
      <c r="T968">
        <v>0.99</v>
      </c>
      <c r="U968">
        <v>1</v>
      </c>
      <c r="V968">
        <v>1</v>
      </c>
      <c r="W968">
        <v>0.5</v>
      </c>
      <c r="X968">
        <v>1</v>
      </c>
      <c r="Y968">
        <v>1</v>
      </c>
      <c r="Z968">
        <v>1</v>
      </c>
      <c r="AA968">
        <v>-1.388E-2</v>
      </c>
      <c r="AB968">
        <v>0</v>
      </c>
      <c r="AC968">
        <v>0.1</v>
      </c>
      <c r="AD968">
        <v>0</v>
      </c>
      <c r="AE968">
        <v>0.01</v>
      </c>
      <c r="AF968" t="s">
        <v>84</v>
      </c>
      <c r="AG968">
        <v>210700</v>
      </c>
      <c r="AH968">
        <v>98190</v>
      </c>
      <c r="AI968">
        <v>580</v>
      </c>
      <c r="AJ968">
        <v>800</v>
      </c>
      <c r="AK968" t="s">
        <v>51</v>
      </c>
      <c r="AL968" t="s">
        <v>64</v>
      </c>
      <c r="AM968" t="s">
        <v>53</v>
      </c>
      <c r="AN968" t="s">
        <v>53</v>
      </c>
      <c r="AO968" t="s">
        <v>54</v>
      </c>
      <c r="AP968" t="s">
        <v>53</v>
      </c>
      <c r="AQ968" t="s">
        <v>53</v>
      </c>
      <c r="AR968">
        <v>10000</v>
      </c>
      <c r="AS968" t="s">
        <v>55</v>
      </c>
      <c r="AT968" t="s">
        <v>56</v>
      </c>
      <c r="AU968">
        <v>1</v>
      </c>
      <c r="AV968" s="1">
        <v>43689.243110914351</v>
      </c>
    </row>
    <row r="969" spans="1:48">
      <c r="A969" t="s">
        <v>248</v>
      </c>
      <c r="B969" t="s">
        <v>249</v>
      </c>
      <c r="C969">
        <v>123</v>
      </c>
      <c r="D969">
        <v>14.3</v>
      </c>
      <c r="E969">
        <v>2017</v>
      </c>
      <c r="F969">
        <v>197</v>
      </c>
      <c r="G969">
        <v>201700</v>
      </c>
      <c r="H969">
        <v>167100</v>
      </c>
      <c r="I969">
        <v>-34600</v>
      </c>
      <c r="J969">
        <v>9.77</v>
      </c>
      <c r="K969">
        <v>82.85</v>
      </c>
      <c r="L969">
        <v>0</v>
      </c>
      <c r="M969">
        <v>62.24</v>
      </c>
      <c r="N969">
        <v>0.42</v>
      </c>
      <c r="O969">
        <v>0</v>
      </c>
      <c r="P969">
        <v>1994</v>
      </c>
      <c r="Q969">
        <v>23</v>
      </c>
      <c r="R969">
        <v>7</v>
      </c>
      <c r="S969">
        <v>7</v>
      </c>
      <c r="T969">
        <v>0.99</v>
      </c>
      <c r="U969">
        <v>1</v>
      </c>
      <c r="V969">
        <v>1</v>
      </c>
      <c r="W969">
        <v>0.5</v>
      </c>
      <c r="X969">
        <v>1</v>
      </c>
      <c r="Y969">
        <v>1</v>
      </c>
      <c r="Z969">
        <v>1</v>
      </c>
      <c r="AA969">
        <v>-7.7499999999999999E-3</v>
      </c>
      <c r="AB969">
        <v>0.01</v>
      </c>
      <c r="AC969">
        <v>0.08</v>
      </c>
      <c r="AD969">
        <v>0</v>
      </c>
      <c r="AE969">
        <v>0.01</v>
      </c>
      <c r="AF969" t="s">
        <v>130</v>
      </c>
      <c r="AG969">
        <v>117780</v>
      </c>
      <c r="AH969">
        <v>49320</v>
      </c>
      <c r="AI969">
        <v>600</v>
      </c>
      <c r="AJ969">
        <v>1050</v>
      </c>
      <c r="AK969" t="s">
        <v>51</v>
      </c>
      <c r="AL969" t="s">
        <v>111</v>
      </c>
      <c r="AM969" t="s">
        <v>53</v>
      </c>
      <c r="AN969" t="s">
        <v>53</v>
      </c>
      <c r="AO969" t="s">
        <v>54</v>
      </c>
      <c r="AP969" t="s">
        <v>53</v>
      </c>
      <c r="AQ969" t="s">
        <v>53</v>
      </c>
      <c r="AR969">
        <v>10000</v>
      </c>
      <c r="AS969" t="s">
        <v>55</v>
      </c>
      <c r="AT969" t="s">
        <v>56</v>
      </c>
      <c r="AU969">
        <v>1</v>
      </c>
      <c r="AV969" s="1">
        <v>43689.246505451389</v>
      </c>
    </row>
    <row r="970" spans="1:48">
      <c r="A970" t="s">
        <v>248</v>
      </c>
      <c r="B970" t="s">
        <v>249</v>
      </c>
      <c r="C970">
        <v>123</v>
      </c>
      <c r="D970">
        <v>8.1999999999999993</v>
      </c>
      <c r="E970">
        <v>1156</v>
      </c>
      <c r="F970">
        <v>84</v>
      </c>
      <c r="G970">
        <v>115600</v>
      </c>
      <c r="H970">
        <v>87830</v>
      </c>
      <c r="I970">
        <v>-27770</v>
      </c>
      <c r="J970">
        <v>7.27</v>
      </c>
      <c r="K970">
        <v>75.98</v>
      </c>
      <c r="L970">
        <v>0</v>
      </c>
      <c r="M970">
        <v>62.16</v>
      </c>
      <c r="N970">
        <v>0.35</v>
      </c>
      <c r="O970">
        <v>0</v>
      </c>
      <c r="P970">
        <v>1156</v>
      </c>
      <c r="Q970">
        <v>0</v>
      </c>
      <c r="R970">
        <v>0</v>
      </c>
      <c r="S970">
        <v>0</v>
      </c>
      <c r="T970">
        <v>1</v>
      </c>
      <c r="U970">
        <v>1</v>
      </c>
      <c r="V970">
        <v>1</v>
      </c>
      <c r="W970">
        <v>0.5</v>
      </c>
      <c r="X970">
        <v>1</v>
      </c>
      <c r="Y970">
        <v>1</v>
      </c>
      <c r="Z970">
        <v>1</v>
      </c>
      <c r="AA970">
        <v>-4.5999999999999999E-3</v>
      </c>
      <c r="AB970">
        <v>0</v>
      </c>
      <c r="AC970">
        <v>0.06</v>
      </c>
      <c r="AD970">
        <v>0</v>
      </c>
      <c r="AE970">
        <v>0</v>
      </c>
      <c r="AF970" t="s">
        <v>131</v>
      </c>
      <c r="AG970">
        <v>65270</v>
      </c>
      <c r="AH970">
        <v>22560</v>
      </c>
      <c r="AI970">
        <v>840</v>
      </c>
      <c r="AJ970">
        <v>1290</v>
      </c>
      <c r="AK970" t="s">
        <v>51</v>
      </c>
      <c r="AL970" t="s">
        <v>113</v>
      </c>
      <c r="AM970" t="s">
        <v>53</v>
      </c>
      <c r="AN970" t="s">
        <v>53</v>
      </c>
      <c r="AO970" t="s">
        <v>54</v>
      </c>
      <c r="AP970" t="s">
        <v>53</v>
      </c>
      <c r="AQ970" t="s">
        <v>53</v>
      </c>
      <c r="AR970">
        <v>10000</v>
      </c>
      <c r="AS970" t="s">
        <v>55</v>
      </c>
      <c r="AT970" t="s">
        <v>56</v>
      </c>
      <c r="AU970">
        <v>1</v>
      </c>
      <c r="AV970" s="1">
        <v>43689.249594525463</v>
      </c>
    </row>
    <row r="971" spans="1:48">
      <c r="A971" t="s">
        <v>248</v>
      </c>
      <c r="B971" t="s">
        <v>249</v>
      </c>
      <c r="C971">
        <v>123</v>
      </c>
      <c r="D971">
        <v>5.01</v>
      </c>
      <c r="E971">
        <v>706</v>
      </c>
      <c r="F971">
        <v>42</v>
      </c>
      <c r="G971">
        <v>70600</v>
      </c>
      <c r="H971">
        <v>50430</v>
      </c>
      <c r="I971">
        <v>-20170</v>
      </c>
      <c r="J971">
        <v>5.95</v>
      </c>
      <c r="K971">
        <v>71.430000000000007</v>
      </c>
      <c r="L971">
        <v>0</v>
      </c>
      <c r="M971">
        <v>62.38</v>
      </c>
      <c r="N971">
        <v>0.35</v>
      </c>
      <c r="O971">
        <v>0</v>
      </c>
      <c r="P971">
        <v>693</v>
      </c>
      <c r="Q971">
        <v>13</v>
      </c>
      <c r="R971">
        <v>1</v>
      </c>
      <c r="S971">
        <v>1</v>
      </c>
      <c r="T971">
        <v>0.98</v>
      </c>
      <c r="U971">
        <v>1</v>
      </c>
      <c r="V971">
        <v>1</v>
      </c>
      <c r="W971">
        <v>0.5</v>
      </c>
      <c r="X971">
        <v>1</v>
      </c>
      <c r="Y971">
        <v>1</v>
      </c>
      <c r="Z971">
        <v>1</v>
      </c>
      <c r="AA971">
        <v>-3.5899999999999999E-3</v>
      </c>
      <c r="AB971">
        <v>0.01</v>
      </c>
      <c r="AC971">
        <v>0.05</v>
      </c>
      <c r="AD971">
        <v>0</v>
      </c>
      <c r="AE971">
        <v>0</v>
      </c>
      <c r="AF971" t="s">
        <v>132</v>
      </c>
      <c r="AG971">
        <v>37310</v>
      </c>
      <c r="AH971">
        <v>13120</v>
      </c>
      <c r="AI971">
        <v>1160</v>
      </c>
      <c r="AJ971">
        <v>1420</v>
      </c>
      <c r="AK971" t="s">
        <v>51</v>
      </c>
      <c r="AL971" t="s">
        <v>115</v>
      </c>
      <c r="AM971" t="s">
        <v>53</v>
      </c>
      <c r="AN971" t="s">
        <v>53</v>
      </c>
      <c r="AO971" t="s">
        <v>54</v>
      </c>
      <c r="AP971" t="s">
        <v>53</v>
      </c>
      <c r="AQ971" t="s">
        <v>53</v>
      </c>
      <c r="AR971">
        <v>10000</v>
      </c>
      <c r="AS971" t="s">
        <v>55</v>
      </c>
      <c r="AT971" t="s">
        <v>56</v>
      </c>
      <c r="AU971">
        <v>1</v>
      </c>
      <c r="AV971" s="1">
        <v>43689.252468773149</v>
      </c>
    </row>
    <row r="972" spans="1:48">
      <c r="A972" t="s">
        <v>248</v>
      </c>
      <c r="B972" t="s">
        <v>249</v>
      </c>
      <c r="C972">
        <v>123</v>
      </c>
      <c r="D972">
        <v>61.11</v>
      </c>
      <c r="E972">
        <v>8617</v>
      </c>
      <c r="F972">
        <v>1931</v>
      </c>
      <c r="G972">
        <v>861700</v>
      </c>
      <c r="H972">
        <v>729040</v>
      </c>
      <c r="I972">
        <v>-132660</v>
      </c>
      <c r="J972">
        <v>22.41</v>
      </c>
      <c r="K972">
        <v>84.6</v>
      </c>
      <c r="L972">
        <v>0</v>
      </c>
      <c r="M972">
        <v>74.239999999999995</v>
      </c>
      <c r="N972">
        <v>0.61</v>
      </c>
      <c r="O972">
        <v>0</v>
      </c>
      <c r="P972">
        <v>8589</v>
      </c>
      <c r="Q972">
        <v>28</v>
      </c>
      <c r="R972">
        <v>1</v>
      </c>
      <c r="S972">
        <v>0</v>
      </c>
      <c r="T972">
        <v>1</v>
      </c>
      <c r="U972">
        <v>1</v>
      </c>
      <c r="V972">
        <v>1</v>
      </c>
      <c r="W972">
        <v>0.6</v>
      </c>
      <c r="X972">
        <v>1</v>
      </c>
      <c r="Y972">
        <v>1</v>
      </c>
      <c r="Z972">
        <v>1</v>
      </c>
      <c r="AA972">
        <v>-3.1060000000000001E-2</v>
      </c>
      <c r="AB972">
        <v>0</v>
      </c>
      <c r="AC972">
        <v>0.17</v>
      </c>
      <c r="AD972">
        <v>0</v>
      </c>
      <c r="AE972">
        <v>0</v>
      </c>
      <c r="AF972" t="s">
        <v>85</v>
      </c>
      <c r="AG972">
        <v>451770</v>
      </c>
      <c r="AH972">
        <v>277270</v>
      </c>
      <c r="AI972">
        <v>260</v>
      </c>
      <c r="AJ972">
        <v>490</v>
      </c>
      <c r="AK972" t="s">
        <v>51</v>
      </c>
      <c r="AL972" t="s">
        <v>52</v>
      </c>
      <c r="AM972" t="s">
        <v>53</v>
      </c>
      <c r="AN972" t="s">
        <v>53</v>
      </c>
      <c r="AO972" t="s">
        <v>54</v>
      </c>
      <c r="AP972" t="s">
        <v>53</v>
      </c>
      <c r="AQ972" t="s">
        <v>53</v>
      </c>
      <c r="AR972">
        <v>10000</v>
      </c>
      <c r="AS972" t="s">
        <v>55</v>
      </c>
      <c r="AT972" t="s">
        <v>56</v>
      </c>
      <c r="AU972">
        <v>1</v>
      </c>
      <c r="AV972" s="1">
        <v>43689.259828321759</v>
      </c>
    </row>
    <row r="973" spans="1:48">
      <c r="A973" t="s">
        <v>248</v>
      </c>
      <c r="B973" t="s">
        <v>249</v>
      </c>
      <c r="C973">
        <v>123</v>
      </c>
      <c r="D973">
        <v>46.38</v>
      </c>
      <c r="E973">
        <v>6540</v>
      </c>
      <c r="F973">
        <v>1175</v>
      </c>
      <c r="G973">
        <v>654000</v>
      </c>
      <c r="H973">
        <v>558180</v>
      </c>
      <c r="I973">
        <v>-95820</v>
      </c>
      <c r="J973">
        <v>17.97</v>
      </c>
      <c r="K973">
        <v>85.35</v>
      </c>
      <c r="L973">
        <v>0</v>
      </c>
      <c r="M973">
        <v>74.92</v>
      </c>
      <c r="N973">
        <v>0.52</v>
      </c>
      <c r="O973">
        <v>0</v>
      </c>
      <c r="P973">
        <v>6506</v>
      </c>
      <c r="Q973">
        <v>34</v>
      </c>
      <c r="R973">
        <v>3</v>
      </c>
      <c r="S973">
        <v>2</v>
      </c>
      <c r="T973">
        <v>0.99</v>
      </c>
      <c r="U973">
        <v>1</v>
      </c>
      <c r="V973">
        <v>1</v>
      </c>
      <c r="W973">
        <v>0.6</v>
      </c>
      <c r="X973">
        <v>1</v>
      </c>
      <c r="Y973">
        <v>1</v>
      </c>
      <c r="Z973">
        <v>1</v>
      </c>
      <c r="AA973">
        <v>-2.3E-2</v>
      </c>
      <c r="AB973">
        <v>0</v>
      </c>
      <c r="AC973">
        <v>0.14000000000000001</v>
      </c>
      <c r="AD973">
        <v>0</v>
      </c>
      <c r="AE973">
        <v>0</v>
      </c>
      <c r="AF973" t="s">
        <v>87</v>
      </c>
      <c r="AG973">
        <v>367660</v>
      </c>
      <c r="AH973">
        <v>190520</v>
      </c>
      <c r="AI973">
        <v>300</v>
      </c>
      <c r="AJ973">
        <v>600</v>
      </c>
      <c r="AK973" t="s">
        <v>51</v>
      </c>
      <c r="AL973" t="s">
        <v>60</v>
      </c>
      <c r="AM973" t="s">
        <v>53</v>
      </c>
      <c r="AN973" t="s">
        <v>53</v>
      </c>
      <c r="AO973" t="s">
        <v>54</v>
      </c>
      <c r="AP973" t="s">
        <v>53</v>
      </c>
      <c r="AQ973" t="s">
        <v>53</v>
      </c>
      <c r="AR973">
        <v>10000</v>
      </c>
      <c r="AS973" t="s">
        <v>55</v>
      </c>
      <c r="AT973" t="s">
        <v>56</v>
      </c>
      <c r="AU973">
        <v>1</v>
      </c>
      <c r="AV973" s="1">
        <v>43689.266256030096</v>
      </c>
    </row>
    <row r="974" spans="1:48">
      <c r="A974" t="s">
        <v>248</v>
      </c>
      <c r="B974" t="s">
        <v>249</v>
      </c>
      <c r="C974">
        <v>123</v>
      </c>
      <c r="D974">
        <v>25.97</v>
      </c>
      <c r="E974">
        <v>3662</v>
      </c>
      <c r="F974">
        <v>465</v>
      </c>
      <c r="G974">
        <v>366200</v>
      </c>
      <c r="H974">
        <v>308890</v>
      </c>
      <c r="I974">
        <v>-57310</v>
      </c>
      <c r="J974">
        <v>12.7</v>
      </c>
      <c r="K974">
        <v>84.35</v>
      </c>
      <c r="L974">
        <v>0</v>
      </c>
      <c r="M974">
        <v>75.63</v>
      </c>
      <c r="N974">
        <v>0.47</v>
      </c>
      <c r="O974">
        <v>0</v>
      </c>
      <c r="P974">
        <v>3635</v>
      </c>
      <c r="Q974">
        <v>27</v>
      </c>
      <c r="R974">
        <v>7</v>
      </c>
      <c r="S974">
        <v>7</v>
      </c>
      <c r="T974">
        <v>0.99</v>
      </c>
      <c r="U974">
        <v>1</v>
      </c>
      <c r="V974">
        <v>1</v>
      </c>
      <c r="W974">
        <v>0.6</v>
      </c>
      <c r="X974">
        <v>1</v>
      </c>
      <c r="Y974">
        <v>1</v>
      </c>
      <c r="Z974">
        <v>1</v>
      </c>
      <c r="AA974">
        <v>-1.388E-2</v>
      </c>
      <c r="AB974">
        <v>0</v>
      </c>
      <c r="AC974">
        <v>0.1</v>
      </c>
      <c r="AD974">
        <v>0</v>
      </c>
      <c r="AE974">
        <v>0</v>
      </c>
      <c r="AF974" t="s">
        <v>89</v>
      </c>
      <c r="AG974">
        <v>210700</v>
      </c>
      <c r="AH974">
        <v>98190</v>
      </c>
      <c r="AI974">
        <v>580</v>
      </c>
      <c r="AJ974">
        <v>800</v>
      </c>
      <c r="AK974" t="s">
        <v>51</v>
      </c>
      <c r="AL974" t="s">
        <v>64</v>
      </c>
      <c r="AM974" t="s">
        <v>53</v>
      </c>
      <c r="AN974" t="s">
        <v>53</v>
      </c>
      <c r="AO974" t="s">
        <v>54</v>
      </c>
      <c r="AP974" t="s">
        <v>53</v>
      </c>
      <c r="AQ974" t="s">
        <v>53</v>
      </c>
      <c r="AR974">
        <v>10000</v>
      </c>
      <c r="AS974" t="s">
        <v>55</v>
      </c>
      <c r="AT974" t="s">
        <v>56</v>
      </c>
      <c r="AU974">
        <v>1</v>
      </c>
      <c r="AV974" s="1">
        <v>43689.271082928244</v>
      </c>
    </row>
    <row r="975" spans="1:48">
      <c r="A975" t="s">
        <v>248</v>
      </c>
      <c r="B975" t="s">
        <v>249</v>
      </c>
      <c r="C975">
        <v>123</v>
      </c>
      <c r="D975">
        <v>14.3</v>
      </c>
      <c r="E975">
        <v>2017</v>
      </c>
      <c r="F975">
        <v>197</v>
      </c>
      <c r="G975">
        <v>201700</v>
      </c>
      <c r="H975">
        <v>167100</v>
      </c>
      <c r="I975">
        <v>-34600</v>
      </c>
      <c r="J975">
        <v>9.77</v>
      </c>
      <c r="K975">
        <v>82.85</v>
      </c>
      <c r="L975">
        <v>0</v>
      </c>
      <c r="M975">
        <v>75.06</v>
      </c>
      <c r="N975">
        <v>0.42</v>
      </c>
      <c r="O975">
        <v>0</v>
      </c>
      <c r="P975">
        <v>1994</v>
      </c>
      <c r="Q975">
        <v>23</v>
      </c>
      <c r="R975">
        <v>7</v>
      </c>
      <c r="S975">
        <v>7</v>
      </c>
      <c r="T975">
        <v>0.99</v>
      </c>
      <c r="U975">
        <v>1</v>
      </c>
      <c r="V975">
        <v>1</v>
      </c>
      <c r="W975">
        <v>0.6</v>
      </c>
      <c r="X975">
        <v>1</v>
      </c>
      <c r="Y975">
        <v>1</v>
      </c>
      <c r="Z975">
        <v>1</v>
      </c>
      <c r="AA975">
        <v>-7.7499999999999999E-3</v>
      </c>
      <c r="AB975">
        <v>0</v>
      </c>
      <c r="AC975">
        <v>0.08</v>
      </c>
      <c r="AD975">
        <v>0</v>
      </c>
      <c r="AE975">
        <v>0.01</v>
      </c>
      <c r="AF975" t="s">
        <v>134</v>
      </c>
      <c r="AG975">
        <v>117780</v>
      </c>
      <c r="AH975">
        <v>49320</v>
      </c>
      <c r="AI975">
        <v>600</v>
      </c>
      <c r="AJ975">
        <v>1050</v>
      </c>
      <c r="AK975" t="s">
        <v>51</v>
      </c>
      <c r="AL975" t="s">
        <v>111</v>
      </c>
      <c r="AM975" t="s">
        <v>53</v>
      </c>
      <c r="AN975" t="s">
        <v>53</v>
      </c>
      <c r="AO975" t="s">
        <v>54</v>
      </c>
      <c r="AP975" t="s">
        <v>53</v>
      </c>
      <c r="AQ975" t="s">
        <v>53</v>
      </c>
      <c r="AR975">
        <v>10000</v>
      </c>
      <c r="AS975" t="s">
        <v>55</v>
      </c>
      <c r="AT975" t="s">
        <v>56</v>
      </c>
      <c r="AU975">
        <v>1</v>
      </c>
      <c r="AV975" s="1">
        <v>43689.274841597224</v>
      </c>
    </row>
    <row r="976" spans="1:48">
      <c r="A976" t="s">
        <v>248</v>
      </c>
      <c r="B976" t="s">
        <v>249</v>
      </c>
      <c r="C976">
        <v>123</v>
      </c>
      <c r="D976">
        <v>8.1999999999999993</v>
      </c>
      <c r="E976">
        <v>1156</v>
      </c>
      <c r="F976">
        <v>84</v>
      </c>
      <c r="G976">
        <v>115600</v>
      </c>
      <c r="H976">
        <v>87830</v>
      </c>
      <c r="I976">
        <v>-27770</v>
      </c>
      <c r="J976">
        <v>7.27</v>
      </c>
      <c r="K976">
        <v>75.98</v>
      </c>
      <c r="L976">
        <v>0</v>
      </c>
      <c r="M976">
        <v>74.650000000000006</v>
      </c>
      <c r="N976">
        <v>0.35</v>
      </c>
      <c r="O976">
        <v>0</v>
      </c>
      <c r="P976">
        <v>1156</v>
      </c>
      <c r="Q976">
        <v>0</v>
      </c>
      <c r="R976">
        <v>0</v>
      </c>
      <c r="S976">
        <v>0</v>
      </c>
      <c r="T976">
        <v>1</v>
      </c>
      <c r="U976">
        <v>1</v>
      </c>
      <c r="V976">
        <v>1</v>
      </c>
      <c r="W976">
        <v>0.6</v>
      </c>
      <c r="X976">
        <v>1</v>
      </c>
      <c r="Y976">
        <v>1</v>
      </c>
      <c r="Z976">
        <v>1</v>
      </c>
      <c r="AA976">
        <v>-4.5999999999999999E-3</v>
      </c>
      <c r="AB976">
        <v>0</v>
      </c>
      <c r="AC976">
        <v>0.06</v>
      </c>
      <c r="AD976">
        <v>0</v>
      </c>
      <c r="AE976">
        <v>0</v>
      </c>
      <c r="AF976" t="s">
        <v>135</v>
      </c>
      <c r="AG976">
        <v>65270</v>
      </c>
      <c r="AH976">
        <v>22560</v>
      </c>
      <c r="AI976">
        <v>840</v>
      </c>
      <c r="AJ976">
        <v>1290</v>
      </c>
      <c r="AK976" t="s">
        <v>51</v>
      </c>
      <c r="AL976" t="s">
        <v>113</v>
      </c>
      <c r="AM976" t="s">
        <v>53</v>
      </c>
      <c r="AN976" t="s">
        <v>53</v>
      </c>
      <c r="AO976" t="s">
        <v>54</v>
      </c>
      <c r="AP976" t="s">
        <v>53</v>
      </c>
      <c r="AQ976" t="s">
        <v>53</v>
      </c>
      <c r="AR976">
        <v>10000</v>
      </c>
      <c r="AS976" t="s">
        <v>55</v>
      </c>
      <c r="AT976" t="s">
        <v>56</v>
      </c>
      <c r="AU976">
        <v>1</v>
      </c>
      <c r="AV976" s="1">
        <v>43689.278015694443</v>
      </c>
    </row>
    <row r="977" spans="1:48">
      <c r="A977" t="s">
        <v>248</v>
      </c>
      <c r="B977" t="s">
        <v>249</v>
      </c>
      <c r="C977">
        <v>123</v>
      </c>
      <c r="D977">
        <v>5.01</v>
      </c>
      <c r="E977">
        <v>706</v>
      </c>
      <c r="F977">
        <v>42</v>
      </c>
      <c r="G977">
        <v>70600</v>
      </c>
      <c r="H977">
        <v>50430</v>
      </c>
      <c r="I977">
        <v>-20170</v>
      </c>
      <c r="J977">
        <v>5.95</v>
      </c>
      <c r="K977">
        <v>71.430000000000007</v>
      </c>
      <c r="L977">
        <v>0</v>
      </c>
      <c r="M977">
        <v>74.739999999999995</v>
      </c>
      <c r="N977">
        <v>0.35</v>
      </c>
      <c r="O977">
        <v>0</v>
      </c>
      <c r="P977">
        <v>693</v>
      </c>
      <c r="Q977">
        <v>13</v>
      </c>
      <c r="R977">
        <v>1</v>
      </c>
      <c r="S977">
        <v>1</v>
      </c>
      <c r="T977">
        <v>0.98</v>
      </c>
      <c r="U977">
        <v>1</v>
      </c>
      <c r="V977">
        <v>1</v>
      </c>
      <c r="W977">
        <v>0.6</v>
      </c>
      <c r="X977">
        <v>1</v>
      </c>
      <c r="Y977">
        <v>1</v>
      </c>
      <c r="Z977">
        <v>1</v>
      </c>
      <c r="AA977">
        <v>-3.5899999999999999E-3</v>
      </c>
      <c r="AB977">
        <v>0</v>
      </c>
      <c r="AC977">
        <v>0.05</v>
      </c>
      <c r="AD977">
        <v>0</v>
      </c>
      <c r="AE977">
        <v>0</v>
      </c>
      <c r="AF977" t="s">
        <v>136</v>
      </c>
      <c r="AG977">
        <v>37310</v>
      </c>
      <c r="AH977">
        <v>13120</v>
      </c>
      <c r="AI977">
        <v>1160</v>
      </c>
      <c r="AJ977">
        <v>1420</v>
      </c>
      <c r="AK977" t="s">
        <v>51</v>
      </c>
      <c r="AL977" t="s">
        <v>115</v>
      </c>
      <c r="AM977" t="s">
        <v>53</v>
      </c>
      <c r="AN977" t="s">
        <v>53</v>
      </c>
      <c r="AO977" t="s">
        <v>54</v>
      </c>
      <c r="AP977" t="s">
        <v>53</v>
      </c>
      <c r="AQ977" t="s">
        <v>53</v>
      </c>
      <c r="AR977">
        <v>10000</v>
      </c>
      <c r="AS977" t="s">
        <v>55</v>
      </c>
      <c r="AT977" t="s">
        <v>56</v>
      </c>
      <c r="AU977">
        <v>1</v>
      </c>
      <c r="AV977" s="1">
        <v>43689.281032905092</v>
      </c>
    </row>
    <row r="978" spans="1:48">
      <c r="A978" t="s">
        <v>248</v>
      </c>
      <c r="B978" t="s">
        <v>249</v>
      </c>
      <c r="C978">
        <v>123</v>
      </c>
      <c r="D978">
        <v>61.11</v>
      </c>
      <c r="E978">
        <v>8617</v>
      </c>
      <c r="F978">
        <v>1931</v>
      </c>
      <c r="G978">
        <v>861700</v>
      </c>
      <c r="H978">
        <v>729040</v>
      </c>
      <c r="I978">
        <v>-132660</v>
      </c>
      <c r="J978">
        <v>22.41</v>
      </c>
      <c r="K978">
        <v>84.6</v>
      </c>
      <c r="L978">
        <v>0</v>
      </c>
      <c r="M978">
        <v>90.06</v>
      </c>
      <c r="N978">
        <v>0.61</v>
      </c>
      <c r="O978">
        <v>0</v>
      </c>
      <c r="P978">
        <v>8589</v>
      </c>
      <c r="Q978">
        <v>28</v>
      </c>
      <c r="R978">
        <v>1</v>
      </c>
      <c r="S978">
        <v>0</v>
      </c>
      <c r="T978">
        <v>1</v>
      </c>
      <c r="U978">
        <v>1</v>
      </c>
      <c r="V978">
        <v>1</v>
      </c>
      <c r="W978">
        <v>0.7</v>
      </c>
      <c r="X978">
        <v>1</v>
      </c>
      <c r="Y978">
        <v>1</v>
      </c>
      <c r="Z978">
        <v>1</v>
      </c>
      <c r="AA978">
        <v>-3.1060000000000001E-2</v>
      </c>
      <c r="AB978">
        <v>0</v>
      </c>
      <c r="AC978">
        <v>0.17</v>
      </c>
      <c r="AD978">
        <v>0</v>
      </c>
      <c r="AE978">
        <v>0</v>
      </c>
      <c r="AF978" t="s">
        <v>90</v>
      </c>
      <c r="AG978">
        <v>451770</v>
      </c>
      <c r="AH978">
        <v>277270</v>
      </c>
      <c r="AI978">
        <v>260</v>
      </c>
      <c r="AJ978">
        <v>490</v>
      </c>
      <c r="AK978" t="s">
        <v>51</v>
      </c>
      <c r="AL978" t="s">
        <v>52</v>
      </c>
      <c r="AM978" t="s">
        <v>53</v>
      </c>
      <c r="AN978" t="s">
        <v>53</v>
      </c>
      <c r="AO978" t="s">
        <v>54</v>
      </c>
      <c r="AP978" t="s">
        <v>53</v>
      </c>
      <c r="AQ978" t="s">
        <v>53</v>
      </c>
      <c r="AR978">
        <v>10000</v>
      </c>
      <c r="AS978" t="s">
        <v>55</v>
      </c>
      <c r="AT978" t="s">
        <v>56</v>
      </c>
      <c r="AU978">
        <v>1</v>
      </c>
      <c r="AV978" s="1">
        <v>43689.289231284725</v>
      </c>
    </row>
    <row r="979" spans="1:48">
      <c r="A979" t="s">
        <v>248</v>
      </c>
      <c r="B979" t="s">
        <v>249</v>
      </c>
      <c r="C979">
        <v>123</v>
      </c>
      <c r="D979">
        <v>46.38</v>
      </c>
      <c r="E979">
        <v>6540</v>
      </c>
      <c r="F979">
        <v>1175</v>
      </c>
      <c r="G979">
        <v>654000</v>
      </c>
      <c r="H979">
        <v>558180</v>
      </c>
      <c r="I979">
        <v>-95820</v>
      </c>
      <c r="J979">
        <v>17.97</v>
      </c>
      <c r="K979">
        <v>85.35</v>
      </c>
      <c r="L979">
        <v>0</v>
      </c>
      <c r="M979">
        <v>90.42</v>
      </c>
      <c r="N979">
        <v>0.52</v>
      </c>
      <c r="O979">
        <v>0</v>
      </c>
      <c r="P979">
        <v>6506</v>
      </c>
      <c r="Q979">
        <v>34</v>
      </c>
      <c r="R979">
        <v>3</v>
      </c>
      <c r="S979">
        <v>2</v>
      </c>
      <c r="T979">
        <v>0.99</v>
      </c>
      <c r="U979">
        <v>1</v>
      </c>
      <c r="V979">
        <v>1</v>
      </c>
      <c r="W979">
        <v>0.7</v>
      </c>
      <c r="X979">
        <v>1</v>
      </c>
      <c r="Y979">
        <v>1</v>
      </c>
      <c r="Z979">
        <v>1</v>
      </c>
      <c r="AA979">
        <v>-2.3E-2</v>
      </c>
      <c r="AB979">
        <v>0</v>
      </c>
      <c r="AC979">
        <v>0.15</v>
      </c>
      <c r="AD979">
        <v>0</v>
      </c>
      <c r="AE979">
        <v>0</v>
      </c>
      <c r="AF979" t="s">
        <v>92</v>
      </c>
      <c r="AG979">
        <v>367660</v>
      </c>
      <c r="AH979">
        <v>190520</v>
      </c>
      <c r="AI979">
        <v>300</v>
      </c>
      <c r="AJ979">
        <v>600</v>
      </c>
      <c r="AK979" t="s">
        <v>51</v>
      </c>
      <c r="AL979" t="s">
        <v>60</v>
      </c>
      <c r="AM979" t="s">
        <v>53</v>
      </c>
      <c r="AN979" t="s">
        <v>53</v>
      </c>
      <c r="AO979" t="s">
        <v>54</v>
      </c>
      <c r="AP979" t="s">
        <v>53</v>
      </c>
      <c r="AQ979" t="s">
        <v>53</v>
      </c>
      <c r="AR979">
        <v>10000</v>
      </c>
      <c r="AS979" t="s">
        <v>55</v>
      </c>
      <c r="AT979" t="s">
        <v>56</v>
      </c>
      <c r="AU979">
        <v>1</v>
      </c>
      <c r="AV979" s="1">
        <v>43689.296385254631</v>
      </c>
    </row>
    <row r="980" spans="1:48">
      <c r="A980" t="s">
        <v>248</v>
      </c>
      <c r="B980" t="s">
        <v>249</v>
      </c>
      <c r="C980">
        <v>123</v>
      </c>
      <c r="D980">
        <v>25.97</v>
      </c>
      <c r="E980">
        <v>3662</v>
      </c>
      <c r="F980">
        <v>465</v>
      </c>
      <c r="G980">
        <v>366200</v>
      </c>
      <c r="H980">
        <v>308890</v>
      </c>
      <c r="I980">
        <v>-57310</v>
      </c>
      <c r="J980">
        <v>12.7</v>
      </c>
      <c r="K980">
        <v>84.35</v>
      </c>
      <c r="L980">
        <v>0</v>
      </c>
      <c r="M980">
        <v>90.8</v>
      </c>
      <c r="N980">
        <v>0.47</v>
      </c>
      <c r="O980">
        <v>0</v>
      </c>
      <c r="P980">
        <v>3635</v>
      </c>
      <c r="Q980">
        <v>27</v>
      </c>
      <c r="R980">
        <v>7</v>
      </c>
      <c r="S980">
        <v>7</v>
      </c>
      <c r="T980">
        <v>0.99</v>
      </c>
      <c r="U980">
        <v>1</v>
      </c>
      <c r="V980">
        <v>1</v>
      </c>
      <c r="W980">
        <v>0.7</v>
      </c>
      <c r="X980">
        <v>1</v>
      </c>
      <c r="Y980">
        <v>1</v>
      </c>
      <c r="Z980">
        <v>1</v>
      </c>
      <c r="AA980">
        <v>-1.388E-2</v>
      </c>
      <c r="AB980">
        <v>0</v>
      </c>
      <c r="AC980">
        <v>0.11</v>
      </c>
      <c r="AD980">
        <v>0</v>
      </c>
      <c r="AE980">
        <v>0</v>
      </c>
      <c r="AF980" t="s">
        <v>94</v>
      </c>
      <c r="AG980">
        <v>210700</v>
      </c>
      <c r="AH980">
        <v>98190</v>
      </c>
      <c r="AI980">
        <v>580</v>
      </c>
      <c r="AJ980">
        <v>800</v>
      </c>
      <c r="AK980" t="s">
        <v>51</v>
      </c>
      <c r="AL980" t="s">
        <v>64</v>
      </c>
      <c r="AM980" t="s">
        <v>53</v>
      </c>
      <c r="AN980" t="s">
        <v>53</v>
      </c>
      <c r="AO980" t="s">
        <v>54</v>
      </c>
      <c r="AP980" t="s">
        <v>53</v>
      </c>
      <c r="AQ980" t="s">
        <v>53</v>
      </c>
      <c r="AR980">
        <v>10000</v>
      </c>
      <c r="AS980" t="s">
        <v>55</v>
      </c>
      <c r="AT980" t="s">
        <v>56</v>
      </c>
      <c r="AU980">
        <v>1</v>
      </c>
      <c r="AV980" s="1">
        <v>43689.301561423614</v>
      </c>
    </row>
    <row r="981" spans="1:48">
      <c r="A981" t="s">
        <v>248</v>
      </c>
      <c r="B981" t="s">
        <v>249</v>
      </c>
      <c r="C981">
        <v>123</v>
      </c>
      <c r="D981">
        <v>14.3</v>
      </c>
      <c r="E981">
        <v>2017</v>
      </c>
      <c r="F981">
        <v>197</v>
      </c>
      <c r="G981">
        <v>201700</v>
      </c>
      <c r="H981">
        <v>167100</v>
      </c>
      <c r="I981">
        <v>-34600</v>
      </c>
      <c r="J981">
        <v>9.77</v>
      </c>
      <c r="K981">
        <v>82.85</v>
      </c>
      <c r="L981">
        <v>0</v>
      </c>
      <c r="M981">
        <v>90.03</v>
      </c>
      <c r="N981">
        <v>0.42</v>
      </c>
      <c r="O981">
        <v>0</v>
      </c>
      <c r="P981">
        <v>1994</v>
      </c>
      <c r="Q981">
        <v>23</v>
      </c>
      <c r="R981">
        <v>7</v>
      </c>
      <c r="S981">
        <v>7</v>
      </c>
      <c r="T981">
        <v>0.99</v>
      </c>
      <c r="U981">
        <v>1</v>
      </c>
      <c r="V981">
        <v>1</v>
      </c>
      <c r="W981">
        <v>0.7</v>
      </c>
      <c r="X981">
        <v>1</v>
      </c>
      <c r="Y981">
        <v>1</v>
      </c>
      <c r="Z981">
        <v>1</v>
      </c>
      <c r="AA981">
        <v>-7.7499999999999999E-3</v>
      </c>
      <c r="AB981">
        <v>0</v>
      </c>
      <c r="AC981">
        <v>0.08</v>
      </c>
      <c r="AD981">
        <v>0</v>
      </c>
      <c r="AE981">
        <v>0</v>
      </c>
      <c r="AF981" t="s">
        <v>138</v>
      </c>
      <c r="AG981">
        <v>117780</v>
      </c>
      <c r="AH981">
        <v>49320</v>
      </c>
      <c r="AI981">
        <v>600</v>
      </c>
      <c r="AJ981">
        <v>1050</v>
      </c>
      <c r="AK981" t="s">
        <v>51</v>
      </c>
      <c r="AL981" t="s">
        <v>111</v>
      </c>
      <c r="AM981" t="s">
        <v>53</v>
      </c>
      <c r="AN981" t="s">
        <v>53</v>
      </c>
      <c r="AO981" t="s">
        <v>54</v>
      </c>
      <c r="AP981" t="s">
        <v>53</v>
      </c>
      <c r="AQ981" t="s">
        <v>53</v>
      </c>
      <c r="AR981">
        <v>10000</v>
      </c>
      <c r="AS981" t="s">
        <v>55</v>
      </c>
      <c r="AT981" t="s">
        <v>56</v>
      </c>
      <c r="AU981">
        <v>1</v>
      </c>
      <c r="AV981" s="1">
        <v>43689.305593344907</v>
      </c>
    </row>
    <row r="982" spans="1:48">
      <c r="A982" t="s">
        <v>248</v>
      </c>
      <c r="B982" t="s">
        <v>249</v>
      </c>
      <c r="C982">
        <v>123</v>
      </c>
      <c r="D982">
        <v>8.1999999999999993</v>
      </c>
      <c r="E982">
        <v>1156</v>
      </c>
      <c r="F982">
        <v>84</v>
      </c>
      <c r="G982">
        <v>115600</v>
      </c>
      <c r="H982">
        <v>87830</v>
      </c>
      <c r="I982">
        <v>-27770</v>
      </c>
      <c r="J982">
        <v>7.27</v>
      </c>
      <c r="K982">
        <v>75.98</v>
      </c>
      <c r="L982">
        <v>0</v>
      </c>
      <c r="M982">
        <v>89.29</v>
      </c>
      <c r="N982">
        <v>0.35</v>
      </c>
      <c r="O982">
        <v>0</v>
      </c>
      <c r="P982">
        <v>1156</v>
      </c>
      <c r="Q982">
        <v>0</v>
      </c>
      <c r="R982">
        <v>0</v>
      </c>
      <c r="S982">
        <v>0</v>
      </c>
      <c r="T982">
        <v>1</v>
      </c>
      <c r="U982">
        <v>1</v>
      </c>
      <c r="V982">
        <v>1</v>
      </c>
      <c r="W982">
        <v>0.7</v>
      </c>
      <c r="X982">
        <v>1</v>
      </c>
      <c r="Y982">
        <v>1</v>
      </c>
      <c r="Z982">
        <v>1</v>
      </c>
      <c r="AA982">
        <v>-4.5999999999999999E-3</v>
      </c>
      <c r="AB982">
        <v>0</v>
      </c>
      <c r="AC982">
        <v>0.06</v>
      </c>
      <c r="AD982">
        <v>0</v>
      </c>
      <c r="AE982">
        <v>0</v>
      </c>
      <c r="AF982" t="s">
        <v>139</v>
      </c>
      <c r="AG982">
        <v>65270</v>
      </c>
      <c r="AH982">
        <v>22560</v>
      </c>
      <c r="AI982">
        <v>840</v>
      </c>
      <c r="AJ982">
        <v>1290</v>
      </c>
      <c r="AK982" t="s">
        <v>51</v>
      </c>
      <c r="AL982" t="s">
        <v>113</v>
      </c>
      <c r="AM982" t="s">
        <v>53</v>
      </c>
      <c r="AN982" t="s">
        <v>53</v>
      </c>
      <c r="AO982" t="s">
        <v>54</v>
      </c>
      <c r="AP982" t="s">
        <v>53</v>
      </c>
      <c r="AQ982" t="s">
        <v>53</v>
      </c>
      <c r="AR982">
        <v>10000</v>
      </c>
      <c r="AS982" t="s">
        <v>55</v>
      </c>
      <c r="AT982" t="s">
        <v>56</v>
      </c>
      <c r="AU982">
        <v>1</v>
      </c>
      <c r="AV982" s="1">
        <v>43689.30885439815</v>
      </c>
    </row>
    <row r="983" spans="1:48">
      <c r="A983" t="s">
        <v>248</v>
      </c>
      <c r="B983" t="s">
        <v>249</v>
      </c>
      <c r="C983">
        <v>123</v>
      </c>
      <c r="D983">
        <v>5.01</v>
      </c>
      <c r="E983">
        <v>706</v>
      </c>
      <c r="F983">
        <v>42</v>
      </c>
      <c r="G983">
        <v>70600</v>
      </c>
      <c r="H983">
        <v>50430</v>
      </c>
      <c r="I983">
        <v>-20170</v>
      </c>
      <c r="J983">
        <v>5.95</v>
      </c>
      <c r="K983">
        <v>71.430000000000007</v>
      </c>
      <c r="L983">
        <v>0</v>
      </c>
      <c r="M983">
        <v>89.19</v>
      </c>
      <c r="N983">
        <v>0.35</v>
      </c>
      <c r="O983">
        <v>0</v>
      </c>
      <c r="P983">
        <v>693</v>
      </c>
      <c r="Q983">
        <v>13</v>
      </c>
      <c r="R983">
        <v>1</v>
      </c>
      <c r="S983">
        <v>1</v>
      </c>
      <c r="T983">
        <v>0.98</v>
      </c>
      <c r="U983">
        <v>1</v>
      </c>
      <c r="V983">
        <v>1</v>
      </c>
      <c r="W983">
        <v>0.7</v>
      </c>
      <c r="X983">
        <v>1</v>
      </c>
      <c r="Y983">
        <v>1</v>
      </c>
      <c r="Z983">
        <v>1</v>
      </c>
      <c r="AA983">
        <v>-3.5899999999999999E-3</v>
      </c>
      <c r="AB983">
        <v>0</v>
      </c>
      <c r="AC983">
        <v>0.05</v>
      </c>
      <c r="AD983">
        <v>0</v>
      </c>
      <c r="AE983">
        <v>0</v>
      </c>
      <c r="AF983" t="s">
        <v>140</v>
      </c>
      <c r="AG983">
        <v>37310</v>
      </c>
      <c r="AH983">
        <v>13120</v>
      </c>
      <c r="AI983">
        <v>1160</v>
      </c>
      <c r="AJ983">
        <v>1420</v>
      </c>
      <c r="AK983" t="s">
        <v>51</v>
      </c>
      <c r="AL983" t="s">
        <v>115</v>
      </c>
      <c r="AM983" t="s">
        <v>53</v>
      </c>
      <c r="AN983" t="s">
        <v>53</v>
      </c>
      <c r="AO983" t="s">
        <v>54</v>
      </c>
      <c r="AP983" t="s">
        <v>53</v>
      </c>
      <c r="AQ983" t="s">
        <v>53</v>
      </c>
      <c r="AR983">
        <v>10000</v>
      </c>
      <c r="AS983" t="s">
        <v>55</v>
      </c>
      <c r="AT983" t="s">
        <v>56</v>
      </c>
      <c r="AU983">
        <v>1</v>
      </c>
      <c r="AV983" s="1">
        <v>43689.311964733795</v>
      </c>
    </row>
    <row r="984" spans="1:48">
      <c r="A984" t="s">
        <v>248</v>
      </c>
      <c r="B984" t="s">
        <v>249</v>
      </c>
      <c r="C984">
        <v>123</v>
      </c>
      <c r="D984">
        <v>61.11</v>
      </c>
      <c r="E984">
        <v>8617</v>
      </c>
      <c r="F984">
        <v>1931</v>
      </c>
      <c r="G984">
        <v>861700</v>
      </c>
      <c r="H984">
        <v>729040</v>
      </c>
      <c r="I984">
        <v>-132660</v>
      </c>
      <c r="J984">
        <v>22.41</v>
      </c>
      <c r="K984">
        <v>84.6</v>
      </c>
      <c r="L984">
        <v>0</v>
      </c>
      <c r="M984">
        <v>109.85</v>
      </c>
      <c r="N984">
        <v>0.61</v>
      </c>
      <c r="O984">
        <v>0</v>
      </c>
      <c r="P984">
        <v>8589</v>
      </c>
      <c r="Q984">
        <v>28</v>
      </c>
      <c r="R984">
        <v>1</v>
      </c>
      <c r="S984">
        <v>0</v>
      </c>
      <c r="T984">
        <v>1</v>
      </c>
      <c r="U984">
        <v>1</v>
      </c>
      <c r="V984">
        <v>1</v>
      </c>
      <c r="W984">
        <v>0.8</v>
      </c>
      <c r="X984">
        <v>1</v>
      </c>
      <c r="Y984">
        <v>1</v>
      </c>
      <c r="Z984">
        <v>1</v>
      </c>
      <c r="AA984">
        <v>-3.1060000000000001E-2</v>
      </c>
      <c r="AB984">
        <v>0</v>
      </c>
      <c r="AC984">
        <v>0.17</v>
      </c>
      <c r="AD984">
        <v>0</v>
      </c>
      <c r="AE984">
        <v>0</v>
      </c>
      <c r="AF984" t="s">
        <v>95</v>
      </c>
      <c r="AG984">
        <v>451770</v>
      </c>
      <c r="AH984">
        <v>277270</v>
      </c>
      <c r="AI984">
        <v>260</v>
      </c>
      <c r="AJ984">
        <v>490</v>
      </c>
      <c r="AK984" t="s">
        <v>51</v>
      </c>
      <c r="AL984" t="s">
        <v>52</v>
      </c>
      <c r="AM984" t="s">
        <v>53</v>
      </c>
      <c r="AN984" t="s">
        <v>53</v>
      </c>
      <c r="AO984" t="s">
        <v>54</v>
      </c>
      <c r="AP984" t="s">
        <v>53</v>
      </c>
      <c r="AQ984" t="s">
        <v>53</v>
      </c>
      <c r="AR984">
        <v>10000</v>
      </c>
      <c r="AS984" t="s">
        <v>55</v>
      </c>
      <c r="AT984" t="s">
        <v>56</v>
      </c>
      <c r="AU984">
        <v>1</v>
      </c>
      <c r="AV984" s="1">
        <v>43689.321268842592</v>
      </c>
    </row>
    <row r="985" spans="1:48">
      <c r="A985" t="s">
        <v>248</v>
      </c>
      <c r="B985" t="s">
        <v>249</v>
      </c>
      <c r="C985">
        <v>123</v>
      </c>
      <c r="D985">
        <v>46.38</v>
      </c>
      <c r="E985">
        <v>6540</v>
      </c>
      <c r="F985">
        <v>1175</v>
      </c>
      <c r="G985">
        <v>654000</v>
      </c>
      <c r="H985">
        <v>558180</v>
      </c>
      <c r="I985">
        <v>-95820</v>
      </c>
      <c r="J985">
        <v>17.97</v>
      </c>
      <c r="K985">
        <v>85.35</v>
      </c>
      <c r="L985">
        <v>0</v>
      </c>
      <c r="M985">
        <v>109.93</v>
      </c>
      <c r="N985">
        <v>0.52</v>
      </c>
      <c r="O985">
        <v>0</v>
      </c>
      <c r="P985">
        <v>6506</v>
      </c>
      <c r="Q985">
        <v>34</v>
      </c>
      <c r="R985">
        <v>3</v>
      </c>
      <c r="S985">
        <v>2</v>
      </c>
      <c r="T985">
        <v>0.99</v>
      </c>
      <c r="U985">
        <v>1</v>
      </c>
      <c r="V985">
        <v>1</v>
      </c>
      <c r="W985">
        <v>0.8</v>
      </c>
      <c r="X985">
        <v>1</v>
      </c>
      <c r="Y985">
        <v>1</v>
      </c>
      <c r="Z985">
        <v>1</v>
      </c>
      <c r="AA985">
        <v>-2.3E-2</v>
      </c>
      <c r="AB985">
        <v>0</v>
      </c>
      <c r="AC985">
        <v>0.15</v>
      </c>
      <c r="AD985">
        <v>0</v>
      </c>
      <c r="AE985">
        <v>0</v>
      </c>
      <c r="AF985" t="s">
        <v>97</v>
      </c>
      <c r="AG985">
        <v>367660</v>
      </c>
      <c r="AH985">
        <v>190520</v>
      </c>
      <c r="AI985">
        <v>300</v>
      </c>
      <c r="AJ985">
        <v>600</v>
      </c>
      <c r="AK985" t="s">
        <v>51</v>
      </c>
      <c r="AL985" t="s">
        <v>60</v>
      </c>
      <c r="AM985" t="s">
        <v>53</v>
      </c>
      <c r="AN985" t="s">
        <v>53</v>
      </c>
      <c r="AO985" t="s">
        <v>54</v>
      </c>
      <c r="AP985" t="s">
        <v>53</v>
      </c>
      <c r="AQ985" t="s">
        <v>53</v>
      </c>
      <c r="AR985">
        <v>10000</v>
      </c>
      <c r="AS985" t="s">
        <v>55</v>
      </c>
      <c r="AT985" t="s">
        <v>56</v>
      </c>
      <c r="AU985">
        <v>1</v>
      </c>
      <c r="AV985" s="1">
        <v>43689.329201261571</v>
      </c>
    </row>
    <row r="986" spans="1:48">
      <c r="A986" t="s">
        <v>248</v>
      </c>
      <c r="B986" t="s">
        <v>249</v>
      </c>
      <c r="C986">
        <v>123</v>
      </c>
      <c r="D986">
        <v>25.97</v>
      </c>
      <c r="E986">
        <v>3662</v>
      </c>
      <c r="F986">
        <v>465</v>
      </c>
      <c r="G986">
        <v>366200</v>
      </c>
      <c r="H986">
        <v>308890</v>
      </c>
      <c r="I986">
        <v>-57310</v>
      </c>
      <c r="J986">
        <v>12.7</v>
      </c>
      <c r="K986">
        <v>84.35</v>
      </c>
      <c r="L986">
        <v>0</v>
      </c>
      <c r="M986">
        <v>109.91</v>
      </c>
      <c r="N986">
        <v>0.47</v>
      </c>
      <c r="O986">
        <v>0</v>
      </c>
      <c r="P986">
        <v>3635</v>
      </c>
      <c r="Q986">
        <v>27</v>
      </c>
      <c r="R986">
        <v>7</v>
      </c>
      <c r="S986">
        <v>7</v>
      </c>
      <c r="T986">
        <v>0.99</v>
      </c>
      <c r="U986">
        <v>1</v>
      </c>
      <c r="V986">
        <v>1</v>
      </c>
      <c r="W986">
        <v>0.8</v>
      </c>
      <c r="X986">
        <v>1</v>
      </c>
      <c r="Y986">
        <v>1</v>
      </c>
      <c r="Z986">
        <v>1</v>
      </c>
      <c r="AA986">
        <v>-1.388E-2</v>
      </c>
      <c r="AB986">
        <v>0</v>
      </c>
      <c r="AC986">
        <v>0.11</v>
      </c>
      <c r="AD986">
        <v>0</v>
      </c>
      <c r="AE986">
        <v>0</v>
      </c>
      <c r="AF986" t="s">
        <v>99</v>
      </c>
      <c r="AG986">
        <v>210700</v>
      </c>
      <c r="AH986">
        <v>98190</v>
      </c>
      <c r="AI986">
        <v>580</v>
      </c>
      <c r="AJ986">
        <v>800</v>
      </c>
      <c r="AK986" t="s">
        <v>51</v>
      </c>
      <c r="AL986" t="s">
        <v>64</v>
      </c>
      <c r="AM986" t="s">
        <v>53</v>
      </c>
      <c r="AN986" t="s">
        <v>53</v>
      </c>
      <c r="AO986" t="s">
        <v>54</v>
      </c>
      <c r="AP986" t="s">
        <v>53</v>
      </c>
      <c r="AQ986" t="s">
        <v>53</v>
      </c>
      <c r="AR986">
        <v>10000</v>
      </c>
      <c r="AS986" t="s">
        <v>55</v>
      </c>
      <c r="AT986" t="s">
        <v>56</v>
      </c>
      <c r="AU986">
        <v>1</v>
      </c>
      <c r="AV986" s="1">
        <v>43689.334728634261</v>
      </c>
    </row>
    <row r="987" spans="1:48">
      <c r="A987" t="s">
        <v>248</v>
      </c>
      <c r="B987" t="s">
        <v>249</v>
      </c>
      <c r="C987">
        <v>123</v>
      </c>
      <c r="D987">
        <v>14.3</v>
      </c>
      <c r="E987">
        <v>2017</v>
      </c>
      <c r="F987">
        <v>197</v>
      </c>
      <c r="G987">
        <v>201700</v>
      </c>
      <c r="H987">
        <v>167100</v>
      </c>
      <c r="I987">
        <v>-34600</v>
      </c>
      <c r="J987">
        <v>9.77</v>
      </c>
      <c r="K987">
        <v>82.85</v>
      </c>
      <c r="L987">
        <v>0</v>
      </c>
      <c r="M987">
        <v>109.03</v>
      </c>
      <c r="N987">
        <v>0.42</v>
      </c>
      <c r="O987">
        <v>0</v>
      </c>
      <c r="P987">
        <v>1994</v>
      </c>
      <c r="Q987">
        <v>23</v>
      </c>
      <c r="R987">
        <v>7</v>
      </c>
      <c r="S987">
        <v>7</v>
      </c>
      <c r="T987">
        <v>0.99</v>
      </c>
      <c r="U987">
        <v>1</v>
      </c>
      <c r="V987">
        <v>1</v>
      </c>
      <c r="W987">
        <v>0.8</v>
      </c>
      <c r="X987">
        <v>1</v>
      </c>
      <c r="Y987">
        <v>1</v>
      </c>
      <c r="Z987">
        <v>1</v>
      </c>
      <c r="AA987">
        <v>-7.7499999999999999E-3</v>
      </c>
      <c r="AB987">
        <v>0</v>
      </c>
      <c r="AC987">
        <v>0.08</v>
      </c>
      <c r="AD987">
        <v>0</v>
      </c>
      <c r="AE987">
        <v>0</v>
      </c>
      <c r="AF987" t="s">
        <v>142</v>
      </c>
      <c r="AG987">
        <v>117780</v>
      </c>
      <c r="AH987">
        <v>49320</v>
      </c>
      <c r="AI987">
        <v>600</v>
      </c>
      <c r="AJ987">
        <v>1050</v>
      </c>
      <c r="AK987" t="s">
        <v>51</v>
      </c>
      <c r="AL987" t="s">
        <v>111</v>
      </c>
      <c r="AM987" t="s">
        <v>53</v>
      </c>
      <c r="AN987" t="s">
        <v>53</v>
      </c>
      <c r="AO987" t="s">
        <v>54</v>
      </c>
      <c r="AP987" t="s">
        <v>53</v>
      </c>
      <c r="AQ987" t="s">
        <v>53</v>
      </c>
      <c r="AR987">
        <v>10000</v>
      </c>
      <c r="AS987" t="s">
        <v>55</v>
      </c>
      <c r="AT987" t="s">
        <v>56</v>
      </c>
      <c r="AU987">
        <v>1</v>
      </c>
      <c r="AV987" s="1">
        <v>43689.338772731484</v>
      </c>
    </row>
    <row r="988" spans="1:48">
      <c r="A988" t="s">
        <v>248</v>
      </c>
      <c r="B988" t="s">
        <v>249</v>
      </c>
      <c r="C988">
        <v>123</v>
      </c>
      <c r="D988">
        <v>8.1999999999999993</v>
      </c>
      <c r="E988">
        <v>1156</v>
      </c>
      <c r="F988">
        <v>84</v>
      </c>
      <c r="G988">
        <v>115600</v>
      </c>
      <c r="H988">
        <v>87830</v>
      </c>
      <c r="I988">
        <v>-27770</v>
      </c>
      <c r="J988">
        <v>7.27</v>
      </c>
      <c r="K988">
        <v>75.98</v>
      </c>
      <c r="L988">
        <v>0</v>
      </c>
      <c r="M988">
        <v>107.9</v>
      </c>
      <c r="N988">
        <v>0.35</v>
      </c>
      <c r="O988">
        <v>0</v>
      </c>
      <c r="P988">
        <v>1156</v>
      </c>
      <c r="Q988">
        <v>0</v>
      </c>
      <c r="R988">
        <v>0</v>
      </c>
      <c r="S988">
        <v>0</v>
      </c>
      <c r="T988">
        <v>1</v>
      </c>
      <c r="U988">
        <v>1</v>
      </c>
      <c r="V988">
        <v>1</v>
      </c>
      <c r="W988">
        <v>0.8</v>
      </c>
      <c r="X988">
        <v>1</v>
      </c>
      <c r="Y988">
        <v>1</v>
      </c>
      <c r="Z988">
        <v>1</v>
      </c>
      <c r="AA988">
        <v>-4.5999999999999999E-3</v>
      </c>
      <c r="AB988">
        <v>0</v>
      </c>
      <c r="AC988">
        <v>0.06</v>
      </c>
      <c r="AD988">
        <v>0</v>
      </c>
      <c r="AE988">
        <v>0</v>
      </c>
      <c r="AF988" t="s">
        <v>143</v>
      </c>
      <c r="AG988">
        <v>65270</v>
      </c>
      <c r="AH988">
        <v>22560</v>
      </c>
      <c r="AI988">
        <v>840</v>
      </c>
      <c r="AJ988">
        <v>1290</v>
      </c>
      <c r="AK988" t="s">
        <v>51</v>
      </c>
      <c r="AL988" t="s">
        <v>113</v>
      </c>
      <c r="AM988" t="s">
        <v>53</v>
      </c>
      <c r="AN988" t="s">
        <v>53</v>
      </c>
      <c r="AO988" t="s">
        <v>54</v>
      </c>
      <c r="AP988" t="s">
        <v>53</v>
      </c>
      <c r="AQ988" t="s">
        <v>53</v>
      </c>
      <c r="AR988">
        <v>10000</v>
      </c>
      <c r="AS988" t="s">
        <v>55</v>
      </c>
      <c r="AT988" t="s">
        <v>56</v>
      </c>
      <c r="AU988">
        <v>1</v>
      </c>
      <c r="AV988" s="1">
        <v>43689.342019756943</v>
      </c>
    </row>
    <row r="989" spans="1:48">
      <c r="A989" t="s">
        <v>248</v>
      </c>
      <c r="B989" t="s">
        <v>249</v>
      </c>
      <c r="C989">
        <v>123</v>
      </c>
      <c r="D989">
        <v>5.01</v>
      </c>
      <c r="E989">
        <v>706</v>
      </c>
      <c r="F989">
        <v>42</v>
      </c>
      <c r="G989">
        <v>70600</v>
      </c>
      <c r="H989">
        <v>50430</v>
      </c>
      <c r="I989">
        <v>-20170</v>
      </c>
      <c r="J989">
        <v>5.95</v>
      </c>
      <c r="K989">
        <v>71.430000000000007</v>
      </c>
      <c r="L989">
        <v>0</v>
      </c>
      <c r="M989">
        <v>107.46</v>
      </c>
      <c r="N989">
        <v>0.35</v>
      </c>
      <c r="O989">
        <v>0</v>
      </c>
      <c r="P989">
        <v>693</v>
      </c>
      <c r="Q989">
        <v>13</v>
      </c>
      <c r="R989">
        <v>1</v>
      </c>
      <c r="S989">
        <v>1</v>
      </c>
      <c r="T989">
        <v>0.98</v>
      </c>
      <c r="U989">
        <v>1</v>
      </c>
      <c r="V989">
        <v>1</v>
      </c>
      <c r="W989">
        <v>0.8</v>
      </c>
      <c r="X989">
        <v>1</v>
      </c>
      <c r="Y989">
        <v>1</v>
      </c>
      <c r="Z989">
        <v>1</v>
      </c>
      <c r="AA989">
        <v>-3.5899999999999999E-3</v>
      </c>
      <c r="AB989">
        <v>0</v>
      </c>
      <c r="AC989">
        <v>0.05</v>
      </c>
      <c r="AD989">
        <v>0</v>
      </c>
      <c r="AE989">
        <v>0</v>
      </c>
      <c r="AF989" t="s">
        <v>144</v>
      </c>
      <c r="AG989">
        <v>37310</v>
      </c>
      <c r="AH989">
        <v>13120</v>
      </c>
      <c r="AI989">
        <v>1160</v>
      </c>
      <c r="AJ989">
        <v>1420</v>
      </c>
      <c r="AK989" t="s">
        <v>51</v>
      </c>
      <c r="AL989" t="s">
        <v>115</v>
      </c>
      <c r="AM989" t="s">
        <v>53</v>
      </c>
      <c r="AN989" t="s">
        <v>53</v>
      </c>
      <c r="AO989" t="s">
        <v>54</v>
      </c>
      <c r="AP989" t="s">
        <v>53</v>
      </c>
      <c r="AQ989" t="s">
        <v>53</v>
      </c>
      <c r="AR989">
        <v>10000</v>
      </c>
      <c r="AS989" t="s">
        <v>55</v>
      </c>
      <c r="AT989" t="s">
        <v>56</v>
      </c>
      <c r="AU989">
        <v>1</v>
      </c>
      <c r="AV989" s="1">
        <v>43689.344967986108</v>
      </c>
    </row>
    <row r="990" spans="1:48">
      <c r="A990" t="s">
        <v>248</v>
      </c>
      <c r="B990" t="s">
        <v>249</v>
      </c>
      <c r="C990">
        <v>123</v>
      </c>
      <c r="D990">
        <v>61.11</v>
      </c>
      <c r="E990">
        <v>8617</v>
      </c>
      <c r="F990">
        <v>1931</v>
      </c>
      <c r="G990">
        <v>861700</v>
      </c>
      <c r="H990">
        <v>729040</v>
      </c>
      <c r="I990">
        <v>-132660</v>
      </c>
      <c r="J990">
        <v>22.41</v>
      </c>
      <c r="K990">
        <v>84.6</v>
      </c>
      <c r="L990">
        <v>0</v>
      </c>
      <c r="M990">
        <v>138.06</v>
      </c>
      <c r="N990">
        <v>0.61</v>
      </c>
      <c r="O990">
        <v>0</v>
      </c>
      <c r="P990">
        <v>8589</v>
      </c>
      <c r="Q990">
        <v>28</v>
      </c>
      <c r="R990">
        <v>1</v>
      </c>
      <c r="S990">
        <v>0</v>
      </c>
      <c r="T990">
        <v>1</v>
      </c>
      <c r="U990">
        <v>1</v>
      </c>
      <c r="V990">
        <v>1</v>
      </c>
      <c r="W990">
        <v>0.9</v>
      </c>
      <c r="X990">
        <v>1</v>
      </c>
      <c r="Y990">
        <v>1</v>
      </c>
      <c r="Z990">
        <v>1</v>
      </c>
      <c r="AA990">
        <v>-3.1060000000000001E-2</v>
      </c>
      <c r="AB990">
        <v>0</v>
      </c>
      <c r="AC990">
        <v>0.17</v>
      </c>
      <c r="AD990">
        <v>0</v>
      </c>
      <c r="AE990">
        <v>0</v>
      </c>
      <c r="AF990" t="s">
        <v>100</v>
      </c>
      <c r="AG990">
        <v>451770</v>
      </c>
      <c r="AH990">
        <v>277270</v>
      </c>
      <c r="AI990">
        <v>260</v>
      </c>
      <c r="AJ990">
        <v>490</v>
      </c>
      <c r="AK990" t="s">
        <v>51</v>
      </c>
      <c r="AL990" t="s">
        <v>52</v>
      </c>
      <c r="AM990" t="s">
        <v>53</v>
      </c>
      <c r="AN990" t="s">
        <v>53</v>
      </c>
      <c r="AO990" t="s">
        <v>54</v>
      </c>
      <c r="AP990" t="s">
        <v>53</v>
      </c>
      <c r="AQ990" t="s">
        <v>53</v>
      </c>
      <c r="AR990">
        <v>10000</v>
      </c>
      <c r="AS990" t="s">
        <v>55</v>
      </c>
      <c r="AT990" t="s">
        <v>56</v>
      </c>
      <c r="AU990">
        <v>1</v>
      </c>
      <c r="AV990" s="1">
        <v>43689.355334641201</v>
      </c>
    </row>
    <row r="991" spans="1:48">
      <c r="A991" t="s">
        <v>248</v>
      </c>
      <c r="B991" t="s">
        <v>249</v>
      </c>
      <c r="C991">
        <v>123</v>
      </c>
      <c r="D991">
        <v>46.38</v>
      </c>
      <c r="E991">
        <v>6540</v>
      </c>
      <c r="F991">
        <v>1175</v>
      </c>
      <c r="G991">
        <v>654000</v>
      </c>
      <c r="H991">
        <v>558180</v>
      </c>
      <c r="I991">
        <v>-95820</v>
      </c>
      <c r="J991">
        <v>17.97</v>
      </c>
      <c r="K991">
        <v>85.35</v>
      </c>
      <c r="L991">
        <v>0</v>
      </c>
      <c r="M991">
        <v>137.55000000000001</v>
      </c>
      <c r="N991">
        <v>0.52</v>
      </c>
      <c r="O991">
        <v>0</v>
      </c>
      <c r="P991">
        <v>6506</v>
      </c>
      <c r="Q991">
        <v>34</v>
      </c>
      <c r="R991">
        <v>3</v>
      </c>
      <c r="S991">
        <v>2</v>
      </c>
      <c r="T991">
        <v>0.99</v>
      </c>
      <c r="U991">
        <v>1</v>
      </c>
      <c r="V991">
        <v>1</v>
      </c>
      <c r="W991">
        <v>0.9</v>
      </c>
      <c r="X991">
        <v>1</v>
      </c>
      <c r="Y991">
        <v>1</v>
      </c>
      <c r="Z991">
        <v>1</v>
      </c>
      <c r="AA991">
        <v>-2.3E-2</v>
      </c>
      <c r="AB991">
        <v>0</v>
      </c>
      <c r="AC991">
        <v>0.15</v>
      </c>
      <c r="AD991">
        <v>0</v>
      </c>
      <c r="AE991">
        <v>0</v>
      </c>
      <c r="AF991" t="s">
        <v>102</v>
      </c>
      <c r="AG991">
        <v>367660</v>
      </c>
      <c r="AH991">
        <v>190520</v>
      </c>
      <c r="AI991">
        <v>300</v>
      </c>
      <c r="AJ991">
        <v>600</v>
      </c>
      <c r="AK991" t="s">
        <v>51</v>
      </c>
      <c r="AL991" t="s">
        <v>60</v>
      </c>
      <c r="AM991" t="s">
        <v>53</v>
      </c>
      <c r="AN991" t="s">
        <v>53</v>
      </c>
      <c r="AO991" t="s">
        <v>54</v>
      </c>
      <c r="AP991" t="s">
        <v>53</v>
      </c>
      <c r="AQ991" t="s">
        <v>53</v>
      </c>
      <c r="AR991">
        <v>10000</v>
      </c>
      <c r="AS991" t="s">
        <v>55</v>
      </c>
      <c r="AT991" t="s">
        <v>56</v>
      </c>
      <c r="AU991">
        <v>1</v>
      </c>
      <c r="AV991" s="1">
        <v>43689.364009999998</v>
      </c>
    </row>
    <row r="992" spans="1:48">
      <c r="A992" t="s">
        <v>248</v>
      </c>
      <c r="B992" t="s">
        <v>249</v>
      </c>
      <c r="C992">
        <v>123</v>
      </c>
      <c r="D992">
        <v>25.97</v>
      </c>
      <c r="E992">
        <v>3662</v>
      </c>
      <c r="F992">
        <v>465</v>
      </c>
      <c r="G992">
        <v>366200</v>
      </c>
      <c r="H992">
        <v>308890</v>
      </c>
      <c r="I992">
        <v>-57310</v>
      </c>
      <c r="J992">
        <v>12.7</v>
      </c>
      <c r="K992">
        <v>84.35</v>
      </c>
      <c r="L992">
        <v>0</v>
      </c>
      <c r="M992">
        <v>136.79</v>
      </c>
      <c r="N992">
        <v>0.47</v>
      </c>
      <c r="O992">
        <v>0</v>
      </c>
      <c r="P992">
        <v>3635</v>
      </c>
      <c r="Q992">
        <v>27</v>
      </c>
      <c r="R992">
        <v>7</v>
      </c>
      <c r="S992">
        <v>7</v>
      </c>
      <c r="T992">
        <v>0.99</v>
      </c>
      <c r="U992">
        <v>1</v>
      </c>
      <c r="V992">
        <v>1</v>
      </c>
      <c r="W992">
        <v>0.9</v>
      </c>
      <c r="X992">
        <v>1</v>
      </c>
      <c r="Y992">
        <v>1</v>
      </c>
      <c r="Z992">
        <v>1</v>
      </c>
      <c r="AA992">
        <v>-1.388E-2</v>
      </c>
      <c r="AB992">
        <v>0</v>
      </c>
      <c r="AC992">
        <v>0.11</v>
      </c>
      <c r="AD992">
        <v>0</v>
      </c>
      <c r="AE992">
        <v>0</v>
      </c>
      <c r="AF992" t="s">
        <v>104</v>
      </c>
      <c r="AG992">
        <v>210700</v>
      </c>
      <c r="AH992">
        <v>98190</v>
      </c>
      <c r="AI992">
        <v>580</v>
      </c>
      <c r="AJ992">
        <v>800</v>
      </c>
      <c r="AK992" t="s">
        <v>51</v>
      </c>
      <c r="AL992" t="s">
        <v>64</v>
      </c>
      <c r="AM992" t="s">
        <v>53</v>
      </c>
      <c r="AN992" t="s">
        <v>53</v>
      </c>
      <c r="AO992" t="s">
        <v>54</v>
      </c>
      <c r="AP992" t="s">
        <v>53</v>
      </c>
      <c r="AQ992" t="s">
        <v>53</v>
      </c>
      <c r="AR992">
        <v>10000</v>
      </c>
      <c r="AS992" t="s">
        <v>55</v>
      </c>
      <c r="AT992" t="s">
        <v>56</v>
      </c>
      <c r="AU992">
        <v>1</v>
      </c>
      <c r="AV992" s="1">
        <v>43689.37010670139</v>
      </c>
    </row>
    <row r="993" spans="1:48">
      <c r="A993" t="s">
        <v>248</v>
      </c>
      <c r="B993" t="s">
        <v>249</v>
      </c>
      <c r="C993">
        <v>123</v>
      </c>
      <c r="D993">
        <v>14.3</v>
      </c>
      <c r="E993">
        <v>2017</v>
      </c>
      <c r="F993">
        <v>197</v>
      </c>
      <c r="G993">
        <v>201700</v>
      </c>
      <c r="H993">
        <v>167100</v>
      </c>
      <c r="I993">
        <v>-34600</v>
      </c>
      <c r="J993">
        <v>9.77</v>
      </c>
      <c r="K993">
        <v>82.85</v>
      </c>
      <c r="L993">
        <v>0</v>
      </c>
      <c r="M993">
        <v>135.58000000000001</v>
      </c>
      <c r="N993">
        <v>0.42</v>
      </c>
      <c r="O993">
        <v>0</v>
      </c>
      <c r="P993">
        <v>1994</v>
      </c>
      <c r="Q993">
        <v>23</v>
      </c>
      <c r="R993">
        <v>7</v>
      </c>
      <c r="S993">
        <v>7</v>
      </c>
      <c r="T993">
        <v>0.99</v>
      </c>
      <c r="U993">
        <v>1</v>
      </c>
      <c r="V993">
        <v>1</v>
      </c>
      <c r="W993">
        <v>0.9</v>
      </c>
      <c r="X993">
        <v>1</v>
      </c>
      <c r="Y993">
        <v>1</v>
      </c>
      <c r="Z993">
        <v>1</v>
      </c>
      <c r="AA993">
        <v>-7.7499999999999999E-3</v>
      </c>
      <c r="AB993">
        <v>0</v>
      </c>
      <c r="AC993">
        <v>0.08</v>
      </c>
      <c r="AD993">
        <v>0</v>
      </c>
      <c r="AE993">
        <v>0</v>
      </c>
      <c r="AF993" t="s">
        <v>146</v>
      </c>
      <c r="AG993">
        <v>117780</v>
      </c>
      <c r="AH993">
        <v>49320</v>
      </c>
      <c r="AI993">
        <v>600</v>
      </c>
      <c r="AJ993">
        <v>1050</v>
      </c>
      <c r="AK993" t="s">
        <v>51</v>
      </c>
      <c r="AL993" t="s">
        <v>111</v>
      </c>
      <c r="AM993" t="s">
        <v>53</v>
      </c>
      <c r="AN993" t="s">
        <v>53</v>
      </c>
      <c r="AO993" t="s">
        <v>54</v>
      </c>
      <c r="AP993" t="s">
        <v>53</v>
      </c>
      <c r="AQ993" t="s">
        <v>53</v>
      </c>
      <c r="AR993">
        <v>10000</v>
      </c>
      <c r="AS993" t="s">
        <v>55</v>
      </c>
      <c r="AT993" t="s">
        <v>56</v>
      </c>
      <c r="AU993">
        <v>1</v>
      </c>
      <c r="AV993" s="1">
        <v>43689.374735092591</v>
      </c>
    </row>
    <row r="994" spans="1:48">
      <c r="A994" t="s">
        <v>248</v>
      </c>
      <c r="B994" t="s">
        <v>249</v>
      </c>
      <c r="C994">
        <v>123</v>
      </c>
      <c r="D994">
        <v>8.1999999999999993</v>
      </c>
      <c r="E994">
        <v>1156</v>
      </c>
      <c r="F994">
        <v>84</v>
      </c>
      <c r="G994">
        <v>115600</v>
      </c>
      <c r="H994">
        <v>87830</v>
      </c>
      <c r="I994">
        <v>-27770</v>
      </c>
      <c r="J994">
        <v>7.27</v>
      </c>
      <c r="K994">
        <v>75.98</v>
      </c>
      <c r="L994">
        <v>0</v>
      </c>
      <c r="M994">
        <v>133.91999999999999</v>
      </c>
      <c r="N994">
        <v>0.35</v>
      </c>
      <c r="O994">
        <v>0</v>
      </c>
      <c r="P994">
        <v>1156</v>
      </c>
      <c r="Q994">
        <v>0</v>
      </c>
      <c r="R994">
        <v>0</v>
      </c>
      <c r="S994">
        <v>0</v>
      </c>
      <c r="T994">
        <v>1</v>
      </c>
      <c r="U994">
        <v>1</v>
      </c>
      <c r="V994">
        <v>1</v>
      </c>
      <c r="W994">
        <v>0.9</v>
      </c>
      <c r="X994">
        <v>1</v>
      </c>
      <c r="Y994">
        <v>1</v>
      </c>
      <c r="Z994">
        <v>1</v>
      </c>
      <c r="AA994">
        <v>-4.5999999999999999E-3</v>
      </c>
      <c r="AB994">
        <v>0</v>
      </c>
      <c r="AC994">
        <v>0.06</v>
      </c>
      <c r="AD994">
        <v>0</v>
      </c>
      <c r="AE994">
        <v>0</v>
      </c>
      <c r="AF994" t="s">
        <v>147</v>
      </c>
      <c r="AG994">
        <v>65270</v>
      </c>
      <c r="AH994">
        <v>22560</v>
      </c>
      <c r="AI994">
        <v>840</v>
      </c>
      <c r="AJ994">
        <v>1290</v>
      </c>
      <c r="AK994" t="s">
        <v>51</v>
      </c>
      <c r="AL994" t="s">
        <v>113</v>
      </c>
      <c r="AM994" t="s">
        <v>53</v>
      </c>
      <c r="AN994" t="s">
        <v>53</v>
      </c>
      <c r="AO994" t="s">
        <v>54</v>
      </c>
      <c r="AP994" t="s">
        <v>53</v>
      </c>
      <c r="AQ994" t="s">
        <v>53</v>
      </c>
      <c r="AR994">
        <v>10000</v>
      </c>
      <c r="AS994" t="s">
        <v>55</v>
      </c>
      <c r="AT994" t="s">
        <v>56</v>
      </c>
      <c r="AU994">
        <v>1</v>
      </c>
      <c r="AV994" s="1">
        <v>43689.378347500002</v>
      </c>
    </row>
    <row r="995" spans="1:48">
      <c r="A995" t="s">
        <v>248</v>
      </c>
      <c r="B995" t="s">
        <v>249</v>
      </c>
      <c r="C995">
        <v>123</v>
      </c>
      <c r="D995">
        <v>5.01</v>
      </c>
      <c r="E995">
        <v>706</v>
      </c>
      <c r="F995">
        <v>42</v>
      </c>
      <c r="G995">
        <v>70600</v>
      </c>
      <c r="H995">
        <v>50430</v>
      </c>
      <c r="I995">
        <v>-20170</v>
      </c>
      <c r="J995">
        <v>5.95</v>
      </c>
      <c r="K995">
        <v>71.430000000000007</v>
      </c>
      <c r="L995">
        <v>0</v>
      </c>
      <c r="M995">
        <v>133.1</v>
      </c>
      <c r="N995">
        <v>0.35</v>
      </c>
      <c r="O995">
        <v>0</v>
      </c>
      <c r="P995">
        <v>693</v>
      </c>
      <c r="Q995">
        <v>13</v>
      </c>
      <c r="R995">
        <v>1</v>
      </c>
      <c r="S995">
        <v>1</v>
      </c>
      <c r="T995">
        <v>0.98</v>
      </c>
      <c r="U995">
        <v>1</v>
      </c>
      <c r="V995">
        <v>1</v>
      </c>
      <c r="W995">
        <v>0.9</v>
      </c>
      <c r="X995">
        <v>1</v>
      </c>
      <c r="Y995">
        <v>1</v>
      </c>
      <c r="Z995">
        <v>1</v>
      </c>
      <c r="AA995">
        <v>-3.5899999999999999E-3</v>
      </c>
      <c r="AB995">
        <v>0</v>
      </c>
      <c r="AC995">
        <v>0.05</v>
      </c>
      <c r="AD995">
        <v>0</v>
      </c>
      <c r="AE995">
        <v>0</v>
      </c>
      <c r="AF995" t="s">
        <v>148</v>
      </c>
      <c r="AG995">
        <v>37310</v>
      </c>
      <c r="AH995">
        <v>13120</v>
      </c>
      <c r="AI995">
        <v>1160</v>
      </c>
      <c r="AJ995">
        <v>1420</v>
      </c>
      <c r="AK995" t="s">
        <v>51</v>
      </c>
      <c r="AL995" t="s">
        <v>115</v>
      </c>
      <c r="AM995" t="s">
        <v>53</v>
      </c>
      <c r="AN995" t="s">
        <v>53</v>
      </c>
      <c r="AO995" t="s">
        <v>54</v>
      </c>
      <c r="AP995" t="s">
        <v>53</v>
      </c>
      <c r="AQ995" t="s">
        <v>53</v>
      </c>
      <c r="AR995">
        <v>10000</v>
      </c>
      <c r="AS995" t="s">
        <v>55</v>
      </c>
      <c r="AT995" t="s">
        <v>56</v>
      </c>
      <c r="AU995">
        <v>1</v>
      </c>
      <c r="AV995" s="1">
        <v>43689.381476574075</v>
      </c>
    </row>
    <row r="996" spans="1:48">
      <c r="A996" t="s">
        <v>248</v>
      </c>
      <c r="B996" t="s">
        <v>249</v>
      </c>
      <c r="C996">
        <v>123</v>
      </c>
      <c r="D996">
        <v>61.11</v>
      </c>
      <c r="E996">
        <v>8617</v>
      </c>
      <c r="F996">
        <v>1931</v>
      </c>
      <c r="G996">
        <v>861700</v>
      </c>
      <c r="H996">
        <v>729040</v>
      </c>
      <c r="I996">
        <v>-132660</v>
      </c>
      <c r="J996">
        <v>22.41</v>
      </c>
      <c r="K996">
        <v>84.6</v>
      </c>
      <c r="L996">
        <v>0</v>
      </c>
      <c r="M996">
        <v>201.93</v>
      </c>
      <c r="N996">
        <v>0.61</v>
      </c>
      <c r="O996">
        <v>0</v>
      </c>
      <c r="P996">
        <v>8589</v>
      </c>
      <c r="Q996">
        <v>28</v>
      </c>
      <c r="R996">
        <v>1</v>
      </c>
      <c r="S996">
        <v>0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-3.1060000000000001E-2</v>
      </c>
      <c r="AB996">
        <v>0</v>
      </c>
      <c r="AC996">
        <v>0.18</v>
      </c>
      <c r="AD996">
        <v>0</v>
      </c>
      <c r="AE996">
        <v>0</v>
      </c>
      <c r="AF996" t="s">
        <v>105</v>
      </c>
      <c r="AG996">
        <v>451770</v>
      </c>
      <c r="AH996">
        <v>277270</v>
      </c>
      <c r="AI996">
        <v>260</v>
      </c>
      <c r="AJ996">
        <v>490</v>
      </c>
      <c r="AK996" t="s">
        <v>51</v>
      </c>
      <c r="AL996" t="s">
        <v>52</v>
      </c>
      <c r="AM996" t="s">
        <v>53</v>
      </c>
      <c r="AN996" t="s">
        <v>53</v>
      </c>
      <c r="AO996" t="s">
        <v>54</v>
      </c>
      <c r="AP996" t="s">
        <v>53</v>
      </c>
      <c r="AQ996" t="s">
        <v>53</v>
      </c>
      <c r="AR996">
        <v>10000</v>
      </c>
      <c r="AS996" t="s">
        <v>55</v>
      </c>
      <c r="AT996" t="s">
        <v>56</v>
      </c>
      <c r="AU996">
        <v>1</v>
      </c>
      <c r="AV996" s="1">
        <v>43689.39513769676</v>
      </c>
    </row>
    <row r="997" spans="1:48">
      <c r="A997" t="s">
        <v>248</v>
      </c>
      <c r="B997" t="s">
        <v>249</v>
      </c>
      <c r="C997">
        <v>123</v>
      </c>
      <c r="D997">
        <v>46.38</v>
      </c>
      <c r="E997">
        <v>6540</v>
      </c>
      <c r="F997">
        <v>1175</v>
      </c>
      <c r="G997">
        <v>654000</v>
      </c>
      <c r="H997">
        <v>558180</v>
      </c>
      <c r="I997">
        <v>-95820</v>
      </c>
      <c r="J997">
        <v>17.97</v>
      </c>
      <c r="K997">
        <v>85.35</v>
      </c>
      <c r="L997">
        <v>0</v>
      </c>
      <c r="M997">
        <v>200.73</v>
      </c>
      <c r="N997">
        <v>0.52</v>
      </c>
      <c r="O997">
        <v>0</v>
      </c>
      <c r="P997">
        <v>6506</v>
      </c>
      <c r="Q997">
        <v>34</v>
      </c>
      <c r="R997">
        <v>3</v>
      </c>
      <c r="S997">
        <v>2</v>
      </c>
      <c r="T997">
        <v>0.99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-2.3E-2</v>
      </c>
      <c r="AB997">
        <v>0</v>
      </c>
      <c r="AC997">
        <v>0.15</v>
      </c>
      <c r="AD997">
        <v>0</v>
      </c>
      <c r="AE997">
        <v>0</v>
      </c>
      <c r="AF997" t="s">
        <v>107</v>
      </c>
      <c r="AG997">
        <v>367660</v>
      </c>
      <c r="AH997">
        <v>190520</v>
      </c>
      <c r="AI997">
        <v>300</v>
      </c>
      <c r="AJ997">
        <v>600</v>
      </c>
      <c r="AK997" t="s">
        <v>51</v>
      </c>
      <c r="AL997" t="s">
        <v>60</v>
      </c>
      <c r="AM997" t="s">
        <v>53</v>
      </c>
      <c r="AN997" t="s">
        <v>53</v>
      </c>
      <c r="AO997" t="s">
        <v>54</v>
      </c>
      <c r="AP997" t="s">
        <v>53</v>
      </c>
      <c r="AQ997" t="s">
        <v>53</v>
      </c>
      <c r="AR997">
        <v>10000</v>
      </c>
      <c r="AS997" t="s">
        <v>55</v>
      </c>
      <c r="AT997" t="s">
        <v>56</v>
      </c>
      <c r="AU997">
        <v>1</v>
      </c>
      <c r="AV997" s="1">
        <v>43689.406443194443</v>
      </c>
    </row>
    <row r="998" spans="1:48">
      <c r="A998" t="s">
        <v>248</v>
      </c>
      <c r="B998" t="s">
        <v>249</v>
      </c>
      <c r="C998">
        <v>123</v>
      </c>
      <c r="D998">
        <v>25.97</v>
      </c>
      <c r="E998">
        <v>3662</v>
      </c>
      <c r="F998">
        <v>465</v>
      </c>
      <c r="G998">
        <v>366200</v>
      </c>
      <c r="H998">
        <v>308890</v>
      </c>
      <c r="I998">
        <v>-57310</v>
      </c>
      <c r="J998">
        <v>12.7</v>
      </c>
      <c r="K998">
        <v>84.35</v>
      </c>
      <c r="L998">
        <v>0</v>
      </c>
      <c r="M998">
        <v>198.96</v>
      </c>
      <c r="N998">
        <v>0.47</v>
      </c>
      <c r="O998">
        <v>0</v>
      </c>
      <c r="P998">
        <v>3635</v>
      </c>
      <c r="Q998">
        <v>27</v>
      </c>
      <c r="R998">
        <v>7</v>
      </c>
      <c r="S998">
        <v>7</v>
      </c>
      <c r="T998">
        <v>0.99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-1.388E-2</v>
      </c>
      <c r="AB998">
        <v>0</v>
      </c>
      <c r="AC998">
        <v>0.11</v>
      </c>
      <c r="AD998">
        <v>0</v>
      </c>
      <c r="AE998">
        <v>0</v>
      </c>
      <c r="AF998" t="s">
        <v>109</v>
      </c>
      <c r="AG998">
        <v>210700</v>
      </c>
      <c r="AH998">
        <v>98190</v>
      </c>
      <c r="AI998">
        <v>580</v>
      </c>
      <c r="AJ998">
        <v>800</v>
      </c>
      <c r="AK998" t="s">
        <v>51</v>
      </c>
      <c r="AL998" t="s">
        <v>64</v>
      </c>
      <c r="AM998" t="s">
        <v>53</v>
      </c>
      <c r="AN998" t="s">
        <v>53</v>
      </c>
      <c r="AO998" t="s">
        <v>54</v>
      </c>
      <c r="AP998" t="s">
        <v>53</v>
      </c>
      <c r="AQ998" t="s">
        <v>53</v>
      </c>
      <c r="AR998">
        <v>10000</v>
      </c>
      <c r="AS998" t="s">
        <v>55</v>
      </c>
      <c r="AT998" t="s">
        <v>56</v>
      </c>
      <c r="AU998">
        <v>1</v>
      </c>
      <c r="AV998" s="1">
        <v>43689.414117939814</v>
      </c>
    </row>
    <row r="999" spans="1:48">
      <c r="A999" t="s">
        <v>248</v>
      </c>
      <c r="B999" t="s">
        <v>249</v>
      </c>
      <c r="C999">
        <v>123</v>
      </c>
      <c r="D999">
        <v>14.3</v>
      </c>
      <c r="E999">
        <v>2017</v>
      </c>
      <c r="F999">
        <v>197</v>
      </c>
      <c r="G999">
        <v>201700</v>
      </c>
      <c r="H999">
        <v>167100</v>
      </c>
      <c r="I999">
        <v>-34600</v>
      </c>
      <c r="J999">
        <v>9.77</v>
      </c>
      <c r="K999">
        <v>82.85</v>
      </c>
      <c r="L999">
        <v>0</v>
      </c>
      <c r="M999">
        <v>197.25</v>
      </c>
      <c r="N999">
        <v>0.42</v>
      </c>
      <c r="O999">
        <v>0</v>
      </c>
      <c r="P999">
        <v>1994</v>
      </c>
      <c r="Q999">
        <v>23</v>
      </c>
      <c r="R999">
        <v>7</v>
      </c>
      <c r="S999">
        <v>7</v>
      </c>
      <c r="T999">
        <v>0.99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-7.7499999999999999E-3</v>
      </c>
      <c r="AB999">
        <v>0</v>
      </c>
      <c r="AC999">
        <v>0.08</v>
      </c>
      <c r="AD999">
        <v>0</v>
      </c>
      <c r="AE999">
        <v>0</v>
      </c>
      <c r="AF999" t="s">
        <v>150</v>
      </c>
      <c r="AG999">
        <v>117780</v>
      </c>
      <c r="AH999">
        <v>49320</v>
      </c>
      <c r="AI999">
        <v>600</v>
      </c>
      <c r="AJ999">
        <v>1050</v>
      </c>
      <c r="AK999" t="s">
        <v>51</v>
      </c>
      <c r="AL999" t="s">
        <v>111</v>
      </c>
      <c r="AM999" t="s">
        <v>53</v>
      </c>
      <c r="AN999" t="s">
        <v>53</v>
      </c>
      <c r="AO999" t="s">
        <v>54</v>
      </c>
      <c r="AP999" t="s">
        <v>53</v>
      </c>
      <c r="AQ999" t="s">
        <v>53</v>
      </c>
      <c r="AR999">
        <v>10000</v>
      </c>
      <c r="AS999" t="s">
        <v>55</v>
      </c>
      <c r="AT999" t="s">
        <v>56</v>
      </c>
      <c r="AU999">
        <v>1</v>
      </c>
      <c r="AV999" s="1">
        <v>43689.419474386574</v>
      </c>
    </row>
    <row r="1000" spans="1:48">
      <c r="A1000" t="s">
        <v>248</v>
      </c>
      <c r="B1000" t="s">
        <v>249</v>
      </c>
      <c r="C1000">
        <v>123</v>
      </c>
      <c r="D1000">
        <v>8.1999999999999993</v>
      </c>
      <c r="E1000">
        <v>1156</v>
      </c>
      <c r="F1000">
        <v>84</v>
      </c>
      <c r="G1000">
        <v>115600</v>
      </c>
      <c r="H1000">
        <v>87830</v>
      </c>
      <c r="I1000">
        <v>-27770</v>
      </c>
      <c r="J1000">
        <v>7.27</v>
      </c>
      <c r="K1000">
        <v>75.98</v>
      </c>
      <c r="L1000">
        <v>0</v>
      </c>
      <c r="M1000">
        <v>195.12</v>
      </c>
      <c r="N1000">
        <v>0.35</v>
      </c>
      <c r="O1000">
        <v>0</v>
      </c>
      <c r="P1000">
        <v>1156</v>
      </c>
      <c r="Q1000">
        <v>0</v>
      </c>
      <c r="R1000">
        <v>0</v>
      </c>
      <c r="S1000">
        <v>0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-4.5999999999999999E-3</v>
      </c>
      <c r="AB1000">
        <v>0</v>
      </c>
      <c r="AC1000">
        <v>7.0000000000000007E-2</v>
      </c>
      <c r="AD1000">
        <v>0</v>
      </c>
      <c r="AE1000">
        <v>0</v>
      </c>
      <c r="AF1000" t="s">
        <v>151</v>
      </c>
      <c r="AG1000">
        <v>65270</v>
      </c>
      <c r="AH1000">
        <v>22560</v>
      </c>
      <c r="AI1000">
        <v>840</v>
      </c>
      <c r="AJ1000">
        <v>1290</v>
      </c>
      <c r="AK1000" t="s">
        <v>51</v>
      </c>
      <c r="AL1000" t="s">
        <v>113</v>
      </c>
      <c r="AM1000" t="s">
        <v>53</v>
      </c>
      <c r="AN1000" t="s">
        <v>53</v>
      </c>
      <c r="AO1000" t="s">
        <v>54</v>
      </c>
      <c r="AP1000" t="s">
        <v>53</v>
      </c>
      <c r="AQ1000" t="s">
        <v>53</v>
      </c>
      <c r="AR1000">
        <v>10000</v>
      </c>
      <c r="AS1000" t="s">
        <v>55</v>
      </c>
      <c r="AT1000" t="s">
        <v>56</v>
      </c>
      <c r="AU1000">
        <v>1</v>
      </c>
      <c r="AV1000" s="1">
        <v>43689.423639131943</v>
      </c>
    </row>
    <row r="1001" spans="1:48">
      <c r="A1001" t="s">
        <v>248</v>
      </c>
      <c r="B1001" t="s">
        <v>249</v>
      </c>
      <c r="C1001">
        <v>123</v>
      </c>
      <c r="D1001">
        <v>5.01</v>
      </c>
      <c r="E1001">
        <v>706</v>
      </c>
      <c r="F1001">
        <v>42</v>
      </c>
      <c r="G1001">
        <v>70600</v>
      </c>
      <c r="H1001">
        <v>50430</v>
      </c>
      <c r="I1001">
        <v>-20170</v>
      </c>
      <c r="J1001">
        <v>5.95</v>
      </c>
      <c r="K1001">
        <v>71.430000000000007</v>
      </c>
      <c r="L1001">
        <v>0</v>
      </c>
      <c r="M1001">
        <v>193.08</v>
      </c>
      <c r="N1001">
        <v>0.35</v>
      </c>
      <c r="O1001">
        <v>0</v>
      </c>
      <c r="P1001">
        <v>693</v>
      </c>
      <c r="Q1001">
        <v>13</v>
      </c>
      <c r="R1001">
        <v>1</v>
      </c>
      <c r="S1001">
        <v>1</v>
      </c>
      <c r="T1001">
        <v>0.98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-3.5899999999999999E-3</v>
      </c>
      <c r="AB1001">
        <v>0</v>
      </c>
      <c r="AC1001">
        <v>0.05</v>
      </c>
      <c r="AD1001">
        <v>0</v>
      </c>
      <c r="AE1001">
        <v>0</v>
      </c>
      <c r="AF1001" t="s">
        <v>152</v>
      </c>
      <c r="AG1001">
        <v>37310</v>
      </c>
      <c r="AH1001">
        <v>13120</v>
      </c>
      <c r="AI1001">
        <v>1160</v>
      </c>
      <c r="AJ1001">
        <v>1420</v>
      </c>
      <c r="AK1001" t="s">
        <v>51</v>
      </c>
      <c r="AL1001" t="s">
        <v>115</v>
      </c>
      <c r="AM1001" t="s">
        <v>53</v>
      </c>
      <c r="AN1001" t="s">
        <v>53</v>
      </c>
      <c r="AO1001" t="s">
        <v>54</v>
      </c>
      <c r="AP1001" t="s">
        <v>53</v>
      </c>
      <c r="AQ1001" t="s">
        <v>53</v>
      </c>
      <c r="AR1001">
        <v>10000</v>
      </c>
      <c r="AS1001" t="s">
        <v>55</v>
      </c>
      <c r="AT1001" t="s">
        <v>56</v>
      </c>
      <c r="AU1001">
        <v>1</v>
      </c>
      <c r="AV1001" s="1">
        <v>43689.427093645834</v>
      </c>
    </row>
  </sheetData>
  <autoFilter ref="A1:AV100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kumiban-pivot</vt:lpstr>
      <vt:lpstr>kumiban-data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71dfa598-2729-448b-9b40-b771cb01ab3f</vt:lpwstr>
  </property>
</Properties>
</file>