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2" sheetId="2" r:id="rId5"/>
  </sheets>
  <definedNames/>
  <calcPr/>
  <extLst>
    <ext uri="GoogleSheetsCustomDataVersion2">
      <go:sheetsCustomData xmlns:go="http://customooxmlschemas.google.com/" r:id="rId6" roundtripDataChecksum="MIQTwA2T3e8oVdoDC1Eq1/KPnAR8331EbmT9tgsNNxw="/>
    </ext>
  </extLst>
</workbook>
</file>

<file path=xl/sharedStrings.xml><?xml version="1.0" encoding="utf-8"?>
<sst xmlns="http://schemas.openxmlformats.org/spreadsheetml/2006/main" count="172" uniqueCount="72">
  <si>
    <t>DIA</t>
  </si>
  <si>
    <t>MUSCULO</t>
  </si>
  <si>
    <t>EJERCIO</t>
  </si>
  <si>
    <t>CALENTAMIENTO</t>
  </si>
  <si>
    <t>SERIES</t>
  </si>
  <si>
    <t>RIR</t>
  </si>
  <si>
    <t>REPETICIONES</t>
  </si>
  <si>
    <t>VIDEO</t>
  </si>
  <si>
    <t xml:space="preserve">PESO </t>
  </si>
  <si>
    <t>Hip trust</t>
  </si>
  <si>
    <t>Hip Trust</t>
  </si>
  <si>
    <t>Abduccion en maquina</t>
  </si>
  <si>
    <t>Abducciones</t>
  </si>
  <si>
    <t>Sillon isquios</t>
  </si>
  <si>
    <t xml:space="preserve">Camilla </t>
  </si>
  <si>
    <t>DIA 1</t>
  </si>
  <si>
    <t>Pierna enfoque en gluteo</t>
  </si>
  <si>
    <t>Prensa</t>
  </si>
  <si>
    <t>Movilidad Pierna</t>
  </si>
  <si>
    <t>Aductores en maquina</t>
  </si>
  <si>
    <t>Aductores</t>
  </si>
  <si>
    <t>Peso muerto rumano c/mancuernas</t>
  </si>
  <si>
    <t>Peso meurtio</t>
  </si>
  <si>
    <t>Jalon al pecho</t>
  </si>
  <si>
    <t>Movilidad</t>
  </si>
  <si>
    <t xml:space="preserve">Jalon </t>
  </si>
  <si>
    <t>Laterales c/mancuerna</t>
  </si>
  <si>
    <t xml:space="preserve">Movilidad </t>
  </si>
  <si>
    <t>Laterales</t>
  </si>
  <si>
    <t>DIA 2</t>
  </si>
  <si>
    <t>Torso</t>
  </si>
  <si>
    <t>Curl Bicep sentada</t>
  </si>
  <si>
    <t>Curl biceop</t>
  </si>
  <si>
    <t>Peck deck</t>
  </si>
  <si>
    <t>Extension tricep c/barra</t>
  </si>
  <si>
    <t xml:space="preserve">Extension </t>
  </si>
  <si>
    <t>Pull over c/soga</t>
  </si>
  <si>
    <t>Pull over</t>
  </si>
  <si>
    <t>Sentadilla goblet</t>
  </si>
  <si>
    <t>Sentadiklla Goblet</t>
  </si>
  <si>
    <t>DIA 3</t>
  </si>
  <si>
    <t>Pierna enfoque cuadricep</t>
  </si>
  <si>
    <t>Sillon cuadricep</t>
  </si>
  <si>
    <t>Extension de cuadicep</t>
  </si>
  <si>
    <t>Aduccion en maquina</t>
  </si>
  <si>
    <t>Gemelo en smiht / gemelo parada</t>
  </si>
  <si>
    <t>Press militar c/mancuerna</t>
  </si>
  <si>
    <t>Press militar</t>
  </si>
  <si>
    <t>Remo en maquina sentada</t>
  </si>
  <si>
    <t>Remo sentado</t>
  </si>
  <si>
    <t>Press inclinada c/mancuerna</t>
  </si>
  <si>
    <t xml:space="preserve">Press inclinado </t>
  </si>
  <si>
    <t>DIA 4</t>
  </si>
  <si>
    <t xml:space="preserve">Torso </t>
  </si>
  <si>
    <t>Curl bicep en polea baja c/barra</t>
  </si>
  <si>
    <t>Curl bicep</t>
  </si>
  <si>
    <t>Laterlaes c/mancuerna</t>
  </si>
  <si>
    <t>Press frances en polea baja</t>
  </si>
  <si>
    <t>Press frances</t>
  </si>
  <si>
    <t xml:space="preserve">Sentadilla bulgara c/mancuerna </t>
  </si>
  <si>
    <t>Bulgara gluteo</t>
  </si>
  <si>
    <t>DIA 5</t>
  </si>
  <si>
    <t>Pierna enfoque gluteo</t>
  </si>
  <si>
    <t xml:space="preserve">Patada de gluteo </t>
  </si>
  <si>
    <t>Patada gluteo</t>
  </si>
  <si>
    <t>Hiperextensiones lumbares</t>
  </si>
  <si>
    <t>Hiperexteensiones</t>
  </si>
  <si>
    <t>ACLARACIONES:</t>
  </si>
  <si>
    <t>- RIR significa "Repeticiones en Reserva".
👉 Es una forma de medir cuánto esfuerzo te queda cuando hacés un ejercicio.
Imaginá que hacés sentadillas y podrías hacer 10 repeticiones antes de llegar al fallo (cuando ya no podés levantar una más).
Si parás en la repetición número 8, te quedaron 2 repeticiones en reserva (RIR 2).
Si llegás hasta que no podés hacer ni una más, estás en RIR 0.</t>
  </si>
  <si>
    <t>- Antes de empezar cada rutina diaria, realizar el primer ejercicio con la mitad del peso que vas a realizar en las series para adaptarte, prevenir lesiones y rendir mejorr</t>
  </si>
  <si>
    <t>- Con el tema de los pesos es dependiendo de la fuerza de cada uno, progresivamente al paso de las semanas vas a poder ir aumentando los pesos en todos los ejercicios.</t>
  </si>
  <si>
    <t xml:space="preserve"> Hay que enfocarse en realizar una perfecta ejecucion del movimiento antes de enfocarse en levantar MUY pesado. Concentrate en llegar a las repeticiones que indica cada ejercicio, si podes hacer mas entonces subile de a 5kg, por ejemplo haces 12 repeticioness y te decia 8 subile 5kg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</si>
</sst>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u/>
      <color rgb="FF0000FF"/>
    </font>
    <font>
      <u/>
      <color rgb="FF0000FF"/>
      <name val="Arial"/>
    </font>
    <font>
      <b/>
      <color theme="1"/>
      <name val="Arial"/>
      <scheme val="minor"/>
    </font>
    <font>
      <b/>
      <u/>
      <color rgb="FF0000FF"/>
      <name val="Arial"/>
    </font>
    <font>
      <u/>
      <color rgb="FF0000FF"/>
    </font>
    <font>
      <b/>
      <sz val="10.0"/>
      <color theme="1"/>
      <name val="Arial"/>
    </font>
    <font>
      <b/>
      <u/>
      <color rgb="FF0000FF"/>
      <name val="Arial"/>
    </font>
    <font>
      <b/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6F8F9"/>
      </top>
      <bottom style="thin">
        <color rgb="FFF6F8F9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F6F8F9"/>
      </left>
      <right style="thin">
        <color rgb="FF000000"/>
      </right>
      <top style="thin">
        <color rgb="FFF6F8F9"/>
      </top>
    </border>
    <border>
      <right style="thin">
        <color rgb="FF000000"/>
      </right>
      <top style="thin">
        <color rgb="FFFFFFFF"/>
      </top>
    </border>
    <border>
      <top style="thin">
        <color rgb="FFFFFFFF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F6F8F9"/>
      </bottom>
    </border>
    <border>
      <left style="thin">
        <color rgb="FF000000"/>
      </left>
    </border>
    <border>
      <right style="thin">
        <color rgb="FF000000"/>
      </right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F6F8F9"/>
      </left>
      <right style="thin">
        <color rgb="FF000000"/>
      </right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000000"/>
      </top>
    </border>
    <border>
      <left style="thin">
        <color rgb="FFF6F8F9"/>
      </lef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readingOrder="0"/>
    </xf>
    <xf borderId="7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9" fillId="3" fontId="1" numFmtId="164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readingOrder="0"/>
    </xf>
    <xf borderId="8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2" fillId="4" fontId="2" numFmtId="0" xfId="0" applyAlignment="1" applyBorder="1" applyFill="1" applyFont="1">
      <alignment readingOrder="0"/>
    </xf>
    <xf borderId="12" fillId="4" fontId="2" numFmtId="0" xfId="0" applyAlignment="1" applyBorder="1" applyFont="1">
      <alignment horizontal="center"/>
    </xf>
    <xf borderId="13" fillId="4" fontId="2" numFmtId="0" xfId="0" applyAlignment="1" applyBorder="1" applyFont="1">
      <alignment horizontal="center" readingOrder="0"/>
    </xf>
    <xf borderId="14" fillId="3" fontId="2" numFmtId="0" xfId="0" applyAlignment="1" applyBorder="1" applyFont="1">
      <alignment horizontal="center" readingOrder="0"/>
    </xf>
    <xf borderId="13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readingOrder="0"/>
    </xf>
    <xf borderId="16" fillId="3" fontId="1" numFmtId="164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readingOrder="0"/>
    </xf>
    <xf borderId="13" fillId="4" fontId="6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shrinkToFit="0" vertical="center" wrapText="0"/>
    </xf>
    <xf borderId="18" fillId="3" fontId="1" numFmtId="164" xfId="0" applyAlignment="1" applyBorder="1" applyFont="1" applyNumberFormat="1">
      <alignment horizontal="center"/>
    </xf>
    <xf borderId="19" fillId="0" fontId="7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8" fillId="3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20" fillId="4" fontId="2" numFmtId="0" xfId="0" applyAlignment="1" applyBorder="1" applyFont="1">
      <alignment readingOrder="0"/>
    </xf>
    <xf borderId="21" fillId="4" fontId="2" numFmtId="0" xfId="0" applyAlignment="1" applyBorder="1" applyFont="1">
      <alignment horizontal="center"/>
    </xf>
    <xf borderId="21" fillId="4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readingOrder="0" shrinkToFit="0" vertical="center" wrapText="0"/>
    </xf>
    <xf borderId="26" fillId="0" fontId="8" numFmtId="0" xfId="0" applyAlignment="1" applyBorder="1" applyFont="1">
      <alignment horizontal="center" shrinkToFit="0" vertical="center" wrapText="0"/>
    </xf>
    <xf borderId="27" fillId="0" fontId="2" numFmtId="0" xfId="0" applyAlignment="1" applyBorder="1" applyFont="1">
      <alignment horizontal="center" readingOrder="0" shrinkToFit="0" vertical="center" wrapText="0"/>
    </xf>
    <xf borderId="19" fillId="0" fontId="2" numFmtId="0" xfId="0" applyAlignment="1" applyBorder="1" applyFont="1">
      <alignment horizontal="center" readingOrder="0" shrinkToFit="0" vertical="center" wrapText="0"/>
    </xf>
    <xf borderId="28" fillId="3" fontId="1" numFmtId="164" xfId="0" applyAlignment="1" applyBorder="1" applyFont="1" applyNumberFormat="1">
      <alignment horizontal="center"/>
    </xf>
    <xf borderId="25" fillId="0" fontId="9" numFmtId="0" xfId="0" applyAlignment="1" applyBorder="1" applyFont="1">
      <alignment horizontal="center" shrinkToFit="0" vertical="center" wrapText="0"/>
    </xf>
    <xf borderId="29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/>
    </xf>
    <xf borderId="30" fillId="0" fontId="2" numFmtId="0" xfId="0" applyAlignment="1" applyBorder="1" applyFont="1">
      <alignment readingOrder="0"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3" fontId="11" numFmtId="0" xfId="0" applyAlignment="1" applyBorder="1" applyFont="1">
      <alignment horizontal="center"/>
    </xf>
    <xf borderId="3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9" fillId="0" fontId="1" numFmtId="164" xfId="0" applyAlignment="1" applyBorder="1" applyFont="1" applyNumberFormat="1">
      <alignment horizontal="center" shrinkToFit="0" vertical="center" wrapText="0"/>
    </xf>
    <xf borderId="8" fillId="3" fontId="12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8" fillId="3" fontId="1" numFmtId="0" xfId="0" applyBorder="1" applyFont="1"/>
    <xf borderId="7" fillId="3" fontId="2" numFmtId="0" xfId="0" applyAlignment="1" applyBorder="1" applyFont="1">
      <alignment horizontal="center" readingOrder="0"/>
    </xf>
    <xf borderId="10" fillId="3" fontId="13" numFmtId="0" xfId="0" applyAlignment="1" applyBorder="1" applyFont="1">
      <alignment horizontal="center"/>
    </xf>
    <xf borderId="16" fillId="0" fontId="1" numFmtId="0" xfId="0" applyAlignment="1" applyBorder="1" applyFont="1">
      <alignment horizontal="center" shrinkToFit="0" vertical="center" wrapText="0"/>
    </xf>
    <xf borderId="20" fillId="3" fontId="2" numFmtId="0" xfId="0" applyAlignment="1" applyBorder="1" applyFont="1">
      <alignment readingOrder="0"/>
    </xf>
    <xf borderId="10" fillId="3" fontId="1" numFmtId="0" xfId="0" applyBorder="1" applyFont="1"/>
    <xf borderId="32" fillId="3" fontId="2" numFmtId="0" xfId="0" applyAlignment="1" applyBorder="1" applyFont="1">
      <alignment horizontal="center" readingOrder="0"/>
    </xf>
    <xf borderId="22" fillId="3" fontId="2" numFmtId="0" xfId="0" applyAlignment="1" applyBorder="1" applyFont="1">
      <alignment horizontal="center" readingOrder="0"/>
    </xf>
    <xf borderId="21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33" fillId="0" fontId="2" numFmtId="0" xfId="0" applyAlignment="1" applyBorder="1" applyFont="1">
      <alignment readingOrder="0" shrinkToFit="0" vertical="center" wrapText="0"/>
    </xf>
    <xf borderId="19" fillId="0" fontId="14" numFmtId="0" xfId="0" applyAlignment="1" applyBorder="1" applyFont="1">
      <alignment horizontal="center" readingOrder="0" shrinkToFit="0" vertical="center" wrapText="0"/>
    </xf>
    <xf borderId="25" fillId="4" fontId="2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 shrinkToFit="0" vertical="center" wrapText="0"/>
    </xf>
    <xf borderId="25" fillId="0" fontId="1" numFmtId="164" xfId="0" applyAlignment="1" applyBorder="1" applyFont="1" applyNumberFormat="1">
      <alignment horizontal="center" shrinkToFit="0" vertical="center" wrapText="0"/>
    </xf>
    <xf borderId="19" fillId="0" fontId="15" numFmtId="0" xfId="0" applyAlignment="1" applyBorder="1" applyFont="1">
      <alignment horizontal="center" readingOrder="0"/>
    </xf>
    <xf borderId="19" fillId="0" fontId="1" numFmtId="0" xfId="0" applyAlignment="1" applyBorder="1" applyFont="1">
      <alignment shrinkToFit="0" vertical="center" wrapText="0"/>
    </xf>
    <xf borderId="34" fillId="0" fontId="1" numFmtId="0" xfId="0" applyAlignment="1" applyBorder="1" applyFont="1">
      <alignment horizontal="center" shrinkToFit="0" vertical="center" wrapText="0"/>
    </xf>
    <xf borderId="35" fillId="0" fontId="2" numFmtId="0" xfId="0" applyAlignment="1" applyBorder="1" applyFont="1">
      <alignment readingOrder="0"/>
    </xf>
    <xf borderId="35" fillId="0" fontId="2" numFmtId="0" xfId="0" applyAlignment="1" applyBorder="1" applyFont="1">
      <alignment horizontal="center" shrinkToFit="0" vertical="center" wrapText="0"/>
    </xf>
    <xf borderId="18" fillId="0" fontId="5" numFmtId="0" xfId="0" applyAlignment="1" applyBorder="1" applyFont="1">
      <alignment horizontal="center" readingOrder="0"/>
    </xf>
    <xf borderId="10" fillId="0" fontId="1" numFmtId="164" xfId="0" applyAlignment="1" applyBorder="1" applyFont="1" applyNumberFormat="1">
      <alignment horizontal="center" shrinkToFit="0" vertical="center" wrapText="0"/>
    </xf>
    <xf borderId="36" fillId="0" fontId="1" numFmtId="0" xfId="0" applyAlignment="1" applyBorder="1" applyFont="1">
      <alignment shrinkToFit="0" vertical="center" wrapText="0"/>
    </xf>
    <xf borderId="37" fillId="0" fontId="2" numFmtId="0" xfId="0" applyAlignment="1" applyBorder="1" applyFont="1">
      <alignment horizontal="center" shrinkToFit="0" vertical="center" wrapText="0"/>
    </xf>
    <xf borderId="38" fillId="0" fontId="2" numFmtId="0" xfId="0" applyAlignment="1" applyBorder="1" applyFont="1">
      <alignment horizontal="center" readingOrder="0" shrinkToFit="0" vertical="center" wrapText="0"/>
    </xf>
    <xf borderId="35" fillId="0" fontId="2" numFmtId="0" xfId="0" applyAlignment="1" applyBorder="1" applyFont="1">
      <alignment readingOrder="0" shrinkToFit="0" vertical="center" wrapText="0"/>
    </xf>
    <xf borderId="35" fillId="0" fontId="2" numFmtId="0" xfId="0" applyAlignment="1" applyBorder="1" applyFont="1">
      <alignment horizontal="center" readingOrder="0" shrinkToFit="0" vertical="center" wrapText="0"/>
    </xf>
    <xf borderId="10" fillId="0" fontId="16" numFmtId="0" xfId="0" applyAlignment="1" applyBorder="1" applyFont="1">
      <alignment horizontal="center" shrinkToFit="0" vertical="center" wrapText="0"/>
    </xf>
    <xf borderId="18" fillId="0" fontId="5" numFmtId="0" xfId="0" applyBorder="1" applyFont="1"/>
    <xf borderId="35" fillId="0" fontId="17" numFmtId="0" xfId="0" applyAlignment="1" applyBorder="1" applyFont="1">
      <alignment readingOrder="0"/>
    </xf>
    <xf borderId="10" fillId="0" fontId="1" numFmtId="0" xfId="0" applyAlignment="1" applyBorder="1" applyFont="1">
      <alignment horizontal="center" shrinkToFit="0" vertical="center" wrapText="0"/>
    </xf>
    <xf borderId="35" fillId="0" fontId="5" numFmtId="0" xfId="0" applyBorder="1" applyFont="1"/>
    <xf borderId="10" fillId="0" fontId="5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10" fillId="0" fontId="5" numFmtId="0" xfId="0" applyBorder="1" applyFont="1"/>
    <xf borderId="6" fillId="3" fontId="2" numFmtId="0" xfId="0" applyAlignment="1" applyBorder="1" applyFont="1">
      <alignment readingOrder="0"/>
    </xf>
    <xf borderId="6" fillId="3" fontId="2" numFmtId="0" xfId="0" applyAlignment="1" applyBorder="1" applyFont="1">
      <alignment horizontal="center"/>
    </xf>
    <xf borderId="26" fillId="3" fontId="2" numFmtId="0" xfId="0" applyAlignment="1" applyBorder="1" applyFont="1">
      <alignment horizontal="center" readingOrder="0"/>
    </xf>
    <xf borderId="5" fillId="3" fontId="1" numFmtId="164" xfId="0" applyAlignment="1" applyBorder="1" applyFont="1" applyNumberFormat="1">
      <alignment horizontal="center"/>
    </xf>
    <xf borderId="19" fillId="3" fontId="1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shrinkToFit="0" vertical="center" wrapText="0"/>
    </xf>
    <xf borderId="12" fillId="4" fontId="2" numFmtId="0" xfId="0" applyAlignment="1" applyBorder="1" applyFont="1">
      <alignment horizontal="center" readingOrder="0"/>
    </xf>
    <xf borderId="10" fillId="0" fontId="17" numFmtId="0" xfId="0" applyAlignment="1" applyBorder="1" applyFont="1">
      <alignment readingOrder="0"/>
    </xf>
    <xf borderId="40" fillId="4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 readingOrder="0"/>
    </xf>
    <xf borderId="41" fillId="0" fontId="2" numFmtId="0" xfId="0" applyAlignment="1" applyBorder="1" applyFont="1">
      <alignment horizontal="center" readingOrder="0" shrinkToFit="0" vertical="center" wrapText="0"/>
    </xf>
    <xf borderId="42" fillId="3" fontId="1" numFmtId="164" xfId="0" applyAlignment="1" applyBorder="1" applyFont="1" applyNumberFormat="1">
      <alignment horizontal="center"/>
    </xf>
    <xf borderId="43" fillId="0" fontId="1" numFmtId="0" xfId="0" applyAlignment="1" applyBorder="1" applyFont="1">
      <alignment shrinkToFit="0" vertical="center" wrapText="0"/>
    </xf>
    <xf borderId="25" fillId="3" fontId="2" numFmtId="0" xfId="0" applyAlignment="1" applyBorder="1" applyFont="1">
      <alignment readingOrder="0"/>
    </xf>
    <xf borderId="44" fillId="3" fontId="2" numFmtId="0" xfId="0" applyAlignment="1" applyBorder="1" applyFont="1">
      <alignment horizontal="center"/>
    </xf>
    <xf borderId="30" fillId="3" fontId="1" numFmtId="164" xfId="0" applyAlignment="1" applyBorder="1" applyFont="1" applyNumberFormat="1">
      <alignment horizontal="center"/>
    </xf>
    <xf borderId="45" fillId="4" fontId="2" numFmtId="0" xfId="0" applyAlignment="1" applyBorder="1" applyFont="1">
      <alignment readingOrder="0"/>
    </xf>
    <xf borderId="12" fillId="4" fontId="18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center" shrinkToFit="0" vertical="center" wrapText="0"/>
    </xf>
    <xf borderId="47" fillId="0" fontId="1" numFmtId="0" xfId="0" applyAlignment="1" applyBorder="1" applyFont="1">
      <alignment horizontal="center" shrinkToFit="0" vertical="center" wrapText="0"/>
    </xf>
    <xf borderId="48" fillId="0" fontId="17" numFmtId="0" xfId="0" applyAlignment="1" applyBorder="1" applyFont="1">
      <alignment readingOrder="0"/>
    </xf>
    <xf borderId="40" fillId="3" fontId="2" numFmtId="0" xfId="0" applyAlignment="1" applyBorder="1" applyFont="1">
      <alignment horizontal="center"/>
    </xf>
    <xf borderId="40" fillId="3" fontId="2" numFmtId="0" xfId="0" applyAlignment="1" applyBorder="1" applyFont="1">
      <alignment horizontal="center" readingOrder="0"/>
    </xf>
    <xf borderId="48" fillId="0" fontId="19" numFmtId="0" xfId="0" applyAlignment="1" applyBorder="1" applyFont="1">
      <alignment horizontal="center" readingOrder="0"/>
    </xf>
    <xf borderId="48" fillId="3" fontId="1" numFmtId="0" xfId="0" applyAlignment="1" applyBorder="1" applyFont="1">
      <alignment shrinkToFit="0" vertical="center" wrapText="0"/>
    </xf>
    <xf borderId="0" fillId="0" fontId="20" numFmtId="0" xfId="0" applyFont="1"/>
    <xf borderId="0" fillId="0" fontId="1" numFmtId="0" xfId="0" applyFont="1"/>
    <xf borderId="13" fillId="4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 shrinkToFit="0" vertical="center" wrapText="0"/>
    </xf>
    <xf borderId="49" fillId="0" fontId="2" numFmtId="0" xfId="0" applyAlignment="1" applyBorder="1" applyFont="1">
      <alignment horizontal="center" readingOrder="0" shrinkToFit="0" vertical="center" wrapText="0"/>
    </xf>
    <xf borderId="35" fillId="4" fontId="2" numFmtId="0" xfId="0" applyAlignment="1" applyBorder="1" applyFont="1">
      <alignment horizontal="center" readingOrder="0"/>
    </xf>
    <xf borderId="26" fillId="3" fontId="2" numFmtId="0" xfId="0" applyAlignment="1" applyBorder="1" applyFont="1">
      <alignment horizontal="center"/>
    </xf>
    <xf borderId="32" fillId="3" fontId="2" numFmtId="0" xfId="0" applyAlignment="1" applyBorder="1" applyFont="1">
      <alignment horizontal="center"/>
    </xf>
    <xf borderId="50" fillId="4" fontId="2" numFmtId="0" xfId="0" applyAlignment="1" applyBorder="1" applyFont="1">
      <alignment readingOrder="0"/>
    </xf>
    <xf borderId="18" fillId="0" fontId="21" numFmtId="0" xfId="0" applyAlignment="1" applyBorder="1" applyFont="1">
      <alignment horizontal="center" shrinkToFit="0" vertical="center" wrapText="0"/>
    </xf>
    <xf borderId="36" fillId="0" fontId="2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emana 1-style">
      <tableStyleElement dxfId="1" type="headerRow"/>
      <tableStyleElement dxfId="2" type="firstRowStripe"/>
      <tableStyleElement dxfId="3" type="secondRowStripe"/>
    </tableStyle>
    <tableStyle count="3" pivot="0" name="Semana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0" displayName="Table_1" name="Table_1" id="1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1-style" showColumnStripes="0" showFirstColumn="1" showLastColumn="1" showRowStripes="1"/>
</table>
</file>

<file path=xl/tables/table2.xml><?xml version="1.0" encoding="utf-8"?>
<table xmlns="http://schemas.openxmlformats.org/spreadsheetml/2006/main" ref="A1:I35" displayName="Table_2" name="Table_2" id="2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andreamesiafit/video/7597272250491981068?q=aduccion%20enmaquina%20ocmo%20ahcer&amp;t=1778440332634" TargetMode="External"/><Relationship Id="rId22" Type="http://schemas.openxmlformats.org/officeDocument/2006/relationships/hyperlink" Target="https://www.tiktok.com/@muscle.gym.shop/video/7526421838415678725?q=calentamiento%20de%20pecho&amp;t=1759420266331" TargetMode="External"/><Relationship Id="rId21" Type="http://schemas.openxmlformats.org/officeDocument/2006/relationships/hyperlink" Target="https://www.tiktok.com/@ismafit/video/7548205329973120278?q=presss%20militar%20c%20mancuerna&amp;t=1778440548786" TargetMode="External"/><Relationship Id="rId24" Type="http://schemas.openxmlformats.org/officeDocument/2006/relationships/hyperlink" Target="https://www.tiktok.com/@_medinatomyy/video/7443247461965024568?q=calentamiento%20de%20pecho&amp;t=1759420266331" TargetMode="External"/><Relationship Id="rId23" Type="http://schemas.openxmlformats.org/officeDocument/2006/relationships/hyperlink" Target="https://www.tiktok.com/@emilioborn/video/7320822677734755626?q=remo%20sentado%20en%20polea&amp;t=1759419436379" TargetMode="External"/><Relationship Id="rId1" Type="http://schemas.openxmlformats.org/officeDocument/2006/relationships/hyperlink" Target="https://www.tiktok.com/@dianamena.fit/video/7378593576965410054?q=hip%20trust%20ejercicio&amp;t=1760208565414" TargetMode="External"/><Relationship Id="rId2" Type="http://schemas.openxmlformats.org/officeDocument/2006/relationships/hyperlink" Target="https://www.tiktok.com/@shelbyroselane/video/7451245273994497323?q=abducciones%20enmaquiona&amp;t=1760208689788" TargetMode="External"/><Relationship Id="rId3" Type="http://schemas.openxmlformats.org/officeDocument/2006/relationships/hyperlink" Target="https://www.tiktok.com/@hazzytrainer/video/7521556521390460166?q=extension%20de%20isquios%20comoabhcer%20acssotado&amp;t=1759419852431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bluegym.animation/video/7552952428312792342?q=com%20hacer%20jalon%20al%20pecho&amp;t=1759419390117" TargetMode="External"/><Relationship Id="rId26" Type="http://schemas.openxmlformats.org/officeDocument/2006/relationships/hyperlink" Target="https://www.tiktok.com/@marianoentrenador/video/7534324668971371798?q=Curl%20bicep%20en%20polea%20baja%20con%20barra&amp;t=1778440629867" TargetMode="External"/><Relationship Id="rId25" Type="http://schemas.openxmlformats.org/officeDocument/2006/relationships/hyperlink" Target="https://www.tiktok.com/@deltabolic/video/7477778832280358199?q=press%20inclinado%20con%20mancuerrnas&amp;t=1759419084754" TargetMode="External"/><Relationship Id="rId28" Type="http://schemas.openxmlformats.org/officeDocument/2006/relationships/hyperlink" Target="https://www.tiktok.com/@fernandocantarelli/video/7288801852634729733?q=como%20hacer%20press%20fances%20polea&amp;t=1778440739789" TargetMode="External"/><Relationship Id="rId27" Type="http://schemas.openxmlformats.org/officeDocument/2006/relationships/hyperlink" Target="https://www.tiktok.com/@maurofialho_pro/video/7546328632315104534?q=ecomo%20hacr%20elevaciones%20laterales&amp;t=1759419223892" TargetMode="External"/><Relationship Id="rId5" Type="http://schemas.openxmlformats.org/officeDocument/2006/relationships/hyperlink" Target="https://www.tiktok.com/@lia_olite/video/7485560688471969029?q=como%20ahcer%20prensa&amp;t=1760208799490" TargetMode="External"/><Relationship Id="rId6" Type="http://schemas.openxmlformats.org/officeDocument/2006/relationships/hyperlink" Target="https://www.tiktok.com/@andreamesiafit/video/7597272250491981068?q=aduccion%20enmaquina%20ocmo%20ahcer&amp;t=1778440332634" TargetMode="External"/><Relationship Id="rId29" Type="http://schemas.openxmlformats.org/officeDocument/2006/relationships/hyperlink" Target="https://www.tiktok.com/@raulteentrena/video/7546569993962507542?q=sentadilla%20bulgara%20enfoque%20gluteo&amp;t=1778440807759" TargetMode="External"/><Relationship Id="rId7" Type="http://schemas.openxmlformats.org/officeDocument/2006/relationships/hyperlink" Target="https://www.tiktok.com/@marianoentrenador/video/7535063275948526870?is_from_webapp=1&amp;sender_device=pc&amp;web_id=7546244456757511686" TargetMode="External"/><Relationship Id="rId8" Type="http://schemas.openxmlformats.org/officeDocument/2006/relationships/hyperlink" Target="https://www.tiktok.com/@muscle.gym.shop/video/7526421838415678725?q=calentamiento%20de%20pecho&amp;t=1759420266331" TargetMode="External"/><Relationship Id="rId31" Type="http://schemas.openxmlformats.org/officeDocument/2006/relationships/hyperlink" Target="https://www.tiktok.com/@marianoentrenador/video/7535063275948526870?is_from_webapp=1&amp;sender_device=pc&amp;web_id=7546244456757511686" TargetMode="External"/><Relationship Id="rId30" Type="http://schemas.openxmlformats.org/officeDocument/2006/relationships/hyperlink" Target="https://www.tiktok.com/@shelbyroselane/video/7451245273994497323?q=abducciones%20enmaquiona&amp;t=1760208689788" TargetMode="External"/><Relationship Id="rId11" Type="http://schemas.openxmlformats.org/officeDocument/2006/relationships/hyperlink" Target="https://www.tiktok.com/@maurofialho_pro/video/7546328632315104534?q=ecomo%20hacr%20elevaciones%20laterales&amp;t=1759419223892" TargetMode="External"/><Relationship Id="rId33" Type="http://schemas.openxmlformats.org/officeDocument/2006/relationships/hyperlink" Target="https://www.tiktok.com/@emilioborn/video/7533254816148114719?q=pataDA%20DE%20GLUTEO%20EON%20PLEA&amp;t=1760208650357" TargetMode="External"/><Relationship Id="rId10" Type="http://schemas.openxmlformats.org/officeDocument/2006/relationships/hyperlink" Target="https://www.tiktok.com/@_medinatomyy/video/7443247461965024568?q=calentamiento%20de%20pecho&amp;t=1759420266331" TargetMode="External"/><Relationship Id="rId32" Type="http://schemas.openxmlformats.org/officeDocument/2006/relationships/hyperlink" Target="https://www.tiktok.com/@yammsteel/video/7517113232335670546?q=calentamiento%20de%20piernas&amp;t=1759420476041" TargetMode="External"/><Relationship Id="rId13" Type="http://schemas.openxmlformats.org/officeDocument/2006/relationships/hyperlink" Target="https://www.tiktok.com/@genapedrazzoli/video/7313712395673701638?is_from_webapp=1&amp;sender_device=pc&amp;web_id=7546244456757511686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tiktok.com/@noahperlofit/video/7217974687647730986?q=como%20hacer%20curl%20bicep%20stnado&amp;t=1778440405119" TargetMode="External"/><Relationship Id="rId34" Type="http://schemas.openxmlformats.org/officeDocument/2006/relationships/hyperlink" Target="https://www.tiktok.com/@andreamesiafit/video/7568715396778364181?q=hiperextensiones%20spara%20gluteo&amp;t=1778440836336" TargetMode="External"/><Relationship Id="rId15" Type="http://schemas.openxmlformats.org/officeDocument/2006/relationships/hyperlink" Target="https://www.tiktok.com/@maurofialho_pro/video/7458372552570735905?q=pull%20overcon%20soga%20como%20ahcer&amp;t=1778440464177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www.tiktok.com/@deltabolic/video/7442112157812018488?q=extensio%20de%20tricep%20cpn%20barra&amp;t=1759419309565" TargetMode="External"/><Relationship Id="rId17" Type="http://schemas.openxmlformats.org/officeDocument/2006/relationships/hyperlink" Target="https://www.tiktok.com/@raul_ibrfit/video/7603552974480149791?q=sentadilla%20goblett&amp;t=1778440497771" TargetMode="External"/><Relationship Id="rId16" Type="http://schemas.openxmlformats.org/officeDocument/2006/relationships/hyperlink" Target="https://www.tiktok.com/@yammsteel/video/7517113232335670546?q=calentamiento%20de%20piernas&amp;t=1759420476041" TargetMode="External"/><Relationship Id="rId19" Type="http://schemas.openxmlformats.org/officeDocument/2006/relationships/hyperlink" Target="https://www.tiktok.com/@hazzytrainer/video/7338295090500226309?q=Extension%20de%20cuadricep%20como%20se%20hace&amp;t=1759419790030" TargetMode="External"/><Relationship Id="rId18" Type="http://schemas.openxmlformats.org/officeDocument/2006/relationships/hyperlink" Target="https://www.tiktok.com/@hazzytrainer/video/7521556521390460166?q=extension%20de%20isquios%20comoabhcer%20acssotado&amp;t=175941985243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andreamesiafit/video/7597272250491981068?q=aduccion%20enmaquina%20ocmo%20ahcer&amp;t=1778440332634" TargetMode="External"/><Relationship Id="rId22" Type="http://schemas.openxmlformats.org/officeDocument/2006/relationships/hyperlink" Target="https://www.tiktok.com/@emilioborn/video/7320822677734755626?q=remo%20sentado%20en%20polea&amp;t=1759419436379" TargetMode="External"/><Relationship Id="rId21" Type="http://schemas.openxmlformats.org/officeDocument/2006/relationships/hyperlink" Target="https://www.tiktok.com/@ismafit/video/7548205329973120278?q=presss%20militar%20c%20mancuerna&amp;t=1778440548786" TargetMode="External"/><Relationship Id="rId24" Type="http://schemas.openxmlformats.org/officeDocument/2006/relationships/hyperlink" Target="https://www.tiktok.com/@muscle.gym.shop/video/7526421838415678725?q=calentamiento%20de%20pecho&amp;t=1759420266331" TargetMode="External"/><Relationship Id="rId23" Type="http://schemas.openxmlformats.org/officeDocument/2006/relationships/hyperlink" Target="https://www.tiktok.com/@deltabolic/video/7477778832280358199?q=press%20inclinado%20con%20mancuerrnas&amp;t=1759419084754" TargetMode="External"/><Relationship Id="rId1" Type="http://schemas.openxmlformats.org/officeDocument/2006/relationships/hyperlink" Target="https://www.tiktok.com/@dianamena.fit/video/7378593576965410054?q=hip%20trust%20ejercicio&amp;t=1760208565414" TargetMode="External"/><Relationship Id="rId2" Type="http://schemas.openxmlformats.org/officeDocument/2006/relationships/hyperlink" Target="https://www.tiktok.com/@shelbyroselane/video/7451245273994497323?q=abducciones%20enmaquiona&amp;t=1760208689788" TargetMode="External"/><Relationship Id="rId3" Type="http://schemas.openxmlformats.org/officeDocument/2006/relationships/hyperlink" Target="https://www.tiktok.com/@hazzytrainer/video/7521556521390460166?q=extension%20de%20isquios%20comoabhcer%20acssotado&amp;t=1759419852431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bluegym.animation/video/7552952428312792342?q=com%20hacer%20jalon%20al%20pecho&amp;t=1759419390117" TargetMode="External"/><Relationship Id="rId26" Type="http://schemas.openxmlformats.org/officeDocument/2006/relationships/hyperlink" Target="https://www.tiktok.com/@_medinatomyy/video/7443247461965024568?q=calentamiento%20de%20pecho&amp;t=1759420266331" TargetMode="External"/><Relationship Id="rId25" Type="http://schemas.openxmlformats.org/officeDocument/2006/relationships/hyperlink" Target="https://www.tiktok.com/@marianoentrenador/video/7534324668971371798?q=Curl%20bicep%20en%20polea%20baja%20con%20barra&amp;t=1778440629867" TargetMode="External"/><Relationship Id="rId28" Type="http://schemas.openxmlformats.org/officeDocument/2006/relationships/hyperlink" Target="https://www.tiktok.com/@fernandocantarelli/video/7288801852634729733?q=como%20hacer%20press%20fances%20polea&amp;t=1778440739789" TargetMode="External"/><Relationship Id="rId27" Type="http://schemas.openxmlformats.org/officeDocument/2006/relationships/hyperlink" Target="https://www.tiktok.com/@maurofialho_pro/video/7546328632315104534?q=ecomo%20hacr%20elevaciones%20laterales&amp;t=1759419223892" TargetMode="External"/><Relationship Id="rId5" Type="http://schemas.openxmlformats.org/officeDocument/2006/relationships/hyperlink" Target="https://www.tiktok.com/@lia_olite/video/7485560688471969029?q=como%20ahcer%20prensa&amp;t=1760208799490" TargetMode="External"/><Relationship Id="rId6" Type="http://schemas.openxmlformats.org/officeDocument/2006/relationships/hyperlink" Target="https://www.tiktok.com/@andreamesiafit/video/7597272250491981068?q=aduccion%20enmaquina%20ocmo%20ahcer&amp;t=1778440332634" TargetMode="External"/><Relationship Id="rId29" Type="http://schemas.openxmlformats.org/officeDocument/2006/relationships/hyperlink" Target="https://www.tiktok.com/@raulteentrena/video/7546569993962507542?q=sentadilla%20bulgara%20enfoque%20gluteo&amp;t=1778440807759" TargetMode="External"/><Relationship Id="rId7" Type="http://schemas.openxmlformats.org/officeDocument/2006/relationships/hyperlink" Target="https://www.tiktok.com/@marianoentrenador/video/7535063275948526870?is_from_webapp=1&amp;sender_device=pc&amp;web_id=7546244456757511686" TargetMode="External"/><Relationship Id="rId8" Type="http://schemas.openxmlformats.org/officeDocument/2006/relationships/hyperlink" Target="https://www.tiktok.com/@muscle.gym.shop/video/7526421838415678725?q=calentamiento%20de%20pecho&amp;t=1759420266331" TargetMode="External"/><Relationship Id="rId31" Type="http://schemas.openxmlformats.org/officeDocument/2006/relationships/hyperlink" Target="https://www.tiktok.com/@marianoentrenador/video/7535063275948526870?is_from_webapp=1&amp;sender_device=pc&amp;web_id=7546244456757511686" TargetMode="External"/><Relationship Id="rId30" Type="http://schemas.openxmlformats.org/officeDocument/2006/relationships/hyperlink" Target="https://www.tiktok.com/@shelbyroselane/video/7451245273994497323?q=abducciones%20enmaquiona&amp;t=1760208689788" TargetMode="External"/><Relationship Id="rId11" Type="http://schemas.openxmlformats.org/officeDocument/2006/relationships/hyperlink" Target="https://www.tiktok.com/@maurofialho_pro/video/7546328632315104534?q=ecomo%20hacr%20elevaciones%20laterales&amp;t=1759419223892" TargetMode="External"/><Relationship Id="rId33" Type="http://schemas.openxmlformats.org/officeDocument/2006/relationships/hyperlink" Target="https://www.tiktok.com/@emilioborn/video/7533254816148114719?q=pataDA%20DE%20GLUTEO%20EON%20PLEA&amp;t=1760208650357" TargetMode="External"/><Relationship Id="rId10" Type="http://schemas.openxmlformats.org/officeDocument/2006/relationships/hyperlink" Target="https://www.tiktok.com/@_medinatomyy/video/7443247461965024568?q=calentamiento%20de%20pecho&amp;t=1759420266331" TargetMode="External"/><Relationship Id="rId32" Type="http://schemas.openxmlformats.org/officeDocument/2006/relationships/hyperlink" Target="https://www.tiktok.com/@yammsteel/video/7517113232335670546?q=calentamiento%20de%20piernas&amp;t=1759420476041" TargetMode="External"/><Relationship Id="rId13" Type="http://schemas.openxmlformats.org/officeDocument/2006/relationships/hyperlink" Target="https://www.tiktok.com/@genapedrazzoli/video/7313712395673701638?is_from_webapp=1&amp;sender_device=pc&amp;web_id=7546244456757511686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www.tiktok.com/@noahperlofit/video/7217974687647730986?q=como%20hacer%20curl%20bicep%20stnado&amp;t=1778440405119" TargetMode="External"/><Relationship Id="rId34" Type="http://schemas.openxmlformats.org/officeDocument/2006/relationships/hyperlink" Target="https://www.tiktok.com/@andreamesiafit/video/7568715396778364181?q=hiperextensiones%20spara%20gluteo&amp;t=1778440836336" TargetMode="External"/><Relationship Id="rId15" Type="http://schemas.openxmlformats.org/officeDocument/2006/relationships/hyperlink" Target="https://www.tiktok.com/@maurofialho_pro/video/7458372552570735905?q=pull%20overcon%20soga%20como%20ahcer&amp;t=1778440464177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https://www.tiktok.com/@deltabolic/video/7442112157812018488?q=extensio%20de%20tricep%20cpn%20barra&amp;t=1759419309565" TargetMode="External"/><Relationship Id="rId17" Type="http://schemas.openxmlformats.org/officeDocument/2006/relationships/hyperlink" Target="https://www.tiktok.com/@raul_ibrfit/video/7603552974480149791?q=sentadilla%20goblett&amp;t=1778440497771" TargetMode="External"/><Relationship Id="rId16" Type="http://schemas.openxmlformats.org/officeDocument/2006/relationships/hyperlink" Target="https://www.tiktok.com/@yammsteel/video/7517113232335670546?q=calentamiento%20de%20piernas&amp;t=1759420476041" TargetMode="External"/><Relationship Id="rId19" Type="http://schemas.openxmlformats.org/officeDocument/2006/relationships/hyperlink" Target="https://www.tiktok.com/@hazzytrainer/video/7338295090500226309?q=Extension%20de%20cuadricep%20como%20se%20hace&amp;t=1759419790030" TargetMode="External"/><Relationship Id="rId18" Type="http://schemas.openxmlformats.org/officeDocument/2006/relationships/hyperlink" Target="https://www.tiktok.com/@hazzytrainer/video/7521556521390460166?q=extension%20de%20isquios%20comoabhcer%20acssotado&amp;t=1759419852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3.63"/>
    <col customWidth="1" min="3" max="3" width="38.5"/>
    <col customWidth="1" min="4" max="4" width="16.13"/>
    <col customWidth="1" min="5" max="5" width="16.63"/>
    <col customWidth="1" min="6" max="7" width="13.38"/>
    <col customWidth="1" min="8" max="8" width="18.13"/>
    <col customWidth="1" min="9" max="9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/>
      <c r="B2" s="6"/>
      <c r="C2" s="7" t="s">
        <v>9</v>
      </c>
      <c r="D2" s="8"/>
      <c r="E2" s="9">
        <v>2.0</v>
      </c>
      <c r="F2" s="10">
        <v>0.0</v>
      </c>
      <c r="G2" s="11">
        <v>45936.0</v>
      </c>
      <c r="H2" s="12" t="s">
        <v>10</v>
      </c>
      <c r="I2" s="13"/>
    </row>
    <row r="3" ht="15.75" customHeight="1">
      <c r="A3" s="14"/>
      <c r="B3" s="15"/>
      <c r="C3" s="16" t="s">
        <v>11</v>
      </c>
      <c r="D3" s="17"/>
      <c r="E3" s="18">
        <v>3.0</v>
      </c>
      <c r="F3" s="19">
        <v>0.0</v>
      </c>
      <c r="G3" s="11">
        <v>45936.0</v>
      </c>
      <c r="H3" s="12" t="s">
        <v>12</v>
      </c>
      <c r="I3" s="20"/>
    </row>
    <row r="4" ht="15.75" customHeight="1">
      <c r="A4" s="21"/>
      <c r="B4" s="22"/>
      <c r="C4" s="7" t="s">
        <v>13</v>
      </c>
      <c r="D4" s="8"/>
      <c r="E4" s="9">
        <v>3.0</v>
      </c>
      <c r="F4" s="23">
        <v>0.0</v>
      </c>
      <c r="G4" s="24">
        <v>45936.0</v>
      </c>
      <c r="H4" s="25" t="s">
        <v>14</v>
      </c>
      <c r="I4" s="13"/>
    </row>
    <row r="5" ht="15.75" customHeight="1">
      <c r="A5" s="26" t="s">
        <v>15</v>
      </c>
      <c r="B5" s="27" t="s">
        <v>16</v>
      </c>
      <c r="C5" s="28" t="s">
        <v>17</v>
      </c>
      <c r="D5" s="29" t="s">
        <v>18</v>
      </c>
      <c r="E5" s="18">
        <v>2.0</v>
      </c>
      <c r="F5" s="30">
        <v>1.0</v>
      </c>
      <c r="G5" s="31">
        <v>45999.0</v>
      </c>
      <c r="H5" s="32" t="s">
        <v>17</v>
      </c>
      <c r="I5" s="20"/>
    </row>
    <row r="6" ht="15.75" customHeight="1">
      <c r="A6" s="33"/>
      <c r="B6" s="34"/>
      <c r="C6" s="16" t="s">
        <v>19</v>
      </c>
      <c r="D6" s="35"/>
      <c r="E6" s="9">
        <v>3.0</v>
      </c>
      <c r="F6" s="36">
        <v>0.0</v>
      </c>
      <c r="G6" s="31">
        <v>45999.0</v>
      </c>
      <c r="H6" s="12" t="s">
        <v>20</v>
      </c>
      <c r="I6" s="13"/>
    </row>
    <row r="7" ht="15.75" customHeight="1">
      <c r="A7" s="37"/>
      <c r="B7" s="38"/>
      <c r="C7" s="39" t="s">
        <v>21</v>
      </c>
      <c r="D7" s="40"/>
      <c r="E7" s="41">
        <v>2.0</v>
      </c>
      <c r="F7" s="42">
        <v>0.0</v>
      </c>
      <c r="G7" s="31">
        <v>45999.0</v>
      </c>
      <c r="H7" s="12" t="s">
        <v>22</v>
      </c>
      <c r="I7" s="43"/>
    </row>
    <row r="8" ht="15.75" customHeight="1">
      <c r="A8" s="44"/>
      <c r="B8" s="45"/>
      <c r="C8" s="46" t="s">
        <v>23</v>
      </c>
      <c r="D8" s="47" t="s">
        <v>24</v>
      </c>
      <c r="E8" s="48">
        <v>3.0</v>
      </c>
      <c r="F8" s="49">
        <v>0.0</v>
      </c>
      <c r="G8" s="50">
        <v>45936.0</v>
      </c>
      <c r="H8" s="51" t="s">
        <v>25</v>
      </c>
      <c r="I8" s="52"/>
    </row>
    <row r="9" ht="15.75" customHeight="1">
      <c r="A9" s="53"/>
      <c r="B9" s="34"/>
      <c r="C9" s="54" t="s">
        <v>26</v>
      </c>
      <c r="D9" s="55" t="s">
        <v>27</v>
      </c>
      <c r="E9" s="56">
        <v>3.0</v>
      </c>
      <c r="F9" s="57">
        <v>0.0</v>
      </c>
      <c r="G9" s="24">
        <v>45936.0</v>
      </c>
      <c r="H9" s="58" t="s">
        <v>28</v>
      </c>
      <c r="I9" s="13"/>
    </row>
    <row r="10" ht="15.75" customHeight="1">
      <c r="A10" s="59" t="s">
        <v>29</v>
      </c>
      <c r="B10" s="27" t="s">
        <v>30</v>
      </c>
      <c r="C10" s="60" t="s">
        <v>31</v>
      </c>
      <c r="D10" s="61"/>
      <c r="E10" s="27">
        <v>3.0</v>
      </c>
      <c r="F10" s="62">
        <v>0.0</v>
      </c>
      <c r="G10" s="63">
        <v>45936.0</v>
      </c>
      <c r="H10" s="12" t="s">
        <v>32</v>
      </c>
      <c r="I10" s="20"/>
    </row>
    <row r="11" ht="15.75" customHeight="1">
      <c r="B11" s="27"/>
      <c r="C11" s="7" t="s">
        <v>33</v>
      </c>
      <c r="D11" s="61"/>
      <c r="E11" s="41">
        <v>2.0</v>
      </c>
      <c r="F11" s="62">
        <v>0.0</v>
      </c>
      <c r="G11" s="63">
        <v>45936.0</v>
      </c>
      <c r="H11" s="64" t="s">
        <v>33</v>
      </c>
      <c r="I11" s="13"/>
    </row>
    <row r="12" ht="15.75" customHeight="1">
      <c r="A12" s="53"/>
      <c r="B12" s="65"/>
      <c r="C12" s="7" t="s">
        <v>34</v>
      </c>
      <c r="D12" s="66"/>
      <c r="E12" s="67">
        <v>3.0</v>
      </c>
      <c r="F12" s="19">
        <v>0.0</v>
      </c>
      <c r="G12" s="11">
        <v>45936.0</v>
      </c>
      <c r="H12" s="68" t="s">
        <v>35</v>
      </c>
      <c r="I12" s="20"/>
    </row>
    <row r="13" ht="15.75" customHeight="1">
      <c r="A13" s="53"/>
      <c r="B13" s="69"/>
      <c r="C13" s="70" t="s">
        <v>36</v>
      </c>
      <c r="D13" s="71"/>
      <c r="E13" s="72">
        <v>2.0</v>
      </c>
      <c r="F13" s="73">
        <v>0.0</v>
      </c>
      <c r="G13" s="24">
        <v>45936.0</v>
      </c>
      <c r="H13" s="12" t="s">
        <v>37</v>
      </c>
      <c r="I13" s="74"/>
    </row>
    <row r="14" ht="15.75" customHeight="1">
      <c r="A14" s="44"/>
      <c r="B14" s="75"/>
      <c r="C14" s="76" t="s">
        <v>38</v>
      </c>
      <c r="D14" s="77" t="s">
        <v>24</v>
      </c>
      <c r="E14" s="78">
        <v>3.0</v>
      </c>
      <c r="F14" s="79">
        <v>0.0</v>
      </c>
      <c r="G14" s="80">
        <v>45936.0</v>
      </c>
      <c r="H14" s="81" t="s">
        <v>39</v>
      </c>
      <c r="I14" s="82"/>
    </row>
    <row r="15" ht="15.75" customHeight="1">
      <c r="A15" s="53"/>
      <c r="B15" s="83"/>
      <c r="C15" s="84" t="s">
        <v>13</v>
      </c>
      <c r="D15" s="85"/>
      <c r="E15" s="86">
        <v>3.0</v>
      </c>
      <c r="F15" s="62">
        <v>0.0</v>
      </c>
      <c r="G15" s="87">
        <v>45936.0</v>
      </c>
      <c r="H15" s="25" t="s">
        <v>14</v>
      </c>
      <c r="I15" s="88"/>
    </row>
    <row r="16" ht="15.75" customHeight="1">
      <c r="A16" s="89" t="s">
        <v>40</v>
      </c>
      <c r="B16" s="90" t="s">
        <v>41</v>
      </c>
      <c r="C16" s="91" t="s">
        <v>42</v>
      </c>
      <c r="D16" s="85"/>
      <c r="E16" s="92">
        <v>3.0</v>
      </c>
      <c r="F16" s="62">
        <v>0.0</v>
      </c>
      <c r="G16" s="87">
        <v>45936.0</v>
      </c>
      <c r="H16" s="93" t="s">
        <v>43</v>
      </c>
      <c r="I16" s="13"/>
    </row>
    <row r="17" ht="15.75" customHeight="1">
      <c r="B17" s="94"/>
      <c r="C17" s="95" t="s">
        <v>44</v>
      </c>
      <c r="D17" s="85"/>
      <c r="E17" s="92">
        <v>3.0</v>
      </c>
      <c r="F17" s="62">
        <v>0.0</v>
      </c>
      <c r="G17" s="96">
        <v>12.0</v>
      </c>
      <c r="H17" s="12" t="s">
        <v>20</v>
      </c>
      <c r="I17" s="20"/>
    </row>
    <row r="18" ht="15.75" customHeight="1">
      <c r="B18" s="97"/>
      <c r="C18" s="95"/>
      <c r="D18" s="85"/>
      <c r="E18" s="10"/>
      <c r="F18" s="92"/>
      <c r="G18" s="96"/>
      <c r="H18" s="98"/>
      <c r="I18" s="43"/>
    </row>
    <row r="19" ht="15.75" customHeight="1">
      <c r="A19" s="33"/>
      <c r="B19" s="99"/>
      <c r="C19" s="95" t="s">
        <v>45</v>
      </c>
      <c r="D19" s="100"/>
      <c r="E19" s="101">
        <v>2.0</v>
      </c>
      <c r="F19" s="92">
        <v>0.0</v>
      </c>
      <c r="G19" s="38">
        <v>12.0</v>
      </c>
      <c r="H19" s="102"/>
      <c r="I19" s="74"/>
    </row>
    <row r="20" ht="15.75" customHeight="1">
      <c r="A20" s="5"/>
      <c r="B20" s="6"/>
      <c r="C20" s="103" t="s">
        <v>46</v>
      </c>
      <c r="D20" s="104"/>
      <c r="E20" s="105">
        <v>3.0</v>
      </c>
      <c r="F20" s="79">
        <v>0.0</v>
      </c>
      <c r="G20" s="106">
        <v>45936.0</v>
      </c>
      <c r="H20" s="81" t="s">
        <v>47</v>
      </c>
      <c r="I20" s="107"/>
    </row>
    <row r="21" ht="15.75" customHeight="1">
      <c r="A21" s="14"/>
      <c r="B21" s="15"/>
      <c r="C21" s="16" t="s">
        <v>48</v>
      </c>
      <c r="D21" s="47" t="s">
        <v>24</v>
      </c>
      <c r="E21" s="18">
        <v>3.0</v>
      </c>
      <c r="F21" s="19">
        <v>0.0</v>
      </c>
      <c r="G21" s="11">
        <v>45936.0</v>
      </c>
      <c r="H21" s="25" t="s">
        <v>49</v>
      </c>
      <c r="I21" s="108"/>
    </row>
    <row r="22" ht="12.75" customHeight="1">
      <c r="A22" s="21"/>
      <c r="B22" s="22"/>
      <c r="C22" s="7" t="s">
        <v>50</v>
      </c>
      <c r="D22" s="55" t="s">
        <v>27</v>
      </c>
      <c r="E22" s="9">
        <v>2.0</v>
      </c>
      <c r="F22" s="23">
        <v>0.0</v>
      </c>
      <c r="G22" s="24">
        <v>45936.0</v>
      </c>
      <c r="H22" s="93" t="s">
        <v>51</v>
      </c>
      <c r="I22" s="108"/>
    </row>
    <row r="23" ht="15.75" customHeight="1">
      <c r="A23" s="27" t="s">
        <v>52</v>
      </c>
      <c r="B23" s="27" t="s">
        <v>53</v>
      </c>
      <c r="C23" s="16" t="s">
        <v>54</v>
      </c>
      <c r="D23" s="109"/>
      <c r="E23" s="18">
        <v>3.0</v>
      </c>
      <c r="F23" s="30">
        <v>1.0</v>
      </c>
      <c r="G23" s="31">
        <v>45999.0</v>
      </c>
      <c r="H23" s="12" t="s">
        <v>55</v>
      </c>
      <c r="I23" s="108"/>
    </row>
    <row r="24" ht="15.75" customHeight="1">
      <c r="A24" s="33"/>
      <c r="B24" s="34"/>
      <c r="C24" s="110" t="s">
        <v>56</v>
      </c>
      <c r="D24" s="35"/>
      <c r="E24" s="9">
        <v>3.0</v>
      </c>
      <c r="F24" s="36">
        <v>0.0</v>
      </c>
      <c r="G24" s="31">
        <v>45999.0</v>
      </c>
      <c r="H24" s="58" t="s">
        <v>28</v>
      </c>
      <c r="I24" s="108"/>
    </row>
    <row r="25" ht="15.75" customHeight="1">
      <c r="A25" s="37"/>
      <c r="B25" s="38"/>
      <c r="C25" s="7" t="s">
        <v>57</v>
      </c>
      <c r="D25" s="111"/>
      <c r="E25" s="112">
        <v>3.0</v>
      </c>
      <c r="F25" s="113">
        <v>0.0</v>
      </c>
      <c r="G25" s="114">
        <v>45999.0</v>
      </c>
      <c r="H25" s="12" t="s">
        <v>58</v>
      </c>
      <c r="I25" s="108"/>
    </row>
    <row r="26" ht="15.75" customHeight="1">
      <c r="A26" s="5"/>
      <c r="B26" s="115"/>
      <c r="C26" s="116" t="s">
        <v>59</v>
      </c>
      <c r="D26" s="117"/>
      <c r="E26" s="105">
        <v>2.0</v>
      </c>
      <c r="F26" s="10">
        <v>0.0</v>
      </c>
      <c r="G26" s="118">
        <v>45936.0</v>
      </c>
      <c r="H26" s="81" t="s">
        <v>60</v>
      </c>
      <c r="I26" s="107"/>
    </row>
    <row r="27" ht="15.75" customHeight="1">
      <c r="A27" s="14"/>
      <c r="B27" s="15"/>
      <c r="C27" s="119" t="s">
        <v>11</v>
      </c>
      <c r="D27" s="17"/>
      <c r="E27" s="18">
        <v>3.0</v>
      </c>
      <c r="F27" s="19">
        <v>0.0</v>
      </c>
      <c r="G27" s="11">
        <v>45936.0</v>
      </c>
      <c r="H27" s="12" t="s">
        <v>12</v>
      </c>
      <c r="I27" s="108"/>
    </row>
    <row r="28" ht="15.75" customHeight="1">
      <c r="A28" s="21"/>
      <c r="B28" s="22"/>
      <c r="C28" s="39" t="s">
        <v>21</v>
      </c>
      <c r="D28" s="8"/>
      <c r="E28" s="9">
        <v>2.0</v>
      </c>
      <c r="F28" s="23">
        <v>0.0</v>
      </c>
      <c r="G28" s="24">
        <v>45936.0</v>
      </c>
      <c r="H28" s="12" t="s">
        <v>22</v>
      </c>
      <c r="I28" s="108"/>
    </row>
    <row r="29" ht="15.75" customHeight="1">
      <c r="A29" s="27" t="s">
        <v>61</v>
      </c>
      <c r="B29" s="27" t="s">
        <v>62</v>
      </c>
      <c r="C29" s="16" t="s">
        <v>63</v>
      </c>
      <c r="D29" s="120" t="s">
        <v>18</v>
      </c>
      <c r="E29" s="18">
        <v>3.0</v>
      </c>
      <c r="F29" s="30">
        <v>1.0</v>
      </c>
      <c r="G29" s="31">
        <v>45999.0</v>
      </c>
      <c r="H29" s="12" t="s">
        <v>64</v>
      </c>
      <c r="I29" s="108"/>
    </row>
    <row r="30" ht="15.75" customHeight="1">
      <c r="A30" s="121"/>
      <c r="B30" s="122"/>
      <c r="C30" s="123" t="s">
        <v>65</v>
      </c>
      <c r="D30" s="124"/>
      <c r="E30" s="125">
        <v>2.0</v>
      </c>
      <c r="F30" s="113">
        <v>0.0</v>
      </c>
      <c r="G30" s="114">
        <v>45999.0</v>
      </c>
      <c r="H30" s="126" t="s">
        <v>66</v>
      </c>
      <c r="I30" s="127"/>
    </row>
    <row r="31" ht="13.5" customHeight="1"/>
    <row r="32" ht="18.75" customHeight="1">
      <c r="A32" s="128" t="s">
        <v>67</v>
      </c>
    </row>
    <row r="33" ht="57.75" customHeight="1">
      <c r="A33" s="129" t="s">
        <v>68</v>
      </c>
    </row>
    <row r="34" ht="15.75" customHeight="1">
      <c r="A34" s="129" t="s">
        <v>69</v>
      </c>
    </row>
    <row r="35" ht="15.75" customHeight="1">
      <c r="A35" s="129" t="s">
        <v>70</v>
      </c>
    </row>
    <row r="36" ht="15.75" customHeight="1">
      <c r="A36" s="129" t="s">
        <v>71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custom" allowBlank="1" showDropDown="1" sqref="G2:G9 G20:G30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D8"/>
    <hyperlink r:id="rId9" ref="H8"/>
    <hyperlink r:id="rId10" ref="D9"/>
    <hyperlink r:id="rId11" ref="H9"/>
    <hyperlink r:id="rId12" ref="H10"/>
    <hyperlink r:id="rId13" ref="H11"/>
    <hyperlink r:id="rId14" ref="H12"/>
    <hyperlink r:id="rId15" ref="H13"/>
    <hyperlink r:id="rId16" ref="D14"/>
    <hyperlink r:id="rId17" ref="H14"/>
    <hyperlink r:id="rId18" ref="H15"/>
    <hyperlink r:id="rId19" ref="H16"/>
    <hyperlink r:id="rId20" ref="H17"/>
    <hyperlink r:id="rId21" ref="H20"/>
    <hyperlink r:id="rId22" ref="D21"/>
    <hyperlink r:id="rId23" ref="H21"/>
    <hyperlink r:id="rId24" ref="D22"/>
    <hyperlink r:id="rId25" ref="H22"/>
    <hyperlink r:id="rId26" ref="H23"/>
    <hyperlink r:id="rId27" ref="H24"/>
    <hyperlink r:id="rId28" ref="H25"/>
    <hyperlink r:id="rId29" ref="H26"/>
    <hyperlink r:id="rId30" ref="H27"/>
    <hyperlink r:id="rId31" ref="H28"/>
    <hyperlink r:id="rId32" ref="D29"/>
    <hyperlink r:id="rId33" ref="H29"/>
    <hyperlink r:id="rId34" ref="H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2.63"/>
    <col customWidth="1" min="3" max="3" width="38.5"/>
    <col customWidth="1" min="4" max="4" width="16.13"/>
    <col customWidth="1" min="5" max="5" width="7.63"/>
    <col customWidth="1" min="6" max="7" width="13.38"/>
    <col customWidth="1" min="8" max="8" width="18.13"/>
    <col customWidth="1" min="9" max="9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/>
      <c r="B2" s="6"/>
      <c r="C2" s="7" t="s">
        <v>9</v>
      </c>
      <c r="D2" s="8"/>
      <c r="E2" s="35"/>
      <c r="F2" s="10">
        <v>0.0</v>
      </c>
      <c r="G2" s="11">
        <v>45936.0</v>
      </c>
      <c r="H2" s="12" t="s">
        <v>10</v>
      </c>
      <c r="I2" s="13"/>
    </row>
    <row r="3" ht="15.75" customHeight="1">
      <c r="A3" s="14"/>
      <c r="B3" s="15"/>
      <c r="C3" s="16" t="s">
        <v>11</v>
      </c>
      <c r="D3" s="17"/>
      <c r="E3" s="18"/>
      <c r="F3" s="19">
        <v>0.0</v>
      </c>
      <c r="G3" s="11">
        <v>45936.0</v>
      </c>
      <c r="H3" s="12" t="s">
        <v>12</v>
      </c>
      <c r="I3" s="20"/>
    </row>
    <row r="4" ht="15.75" customHeight="1">
      <c r="A4" s="21"/>
      <c r="B4" s="22"/>
      <c r="C4" s="7" t="s">
        <v>13</v>
      </c>
      <c r="D4" s="8"/>
      <c r="E4" s="35"/>
      <c r="F4" s="23">
        <v>0.0</v>
      </c>
      <c r="G4" s="24">
        <v>45936.0</v>
      </c>
      <c r="H4" s="25" t="s">
        <v>14</v>
      </c>
      <c r="I4" s="13"/>
    </row>
    <row r="5" ht="15.75" customHeight="1">
      <c r="A5" s="26" t="s">
        <v>15</v>
      </c>
      <c r="B5" s="27" t="s">
        <v>16</v>
      </c>
      <c r="C5" s="28" t="s">
        <v>17</v>
      </c>
      <c r="D5" s="29" t="s">
        <v>18</v>
      </c>
      <c r="E5" s="130"/>
      <c r="F5" s="30">
        <v>1.0</v>
      </c>
      <c r="G5" s="31">
        <v>45999.0</v>
      </c>
      <c r="H5" s="32" t="s">
        <v>17</v>
      </c>
      <c r="I5" s="20"/>
    </row>
    <row r="6" ht="15.75" customHeight="1">
      <c r="A6" s="33"/>
      <c r="B6" s="34"/>
      <c r="C6" s="16" t="s">
        <v>19</v>
      </c>
      <c r="D6" s="35"/>
      <c r="E6" s="9"/>
      <c r="F6" s="36">
        <v>0.0</v>
      </c>
      <c r="G6" s="31">
        <v>45999.0</v>
      </c>
      <c r="H6" s="12" t="s">
        <v>20</v>
      </c>
      <c r="I6" s="13"/>
    </row>
    <row r="7" ht="15.75" customHeight="1">
      <c r="A7" s="37"/>
      <c r="B7" s="38"/>
      <c r="C7" s="39" t="s">
        <v>21</v>
      </c>
      <c r="D7" s="40"/>
      <c r="E7" s="41"/>
      <c r="F7" s="42">
        <v>0.0</v>
      </c>
      <c r="G7" s="31">
        <v>45999.0</v>
      </c>
      <c r="H7" s="12" t="s">
        <v>22</v>
      </c>
      <c r="I7" s="43"/>
    </row>
    <row r="8" ht="15.75" customHeight="1">
      <c r="A8" s="44"/>
      <c r="B8" s="45"/>
      <c r="C8" s="46" t="s">
        <v>23</v>
      </c>
      <c r="D8" s="47" t="s">
        <v>24</v>
      </c>
      <c r="E8" s="131"/>
      <c r="F8" s="49">
        <v>0.0</v>
      </c>
      <c r="G8" s="50">
        <v>45936.0</v>
      </c>
      <c r="H8" s="51" t="s">
        <v>25</v>
      </c>
      <c r="I8" s="52"/>
    </row>
    <row r="9" ht="15.75" customHeight="1">
      <c r="A9" s="53"/>
      <c r="B9" s="34"/>
      <c r="C9" s="54" t="s">
        <v>26</v>
      </c>
      <c r="D9" s="55" t="s">
        <v>27</v>
      </c>
      <c r="E9" s="56"/>
      <c r="F9" s="57">
        <v>0.0</v>
      </c>
      <c r="G9" s="24">
        <v>45936.0</v>
      </c>
      <c r="H9" s="58" t="s">
        <v>28</v>
      </c>
      <c r="I9" s="13"/>
    </row>
    <row r="10" ht="15.75" customHeight="1">
      <c r="A10" s="59" t="s">
        <v>29</v>
      </c>
      <c r="B10" s="27" t="s">
        <v>30</v>
      </c>
      <c r="C10" s="60" t="s">
        <v>31</v>
      </c>
      <c r="D10" s="61"/>
      <c r="E10" s="27"/>
      <c r="F10" s="62">
        <v>0.0</v>
      </c>
      <c r="G10" s="63">
        <v>45936.0</v>
      </c>
      <c r="H10" s="12" t="s">
        <v>32</v>
      </c>
      <c r="I10" s="20"/>
    </row>
    <row r="11" ht="15.75" customHeight="1">
      <c r="B11" s="27"/>
      <c r="C11" s="7" t="s">
        <v>33</v>
      </c>
      <c r="D11" s="61"/>
      <c r="E11" s="41"/>
      <c r="F11" s="62">
        <v>0.0</v>
      </c>
      <c r="G11" s="63">
        <v>45936.0</v>
      </c>
      <c r="H11" s="64" t="s">
        <v>33</v>
      </c>
      <c r="I11" s="13"/>
    </row>
    <row r="12" ht="15.75" customHeight="1">
      <c r="A12" s="53"/>
      <c r="B12" s="65"/>
      <c r="C12" s="7" t="s">
        <v>34</v>
      </c>
      <c r="D12" s="66"/>
      <c r="E12" s="67"/>
      <c r="F12" s="19">
        <v>0.0</v>
      </c>
      <c r="G12" s="11">
        <v>45936.0</v>
      </c>
      <c r="H12" s="68" t="s">
        <v>35</v>
      </c>
      <c r="I12" s="20"/>
    </row>
    <row r="13" ht="15.75" customHeight="1">
      <c r="A13" s="53"/>
      <c r="B13" s="69"/>
      <c r="C13" s="70" t="s">
        <v>36</v>
      </c>
      <c r="D13" s="71"/>
      <c r="E13" s="72"/>
      <c r="F13" s="73">
        <v>0.0</v>
      </c>
      <c r="G13" s="24">
        <v>45936.0</v>
      </c>
      <c r="H13" s="12" t="s">
        <v>37</v>
      </c>
      <c r="I13" s="74"/>
    </row>
    <row r="14" ht="15.75" customHeight="1">
      <c r="A14" s="44"/>
      <c r="B14" s="75"/>
      <c r="C14" s="76" t="s">
        <v>38</v>
      </c>
      <c r="D14" s="77" t="s">
        <v>24</v>
      </c>
      <c r="E14" s="132"/>
      <c r="F14" s="79">
        <v>0.0</v>
      </c>
      <c r="G14" s="80">
        <v>45936.0</v>
      </c>
      <c r="H14" s="81" t="s">
        <v>39</v>
      </c>
      <c r="I14" s="82"/>
    </row>
    <row r="15" ht="15.75" customHeight="1">
      <c r="A15" s="53"/>
      <c r="B15" s="83"/>
      <c r="C15" s="84" t="s">
        <v>13</v>
      </c>
      <c r="D15" s="85"/>
      <c r="E15" s="133"/>
      <c r="F15" s="62">
        <v>0.0</v>
      </c>
      <c r="G15" s="87">
        <v>45936.0</v>
      </c>
      <c r="H15" s="25" t="s">
        <v>14</v>
      </c>
      <c r="I15" s="88"/>
    </row>
    <row r="16" ht="15.75" customHeight="1">
      <c r="A16" s="89" t="s">
        <v>40</v>
      </c>
      <c r="B16" s="90" t="s">
        <v>41</v>
      </c>
      <c r="C16" s="91" t="s">
        <v>42</v>
      </c>
      <c r="D16" s="85"/>
      <c r="E16" s="85"/>
      <c r="F16" s="62">
        <v>0.0</v>
      </c>
      <c r="G16" s="87">
        <v>45936.0</v>
      </c>
      <c r="H16" s="93" t="s">
        <v>43</v>
      </c>
      <c r="I16" s="13"/>
    </row>
    <row r="17" ht="15.75" customHeight="1">
      <c r="B17" s="94"/>
      <c r="C17" s="95" t="s">
        <v>44</v>
      </c>
      <c r="D17" s="85"/>
      <c r="E17" s="92"/>
      <c r="F17" s="62">
        <v>0.0</v>
      </c>
      <c r="G17" s="96">
        <v>12.0</v>
      </c>
      <c r="H17" s="12" t="s">
        <v>20</v>
      </c>
      <c r="I17" s="20"/>
    </row>
    <row r="18" ht="15.75" customHeight="1">
      <c r="A18" s="33"/>
      <c r="B18" s="99"/>
      <c r="C18" s="95" t="s">
        <v>45</v>
      </c>
      <c r="D18" s="100"/>
      <c r="E18" s="101"/>
      <c r="F18" s="92">
        <v>0.0</v>
      </c>
      <c r="G18" s="38">
        <v>12.0</v>
      </c>
      <c r="H18" s="102"/>
      <c r="I18" s="13"/>
    </row>
    <row r="19" ht="15.75" customHeight="1">
      <c r="A19" s="5"/>
      <c r="B19" s="6"/>
      <c r="C19" s="103" t="s">
        <v>46</v>
      </c>
      <c r="D19" s="104"/>
      <c r="E19" s="134"/>
      <c r="F19" s="79">
        <v>0.0</v>
      </c>
      <c r="G19" s="106">
        <v>45936.0</v>
      </c>
      <c r="H19" s="81" t="s">
        <v>47</v>
      </c>
      <c r="I19" s="108"/>
    </row>
    <row r="20" ht="15.75" customHeight="1">
      <c r="A20" s="14"/>
      <c r="B20" s="15"/>
      <c r="C20" s="16" t="s">
        <v>48</v>
      </c>
      <c r="D20" s="17"/>
      <c r="E20" s="18"/>
      <c r="F20" s="19">
        <v>0.0</v>
      </c>
      <c r="G20" s="11">
        <v>45936.0</v>
      </c>
      <c r="H20" s="25" t="s">
        <v>49</v>
      </c>
      <c r="I20" s="108"/>
    </row>
    <row r="21" ht="15.75" customHeight="1">
      <c r="A21" s="21"/>
      <c r="B21" s="22"/>
      <c r="C21" s="7" t="s">
        <v>50</v>
      </c>
      <c r="D21" s="135"/>
      <c r="E21" s="35"/>
      <c r="F21" s="23">
        <v>0.0</v>
      </c>
      <c r="G21" s="24">
        <v>45936.0</v>
      </c>
      <c r="H21" s="93" t="s">
        <v>51</v>
      </c>
      <c r="I21" s="108"/>
    </row>
    <row r="22" ht="15.75" customHeight="1">
      <c r="A22" s="27" t="s">
        <v>52</v>
      </c>
      <c r="B22" s="27" t="s">
        <v>53</v>
      </c>
      <c r="C22" s="136" t="s">
        <v>54</v>
      </c>
      <c r="D22" s="137" t="s">
        <v>24</v>
      </c>
      <c r="E22" s="130"/>
      <c r="F22" s="30">
        <v>1.0</v>
      </c>
      <c r="G22" s="31">
        <v>45999.0</v>
      </c>
      <c r="H22" s="12" t="s">
        <v>55</v>
      </c>
      <c r="I22" s="108"/>
    </row>
    <row r="23" ht="15.0" customHeight="1">
      <c r="A23" s="33"/>
      <c r="B23" s="34"/>
      <c r="C23" s="110" t="s">
        <v>56</v>
      </c>
      <c r="D23" s="138" t="s">
        <v>27</v>
      </c>
      <c r="E23" s="9"/>
      <c r="F23" s="36">
        <v>0.0</v>
      </c>
      <c r="G23" s="31">
        <v>45999.0</v>
      </c>
      <c r="H23" s="58" t="s">
        <v>28</v>
      </c>
      <c r="I23" s="108"/>
    </row>
    <row r="24" ht="20.25" customHeight="1">
      <c r="A24" s="37"/>
      <c r="B24" s="38"/>
      <c r="C24" s="7" t="s">
        <v>57</v>
      </c>
      <c r="D24" s="61"/>
      <c r="E24" s="112"/>
      <c r="F24" s="113">
        <v>0.0</v>
      </c>
      <c r="G24" s="114">
        <v>45999.0</v>
      </c>
      <c r="H24" s="12" t="s">
        <v>58</v>
      </c>
      <c r="I24" s="108"/>
    </row>
    <row r="25" ht="15.75" customHeight="1">
      <c r="A25" s="5"/>
      <c r="B25" s="115"/>
      <c r="C25" s="116" t="s">
        <v>59</v>
      </c>
      <c r="D25" s="134"/>
      <c r="E25" s="134"/>
      <c r="F25" s="10">
        <v>0.0</v>
      </c>
      <c r="G25" s="118">
        <v>45936.0</v>
      </c>
      <c r="H25" s="81" t="s">
        <v>60</v>
      </c>
      <c r="I25" s="107"/>
    </row>
    <row r="26" ht="15.75" customHeight="1">
      <c r="A26" s="14"/>
      <c r="B26" s="15"/>
      <c r="C26" s="119" t="s">
        <v>11</v>
      </c>
      <c r="D26" s="17"/>
      <c r="E26" s="18"/>
      <c r="F26" s="19">
        <v>0.0</v>
      </c>
      <c r="G26" s="11">
        <v>45936.0</v>
      </c>
      <c r="H26" s="12" t="s">
        <v>12</v>
      </c>
      <c r="I26" s="108"/>
    </row>
    <row r="27" ht="15.75" customHeight="1">
      <c r="A27" s="21"/>
      <c r="B27" s="22"/>
      <c r="C27" s="39" t="s">
        <v>21</v>
      </c>
      <c r="D27" s="8"/>
      <c r="E27" s="35"/>
      <c r="F27" s="23">
        <v>0.0</v>
      </c>
      <c r="G27" s="24">
        <v>45936.0</v>
      </c>
      <c r="H27" s="12" t="s">
        <v>22</v>
      </c>
      <c r="I27" s="108"/>
    </row>
    <row r="28" ht="15.75" customHeight="1">
      <c r="A28" s="27" t="s">
        <v>61</v>
      </c>
      <c r="B28" s="27" t="s">
        <v>62</v>
      </c>
      <c r="C28" s="16" t="s">
        <v>63</v>
      </c>
      <c r="D28" s="120" t="s">
        <v>18</v>
      </c>
      <c r="E28" s="130"/>
      <c r="F28" s="30">
        <v>1.0</v>
      </c>
      <c r="G28" s="31">
        <v>45999.0</v>
      </c>
      <c r="H28" s="12" t="s">
        <v>64</v>
      </c>
      <c r="I28" s="108"/>
    </row>
    <row r="29" ht="15.75" customHeight="1">
      <c r="A29" s="121"/>
      <c r="B29" s="122"/>
      <c r="C29" s="123" t="s">
        <v>65</v>
      </c>
      <c r="D29" s="124"/>
      <c r="E29" s="125"/>
      <c r="F29" s="113">
        <v>0.0</v>
      </c>
      <c r="G29" s="114">
        <v>45999.0</v>
      </c>
      <c r="H29" s="126" t="s">
        <v>66</v>
      </c>
      <c r="I29" s="127"/>
    </row>
    <row r="30" ht="15.75" customHeight="1"/>
    <row r="31" ht="15.75" customHeight="1">
      <c r="A31" s="128" t="s">
        <v>67</v>
      </c>
    </row>
    <row r="32" ht="63.75" customHeight="1">
      <c r="A32" s="129" t="s">
        <v>68</v>
      </c>
    </row>
    <row r="33" ht="15.75" customHeight="1">
      <c r="A33" s="129" t="s">
        <v>69</v>
      </c>
    </row>
    <row r="34" ht="15.75" customHeight="1">
      <c r="A34" s="129" t="s">
        <v>70</v>
      </c>
    </row>
    <row r="35" ht="15.75" customHeight="1">
      <c r="A35" s="129" t="s">
        <v>71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ataValidations>
    <dataValidation type="custom" allowBlank="1" showDropDown="1" sqref="G2:G9 G19:G29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D8"/>
    <hyperlink r:id="rId9" ref="H8"/>
    <hyperlink r:id="rId10" ref="D9"/>
    <hyperlink r:id="rId11" ref="H9"/>
    <hyperlink r:id="rId12" ref="H10"/>
    <hyperlink r:id="rId13" ref="H11"/>
    <hyperlink r:id="rId14" ref="H12"/>
    <hyperlink r:id="rId15" ref="H13"/>
    <hyperlink r:id="rId16" ref="D14"/>
    <hyperlink r:id="rId17" ref="H14"/>
    <hyperlink r:id="rId18" ref="H15"/>
    <hyperlink r:id="rId19" ref="H16"/>
    <hyperlink r:id="rId20" ref="H17"/>
    <hyperlink r:id="rId21" ref="H19"/>
    <hyperlink r:id="rId22" ref="H20"/>
    <hyperlink r:id="rId23" ref="H21"/>
    <hyperlink r:id="rId24" ref="D22"/>
    <hyperlink r:id="rId25" ref="H22"/>
    <hyperlink r:id="rId26" ref="D23"/>
    <hyperlink r:id="rId27" ref="H23"/>
    <hyperlink r:id="rId28" ref="H24"/>
    <hyperlink r:id="rId29" ref="H25"/>
    <hyperlink r:id="rId30" ref="H26"/>
    <hyperlink r:id="rId31" ref="H27"/>
    <hyperlink r:id="rId32" ref="D28"/>
    <hyperlink r:id="rId33" ref="H28"/>
    <hyperlink r:id="rId34" ref="H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  <tableParts count="1">
    <tablePart r:id="rId37"/>
  </tableParts>
</worksheet>
</file>