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4"/>
    <sheet state="visible" name="Semana 2" sheetId="2" r:id="rId5"/>
    <sheet state="visible" name="Semana 3" sheetId="3" r:id="rId6"/>
    <sheet state="visible" name="Semana 4" sheetId="4" r:id="rId7"/>
  </sheets>
  <definedNames/>
  <calcPr/>
  <extLst>
    <ext uri="GoogleSheetsCustomDataVersion2">
      <go:sheetsCustomData xmlns:go="http://customooxmlschemas.google.com/" r:id="rId8" roundtripDataChecksum="BLqCLITBc15Splw/HfrzYPIbvtxyYWdOgt7mPL8fEc8="/>
    </ext>
  </extLst>
</workbook>
</file>

<file path=xl/sharedStrings.xml><?xml version="1.0" encoding="utf-8"?>
<sst xmlns="http://schemas.openxmlformats.org/spreadsheetml/2006/main" count="237" uniqueCount="80">
  <si>
    <t>DIA</t>
  </si>
  <si>
    <t>MUSCULO</t>
  </si>
  <si>
    <t>EJERCIO</t>
  </si>
  <si>
    <t>CALENTAMIENTO</t>
  </si>
  <si>
    <t>SERIES</t>
  </si>
  <si>
    <t>RIR</t>
  </si>
  <si>
    <t>REPETICIONES</t>
  </si>
  <si>
    <t>VIDEO</t>
  </si>
  <si>
    <t xml:space="preserve">PESO </t>
  </si>
  <si>
    <t>Observaciones</t>
  </si>
  <si>
    <t>Abduccion en maquina</t>
  </si>
  <si>
    <t>Abducciones</t>
  </si>
  <si>
    <t>Sillon cuadricep</t>
  </si>
  <si>
    <t>Abduccion</t>
  </si>
  <si>
    <t>Sentadilla en smith/goblet</t>
  </si>
  <si>
    <t>1-0</t>
  </si>
  <si>
    <t>Goblett</t>
  </si>
  <si>
    <t>DIA 1</t>
  </si>
  <si>
    <t xml:space="preserve">Pierna </t>
  </si>
  <si>
    <t>Hip Trust</t>
  </si>
  <si>
    <t>Movilidad Pierna</t>
  </si>
  <si>
    <t>Set-Up</t>
  </si>
  <si>
    <t>Aduccion en maquina</t>
  </si>
  <si>
    <t>Aduccion</t>
  </si>
  <si>
    <t>Peso muerto romano c/mancuerna</t>
  </si>
  <si>
    <t>Peso meurtio</t>
  </si>
  <si>
    <t>Patada de gluteo</t>
  </si>
  <si>
    <r>
      <rPr>
        <rFont val="Arial"/>
        <color rgb="FF1155CC"/>
        <u/>
      </rPr>
      <t>Patada gluteo</t>
    </r>
  </si>
  <si>
    <t>Jalon al pecho</t>
  </si>
  <si>
    <t>Movilidad</t>
  </si>
  <si>
    <t xml:space="preserve">Press inclinado </t>
  </si>
  <si>
    <t>Laterales c/mancuerna</t>
  </si>
  <si>
    <t xml:space="preserve">Movilidad </t>
  </si>
  <si>
    <t>Laterales</t>
  </si>
  <si>
    <t>Bicep sentada</t>
  </si>
  <si>
    <t>DIA 2</t>
  </si>
  <si>
    <t>Torso</t>
  </si>
  <si>
    <t>Peck deck</t>
  </si>
  <si>
    <t>Extension tricep</t>
  </si>
  <si>
    <t xml:space="preserve">Extension </t>
  </si>
  <si>
    <t>Remo sentada</t>
  </si>
  <si>
    <t>Remo sentado</t>
  </si>
  <si>
    <t>Camilla isquios</t>
  </si>
  <si>
    <t xml:space="preserve">Camilla </t>
  </si>
  <si>
    <t>ACLARACIONES:</t>
  </si>
  <si>
    <t>- RIR significa "Repeticiones en Reserva".
👉 Es una forma de medir cuánto esfuerzo te queda cuando hacés un ejercicio.
Imaginá que hacés sentadillas y podrías hacer 10 repeticiones antes de llegar al fallo (cuando ya no podés levantar una más).
Si parás en la repetición número 8, te quedaron 2 repeticiones en reserva (RIR 2).
Si llegás hasta que no podés hacer ni una más, estás en RIR 0.</t>
  </si>
  <si>
    <t>- Antes de empezar cada rutina diaria, realizar el primer ejercicio con la mitad del peso que vas a realizar en las series para adaptarte, prevenir lesiones y rendir mejorr</t>
  </si>
  <si>
    <t>- Con el tema de los pesos es dependiendo de la fuerza de cada uno, progresivamente al paso de las semanas vas a poder ir aumentando los pesos en todos los ejercicios.</t>
  </si>
  <si>
    <t xml:space="preserve"> Hay que enfocarse en realizar una perfecta ejecucion del movimiento antes de enfocarse en levantar MUY pesado. Concentrate en llegar a las repeticiones que indica cada ejercicio, si podes hacer mas entonces subile de a 5kg, por ejemplo haces 12 repeticioness y te decia 8 subile 5kg </t>
  </si>
  <si>
    <t>HIP TRUST</t>
  </si>
  <si>
    <t>PESO MUERTO ROMANO C/MANCUERNA</t>
  </si>
  <si>
    <t>Peso muerto Romano</t>
  </si>
  <si>
    <t>PATADA GLUTEO POLEA</t>
  </si>
  <si>
    <t>Patada gluteo</t>
  </si>
  <si>
    <t>Pierna enfoque en gluteo</t>
  </si>
  <si>
    <t>ABDUCCIONES EN MAQUINA</t>
  </si>
  <si>
    <t xml:space="preserve">EXTENSIONES CUADRICEP </t>
  </si>
  <si>
    <t>Extension de cuadicep</t>
  </si>
  <si>
    <t>CAMILLA DE ISQUIOS</t>
  </si>
  <si>
    <t>ADUCCIONES  EN MAQUINA</t>
  </si>
  <si>
    <t>Aductores</t>
  </si>
  <si>
    <t>Jalon al pecho c/agarre amplio prono</t>
  </si>
  <si>
    <t xml:space="preserve">Jalon </t>
  </si>
  <si>
    <t>Press inclinado c/mancuernas</t>
  </si>
  <si>
    <t>Remo sentado en polea/maquina</t>
  </si>
  <si>
    <t>Espalda + Pecho + Hombro + tricep</t>
  </si>
  <si>
    <t>Peck Deck</t>
  </si>
  <si>
    <t>Elevaciones Laterales c/mancuernas</t>
  </si>
  <si>
    <t>Extension de tricep c/barra</t>
  </si>
  <si>
    <t>Sentadilla copa c/mancuerna</t>
  </si>
  <si>
    <t>Sentadilla gobblet</t>
  </si>
  <si>
    <t xml:space="preserve">Prensa </t>
  </si>
  <si>
    <t>Prensa</t>
  </si>
  <si>
    <t>Extension de cuadricep</t>
  </si>
  <si>
    <t>DIA 3</t>
  </si>
  <si>
    <t>Pierna + Bicep</t>
  </si>
  <si>
    <t>Extension de isquios</t>
  </si>
  <si>
    <t>Aductores en maquina</t>
  </si>
  <si>
    <t xml:space="preserve">Bicep con mancuerna </t>
  </si>
  <si>
    <t>Bicep con mancuerna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</si>
</sst>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7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b/>
      <color theme="1"/>
      <name val="Arial"/>
    </font>
    <font>
      <u/>
      <color rgb="FF0000FF"/>
    </font>
    <font>
      <u/>
      <color rgb="FF0000FF"/>
    </font>
    <font>
      <b/>
      <u/>
      <color rgb="FF0000FF"/>
      <name val="Arial"/>
    </font>
    <font>
      <color theme="1"/>
      <name val="Arial"/>
      <scheme val="minor"/>
    </font>
    <font>
      <u/>
      <color rgb="FF777777"/>
      <name val="Arial"/>
    </font>
    <font>
      <b/>
      <u/>
      <color rgb="FF0000FF"/>
      <name val="Arial"/>
    </font>
    <font>
      <u/>
      <color rgb="FF0000FF"/>
      <name val="Arial"/>
    </font>
    <font>
      <b/>
      <u/>
      <color rgb="FF0000FF"/>
      <name val="Arial"/>
    </font>
    <font>
      <u/>
      <color rgb="FF1155CC"/>
      <name val="Arial"/>
    </font>
    <font>
      <b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b/>
      <sz val="10.0"/>
      <color theme="1"/>
      <name val="Arial"/>
    </font>
    <font>
      <color rgb="FF1F1F1F"/>
      <name val="Roboto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8FAFD"/>
        <bgColor rgb="FFF8FAFD"/>
      </patternFill>
    </fill>
  </fills>
  <borders count="5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right style="thin">
        <color rgb="FF000000"/>
      </right>
      <top style="thin">
        <color rgb="FFF6F8F9"/>
      </top>
      <bottom style="thin">
        <color rgb="FFF6F8F9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</border>
    <border>
      <top style="thin">
        <color rgb="FFF6F8F9"/>
      </top>
      <bottom style="thin">
        <color rgb="FFF6F8F9"/>
      </bottom>
    </border>
    <border>
      <right style="thin">
        <color rgb="FF000000"/>
      </right>
      <top style="thin">
        <color rgb="FFFFFFFF"/>
      </top>
    </border>
    <border>
      <top style="thin">
        <color rgb="FFFFFFFF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F6F8F9"/>
      </bottom>
    </border>
    <border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000000"/>
      </right>
      <bottom style="thin">
        <color rgb="FFF6F8F9"/>
      </bottom>
    </border>
    <border>
      <top style="thin">
        <color rgb="FFC4C7C5"/>
      </top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6F8F9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F6F8F9"/>
      </bottom>
    </border>
    <border>
      <right style="thin">
        <color rgb="FF000000"/>
      </right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</border>
    <border>
      <left style="thin">
        <color rgb="FF000000"/>
      </lef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readingOrder="0"/>
    </xf>
    <xf borderId="7" fillId="3" fontId="3" numFmtId="0" xfId="0" applyAlignment="1" applyBorder="1" applyFont="1">
      <alignment horizontal="center"/>
    </xf>
    <xf borderId="8" fillId="3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shrinkToFit="0" vertical="center" wrapText="0"/>
    </xf>
    <xf borderId="9" fillId="3" fontId="1" numFmtId="164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8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2" fillId="4" fontId="3" numFmtId="0" xfId="0" applyAlignment="1" applyBorder="1" applyFill="1" applyFont="1">
      <alignment readingOrder="0"/>
    </xf>
    <xf borderId="12" fillId="4" fontId="3" numFmtId="0" xfId="0" applyAlignment="1" applyBorder="1" applyFont="1">
      <alignment horizontal="center"/>
    </xf>
    <xf borderId="13" fillId="4" fontId="3" numFmtId="0" xfId="0" applyAlignment="1" applyBorder="1" applyFont="1">
      <alignment horizontal="center" readingOrder="0"/>
    </xf>
    <xf borderId="14" fillId="3" fontId="3" numFmtId="0" xfId="0" applyAlignment="1" applyBorder="1" applyFont="1">
      <alignment horizontal="center"/>
    </xf>
    <xf borderId="10" fillId="0" fontId="5" numFmtId="0" xfId="0" applyAlignment="1" applyBorder="1" applyFont="1">
      <alignment horizontal="center" readingOrder="0"/>
    </xf>
    <xf borderId="13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readingOrder="0"/>
    </xf>
    <xf borderId="17" fillId="3" fontId="1" numFmtId="164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2" fillId="4" fontId="6" numFmtId="0" xfId="0" applyAlignment="1" applyBorder="1" applyFont="1">
      <alignment horizontal="center"/>
    </xf>
    <xf borderId="18" fillId="0" fontId="3" numFmtId="0" xfId="0" applyAlignment="1" applyBorder="1" applyFont="1">
      <alignment horizontal="center" readingOrder="0" shrinkToFit="0" vertical="center" wrapText="0"/>
    </xf>
    <xf borderId="16" fillId="3" fontId="1" numFmtId="164" xfId="0" applyAlignment="1" applyBorder="1" applyFont="1" applyNumberFormat="1">
      <alignment horizontal="center" readingOrder="0"/>
    </xf>
    <xf borderId="15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readingOrder="0"/>
    </xf>
    <xf borderId="8" fillId="3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 shrinkToFit="0" vertical="center" wrapText="0"/>
    </xf>
    <xf borderId="0" fillId="0" fontId="7" numFmtId="0" xfId="0" applyFont="1"/>
    <xf borderId="0" fillId="0" fontId="1" numFmtId="0" xfId="0" applyAlignment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3" fontId="3" numFmtId="0" xfId="0" applyAlignment="1" applyBorder="1" applyFont="1">
      <alignment readingOrder="0"/>
    </xf>
    <xf borderId="19" fillId="4" fontId="3" numFmtId="0" xfId="0" applyAlignment="1" applyBorder="1" applyFont="1">
      <alignment horizontal="center"/>
    </xf>
    <xf borderId="19" fillId="4" fontId="3" numFmtId="0" xfId="0" applyAlignment="1" applyBorder="1" applyFont="1">
      <alignment horizontal="center" readingOrder="0"/>
    </xf>
    <xf borderId="20" fillId="0" fontId="3" numFmtId="0" xfId="0" applyAlignment="1" applyBorder="1" applyFont="1">
      <alignment horizontal="center" readingOrder="0" shrinkToFit="0" vertical="center" wrapText="0"/>
    </xf>
    <xf borderId="9" fillId="3" fontId="1" numFmtId="164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23" fillId="3" fontId="3" numFmtId="0" xfId="0" applyAlignment="1" applyBorder="1" applyFont="1">
      <alignment readingOrder="0"/>
    </xf>
    <xf borderId="24" fillId="4" fontId="3" numFmtId="0" xfId="0" applyAlignment="1" applyBorder="1" applyFont="1">
      <alignment horizontal="center"/>
    </xf>
    <xf borderId="24" fillId="4" fontId="3" numFmtId="0" xfId="0" applyAlignment="1" applyBorder="1" applyFont="1">
      <alignment horizontal="center" readingOrder="0"/>
    </xf>
    <xf borderId="25" fillId="0" fontId="3" numFmtId="0" xfId="0" applyAlignment="1" applyBorder="1" applyFont="1">
      <alignment horizontal="center" shrinkToFit="0" vertical="center" wrapText="0"/>
    </xf>
    <xf borderId="17" fillId="3" fontId="1" numFmtId="164" xfId="0" applyAlignment="1" applyBorder="1" applyFont="1" applyNumberFormat="1">
      <alignment horizontal="center" readingOrder="0"/>
    </xf>
    <xf borderId="26" fillId="4" fontId="8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/>
    </xf>
    <xf borderId="27" fillId="0" fontId="1" numFmtId="0" xfId="0" applyAlignment="1" applyBorder="1" applyFont="1">
      <alignment horizontal="center" shrinkToFit="0" vertical="center" wrapText="0"/>
    </xf>
    <xf borderId="28" fillId="0" fontId="3" numFmtId="0" xfId="0" applyAlignment="1" applyBorder="1" applyFont="1">
      <alignment readingOrder="0" shrinkToFit="0" vertical="center" wrapText="0"/>
    </xf>
    <xf borderId="29" fillId="0" fontId="9" numFmtId="0" xfId="0" applyAlignment="1" applyBorder="1" applyFont="1">
      <alignment horizontal="center" shrinkToFit="0" vertical="center" wrapText="0"/>
    </xf>
    <xf borderId="30" fillId="0" fontId="3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28" fillId="3" fontId="1" numFmtId="164" xfId="0" applyAlignment="1" applyBorder="1" applyFont="1" applyNumberFormat="1">
      <alignment horizontal="center"/>
    </xf>
    <xf borderId="10" fillId="0" fontId="10" numFmtId="0" xfId="0" applyAlignment="1" applyBorder="1" applyFont="1">
      <alignment horizontal="center" shrinkToFit="0" vertical="center" wrapText="0"/>
    </xf>
    <xf borderId="31" fillId="0" fontId="1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readingOrder="0" shrinkToFit="0" vertical="center" wrapText="0"/>
    </xf>
    <xf borderId="13" fillId="0" fontId="11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readingOrder="0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8" fillId="3" fontId="12" numFmtId="0" xfId="0" applyAlignment="1" applyBorder="1" applyFont="1">
      <alignment horizontal="center"/>
    </xf>
    <xf borderId="11" fillId="0" fontId="1" numFmtId="0" xfId="0" applyAlignment="1" applyBorder="1" applyFont="1">
      <alignment horizontal="center" shrinkToFit="0" vertical="center" wrapText="0"/>
    </xf>
    <xf borderId="10" fillId="0" fontId="13" numFmtId="0" xfId="0" applyAlignment="1" applyBorder="1" applyFont="1">
      <alignment readingOrder="0"/>
    </xf>
    <xf borderId="9" fillId="0" fontId="3" numFmtId="0" xfId="0" applyAlignment="1" applyBorder="1" applyFont="1">
      <alignment horizontal="center" shrinkToFit="0" vertical="center" wrapText="0"/>
    </xf>
    <xf borderId="16" fillId="0" fontId="1" numFmtId="164" xfId="0" applyAlignment="1" applyBorder="1" applyFont="1" applyNumberFormat="1">
      <alignment horizontal="center" shrinkToFit="0" vertical="center" wrapText="0"/>
    </xf>
    <xf borderId="32" fillId="0" fontId="3" numFmtId="0" xfId="0" applyAlignment="1" applyBorder="1" applyFont="1">
      <alignment horizontal="center" shrinkToFit="0" vertical="center" wrapText="0"/>
    </xf>
    <xf borderId="19" fillId="3" fontId="14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8" fillId="3" fontId="1" numFmtId="0" xfId="0" applyBorder="1" applyFont="1"/>
    <xf borderId="7" fillId="3" fontId="3" numFmtId="0" xfId="0" applyAlignment="1" applyBorder="1" applyFont="1">
      <alignment horizontal="center" readingOrder="0"/>
    </xf>
    <xf borderId="33" fillId="3" fontId="1" numFmtId="164" xfId="0" applyAlignment="1" applyBorder="1" applyFont="1" applyNumberFormat="1">
      <alignment horizontal="center"/>
    </xf>
    <xf borderId="9" fillId="3" fontId="15" numFmtId="0" xfId="0" applyAlignment="1" applyBorder="1" applyFont="1">
      <alignment horizontal="center"/>
    </xf>
    <xf borderId="17" fillId="0" fontId="1" numFmtId="0" xfId="0" applyAlignment="1" applyBorder="1" applyFont="1">
      <alignment horizontal="center" shrinkToFit="0" vertical="center" wrapText="0"/>
    </xf>
    <xf borderId="34" fillId="3" fontId="3" numFmtId="0" xfId="0" applyAlignment="1" applyBorder="1" applyFont="1">
      <alignment readingOrder="0"/>
    </xf>
    <xf borderId="10" fillId="3" fontId="1" numFmtId="0" xfId="0" applyBorder="1" applyFont="1"/>
    <xf borderId="35" fillId="3" fontId="3" numFmtId="0" xfId="0" applyAlignment="1" applyBorder="1" applyFont="1">
      <alignment horizontal="center" readingOrder="0"/>
    </xf>
    <xf borderId="20" fillId="3" fontId="3" numFmtId="0" xfId="0" applyAlignment="1" applyBorder="1" applyFont="1">
      <alignment horizontal="center"/>
    </xf>
    <xf borderId="29" fillId="0" fontId="16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horizontal="center"/>
    </xf>
    <xf borderId="21" fillId="3" fontId="3" numFmtId="0" xfId="0" applyAlignment="1" applyBorder="1" applyFont="1">
      <alignment readingOrder="0"/>
    </xf>
    <xf borderId="22" fillId="3" fontId="1" numFmtId="0" xfId="0" applyBorder="1" applyFont="1"/>
    <xf borderId="21" fillId="3" fontId="3" numFmtId="0" xfId="0" applyAlignment="1" applyBorder="1" applyFont="1">
      <alignment horizontal="center" readingOrder="0"/>
    </xf>
    <xf borderId="22" fillId="3" fontId="3" numFmtId="0" xfId="0" applyAlignment="1" applyBorder="1" applyFont="1">
      <alignment horizontal="center" readingOrder="0"/>
    </xf>
    <xf borderId="36" fillId="3" fontId="1" numFmtId="164" xfId="0" applyAlignment="1" applyBorder="1" applyFont="1" applyNumberFormat="1">
      <alignment horizontal="center"/>
    </xf>
    <xf borderId="21" fillId="0" fontId="17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horizontal="center" shrinkToFit="0" vertical="center" wrapText="0"/>
    </xf>
    <xf borderId="37" fillId="4" fontId="3" numFmtId="0" xfId="0" applyBorder="1" applyFont="1"/>
    <xf borderId="0" fillId="3" fontId="1" numFmtId="164" xfId="0" applyAlignment="1" applyFont="1" applyNumberFormat="1">
      <alignment horizontal="center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0" fontId="18" numFmtId="0" xfId="0" applyFont="1"/>
    <xf borderId="0" fillId="0" fontId="1" numFmtId="0" xfId="0" applyFont="1"/>
    <xf borderId="0" fillId="0" fontId="7" numFmtId="0" xfId="0" applyAlignment="1" applyFont="1">
      <alignment horizontal="center"/>
    </xf>
    <xf borderId="38" fillId="5" fontId="19" numFmtId="0" xfId="0" applyAlignment="1" applyBorder="1" applyFill="1" applyFont="1">
      <alignment shrinkToFit="0" vertical="top" wrapText="0"/>
    </xf>
    <xf borderId="38" fillId="5" fontId="19" numFmtId="0" xfId="0" applyAlignment="1" applyBorder="1" applyFont="1">
      <alignment shrinkToFit="0" vertical="bottom" wrapText="0"/>
    </xf>
    <xf borderId="38" fillId="5" fontId="19" numFmtId="0" xfId="0" applyAlignment="1" applyBorder="1" applyFont="1">
      <alignment shrinkToFit="0" vertical="top" wrapText="0"/>
    </xf>
    <xf borderId="38" fillId="5" fontId="19" numFmtId="0" xfId="0" applyAlignment="1" applyBorder="1" applyFont="1">
      <alignment readingOrder="0" shrinkToFit="0" vertical="top" wrapText="0"/>
    </xf>
    <xf borderId="0" fillId="3" fontId="3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3" fontId="3" numFmtId="0" xfId="0" applyFont="1"/>
    <xf borderId="0" fillId="3" fontId="1" numFmtId="0" xfId="0" applyAlignment="1" applyFont="1">
      <alignment vertical="bottom"/>
    </xf>
    <xf borderId="0" fillId="3" fontId="1" numFmtId="164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0" fillId="3" fontId="1" numFmtId="0" xfId="0" applyAlignment="1" applyFont="1">
      <alignment horizontal="center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7" fillId="3" fontId="3" numFmtId="0" xfId="0" applyBorder="1" applyFont="1"/>
    <xf borderId="16" fillId="3" fontId="1" numFmtId="164" xfId="0" applyAlignment="1" applyBorder="1" applyFont="1" applyNumberFormat="1">
      <alignment horizontal="center"/>
    </xf>
    <xf borderId="12" fillId="4" fontId="3" numFmtId="0" xfId="0" applyBorder="1" applyFont="1"/>
    <xf borderId="13" fillId="4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8" fillId="0" fontId="3" numFmtId="0" xfId="0" applyAlignment="1" applyBorder="1" applyFont="1">
      <alignment horizontal="center" shrinkToFit="0" vertical="center" wrapText="0"/>
    </xf>
    <xf borderId="7" fillId="4" fontId="3" numFmtId="0" xfId="0" applyAlignment="1" applyBorder="1" applyFont="1">
      <alignment horizontal="center"/>
    </xf>
    <xf borderId="8" fillId="4" fontId="3" numFmtId="0" xfId="0" applyAlignment="1" applyBorder="1" applyFont="1">
      <alignment horizontal="center"/>
    </xf>
    <xf borderId="8" fillId="0" fontId="20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34" fillId="3" fontId="3" numFmtId="0" xfId="0" applyBorder="1" applyFont="1"/>
    <xf borderId="39" fillId="3" fontId="3" numFmtId="0" xfId="0" applyAlignment="1" applyBorder="1" applyFont="1">
      <alignment horizontal="center"/>
    </xf>
    <xf borderId="40" fillId="3" fontId="3" numFmtId="0" xfId="0" applyAlignment="1" applyBorder="1" applyFont="1">
      <alignment horizontal="center"/>
    </xf>
    <xf borderId="22" fillId="3" fontId="1" numFmtId="164" xfId="0" applyAlignment="1" applyBorder="1" applyFont="1" applyNumberFormat="1">
      <alignment horizontal="center"/>
    </xf>
    <xf borderId="28" fillId="0" fontId="3" numFmtId="0" xfId="0" applyAlignment="1" applyBorder="1" applyFont="1">
      <alignment shrinkToFit="0" vertical="center" wrapText="0"/>
    </xf>
    <xf borderId="37" fillId="0" fontId="3" numFmtId="0" xfId="0" applyAlignment="1" applyBorder="1" applyFont="1">
      <alignment horizontal="center" shrinkToFit="0" vertical="center" wrapText="0"/>
    </xf>
    <xf borderId="41" fillId="3" fontId="1" numFmtId="164" xfId="0" applyAlignment="1" applyBorder="1" applyFont="1" applyNumberFormat="1">
      <alignment horizontal="center"/>
    </xf>
    <xf borderId="28" fillId="0" fontId="21" numFmtId="0" xfId="0" applyAlignment="1" applyBorder="1" applyFont="1">
      <alignment horizontal="center" shrinkToFit="0" vertical="center" wrapText="0"/>
    </xf>
    <xf borderId="42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8" fillId="3" fontId="22" numFmtId="0" xfId="0" applyAlignment="1" applyBorder="1" applyFont="1">
      <alignment horizontal="center"/>
    </xf>
    <xf borderId="35" fillId="3" fontId="3" numFmtId="0" xfId="0" applyAlignment="1" applyBorder="1" applyFont="1">
      <alignment horizontal="center"/>
    </xf>
    <xf borderId="10" fillId="3" fontId="23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shrinkToFit="0" vertical="center" wrapText="0"/>
    </xf>
    <xf borderId="44" fillId="0" fontId="24" numFmtId="0" xfId="0" applyAlignment="1" applyBorder="1" applyFont="1">
      <alignment horizontal="center" shrinkToFit="0" vertical="center" wrapText="0"/>
    </xf>
    <xf borderId="45" fillId="0" fontId="3" numFmtId="0" xfId="0" applyAlignment="1" applyBorder="1" applyFont="1">
      <alignment horizontal="center" shrinkToFit="0" vertical="center" wrapText="0"/>
    </xf>
    <xf borderId="43" fillId="0" fontId="3" numFmtId="0" xfId="0" applyAlignment="1" applyBorder="1" applyFont="1">
      <alignment horizontal="center" shrinkToFit="0" vertical="center" wrapText="0"/>
    </xf>
    <xf borderId="5" fillId="0" fontId="1" numFmtId="164" xfId="0" applyAlignment="1" applyBorder="1" applyFont="1" applyNumberFormat="1">
      <alignment horizontal="center" shrinkToFit="0" vertical="center" wrapText="0"/>
    </xf>
    <xf borderId="44" fillId="0" fontId="25" numFmtId="0" xfId="0" applyAlignment="1" applyBorder="1" applyFont="1">
      <alignment horizontal="center" shrinkToFit="0" vertical="center" wrapText="0"/>
    </xf>
    <xf borderId="44" fillId="0" fontId="1" numFmtId="0" xfId="0" applyAlignment="1" applyBorder="1" applyFont="1">
      <alignment shrinkToFit="0" vertical="center" wrapText="0"/>
    </xf>
    <xf borderId="46" fillId="0" fontId="1" numFmtId="0" xfId="0" applyAlignment="1" applyBorder="1" applyFont="1">
      <alignment horizontal="center" shrinkToFit="0" vertical="center" wrapText="0"/>
    </xf>
    <xf borderId="9" fillId="0" fontId="3" numFmtId="0" xfId="0" applyBorder="1" applyFont="1"/>
    <xf borderId="47" fillId="0" fontId="3" numFmtId="0" xfId="0" applyAlignment="1" applyBorder="1" applyFont="1">
      <alignment horizontal="center" shrinkToFit="0" vertical="center" wrapText="0"/>
    </xf>
    <xf borderId="47" fillId="0" fontId="1" numFmtId="0" xfId="0" applyAlignment="1" applyBorder="1" applyFont="1">
      <alignment shrinkToFit="0" vertical="center" wrapText="0"/>
    </xf>
    <xf borderId="29" fillId="0" fontId="3" numFmtId="0" xfId="0" applyAlignment="1" applyBorder="1" applyFont="1">
      <alignment shrinkToFit="0" vertical="center" wrapText="0"/>
    </xf>
    <xf borderId="29" fillId="0" fontId="3" numFmtId="0" xfId="0" applyAlignment="1" applyBorder="1" applyFont="1">
      <alignment horizontal="center" shrinkToFit="0" vertical="center" wrapText="0"/>
    </xf>
    <xf borderId="48" fillId="0" fontId="3" numFmtId="0" xfId="0" applyAlignment="1" applyBorder="1" applyFont="1">
      <alignment horizontal="center" shrinkToFit="0" vertical="center" wrapText="0"/>
    </xf>
    <xf borderId="10" fillId="0" fontId="3" numFmtId="0" xfId="0" applyBorder="1" applyFont="1"/>
    <xf borderId="49" fillId="0" fontId="3" numFmtId="0" xfId="0" applyAlignment="1" applyBorder="1" applyFont="1">
      <alignment horizontal="center" shrinkToFit="0" vertical="center" wrapText="0"/>
    </xf>
    <xf borderId="41" fillId="0" fontId="3" numFmtId="0" xfId="0" applyAlignment="1" applyBorder="1" applyFont="1">
      <alignment horizontal="center" shrinkToFit="0" vertical="center" wrapText="0"/>
    </xf>
    <xf borderId="50" fillId="0" fontId="3" numFmtId="0" xfId="0" applyAlignment="1" applyBorder="1" applyFont="1">
      <alignment horizontal="center" shrinkToFit="0" vertical="center" wrapText="0"/>
    </xf>
    <xf borderId="22" fillId="0" fontId="3" numFmtId="0" xfId="0" applyBorder="1" applyFont="1"/>
    <xf borderId="21" fillId="0" fontId="3" numFmtId="0" xfId="0" applyAlignment="1" applyBorder="1" applyFont="1">
      <alignment horizontal="center" shrinkToFit="0" vertical="center" wrapText="0"/>
    </xf>
    <xf borderId="51" fillId="0" fontId="3" numFmtId="0" xfId="0" applyAlignment="1" applyBorder="1" applyFont="1">
      <alignment horizontal="center" shrinkToFit="0" vertical="center" wrapText="0"/>
    </xf>
    <xf borderId="52" fillId="0" fontId="3" numFmtId="0" xfId="0" applyAlignment="1" applyBorder="1" applyFont="1">
      <alignment horizontal="center" shrinkToFit="0" vertical="center" wrapText="0"/>
    </xf>
    <xf borderId="36" fillId="0" fontId="1" numFmtId="164" xfId="0" applyAlignment="1" applyBorder="1" applyFont="1" applyNumberFormat="1">
      <alignment horizontal="center" shrinkToFit="0" vertical="center" wrapText="0"/>
    </xf>
    <xf borderId="26" fillId="0" fontId="26" numFmtId="0" xfId="0" applyAlignment="1" applyBorder="1" applyFont="1">
      <alignment horizontal="center" shrinkToFit="0" vertical="center" wrapText="0"/>
    </xf>
    <xf borderId="40" fillId="0" fontId="1" numFmtId="0" xfId="0" applyAlignment="1" applyBorder="1" applyFont="1">
      <alignment shrinkToFit="0" vertical="center" wrapText="0"/>
    </xf>
    <xf borderId="0" fillId="0" fontId="2" numFmtId="0" xfId="0" applyFont="1"/>
    <xf borderId="0" fillId="0" fontId="1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Semana 1-style">
      <tableStyleElement dxfId="1" type="headerRow"/>
      <tableStyleElement dxfId="2" type="firstRowStripe"/>
      <tableStyleElement dxfId="3" type="secondRowStripe"/>
    </tableStyle>
    <tableStyle count="3" pivot="0" name="Semana 2-style">
      <tableStyleElement dxfId="1" type="headerRow"/>
      <tableStyleElement dxfId="2" type="firstRowStripe"/>
      <tableStyleElement dxfId="3" type="secondRowStripe"/>
    </tableStyle>
    <tableStyle count="3" pivot="0" name="Semana 3-style">
      <tableStyleElement dxfId="1" type="headerRow"/>
      <tableStyleElement dxfId="2" type="firstRowStripe"/>
      <tableStyleElement dxfId="3" type="secondRowStripe"/>
    </tableStyle>
    <tableStyle count="3" pivot="0" name="Semana 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30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eman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I26" displayName="Table_2" name="Table_2" id="2">
  <tableColumns count="9">
    <tableColumn name="DIA" id="1"/>
    <tableColumn name="MUSCULO" id="2"/>
    <tableColumn name="EJERCIO" id="3"/>
    <tableColumn name="CALENTAMIENTO" id="4"/>
    <tableColumn name="SERIES" id="5"/>
    <tableColumn name="RIR" id="6"/>
    <tableColumn name="REPETICIONES" id="7"/>
    <tableColumn name="VIDEO" id="8"/>
    <tableColumn name="PESO " id="9"/>
  </tableColumns>
  <tableStyleInfo name="Semana 2-style" showColumnStripes="0" showFirstColumn="1" showLastColumn="1" showRowStripes="1"/>
</table>
</file>

<file path=xl/tables/table3.xml><?xml version="1.0" encoding="utf-8"?>
<table xmlns="http://schemas.openxmlformats.org/spreadsheetml/2006/main" ref="A1:I26" displayName="Table_3" name="Table_3" id="3">
  <tableColumns count="9">
    <tableColumn name="DIA" id="1"/>
    <tableColumn name="MUSCULO" id="2"/>
    <tableColumn name="EJERCIO" id="3"/>
    <tableColumn name="CALENTAMIENTO" id="4"/>
    <tableColumn name="SERIES" id="5"/>
    <tableColumn name="RIR" id="6"/>
    <tableColumn name="REPETICIONES" id="7"/>
    <tableColumn name="VIDEO" id="8"/>
    <tableColumn name="PESO " id="9"/>
  </tableColumns>
  <tableStyleInfo name="Semana 3-style" showColumnStripes="0" showFirstColumn="1" showLastColumn="1" showRowStripes="1"/>
</table>
</file>

<file path=xl/tables/table4.xml><?xml version="1.0" encoding="utf-8"?>
<table xmlns="http://schemas.openxmlformats.org/spreadsheetml/2006/main" ref="A1:I26" displayName="Table_4" name="Table_4" id="4">
  <tableColumns count="9">
    <tableColumn name="DIA" id="1"/>
    <tableColumn name="MUSCULO" id="2"/>
    <tableColumn name="EJERCIO" id="3"/>
    <tableColumn name="CALENTAMIENTO" id="4"/>
    <tableColumn name="SERIES" id="5"/>
    <tableColumn name="RIR" id="6"/>
    <tableColumn name="REPETICIONES" id="7"/>
    <tableColumn name="VIDEO" id="8"/>
    <tableColumn name="PESO " id="9"/>
  </tableColumns>
  <tableStyleInfo name="Semana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www.tiktok.com/@_medinatomyy/video/7443247461965024568?q=calentamiento%20de%20pecho&amp;t=1759420266331" TargetMode="External"/><Relationship Id="rId10" Type="http://schemas.openxmlformats.org/officeDocument/2006/relationships/hyperlink" Target="https://www.tiktok.com/@deltabolic/video/7477778832280358199?q=press%20inclinado%20con%20mancuerrnas&amp;t=1759419084754" TargetMode="External"/><Relationship Id="rId13" Type="http://schemas.openxmlformats.org/officeDocument/2006/relationships/hyperlink" Target="https://www.tiktok.com/@deltabolic/video/7618743084087512321?q=bicep%20sentada&amp;t=1778023093465" TargetMode="External"/><Relationship Id="rId12" Type="http://schemas.openxmlformats.org/officeDocument/2006/relationships/hyperlink" Target="https://www.tiktok.com/@maurofialho_pro/video/7546328632315104534?q=ecomo%20hacr%20elevaciones%20laterales&amp;t=1759419223892" TargetMode="External"/><Relationship Id="rId1" Type="http://schemas.openxmlformats.org/officeDocument/2006/relationships/hyperlink" Target="https://www.tiktok.com/@shelbyroselane/video/7451245273994497323?q=abducciones%20enmaquiona&amp;t=1760208689788" TargetMode="External"/><Relationship Id="rId2" Type="http://schemas.openxmlformats.org/officeDocument/2006/relationships/hyperlink" Target="https://www.tiktok.com/@luiscoachoficial_/video/7506723314115562758?q=abduccion%20maquina&amp;t=1778022978050" TargetMode="External"/><Relationship Id="rId3" Type="http://schemas.openxmlformats.org/officeDocument/2006/relationships/hyperlink" Target="https://www.tiktok.com/@_ismafit/video/7247215569383050501?q=sentilla%20goblet&amp;t=1778023012049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muscle.gym.shop/video/7526421838415678725?q=calentamiento%20de%20pecho&amp;t=1759420266331" TargetMode="External"/><Relationship Id="rId15" Type="http://schemas.openxmlformats.org/officeDocument/2006/relationships/hyperlink" Target="https://www.tiktok.com/@deltabolic/video/7442112157812018488?q=extensio%20de%20tricep%20cpn%20barra&amp;t=1759419309565" TargetMode="External"/><Relationship Id="rId14" Type="http://schemas.openxmlformats.org/officeDocument/2006/relationships/hyperlink" Target="https://www.tiktok.com/@genapedrazzoli/video/7313712395673701638?is_from_webapp=1&amp;sender_device=pc&amp;web_id=7546244456757511686" TargetMode="External"/><Relationship Id="rId17" Type="http://schemas.openxmlformats.org/officeDocument/2006/relationships/hyperlink" Target="https://www.tiktok.com/@hazzytrainer/video/7521556521390460166?q=extension%20de%20isquios%20comoabhcer%20acssotado&amp;t=1759419852431" TargetMode="External"/><Relationship Id="rId16" Type="http://schemas.openxmlformats.org/officeDocument/2006/relationships/hyperlink" Target="https://www.tiktok.com/@emilioborn/video/7320822677734755626?q=remo%20sentado%20en%20polea&amp;t=1759419436379" TargetMode="External"/><Relationship Id="rId5" Type="http://schemas.openxmlformats.org/officeDocument/2006/relationships/hyperlink" Target="https://www.tiktok.com/@petitegirlapproved/video/7593374096247819551?q=set%20up%20gym&amp;t=1778023032046" TargetMode="External"/><Relationship Id="rId6" Type="http://schemas.openxmlformats.org/officeDocument/2006/relationships/hyperlink" Target="https://www.tiktok.com/@andreamesiafit/video/7597272250491981068?q=aduccion%20en%20maquina&amp;t=1778023052265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tiktok.com/@marianoentrenador/video/7535063275948526870?is_from_webapp=1&amp;sender_device=pc&amp;web_id=7546244456757511686" TargetMode="External"/><Relationship Id="rId8" Type="http://schemas.openxmlformats.org/officeDocument/2006/relationships/hyperlink" Target="https://www.tiktok.com/@emilioborn/video/7533254816148114719?q=pataDA%20DE%20GLUTEO%20EON%20PLEA&amp;t=1760208650357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hazzytrainer/video/7338295090500226309?q=Extension%20de%20cuadricep%20como%20se%20hace&amp;t=1759419790030" TargetMode="External"/><Relationship Id="rId22" Type="http://schemas.openxmlformats.org/officeDocument/2006/relationships/hyperlink" Target="https://www.tiktok.com/@_medinatomyy/video/7466990338809400582?q=como%20hacer%20aductores&amp;t=1759419882943" TargetMode="External"/><Relationship Id="rId21" Type="http://schemas.openxmlformats.org/officeDocument/2006/relationships/hyperlink" Target="https://www.tiktok.com/@hazzytrainer/video/7521556521390460166?q=extension%20de%20isquios%20comoabhcer%20acssotado&amp;t=1759419852431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www.tiktok.com/@deltabolic/video/7400928843915087110?is_from_webapp=1&amp;sender_device=pc&amp;web_id=7560035522824390200" TargetMode="External"/><Relationship Id="rId1" Type="http://schemas.openxmlformats.org/officeDocument/2006/relationships/hyperlink" Target="https://www.tiktok.com/@dianamena.fit/video/7378593576965410054?q=hip%20trust%20ejercicio&amp;t=1760208565414" TargetMode="External"/><Relationship Id="rId2" Type="http://schemas.openxmlformats.org/officeDocument/2006/relationships/hyperlink" Target="https://www.tiktok.com/@priscilla_bc/video/7195080541983575301?q=peso%20muerto%20romano%20c%20mancuerna&amp;t=1760208621069" TargetMode="External"/><Relationship Id="rId3" Type="http://schemas.openxmlformats.org/officeDocument/2006/relationships/hyperlink" Target="https://www.tiktok.com/@emilioborn/video/7533254816148114719?q=pataDA%20DE%20GLUTEO%20EON%20PLEA&amp;t=1760208650357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muscle.gym.shop/video/7526421838415678725?q=calentamiento%20de%20pecho&amp;t=1759420266331" TargetMode="External"/><Relationship Id="rId26" Type="http://schemas.openxmlformats.org/officeDocument/2006/relationships/table" Target="../tables/table2.xml"/><Relationship Id="rId5" Type="http://schemas.openxmlformats.org/officeDocument/2006/relationships/hyperlink" Target="https://www.tiktok.com/@shelbyroselane/video/7451245273994497323?q=abducciones%20enmaquiona&amp;t=1760208689788" TargetMode="External"/><Relationship Id="rId6" Type="http://schemas.openxmlformats.org/officeDocument/2006/relationships/hyperlink" Target="https://www.tiktok.com/@hazzytrainer/video/7338295090500226309?q=Extension%20de%20cuadricep%20como%20se%20hace&amp;t=1759419790030" TargetMode="External"/><Relationship Id="rId7" Type="http://schemas.openxmlformats.org/officeDocument/2006/relationships/hyperlink" Target="https://www.tiktok.com/@hazzytrainer/video/7521556521390460166?q=extension%20de%20isquios%20comoabhcer%20acssotado&amp;t=1759419852431" TargetMode="External"/><Relationship Id="rId8" Type="http://schemas.openxmlformats.org/officeDocument/2006/relationships/hyperlink" Target="https://www.tiktok.com/@_medinatomyy/video/7466990338809400582?q=como%20hacer%20aductores&amp;t=1759419882943" TargetMode="External"/><Relationship Id="rId11" Type="http://schemas.openxmlformats.org/officeDocument/2006/relationships/hyperlink" Target="https://www.tiktok.com/@_medinatomyy/video/7443247461965024568?q=calentamiento%20de%20pecho&amp;t=1759420266331" TargetMode="External"/><Relationship Id="rId10" Type="http://schemas.openxmlformats.org/officeDocument/2006/relationships/hyperlink" Target="https://www.tiktok.com/@bluegym.animation/video/7552952428312792342?q=com%20hacer%20jalon%20al%20pecho&amp;t=1759419390117" TargetMode="External"/><Relationship Id="rId13" Type="http://schemas.openxmlformats.org/officeDocument/2006/relationships/hyperlink" Target="https://www.tiktok.com/@emilioborn/video/7320822677734755626?q=remo%20sentado%20en%20polea&amp;t=1759419436379" TargetMode="External"/><Relationship Id="rId12" Type="http://schemas.openxmlformats.org/officeDocument/2006/relationships/hyperlink" Target="https://www.tiktok.com/@deltabolic/video/7477778832280358199?q=press%20inclinado%20con%20mancuerrnas&amp;t=1759419084754" TargetMode="External"/><Relationship Id="rId15" Type="http://schemas.openxmlformats.org/officeDocument/2006/relationships/hyperlink" Target="https://www.tiktok.com/@maurofialho_pro/video/7546328632315104534?q=ecomo%20hacr%20elevaciones%20laterales&amp;t=1759419223892" TargetMode="External"/><Relationship Id="rId14" Type="http://schemas.openxmlformats.org/officeDocument/2006/relationships/hyperlink" Target="https://www.tiktok.com/@genapedrazzoli/video/7313712395673701638?is_from_webapp=1&amp;sender_device=pc&amp;web_id=7546244456757511686" TargetMode="External"/><Relationship Id="rId17" Type="http://schemas.openxmlformats.org/officeDocument/2006/relationships/hyperlink" Target="https://www.tiktok.com/@yammsteel/video/7517113232335670546?q=calentamiento%20de%20piernas&amp;t=1759420476041" TargetMode="External"/><Relationship Id="rId16" Type="http://schemas.openxmlformats.org/officeDocument/2006/relationships/hyperlink" Target="https://www.tiktok.com/@deltabolic/video/7442112157812018488?q=extensio%20de%20tricep%20cpn%20barra&amp;t=1759419309565" TargetMode="External"/><Relationship Id="rId19" Type="http://schemas.openxmlformats.org/officeDocument/2006/relationships/hyperlink" Target="https://www.tiktok.com/@lia_olite/video/7485560688471969029?q=como%20ahcer%20prensa&amp;t=1760208799490" TargetMode="External"/><Relationship Id="rId18" Type="http://schemas.openxmlformats.org/officeDocument/2006/relationships/hyperlink" Target="https://www.tiktok.com/@adrech0/video/7530110987098279186?q=sentdaila%20copa%20c%20mancuerna&amp;t=1760208764944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hazzytrainer/video/7338295090500226309?q=Extension%20de%20cuadricep%20como%20se%20hace&amp;t=1759419790030" TargetMode="External"/><Relationship Id="rId22" Type="http://schemas.openxmlformats.org/officeDocument/2006/relationships/hyperlink" Target="https://www.tiktok.com/@_medinatomyy/video/7466990338809400582?q=como%20hacer%20aductores&amp;t=1759419882943" TargetMode="External"/><Relationship Id="rId21" Type="http://schemas.openxmlformats.org/officeDocument/2006/relationships/hyperlink" Target="https://www.tiktok.com/@hazzytrainer/video/7521556521390460166?q=extension%20de%20isquios%20comoabhcer%20acssotado&amp;t=1759419852431" TargetMode="External"/><Relationship Id="rId24" Type="http://schemas.openxmlformats.org/officeDocument/2006/relationships/drawing" Target="../drawings/drawing3.xml"/><Relationship Id="rId23" Type="http://schemas.openxmlformats.org/officeDocument/2006/relationships/hyperlink" Target="https://www.tiktok.com/@deltabolic/video/7400928843915087110?is_from_webapp=1&amp;sender_device=pc&amp;web_id=7560035522824390200" TargetMode="External"/><Relationship Id="rId1" Type="http://schemas.openxmlformats.org/officeDocument/2006/relationships/hyperlink" Target="https://www.tiktok.com/@dianamena.fit/video/7378593576965410054?q=hip%20trust%20ejercicio&amp;t=1760208565414" TargetMode="External"/><Relationship Id="rId2" Type="http://schemas.openxmlformats.org/officeDocument/2006/relationships/hyperlink" Target="https://www.tiktok.com/@priscilla_bc/video/7195080541983575301?q=peso%20muerto%20romano%20c%20mancuerna&amp;t=1760208621069" TargetMode="External"/><Relationship Id="rId3" Type="http://schemas.openxmlformats.org/officeDocument/2006/relationships/hyperlink" Target="https://www.tiktok.com/@emilioborn/video/7533254816148114719?q=pataDA%20DE%20GLUTEO%20EON%20PLEA&amp;t=1760208650357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muscle.gym.shop/video/7526421838415678725?q=calentamiento%20de%20pecho&amp;t=1759420266331" TargetMode="External"/><Relationship Id="rId26" Type="http://schemas.openxmlformats.org/officeDocument/2006/relationships/table" Target="../tables/table3.xml"/><Relationship Id="rId5" Type="http://schemas.openxmlformats.org/officeDocument/2006/relationships/hyperlink" Target="https://www.tiktok.com/@shelbyroselane/video/7451245273994497323?q=abducciones%20enmaquiona&amp;t=1760208689788" TargetMode="External"/><Relationship Id="rId6" Type="http://schemas.openxmlformats.org/officeDocument/2006/relationships/hyperlink" Target="https://www.tiktok.com/@hazzytrainer/video/7338295090500226309?q=Extension%20de%20cuadricep%20como%20se%20hace&amp;t=1759419790030" TargetMode="External"/><Relationship Id="rId7" Type="http://schemas.openxmlformats.org/officeDocument/2006/relationships/hyperlink" Target="https://www.tiktok.com/@hazzytrainer/video/7521556521390460166?q=extension%20de%20isquios%20comoabhcer%20acssotado&amp;t=1759419852431" TargetMode="External"/><Relationship Id="rId8" Type="http://schemas.openxmlformats.org/officeDocument/2006/relationships/hyperlink" Target="https://www.tiktok.com/@_medinatomyy/video/7466990338809400582?q=como%20hacer%20aductores&amp;t=1759419882943" TargetMode="External"/><Relationship Id="rId11" Type="http://schemas.openxmlformats.org/officeDocument/2006/relationships/hyperlink" Target="https://www.tiktok.com/@_medinatomyy/video/7443247461965024568?q=calentamiento%20de%20pecho&amp;t=1759420266331" TargetMode="External"/><Relationship Id="rId10" Type="http://schemas.openxmlformats.org/officeDocument/2006/relationships/hyperlink" Target="https://www.tiktok.com/@bluegym.animation/video/7552952428312792342?q=com%20hacer%20jalon%20al%20pecho&amp;t=1759419390117" TargetMode="External"/><Relationship Id="rId13" Type="http://schemas.openxmlformats.org/officeDocument/2006/relationships/hyperlink" Target="https://www.tiktok.com/@emilioborn/video/7320822677734755626?q=remo%20sentado%20en%20polea&amp;t=1759419436379" TargetMode="External"/><Relationship Id="rId12" Type="http://schemas.openxmlformats.org/officeDocument/2006/relationships/hyperlink" Target="https://www.tiktok.com/@deltabolic/video/7477778832280358199?q=press%20inclinado%20con%20mancuerrnas&amp;t=1759419084754" TargetMode="External"/><Relationship Id="rId15" Type="http://schemas.openxmlformats.org/officeDocument/2006/relationships/hyperlink" Target="https://www.tiktok.com/@maurofialho_pro/video/7546328632315104534?q=ecomo%20hacr%20elevaciones%20laterales&amp;t=1759419223892" TargetMode="External"/><Relationship Id="rId14" Type="http://schemas.openxmlformats.org/officeDocument/2006/relationships/hyperlink" Target="https://www.tiktok.com/@genapedrazzoli/video/7313712395673701638?is_from_webapp=1&amp;sender_device=pc&amp;web_id=7546244456757511686" TargetMode="External"/><Relationship Id="rId17" Type="http://schemas.openxmlformats.org/officeDocument/2006/relationships/hyperlink" Target="https://www.tiktok.com/@yammsteel/video/7517113232335670546?q=calentamiento%20de%20piernas&amp;t=1759420476041" TargetMode="External"/><Relationship Id="rId16" Type="http://schemas.openxmlformats.org/officeDocument/2006/relationships/hyperlink" Target="https://www.tiktok.com/@deltabolic/video/7442112157812018488?q=extensio%20de%20tricep%20cpn%20barra&amp;t=1759419309565" TargetMode="External"/><Relationship Id="rId19" Type="http://schemas.openxmlformats.org/officeDocument/2006/relationships/hyperlink" Target="https://www.tiktok.com/@lia_olite/video/7485560688471969029?q=como%20ahcer%20prensa&amp;t=1760208799490" TargetMode="External"/><Relationship Id="rId18" Type="http://schemas.openxmlformats.org/officeDocument/2006/relationships/hyperlink" Target="https://www.tiktok.com/@adrech0/video/7530110987098279186?q=sentdaila%20copa%20c%20mancuerna&amp;t=1760208764944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hazzytrainer/video/7338295090500226309?q=Extension%20de%20cuadricep%20como%20se%20hace&amp;t=1759419790030" TargetMode="External"/><Relationship Id="rId22" Type="http://schemas.openxmlformats.org/officeDocument/2006/relationships/hyperlink" Target="https://www.tiktok.com/@_medinatomyy/video/7466990338809400582?q=como%20hacer%20aductores&amp;t=1759419882943" TargetMode="External"/><Relationship Id="rId21" Type="http://schemas.openxmlformats.org/officeDocument/2006/relationships/hyperlink" Target="https://www.tiktok.com/@hazzytrainer/video/7521556521390460166?q=extension%20de%20isquios%20comoabhcer%20acssotado&amp;t=1759419852431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www.tiktok.com/@deltabolic/video/7400928843915087110?is_from_webapp=1&amp;sender_device=pc&amp;web_id=7560035522824390200" TargetMode="External"/><Relationship Id="rId1" Type="http://schemas.openxmlformats.org/officeDocument/2006/relationships/hyperlink" Target="https://www.tiktok.com/@dianamena.fit/video/7378593576965410054?q=hip%20trust%20ejercicio&amp;t=1760208565414" TargetMode="External"/><Relationship Id="rId2" Type="http://schemas.openxmlformats.org/officeDocument/2006/relationships/hyperlink" Target="https://www.tiktok.com/@priscilla_bc/video/7195080541983575301?q=peso%20muerto%20romano%20c%20mancuerna&amp;t=1760208621069" TargetMode="External"/><Relationship Id="rId3" Type="http://schemas.openxmlformats.org/officeDocument/2006/relationships/hyperlink" Target="https://www.tiktok.com/@emilioborn/video/7533254816148114719?q=pataDA%20DE%20GLUTEO%20EON%20PLEA&amp;t=1760208650357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muscle.gym.shop/video/7526421838415678725?q=calentamiento%20de%20pecho&amp;t=1759420266331" TargetMode="External"/><Relationship Id="rId26" Type="http://schemas.openxmlformats.org/officeDocument/2006/relationships/table" Target="../tables/table4.xml"/><Relationship Id="rId5" Type="http://schemas.openxmlformats.org/officeDocument/2006/relationships/hyperlink" Target="https://www.tiktok.com/@shelbyroselane/video/7451245273994497323?q=abducciones%20enmaquiona&amp;t=1760208689788" TargetMode="External"/><Relationship Id="rId6" Type="http://schemas.openxmlformats.org/officeDocument/2006/relationships/hyperlink" Target="https://www.tiktok.com/@hazzytrainer/video/7338295090500226309?q=Extension%20de%20cuadricep%20como%20se%20hace&amp;t=1759419790030" TargetMode="External"/><Relationship Id="rId7" Type="http://schemas.openxmlformats.org/officeDocument/2006/relationships/hyperlink" Target="https://www.tiktok.com/@hazzytrainer/video/7521556521390460166?q=extension%20de%20isquios%20comoabhcer%20acssotado&amp;t=1759419852431" TargetMode="External"/><Relationship Id="rId8" Type="http://schemas.openxmlformats.org/officeDocument/2006/relationships/hyperlink" Target="https://www.tiktok.com/@_medinatomyy/video/7466990338809400582?q=como%20hacer%20aductores&amp;t=1759419882943" TargetMode="External"/><Relationship Id="rId11" Type="http://schemas.openxmlformats.org/officeDocument/2006/relationships/hyperlink" Target="https://www.tiktok.com/@_medinatomyy/video/7443247461965024568?q=calentamiento%20de%20pecho&amp;t=1759420266331" TargetMode="External"/><Relationship Id="rId10" Type="http://schemas.openxmlformats.org/officeDocument/2006/relationships/hyperlink" Target="https://www.tiktok.com/@bluegym.animation/video/7552952428312792342?q=com%20hacer%20jalon%20al%20pecho&amp;t=1759419390117" TargetMode="External"/><Relationship Id="rId13" Type="http://schemas.openxmlformats.org/officeDocument/2006/relationships/hyperlink" Target="https://www.tiktok.com/@emilioborn/video/7320822677734755626?q=remo%20sentado%20en%20polea&amp;t=1759419436379" TargetMode="External"/><Relationship Id="rId12" Type="http://schemas.openxmlformats.org/officeDocument/2006/relationships/hyperlink" Target="https://www.tiktok.com/@deltabolic/video/7477778832280358199?q=press%20inclinado%20con%20mancuerrnas&amp;t=1759419084754" TargetMode="External"/><Relationship Id="rId15" Type="http://schemas.openxmlformats.org/officeDocument/2006/relationships/hyperlink" Target="https://www.tiktok.com/@maurofialho_pro/video/7546328632315104534?q=ecomo%20hacr%20elevaciones%20laterales&amp;t=1759419223892" TargetMode="External"/><Relationship Id="rId14" Type="http://schemas.openxmlformats.org/officeDocument/2006/relationships/hyperlink" Target="https://www.tiktok.com/@genapedrazzoli/video/7313712395673701638?is_from_webapp=1&amp;sender_device=pc&amp;web_id=7546244456757511686" TargetMode="External"/><Relationship Id="rId17" Type="http://schemas.openxmlformats.org/officeDocument/2006/relationships/hyperlink" Target="https://www.tiktok.com/@yammsteel/video/7517113232335670546?q=calentamiento%20de%20piernas&amp;t=1759420476041" TargetMode="External"/><Relationship Id="rId16" Type="http://schemas.openxmlformats.org/officeDocument/2006/relationships/hyperlink" Target="https://www.tiktok.com/@deltabolic/video/7442112157812018488?q=extensio%20de%20tricep%20cpn%20barra&amp;t=1759419309565" TargetMode="External"/><Relationship Id="rId19" Type="http://schemas.openxmlformats.org/officeDocument/2006/relationships/hyperlink" Target="https://www.tiktok.com/@lia_olite/video/7485560688471969029?q=como%20ahcer%20prensa&amp;t=1760208799490" TargetMode="External"/><Relationship Id="rId18" Type="http://schemas.openxmlformats.org/officeDocument/2006/relationships/hyperlink" Target="https://www.tiktok.com/@adrech0/video/7530110987098279186?q=sentdaila%20copa%20c%20mancuerna&amp;t=1760208764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8.63"/>
    <col customWidth="1" min="3" max="3" width="38.5"/>
    <col customWidth="1" min="4" max="4" width="16.13"/>
    <col customWidth="1" min="5" max="5" width="16.63"/>
    <col customWidth="1" min="6" max="7" width="13.38"/>
    <col customWidth="1" min="8" max="8" width="18.13"/>
    <col customWidth="1" min="9" max="9" width="12.38"/>
    <col customWidth="1" min="10" max="10" width="47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/>
      <c r="L1" s="6"/>
      <c r="M1" s="6"/>
    </row>
    <row r="2" ht="15.75" customHeight="1">
      <c r="A2" s="7"/>
      <c r="B2" s="8"/>
      <c r="C2" s="9" t="s">
        <v>10</v>
      </c>
      <c r="D2" s="10"/>
      <c r="E2" s="11">
        <v>3.0</v>
      </c>
      <c r="F2" s="12">
        <v>0.0</v>
      </c>
      <c r="G2" s="13">
        <v>45999.0</v>
      </c>
      <c r="H2" s="14" t="s">
        <v>11</v>
      </c>
      <c r="I2" s="15"/>
      <c r="J2" s="16"/>
      <c r="K2" s="17"/>
      <c r="L2" s="17"/>
      <c r="M2" s="17"/>
    </row>
    <row r="3" ht="15.75" customHeight="1">
      <c r="A3" s="18"/>
      <c r="B3" s="19"/>
      <c r="C3" s="20" t="s">
        <v>12</v>
      </c>
      <c r="D3" s="21"/>
      <c r="E3" s="22">
        <v>3.0</v>
      </c>
      <c r="F3" s="23">
        <v>0.0</v>
      </c>
      <c r="G3" s="13">
        <v>45999.0</v>
      </c>
      <c r="H3" s="24" t="s">
        <v>13</v>
      </c>
      <c r="I3" s="25"/>
      <c r="J3" s="16"/>
      <c r="K3" s="17"/>
      <c r="L3" s="17"/>
      <c r="M3" s="17"/>
    </row>
    <row r="4" ht="15.75" customHeight="1">
      <c r="A4" s="26"/>
      <c r="B4" s="27"/>
      <c r="C4" s="9" t="s">
        <v>14</v>
      </c>
      <c r="D4" s="10"/>
      <c r="E4" s="11">
        <v>2.0</v>
      </c>
      <c r="F4" s="28" t="s">
        <v>15</v>
      </c>
      <c r="G4" s="29">
        <v>45936.0</v>
      </c>
      <c r="H4" s="24" t="s">
        <v>16</v>
      </c>
      <c r="I4" s="15"/>
      <c r="J4" s="16"/>
      <c r="K4" s="17"/>
      <c r="L4" s="17"/>
      <c r="M4" s="17"/>
    </row>
    <row r="5" ht="15.75" customHeight="1">
      <c r="A5" s="30" t="s">
        <v>17</v>
      </c>
      <c r="B5" s="31" t="s">
        <v>18</v>
      </c>
      <c r="C5" s="20" t="s">
        <v>19</v>
      </c>
      <c r="D5" s="32" t="s">
        <v>20</v>
      </c>
      <c r="E5" s="22">
        <v>2.0</v>
      </c>
      <c r="F5" s="33">
        <v>0.0</v>
      </c>
      <c r="G5" s="34">
        <v>46303.0</v>
      </c>
      <c r="H5" s="24" t="s">
        <v>21</v>
      </c>
      <c r="I5" s="25"/>
      <c r="J5" s="16"/>
      <c r="K5" s="17"/>
      <c r="L5" s="17"/>
      <c r="M5" s="17"/>
    </row>
    <row r="6" ht="15.75" customHeight="1">
      <c r="A6" s="35"/>
      <c r="B6" s="36"/>
      <c r="C6" s="37" t="s">
        <v>22</v>
      </c>
      <c r="D6" s="38"/>
      <c r="E6" s="11">
        <v>2.0</v>
      </c>
      <c r="F6" s="39">
        <v>0.0</v>
      </c>
      <c r="G6" s="13">
        <v>45999.0</v>
      </c>
      <c r="H6" s="24" t="s">
        <v>23</v>
      </c>
      <c r="I6" s="15"/>
      <c r="J6" s="40"/>
      <c r="K6" s="40"/>
      <c r="L6" s="40"/>
      <c r="M6" s="40"/>
    </row>
    <row r="7" ht="15.75" customHeight="1">
      <c r="A7" s="41"/>
      <c r="B7" s="42"/>
      <c r="C7" s="43" t="s">
        <v>24</v>
      </c>
      <c r="D7" s="44"/>
      <c r="E7" s="45">
        <v>2.0</v>
      </c>
      <c r="F7" s="46">
        <v>0.0</v>
      </c>
      <c r="G7" s="47">
        <v>46301.0</v>
      </c>
      <c r="H7" s="14" t="s">
        <v>25</v>
      </c>
      <c r="I7" s="48"/>
      <c r="J7" s="16"/>
      <c r="K7" s="17"/>
      <c r="L7" s="17"/>
      <c r="M7" s="17"/>
    </row>
    <row r="8" ht="15.75" customHeight="1">
      <c r="A8" s="49"/>
      <c r="B8" s="50"/>
      <c r="C8" s="51" t="s">
        <v>26</v>
      </c>
      <c r="D8" s="52"/>
      <c r="E8" s="53">
        <v>2.0</v>
      </c>
      <c r="F8" s="54">
        <v>0.0</v>
      </c>
      <c r="G8" s="55">
        <v>46303.0</v>
      </c>
      <c r="H8" s="56" t="s">
        <v>27</v>
      </c>
      <c r="I8" s="48"/>
      <c r="J8" s="16"/>
      <c r="K8" s="17"/>
      <c r="L8" s="17"/>
      <c r="M8" s="17"/>
    </row>
    <row r="9" ht="15.75" customHeight="1">
      <c r="A9" s="57"/>
      <c r="B9" s="58"/>
      <c r="C9" s="59" t="s">
        <v>28</v>
      </c>
      <c r="D9" s="60" t="s">
        <v>29</v>
      </c>
      <c r="E9" s="61">
        <v>3.0</v>
      </c>
      <c r="F9" s="62">
        <v>0.0</v>
      </c>
      <c r="G9" s="63">
        <v>45936.0</v>
      </c>
      <c r="H9" s="64" t="s">
        <v>30</v>
      </c>
      <c r="I9" s="65"/>
      <c r="J9" s="16"/>
      <c r="K9" s="17"/>
      <c r="L9" s="17"/>
      <c r="M9" s="17"/>
    </row>
    <row r="10" ht="15.75" customHeight="1">
      <c r="A10" s="57"/>
      <c r="B10" s="36"/>
      <c r="C10" s="66" t="s">
        <v>31</v>
      </c>
      <c r="D10" s="67" t="s">
        <v>32</v>
      </c>
      <c r="E10" s="68">
        <v>4.0</v>
      </c>
      <c r="F10" s="69">
        <v>0.0</v>
      </c>
      <c r="G10" s="29">
        <v>45936.0</v>
      </c>
      <c r="H10" s="70" t="s">
        <v>33</v>
      </c>
      <c r="I10" s="15"/>
      <c r="J10" s="16"/>
      <c r="K10" s="17"/>
      <c r="L10" s="17"/>
      <c r="M10" s="17"/>
    </row>
    <row r="11" ht="15.75" customHeight="1">
      <c r="A11" s="57"/>
      <c r="B11" s="71"/>
      <c r="C11" s="72" t="s">
        <v>34</v>
      </c>
      <c r="D11" s="62"/>
      <c r="E11" s="31">
        <v>3.0</v>
      </c>
      <c r="F11" s="73">
        <v>0.0</v>
      </c>
      <c r="G11" s="74">
        <v>45936.0</v>
      </c>
      <c r="H11" s="24" t="s">
        <v>34</v>
      </c>
      <c r="I11" s="25"/>
      <c r="J11" s="16"/>
      <c r="K11" s="17"/>
      <c r="L11" s="17"/>
      <c r="M11" s="17"/>
    </row>
    <row r="12" ht="15.75" customHeight="1">
      <c r="A12" s="75" t="s">
        <v>35</v>
      </c>
      <c r="B12" s="31" t="s">
        <v>36</v>
      </c>
      <c r="C12" s="9" t="s">
        <v>37</v>
      </c>
      <c r="D12" s="62"/>
      <c r="E12" s="45">
        <v>2.0</v>
      </c>
      <c r="F12" s="73">
        <v>0.0</v>
      </c>
      <c r="G12" s="13">
        <v>45999.0</v>
      </c>
      <c r="H12" s="76" t="s">
        <v>37</v>
      </c>
      <c r="I12" s="15"/>
      <c r="J12" s="16"/>
      <c r="K12" s="17"/>
      <c r="L12" s="17"/>
      <c r="M12" s="17"/>
    </row>
    <row r="13" ht="15.75" customHeight="1">
      <c r="A13" s="57"/>
      <c r="B13" s="77"/>
      <c r="C13" s="9" t="s">
        <v>38</v>
      </c>
      <c r="D13" s="78"/>
      <c r="E13" s="79">
        <v>3.0</v>
      </c>
      <c r="F13" s="23">
        <v>0.0</v>
      </c>
      <c r="G13" s="80">
        <v>45936.0</v>
      </c>
      <c r="H13" s="81" t="s">
        <v>39</v>
      </c>
      <c r="I13" s="25"/>
      <c r="J13" s="40"/>
      <c r="K13" s="40"/>
      <c r="L13" s="40"/>
      <c r="M13" s="40"/>
    </row>
    <row r="14" ht="15.75" customHeight="1">
      <c r="A14" s="57"/>
      <c r="B14" s="82"/>
      <c r="C14" s="83" t="s">
        <v>40</v>
      </c>
      <c r="D14" s="84"/>
      <c r="E14" s="85">
        <v>3.0</v>
      </c>
      <c r="F14" s="86">
        <v>0.0</v>
      </c>
      <c r="G14" s="29">
        <v>45936.0</v>
      </c>
      <c r="H14" s="87" t="s">
        <v>41</v>
      </c>
      <c r="I14" s="88"/>
      <c r="J14" s="16"/>
      <c r="K14" s="17"/>
      <c r="L14" s="17"/>
      <c r="M14" s="17"/>
    </row>
    <row r="15" ht="15.75" customHeight="1">
      <c r="A15" s="89"/>
      <c r="B15" s="50"/>
      <c r="C15" s="90" t="s">
        <v>42</v>
      </c>
      <c r="D15" s="91"/>
      <c r="E15" s="92">
        <v>3.0</v>
      </c>
      <c r="F15" s="93">
        <v>0.0</v>
      </c>
      <c r="G15" s="94">
        <v>45936.0</v>
      </c>
      <c r="H15" s="95" t="s">
        <v>43</v>
      </c>
      <c r="I15" s="96"/>
      <c r="J15" s="16"/>
      <c r="K15" s="17"/>
      <c r="L15" s="17"/>
      <c r="M15" s="17"/>
    </row>
    <row r="16" ht="15.75" customHeight="1">
      <c r="A16" s="97"/>
      <c r="B16" s="97"/>
      <c r="C16" s="98"/>
      <c r="D16" s="99"/>
      <c r="E16" s="99"/>
      <c r="F16" s="100"/>
      <c r="G16" s="101"/>
      <c r="H16" s="97"/>
      <c r="I16" s="102"/>
      <c r="J16" s="102"/>
      <c r="K16" s="103"/>
      <c r="L16" s="103"/>
      <c r="M16" s="103"/>
    </row>
    <row r="17" ht="15.75" customHeight="1">
      <c r="A17" s="104" t="s">
        <v>44</v>
      </c>
      <c r="B17" s="97"/>
      <c r="C17" s="98"/>
      <c r="D17" s="99"/>
      <c r="E17" s="99"/>
      <c r="F17" s="99"/>
      <c r="G17" s="101"/>
      <c r="H17" s="97"/>
      <c r="I17" s="102"/>
      <c r="J17" s="102"/>
      <c r="K17" s="103"/>
      <c r="L17" s="103"/>
      <c r="M17" s="103"/>
    </row>
    <row r="18" ht="102.75" customHeight="1">
      <c r="A18" s="105" t="s">
        <v>45</v>
      </c>
      <c r="B18" s="97"/>
      <c r="C18" s="98"/>
      <c r="D18" s="99"/>
      <c r="E18" s="99"/>
      <c r="F18" s="99"/>
      <c r="G18" s="101"/>
      <c r="H18" s="106"/>
      <c r="I18" s="102"/>
      <c r="J18" s="102"/>
      <c r="K18" s="103"/>
      <c r="L18" s="103"/>
      <c r="M18" s="103"/>
    </row>
    <row r="19" ht="15.75" customHeight="1">
      <c r="A19" s="105" t="s">
        <v>46</v>
      </c>
      <c r="B19" s="99"/>
      <c r="C19" s="98"/>
      <c r="D19" s="99"/>
      <c r="E19" s="99"/>
      <c r="F19" s="99"/>
      <c r="G19" s="101"/>
      <c r="I19" s="102"/>
      <c r="J19" s="102"/>
      <c r="K19" s="103"/>
      <c r="L19" s="103"/>
      <c r="M19" s="103"/>
    </row>
    <row r="20" ht="15.75" customHeight="1">
      <c r="A20" s="105" t="s">
        <v>47</v>
      </c>
      <c r="B20" s="97"/>
      <c r="C20" s="98"/>
      <c r="D20" s="99"/>
      <c r="E20" s="99"/>
      <c r="F20" s="99"/>
      <c r="G20" s="101"/>
      <c r="H20" s="106"/>
      <c r="I20" s="102"/>
      <c r="J20" s="102"/>
      <c r="K20" s="103"/>
      <c r="L20" s="103"/>
      <c r="M20" s="103"/>
    </row>
    <row r="21" ht="15.75" customHeight="1">
      <c r="A21" s="105" t="s">
        <v>48</v>
      </c>
      <c r="B21" s="97"/>
      <c r="C21" s="98"/>
      <c r="D21" s="99"/>
      <c r="E21" s="99"/>
      <c r="F21" s="99"/>
      <c r="G21" s="101"/>
      <c r="I21" s="107"/>
      <c r="J21" s="107"/>
      <c r="K21" s="108"/>
      <c r="L21" s="109"/>
      <c r="M21" s="110"/>
    </row>
    <row r="22" ht="15.75" customHeight="1">
      <c r="A22" s="99"/>
      <c r="B22" s="97"/>
      <c r="C22" s="98"/>
      <c r="D22" s="99"/>
      <c r="E22" s="99"/>
      <c r="F22" s="99"/>
      <c r="G22" s="101"/>
      <c r="H22" s="41"/>
      <c r="J22" s="102"/>
      <c r="K22" s="103"/>
      <c r="L22" s="103"/>
      <c r="M22" s="103"/>
    </row>
    <row r="23" ht="15.75" customHeight="1">
      <c r="A23" s="111"/>
      <c r="B23" s="97"/>
      <c r="C23" s="98"/>
      <c r="D23" s="99"/>
      <c r="E23" s="99"/>
      <c r="F23" s="99"/>
      <c r="G23" s="101"/>
      <c r="I23" s="102"/>
      <c r="J23" s="102"/>
      <c r="K23" s="103"/>
      <c r="L23" s="103"/>
      <c r="M23" s="103"/>
    </row>
    <row r="24" ht="15.75" customHeight="1">
      <c r="A24" s="111"/>
      <c r="B24" s="97"/>
      <c r="C24" s="98"/>
      <c r="D24" s="99"/>
      <c r="E24" s="99"/>
      <c r="F24" s="99"/>
      <c r="G24" s="101"/>
      <c r="H24" s="41"/>
      <c r="I24" s="102"/>
      <c r="J24" s="102"/>
      <c r="K24" s="103"/>
      <c r="L24" s="103"/>
      <c r="M24" s="103"/>
    </row>
    <row r="25" ht="15.75" customHeight="1">
      <c r="A25" s="99"/>
      <c r="B25" s="99"/>
      <c r="C25" s="98"/>
      <c r="D25" s="99"/>
      <c r="E25" s="99"/>
      <c r="F25" s="111"/>
      <c r="G25" s="101"/>
      <c r="I25" s="102"/>
      <c r="J25" s="102"/>
      <c r="K25" s="103"/>
      <c r="L25" s="103"/>
      <c r="M25" s="103"/>
    </row>
    <row r="26" ht="15.75" customHeight="1">
      <c r="A26" s="112"/>
      <c r="B26" s="97"/>
      <c r="C26" s="113"/>
      <c r="D26" s="114"/>
      <c r="E26" s="111"/>
      <c r="F26" s="111"/>
      <c r="G26" s="115"/>
      <c r="I26" s="102"/>
      <c r="J26" s="102"/>
      <c r="K26" s="103"/>
      <c r="L26" s="103"/>
      <c r="M26" s="103"/>
    </row>
    <row r="27" ht="15.75" customHeight="1">
      <c r="A27" s="112"/>
      <c r="B27" s="97"/>
      <c r="C27" s="98"/>
      <c r="D27" s="99"/>
      <c r="E27" s="99"/>
      <c r="F27" s="99"/>
      <c r="G27" s="97"/>
      <c r="I27" s="102"/>
      <c r="J27" s="102"/>
      <c r="K27" s="103"/>
      <c r="L27" s="103"/>
      <c r="M27" s="103"/>
    </row>
    <row r="28" ht="15.75" customHeight="1">
      <c r="A28" s="116"/>
      <c r="B28" s="117"/>
      <c r="C28" s="118"/>
      <c r="D28" s="119"/>
      <c r="E28" s="119"/>
      <c r="F28" s="119"/>
      <c r="G28" s="117"/>
      <c r="I28" s="103"/>
      <c r="J28" s="103"/>
      <c r="K28" s="103"/>
      <c r="L28" s="103"/>
      <c r="M28" s="103"/>
    </row>
    <row r="29" ht="15.75" customHeight="1">
      <c r="A29" s="116"/>
      <c r="B29" s="117"/>
      <c r="C29" s="118"/>
      <c r="D29" s="119"/>
      <c r="E29" s="119"/>
      <c r="F29" s="119"/>
      <c r="G29" s="117"/>
      <c r="I29" s="103"/>
      <c r="J29" s="103"/>
      <c r="K29" s="103"/>
      <c r="L29" s="103"/>
      <c r="M29" s="103"/>
    </row>
    <row r="30" ht="13.5" customHeight="1">
      <c r="A30" s="116"/>
      <c r="B30" s="117"/>
      <c r="C30" s="118"/>
      <c r="D30" s="119"/>
      <c r="E30" s="119"/>
      <c r="F30" s="119"/>
      <c r="G30" s="117"/>
      <c r="I30" s="103"/>
      <c r="J30" s="103"/>
      <c r="K30" s="103"/>
      <c r="L30" s="103"/>
      <c r="M30" s="103"/>
    </row>
    <row r="31" ht="18.75" customHeight="1"/>
    <row r="32" ht="21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ataValidations>
    <dataValidation type="custom" allowBlank="1" showDropDown="1" sqref="G2:G10 G12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H8"/>
    <hyperlink r:id="rId9" ref="D9"/>
    <hyperlink r:id="rId10" ref="H9"/>
    <hyperlink r:id="rId11" ref="D10"/>
    <hyperlink r:id="rId12" ref="H10"/>
    <hyperlink r:id="rId13" ref="H11"/>
    <hyperlink r:id="rId14" ref="H12"/>
    <hyperlink r:id="rId15" ref="H13"/>
    <hyperlink r:id="rId16" ref="H14"/>
    <hyperlink r:id="rId17" ref="H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8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2.63"/>
    <col customWidth="1" min="3" max="3" width="38.5"/>
    <col customWidth="1" min="4" max="4" width="16.13"/>
    <col customWidth="1" min="5" max="5" width="7.63"/>
    <col customWidth="1" min="6" max="7" width="13.38"/>
    <col customWidth="1" min="8" max="8" width="18.13"/>
    <col customWidth="1" min="9" max="9" width="12.38"/>
  </cols>
  <sheetData>
    <row r="1" ht="15.75" customHeight="1">
      <c r="A1" s="120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2" t="s">
        <v>7</v>
      </c>
      <c r="I1" s="123" t="s">
        <v>8</v>
      </c>
    </row>
    <row r="2" ht="15.75" customHeight="1">
      <c r="A2" s="7"/>
      <c r="B2" s="8"/>
      <c r="C2" s="124" t="s">
        <v>49</v>
      </c>
      <c r="D2" s="10"/>
      <c r="E2" s="38">
        <v>3.0</v>
      </c>
      <c r="F2" s="12">
        <v>1.0</v>
      </c>
      <c r="G2" s="125">
        <v>45936.0</v>
      </c>
      <c r="H2" s="14" t="s">
        <v>19</v>
      </c>
      <c r="I2" s="15"/>
    </row>
    <row r="3" ht="15.75" customHeight="1">
      <c r="A3" s="18"/>
      <c r="B3" s="19"/>
      <c r="C3" s="126" t="s">
        <v>50</v>
      </c>
      <c r="D3" s="21"/>
      <c r="E3" s="127">
        <v>3.0</v>
      </c>
      <c r="F3" s="23">
        <v>1.0</v>
      </c>
      <c r="G3" s="125">
        <v>45936.0</v>
      </c>
      <c r="H3" s="14" t="s">
        <v>51</v>
      </c>
      <c r="I3" s="25"/>
    </row>
    <row r="4" ht="15.75" customHeight="1">
      <c r="A4" s="26"/>
      <c r="B4" s="27"/>
      <c r="C4" s="124" t="s">
        <v>52</v>
      </c>
      <c r="D4" s="10"/>
      <c r="E4" s="38">
        <v>3.0</v>
      </c>
      <c r="F4" s="128">
        <v>1.0</v>
      </c>
      <c r="G4" s="29">
        <v>45936.0</v>
      </c>
      <c r="H4" s="14" t="s">
        <v>53</v>
      </c>
      <c r="I4" s="15"/>
    </row>
    <row r="5" ht="15.75" customHeight="1">
      <c r="A5" s="30" t="s">
        <v>17</v>
      </c>
      <c r="B5" s="30" t="s">
        <v>54</v>
      </c>
      <c r="C5" s="126" t="s">
        <v>55</v>
      </c>
      <c r="D5" s="32" t="s">
        <v>20</v>
      </c>
      <c r="E5" s="127">
        <v>2.0</v>
      </c>
      <c r="F5" s="129">
        <v>1.0</v>
      </c>
      <c r="G5" s="13">
        <v>45999.0</v>
      </c>
      <c r="H5" s="14" t="s">
        <v>11</v>
      </c>
      <c r="I5" s="25"/>
    </row>
    <row r="6" ht="15.75" customHeight="1">
      <c r="A6" s="35"/>
      <c r="B6" s="36"/>
      <c r="C6" s="124" t="s">
        <v>56</v>
      </c>
      <c r="D6" s="10"/>
      <c r="E6" s="38">
        <v>3.0</v>
      </c>
      <c r="F6" s="39">
        <v>1.0</v>
      </c>
      <c r="G6" s="13">
        <v>45999.0</v>
      </c>
      <c r="H6" s="64" t="s">
        <v>57</v>
      </c>
      <c r="I6" s="15"/>
    </row>
    <row r="7" ht="15.75" customHeight="1">
      <c r="A7" s="41"/>
      <c r="B7" s="42"/>
      <c r="C7" s="126" t="s">
        <v>58</v>
      </c>
      <c r="D7" s="130"/>
      <c r="E7" s="131">
        <v>3.0</v>
      </c>
      <c r="F7" s="39">
        <v>1.0</v>
      </c>
      <c r="G7" s="13">
        <v>45999.0</v>
      </c>
      <c r="H7" s="132" t="s">
        <v>43</v>
      </c>
      <c r="I7" s="48"/>
    </row>
    <row r="8" ht="15.75" customHeight="1">
      <c r="A8" s="133"/>
      <c r="B8" s="133"/>
      <c r="C8" s="134" t="s">
        <v>59</v>
      </c>
      <c r="D8" s="135"/>
      <c r="E8" s="136">
        <v>2.0</v>
      </c>
      <c r="F8" s="54">
        <v>1.0</v>
      </c>
      <c r="G8" s="137">
        <v>45999.0</v>
      </c>
      <c r="H8" s="64" t="s">
        <v>60</v>
      </c>
      <c r="I8" s="48"/>
    </row>
    <row r="9" ht="15.75" customHeight="1">
      <c r="A9" s="57"/>
      <c r="B9" s="58"/>
      <c r="C9" s="138" t="s">
        <v>61</v>
      </c>
      <c r="D9" s="60" t="s">
        <v>29</v>
      </c>
      <c r="E9" s="139">
        <v>3.0</v>
      </c>
      <c r="F9" s="62">
        <v>1.0</v>
      </c>
      <c r="G9" s="140">
        <v>45936.0</v>
      </c>
      <c r="H9" s="141" t="s">
        <v>62</v>
      </c>
      <c r="I9" s="65"/>
    </row>
    <row r="10" ht="15.75" customHeight="1">
      <c r="A10" s="57"/>
      <c r="B10" s="36"/>
      <c r="C10" s="142" t="s">
        <v>63</v>
      </c>
      <c r="D10" s="67" t="s">
        <v>32</v>
      </c>
      <c r="E10" s="143">
        <v>3.0</v>
      </c>
      <c r="F10" s="69">
        <v>1.0</v>
      </c>
      <c r="G10" s="29">
        <v>45936.0</v>
      </c>
      <c r="H10" s="64" t="s">
        <v>30</v>
      </c>
      <c r="I10" s="15"/>
    </row>
    <row r="11" ht="15.75" customHeight="1">
      <c r="A11" s="57"/>
      <c r="B11" s="71"/>
      <c r="C11" s="144" t="s">
        <v>64</v>
      </c>
      <c r="D11" s="62"/>
      <c r="E11" s="30">
        <v>3.0</v>
      </c>
      <c r="F11" s="73">
        <v>1.0</v>
      </c>
      <c r="G11" s="74">
        <v>45936.0</v>
      </c>
      <c r="H11" s="132" t="s">
        <v>41</v>
      </c>
      <c r="I11" s="25"/>
    </row>
    <row r="12" ht="15.75" customHeight="1">
      <c r="A12" s="75" t="s">
        <v>35</v>
      </c>
      <c r="B12" s="30" t="s">
        <v>65</v>
      </c>
      <c r="C12" s="124" t="s">
        <v>66</v>
      </c>
      <c r="D12" s="62"/>
      <c r="E12" s="145">
        <v>3.0</v>
      </c>
      <c r="F12" s="73">
        <v>1.0</v>
      </c>
      <c r="G12" s="74">
        <v>45936.0</v>
      </c>
      <c r="H12" s="146" t="s">
        <v>37</v>
      </c>
      <c r="I12" s="15"/>
    </row>
    <row r="13" ht="15.75" customHeight="1">
      <c r="A13" s="57"/>
      <c r="B13" s="77"/>
      <c r="C13" s="124" t="s">
        <v>67</v>
      </c>
      <c r="D13" s="78"/>
      <c r="E13" s="10">
        <v>3.0</v>
      </c>
      <c r="F13" s="23">
        <v>1.0</v>
      </c>
      <c r="G13" s="125">
        <v>45936.0</v>
      </c>
      <c r="H13" s="70" t="s">
        <v>33</v>
      </c>
      <c r="I13" s="25"/>
    </row>
    <row r="14" ht="15.75" customHeight="1">
      <c r="A14" s="57"/>
      <c r="B14" s="82"/>
      <c r="C14" s="134" t="s">
        <v>68</v>
      </c>
      <c r="D14" s="84"/>
      <c r="E14" s="147">
        <v>4.0</v>
      </c>
      <c r="F14" s="86">
        <v>1.0</v>
      </c>
      <c r="G14" s="29">
        <v>45936.0</v>
      </c>
      <c r="H14" s="148" t="s">
        <v>39</v>
      </c>
      <c r="I14" s="88"/>
    </row>
    <row r="15" ht="15.75" customHeight="1">
      <c r="A15" s="149"/>
      <c r="B15" s="150"/>
      <c r="C15" s="151" t="s">
        <v>69</v>
      </c>
      <c r="D15" s="152" t="s">
        <v>29</v>
      </c>
      <c r="E15" s="153">
        <v>4.0</v>
      </c>
      <c r="F15" s="154">
        <v>1.0</v>
      </c>
      <c r="G15" s="155">
        <v>45936.0</v>
      </c>
      <c r="H15" s="156" t="s">
        <v>70</v>
      </c>
      <c r="I15" s="157"/>
    </row>
    <row r="16" ht="15.75" customHeight="1">
      <c r="A16" s="57"/>
      <c r="B16" s="158"/>
      <c r="C16" s="159" t="s">
        <v>71</v>
      </c>
      <c r="D16" s="62"/>
      <c r="E16" s="160">
        <v>3.0</v>
      </c>
      <c r="F16" s="12">
        <v>1.0</v>
      </c>
      <c r="G16" s="74">
        <v>45936.0</v>
      </c>
      <c r="H16" s="64" t="s">
        <v>72</v>
      </c>
      <c r="I16" s="161"/>
    </row>
    <row r="17" ht="15.75" customHeight="1">
      <c r="A17" s="35"/>
      <c r="B17" s="36"/>
      <c r="C17" s="162" t="s">
        <v>73</v>
      </c>
      <c r="D17" s="163"/>
      <c r="E17" s="69">
        <v>2.0</v>
      </c>
      <c r="F17" s="39">
        <v>1.0</v>
      </c>
      <c r="G17" s="74">
        <v>45936.0</v>
      </c>
      <c r="H17" s="64" t="s">
        <v>57</v>
      </c>
      <c r="I17" s="15"/>
    </row>
    <row r="18" ht="15.75" customHeight="1">
      <c r="A18" s="164" t="s">
        <v>74</v>
      </c>
      <c r="B18" s="30" t="s">
        <v>75</v>
      </c>
      <c r="C18" s="165" t="s">
        <v>76</v>
      </c>
      <c r="D18" s="62"/>
      <c r="E18" s="30">
        <v>3.0</v>
      </c>
      <c r="F18" s="166">
        <v>1.0</v>
      </c>
      <c r="G18" s="36">
        <v>12.0</v>
      </c>
      <c r="H18" s="132" t="s">
        <v>43</v>
      </c>
      <c r="I18" s="25"/>
    </row>
    <row r="19" ht="15.75" customHeight="1">
      <c r="A19" s="35"/>
      <c r="B19" s="36"/>
      <c r="C19" s="165" t="s">
        <v>77</v>
      </c>
      <c r="D19" s="12"/>
      <c r="E19" s="145">
        <v>3.0</v>
      </c>
      <c r="F19" s="167">
        <v>1.0</v>
      </c>
      <c r="G19" s="36">
        <v>12.0</v>
      </c>
      <c r="H19" s="64" t="s">
        <v>60</v>
      </c>
      <c r="I19" s="15"/>
    </row>
    <row r="20" ht="15.75" customHeight="1">
      <c r="A20" s="89"/>
      <c r="B20" s="168"/>
      <c r="C20" s="169" t="s">
        <v>78</v>
      </c>
      <c r="D20" s="170"/>
      <c r="E20" s="171">
        <v>4.0</v>
      </c>
      <c r="F20" s="172">
        <v>1.0</v>
      </c>
      <c r="G20" s="173">
        <v>45936.0</v>
      </c>
      <c r="H20" s="174" t="s">
        <v>79</v>
      </c>
      <c r="I20" s="175"/>
    </row>
    <row r="21" ht="15.75" customHeight="1">
      <c r="A21" s="97"/>
      <c r="B21" s="97"/>
      <c r="C21" s="98"/>
      <c r="D21" s="99"/>
      <c r="E21" s="99"/>
      <c r="F21" s="99"/>
      <c r="G21" s="101"/>
      <c r="H21" s="97"/>
      <c r="I21" s="102"/>
    </row>
    <row r="22" ht="15.75" customHeight="1">
      <c r="A22" s="104" t="s">
        <v>44</v>
      </c>
      <c r="B22" s="97"/>
      <c r="C22" s="98"/>
      <c r="D22" s="99"/>
      <c r="E22" s="99"/>
      <c r="F22" s="99"/>
      <c r="G22" s="101"/>
      <c r="H22" s="97"/>
      <c r="I22" s="102"/>
    </row>
    <row r="23" ht="116.25" customHeight="1">
      <c r="A23" s="105" t="s">
        <v>45</v>
      </c>
      <c r="B23" s="97"/>
      <c r="C23" s="98"/>
      <c r="D23" s="99"/>
      <c r="E23" s="99"/>
      <c r="F23" s="99"/>
      <c r="G23" s="101"/>
      <c r="H23" s="97"/>
      <c r="I23" s="102"/>
    </row>
    <row r="24" ht="20.25" customHeight="1">
      <c r="A24" s="105" t="s">
        <v>48</v>
      </c>
      <c r="B24" s="97"/>
      <c r="C24" s="98"/>
      <c r="D24" s="99"/>
      <c r="E24" s="99"/>
      <c r="F24" s="99"/>
      <c r="G24" s="101"/>
      <c r="H24" s="97"/>
      <c r="I24" s="102"/>
    </row>
    <row r="25" ht="15.75" customHeight="1">
      <c r="A25" s="105" t="s">
        <v>46</v>
      </c>
      <c r="B25" s="99"/>
      <c r="C25" s="98"/>
      <c r="D25" s="99"/>
      <c r="E25" s="99"/>
      <c r="F25" s="99"/>
      <c r="G25" s="101"/>
      <c r="H25" s="97"/>
      <c r="I25" s="102"/>
    </row>
    <row r="26" ht="15.75" customHeight="1">
      <c r="A26" s="105" t="s">
        <v>47</v>
      </c>
      <c r="B26" s="97"/>
      <c r="C26" s="98"/>
      <c r="D26" s="99"/>
      <c r="E26" s="99"/>
      <c r="F26" s="99"/>
      <c r="G26" s="101"/>
      <c r="H26" s="97"/>
      <c r="I26" s="102"/>
    </row>
    <row r="27" ht="15.75" customHeight="1">
      <c r="A27" s="176"/>
      <c r="B27" s="176"/>
      <c r="C27" s="176"/>
      <c r="D27" s="176"/>
      <c r="E27" s="176"/>
      <c r="F27" s="176"/>
      <c r="G27" s="176"/>
      <c r="H27" s="176"/>
      <c r="I27" s="176"/>
    </row>
    <row r="28" ht="15.75" customHeight="1">
      <c r="A28" s="17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dataValidations>
    <dataValidation type="custom" allowBlank="1" showDropDown="1" sqref="G2:G10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H8"/>
    <hyperlink r:id="rId9" ref="D9"/>
    <hyperlink r:id="rId10" ref="H9"/>
    <hyperlink r:id="rId11" ref="D10"/>
    <hyperlink r:id="rId12" ref="H10"/>
    <hyperlink r:id="rId13" ref="H11"/>
    <hyperlink r:id="rId14" ref="H12"/>
    <hyperlink r:id="rId15" ref="H13"/>
    <hyperlink r:id="rId16" ref="H14"/>
    <hyperlink r:id="rId17" ref="D15"/>
    <hyperlink r:id="rId18" ref="H15"/>
    <hyperlink r:id="rId19" ref="H16"/>
    <hyperlink r:id="rId20" ref="H17"/>
    <hyperlink r:id="rId21" ref="H18"/>
    <hyperlink r:id="rId22" ref="H19"/>
    <hyperlink r:id="rId23" ref="H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"/>
  <tableParts count="1"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2.63"/>
    <col customWidth="1" min="3" max="3" width="38.5"/>
    <col customWidth="1" min="4" max="4" width="16.13"/>
    <col customWidth="1" min="5" max="5" width="7.63"/>
    <col customWidth="1" min="6" max="7" width="13.38"/>
    <col customWidth="1" min="8" max="8" width="18.13"/>
    <col customWidth="1" min="9" max="9" width="12.38"/>
  </cols>
  <sheetData>
    <row r="1" ht="15.75" customHeight="1">
      <c r="A1" s="120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2" t="s">
        <v>7</v>
      </c>
      <c r="I1" s="123" t="s">
        <v>8</v>
      </c>
    </row>
    <row r="2" ht="15.75" customHeight="1">
      <c r="A2" s="7"/>
      <c r="B2" s="8"/>
      <c r="C2" s="124" t="s">
        <v>49</v>
      </c>
      <c r="D2" s="10"/>
      <c r="E2" s="38">
        <v>3.0</v>
      </c>
      <c r="F2" s="12">
        <v>1.0</v>
      </c>
      <c r="G2" s="125">
        <v>45936.0</v>
      </c>
      <c r="H2" s="14" t="s">
        <v>19</v>
      </c>
      <c r="I2" s="15"/>
    </row>
    <row r="3" ht="15.75" customHeight="1">
      <c r="A3" s="18"/>
      <c r="B3" s="19"/>
      <c r="C3" s="126" t="s">
        <v>50</v>
      </c>
      <c r="D3" s="21"/>
      <c r="E3" s="127">
        <v>3.0</v>
      </c>
      <c r="F3" s="23">
        <v>1.0</v>
      </c>
      <c r="G3" s="125">
        <v>45936.0</v>
      </c>
      <c r="H3" s="14" t="s">
        <v>51</v>
      </c>
      <c r="I3" s="25"/>
    </row>
    <row r="4" ht="15.75" customHeight="1">
      <c r="A4" s="26"/>
      <c r="B4" s="27"/>
      <c r="C4" s="124" t="s">
        <v>52</v>
      </c>
      <c r="D4" s="10"/>
      <c r="E4" s="38">
        <v>3.0</v>
      </c>
      <c r="F4" s="128">
        <v>1.0</v>
      </c>
      <c r="G4" s="29">
        <v>45936.0</v>
      </c>
      <c r="H4" s="14" t="s">
        <v>53</v>
      </c>
      <c r="I4" s="15"/>
    </row>
    <row r="5" ht="15.75" customHeight="1">
      <c r="A5" s="30" t="s">
        <v>17</v>
      </c>
      <c r="B5" s="30" t="s">
        <v>54</v>
      </c>
      <c r="C5" s="126" t="s">
        <v>55</v>
      </c>
      <c r="D5" s="32" t="s">
        <v>20</v>
      </c>
      <c r="E5" s="127">
        <v>2.0</v>
      </c>
      <c r="F5" s="129">
        <v>1.0</v>
      </c>
      <c r="G5" s="13">
        <v>45999.0</v>
      </c>
      <c r="H5" s="14" t="s">
        <v>11</v>
      </c>
      <c r="I5" s="25"/>
    </row>
    <row r="6" ht="15.75" customHeight="1">
      <c r="A6" s="35"/>
      <c r="B6" s="36"/>
      <c r="C6" s="124" t="s">
        <v>56</v>
      </c>
      <c r="D6" s="10"/>
      <c r="E6" s="38">
        <v>3.0</v>
      </c>
      <c r="F6" s="39">
        <v>1.0</v>
      </c>
      <c r="G6" s="13">
        <v>45999.0</v>
      </c>
      <c r="H6" s="64" t="s">
        <v>57</v>
      </c>
      <c r="I6" s="15"/>
    </row>
    <row r="7" ht="15.75" customHeight="1">
      <c r="A7" s="41"/>
      <c r="B7" s="42"/>
      <c r="C7" s="126" t="s">
        <v>58</v>
      </c>
      <c r="D7" s="130"/>
      <c r="E7" s="131">
        <v>3.0</v>
      </c>
      <c r="F7" s="39">
        <v>1.0</v>
      </c>
      <c r="G7" s="13">
        <v>45999.0</v>
      </c>
      <c r="H7" s="132" t="s">
        <v>43</v>
      </c>
      <c r="I7" s="48"/>
    </row>
    <row r="8" ht="15.75" customHeight="1">
      <c r="A8" s="133"/>
      <c r="B8" s="133"/>
      <c r="C8" s="134" t="s">
        <v>59</v>
      </c>
      <c r="D8" s="135"/>
      <c r="E8" s="136">
        <v>2.0</v>
      </c>
      <c r="F8" s="54">
        <v>1.0</v>
      </c>
      <c r="G8" s="137">
        <v>45999.0</v>
      </c>
      <c r="H8" s="64" t="s">
        <v>60</v>
      </c>
      <c r="I8" s="48"/>
    </row>
    <row r="9" ht="15.75" customHeight="1">
      <c r="A9" s="57"/>
      <c r="B9" s="58"/>
      <c r="C9" s="138" t="s">
        <v>61</v>
      </c>
      <c r="D9" s="60" t="s">
        <v>29</v>
      </c>
      <c r="E9" s="139">
        <v>3.0</v>
      </c>
      <c r="F9" s="62">
        <v>1.0</v>
      </c>
      <c r="G9" s="140">
        <v>45936.0</v>
      </c>
      <c r="H9" s="141" t="s">
        <v>62</v>
      </c>
      <c r="I9" s="65"/>
    </row>
    <row r="10" ht="15.75" customHeight="1">
      <c r="A10" s="57"/>
      <c r="B10" s="36"/>
      <c r="C10" s="142" t="s">
        <v>63</v>
      </c>
      <c r="D10" s="67" t="s">
        <v>32</v>
      </c>
      <c r="E10" s="143">
        <v>3.0</v>
      </c>
      <c r="F10" s="69">
        <v>1.0</v>
      </c>
      <c r="G10" s="29">
        <v>45936.0</v>
      </c>
      <c r="H10" s="64" t="s">
        <v>30</v>
      </c>
      <c r="I10" s="15"/>
    </row>
    <row r="11" ht="15.75" customHeight="1">
      <c r="A11" s="57"/>
      <c r="B11" s="71"/>
      <c r="C11" s="144" t="s">
        <v>64</v>
      </c>
      <c r="D11" s="62"/>
      <c r="E11" s="30">
        <v>3.0</v>
      </c>
      <c r="F11" s="73">
        <v>1.0</v>
      </c>
      <c r="G11" s="74">
        <v>45936.0</v>
      </c>
      <c r="H11" s="132" t="s">
        <v>41</v>
      </c>
      <c r="I11" s="25"/>
    </row>
    <row r="12" ht="15.75" customHeight="1">
      <c r="A12" s="75" t="s">
        <v>35</v>
      </c>
      <c r="B12" s="30" t="s">
        <v>65</v>
      </c>
      <c r="C12" s="124" t="s">
        <v>66</v>
      </c>
      <c r="D12" s="62"/>
      <c r="E12" s="145">
        <v>3.0</v>
      </c>
      <c r="F12" s="73">
        <v>1.0</v>
      </c>
      <c r="G12" s="74">
        <v>45936.0</v>
      </c>
      <c r="H12" s="146" t="s">
        <v>37</v>
      </c>
      <c r="I12" s="15"/>
    </row>
    <row r="13" ht="15.75" customHeight="1">
      <c r="A13" s="57"/>
      <c r="B13" s="77"/>
      <c r="C13" s="124" t="s">
        <v>67</v>
      </c>
      <c r="D13" s="78"/>
      <c r="E13" s="10">
        <v>3.0</v>
      </c>
      <c r="F13" s="23">
        <v>1.0</v>
      </c>
      <c r="G13" s="125">
        <v>45936.0</v>
      </c>
      <c r="H13" s="70" t="s">
        <v>33</v>
      </c>
      <c r="I13" s="25"/>
    </row>
    <row r="14" ht="15.75" customHeight="1">
      <c r="A14" s="57"/>
      <c r="B14" s="82"/>
      <c r="C14" s="134" t="s">
        <v>68</v>
      </c>
      <c r="D14" s="84"/>
      <c r="E14" s="147">
        <v>4.0</v>
      </c>
      <c r="F14" s="86">
        <v>1.0</v>
      </c>
      <c r="G14" s="29">
        <v>45936.0</v>
      </c>
      <c r="H14" s="148" t="s">
        <v>39</v>
      </c>
      <c r="I14" s="88"/>
    </row>
    <row r="15" ht="15.75" customHeight="1">
      <c r="A15" s="149"/>
      <c r="B15" s="150"/>
      <c r="C15" s="151" t="s">
        <v>69</v>
      </c>
      <c r="D15" s="152" t="s">
        <v>29</v>
      </c>
      <c r="E15" s="153">
        <v>4.0</v>
      </c>
      <c r="F15" s="154">
        <v>1.0</v>
      </c>
      <c r="G15" s="155">
        <v>45936.0</v>
      </c>
      <c r="H15" s="156" t="s">
        <v>70</v>
      </c>
      <c r="I15" s="157"/>
    </row>
    <row r="16" ht="15.75" customHeight="1">
      <c r="A16" s="57"/>
      <c r="B16" s="158"/>
      <c r="C16" s="159" t="s">
        <v>71</v>
      </c>
      <c r="D16" s="62"/>
      <c r="E16" s="160">
        <v>3.0</v>
      </c>
      <c r="F16" s="12">
        <v>1.0</v>
      </c>
      <c r="G16" s="74">
        <v>45936.0</v>
      </c>
      <c r="H16" s="64" t="s">
        <v>72</v>
      </c>
      <c r="I16" s="161"/>
    </row>
    <row r="17" ht="15.75" customHeight="1">
      <c r="A17" s="35"/>
      <c r="B17" s="36"/>
      <c r="C17" s="162" t="s">
        <v>73</v>
      </c>
      <c r="D17" s="163"/>
      <c r="E17" s="69">
        <v>2.0</v>
      </c>
      <c r="F17" s="39">
        <v>1.0</v>
      </c>
      <c r="G17" s="74">
        <v>45936.0</v>
      </c>
      <c r="H17" s="64" t="s">
        <v>57</v>
      </c>
      <c r="I17" s="15"/>
    </row>
    <row r="18" ht="15.75" customHeight="1">
      <c r="A18" s="164" t="s">
        <v>74</v>
      </c>
      <c r="B18" s="30" t="s">
        <v>75</v>
      </c>
      <c r="C18" s="165" t="s">
        <v>76</v>
      </c>
      <c r="D18" s="62"/>
      <c r="E18" s="30">
        <v>3.0</v>
      </c>
      <c r="F18" s="166">
        <v>1.0</v>
      </c>
      <c r="G18" s="36">
        <v>12.0</v>
      </c>
      <c r="H18" s="132" t="s">
        <v>43</v>
      </c>
      <c r="I18" s="25"/>
    </row>
    <row r="19" ht="15.75" customHeight="1">
      <c r="A19" s="35"/>
      <c r="B19" s="36"/>
      <c r="C19" s="165" t="s">
        <v>77</v>
      </c>
      <c r="D19" s="12"/>
      <c r="E19" s="145">
        <v>3.0</v>
      </c>
      <c r="F19" s="167">
        <v>1.0</v>
      </c>
      <c r="G19" s="36">
        <v>12.0</v>
      </c>
      <c r="H19" s="64" t="s">
        <v>60</v>
      </c>
      <c r="I19" s="15"/>
    </row>
    <row r="20" ht="15.75" customHeight="1">
      <c r="A20" s="89"/>
      <c r="B20" s="168"/>
      <c r="C20" s="169" t="s">
        <v>78</v>
      </c>
      <c r="D20" s="170"/>
      <c r="E20" s="171">
        <v>4.0</v>
      </c>
      <c r="F20" s="172">
        <v>1.0</v>
      </c>
      <c r="G20" s="173">
        <v>45936.0</v>
      </c>
      <c r="H20" s="174" t="s">
        <v>79</v>
      </c>
      <c r="I20" s="175"/>
    </row>
    <row r="21" ht="15.75" customHeight="1">
      <c r="A21" s="97"/>
      <c r="B21" s="97"/>
      <c r="C21" s="98"/>
      <c r="D21" s="99"/>
      <c r="E21" s="99"/>
      <c r="F21" s="99"/>
      <c r="G21" s="101"/>
      <c r="H21" s="97"/>
      <c r="I21" s="102"/>
    </row>
    <row r="22" ht="15.75" customHeight="1">
      <c r="A22" s="104" t="s">
        <v>44</v>
      </c>
      <c r="B22" s="97"/>
      <c r="C22" s="98"/>
      <c r="D22" s="99"/>
      <c r="E22" s="99"/>
      <c r="F22" s="99"/>
      <c r="G22" s="101"/>
      <c r="H22" s="97"/>
      <c r="I22" s="102"/>
    </row>
    <row r="23" ht="110.25" customHeight="1">
      <c r="A23" s="105" t="s">
        <v>45</v>
      </c>
      <c r="B23" s="97"/>
      <c r="C23" s="98"/>
      <c r="D23" s="99"/>
      <c r="E23" s="99"/>
      <c r="F23" s="99"/>
      <c r="G23" s="101"/>
      <c r="H23" s="97"/>
      <c r="I23" s="102"/>
    </row>
    <row r="24" ht="15.75" customHeight="1">
      <c r="A24" s="105" t="s">
        <v>46</v>
      </c>
      <c r="B24" s="99"/>
      <c r="C24" s="98"/>
      <c r="D24" s="99"/>
      <c r="E24" s="99"/>
      <c r="F24" s="99"/>
      <c r="G24" s="101"/>
      <c r="H24" s="97"/>
      <c r="I24" s="102"/>
    </row>
    <row r="25" ht="15.75" customHeight="1">
      <c r="A25" s="105" t="s">
        <v>47</v>
      </c>
      <c r="B25" s="97"/>
      <c r="C25" s="98"/>
      <c r="D25" s="99"/>
      <c r="E25" s="99"/>
      <c r="F25" s="99"/>
      <c r="G25" s="101"/>
      <c r="H25" s="97"/>
      <c r="I25" s="102"/>
    </row>
    <row r="26" ht="15.75" customHeight="1">
      <c r="A26" s="105" t="s">
        <v>48</v>
      </c>
      <c r="B26" s="97"/>
      <c r="C26" s="98"/>
      <c r="D26" s="99"/>
      <c r="E26" s="99"/>
      <c r="F26" s="99"/>
      <c r="G26" s="101"/>
      <c r="H26" s="97"/>
      <c r="I26" s="10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dataValidations>
    <dataValidation type="custom" allowBlank="1" showDropDown="1" sqref="G2:G10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H8"/>
    <hyperlink r:id="rId9" ref="D9"/>
    <hyperlink r:id="rId10" ref="H9"/>
    <hyperlink r:id="rId11" ref="D10"/>
    <hyperlink r:id="rId12" ref="H10"/>
    <hyperlink r:id="rId13" ref="H11"/>
    <hyperlink r:id="rId14" ref="H12"/>
    <hyperlink r:id="rId15" ref="H13"/>
    <hyperlink r:id="rId16" ref="H14"/>
    <hyperlink r:id="rId17" ref="D15"/>
    <hyperlink r:id="rId18" ref="H15"/>
    <hyperlink r:id="rId19" ref="H16"/>
    <hyperlink r:id="rId20" ref="H17"/>
    <hyperlink r:id="rId21" ref="H18"/>
    <hyperlink r:id="rId22" ref="H19"/>
    <hyperlink r:id="rId23" ref="H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"/>
  <tableParts count="1">
    <tablePart r:id="rId2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2.63"/>
    <col customWidth="1" min="3" max="3" width="38.5"/>
    <col customWidth="1" min="4" max="4" width="16.13"/>
    <col customWidth="1" min="5" max="5" width="7.63"/>
    <col customWidth="1" min="6" max="7" width="13.38"/>
    <col customWidth="1" min="8" max="8" width="18.13"/>
    <col customWidth="1" min="9" max="9" width="12.38"/>
  </cols>
  <sheetData>
    <row r="1" ht="15.75" customHeight="1">
      <c r="A1" s="120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2" t="s">
        <v>7</v>
      </c>
      <c r="I1" s="123" t="s">
        <v>8</v>
      </c>
    </row>
    <row r="2" ht="15.75" customHeight="1">
      <c r="A2" s="7"/>
      <c r="B2" s="8"/>
      <c r="C2" s="124" t="s">
        <v>49</v>
      </c>
      <c r="D2" s="10"/>
      <c r="E2" s="38">
        <v>3.0</v>
      </c>
      <c r="F2" s="12">
        <v>1.0</v>
      </c>
      <c r="G2" s="125">
        <v>45936.0</v>
      </c>
      <c r="H2" s="14" t="s">
        <v>19</v>
      </c>
      <c r="I2" s="15"/>
    </row>
    <row r="3" ht="15.75" customHeight="1">
      <c r="A3" s="18"/>
      <c r="B3" s="19"/>
      <c r="C3" s="126" t="s">
        <v>50</v>
      </c>
      <c r="D3" s="21"/>
      <c r="E3" s="127">
        <v>3.0</v>
      </c>
      <c r="F3" s="23">
        <v>1.0</v>
      </c>
      <c r="G3" s="125">
        <v>45936.0</v>
      </c>
      <c r="H3" s="14" t="s">
        <v>51</v>
      </c>
      <c r="I3" s="25"/>
    </row>
    <row r="4" ht="15.75" customHeight="1">
      <c r="A4" s="26"/>
      <c r="B4" s="27"/>
      <c r="C4" s="124" t="s">
        <v>52</v>
      </c>
      <c r="D4" s="10"/>
      <c r="E4" s="38">
        <v>3.0</v>
      </c>
      <c r="F4" s="128">
        <v>1.0</v>
      </c>
      <c r="G4" s="29">
        <v>45936.0</v>
      </c>
      <c r="H4" s="14" t="s">
        <v>53</v>
      </c>
      <c r="I4" s="15"/>
    </row>
    <row r="5" ht="15.75" customHeight="1">
      <c r="A5" s="30" t="s">
        <v>17</v>
      </c>
      <c r="B5" s="30" t="s">
        <v>54</v>
      </c>
      <c r="C5" s="126" t="s">
        <v>55</v>
      </c>
      <c r="D5" s="32" t="s">
        <v>20</v>
      </c>
      <c r="E5" s="127">
        <v>2.0</v>
      </c>
      <c r="F5" s="129">
        <v>1.0</v>
      </c>
      <c r="G5" s="13">
        <v>45999.0</v>
      </c>
      <c r="H5" s="14" t="s">
        <v>11</v>
      </c>
      <c r="I5" s="25"/>
    </row>
    <row r="6" ht="15.75" customHeight="1">
      <c r="A6" s="35"/>
      <c r="B6" s="36"/>
      <c r="C6" s="124" t="s">
        <v>56</v>
      </c>
      <c r="D6" s="10"/>
      <c r="E6" s="38">
        <v>3.0</v>
      </c>
      <c r="F6" s="39">
        <v>1.0</v>
      </c>
      <c r="G6" s="13">
        <v>45999.0</v>
      </c>
      <c r="H6" s="64" t="s">
        <v>57</v>
      </c>
      <c r="I6" s="15"/>
    </row>
    <row r="7" ht="15.75" customHeight="1">
      <c r="A7" s="41"/>
      <c r="B7" s="42"/>
      <c r="C7" s="126" t="s">
        <v>58</v>
      </c>
      <c r="D7" s="130"/>
      <c r="E7" s="131">
        <v>3.0</v>
      </c>
      <c r="F7" s="39">
        <v>1.0</v>
      </c>
      <c r="G7" s="13">
        <v>45999.0</v>
      </c>
      <c r="H7" s="132" t="s">
        <v>43</v>
      </c>
      <c r="I7" s="48"/>
    </row>
    <row r="8" ht="15.75" customHeight="1">
      <c r="A8" s="133"/>
      <c r="B8" s="133"/>
      <c r="C8" s="134" t="s">
        <v>59</v>
      </c>
      <c r="D8" s="135"/>
      <c r="E8" s="136">
        <v>2.0</v>
      </c>
      <c r="F8" s="54">
        <v>1.0</v>
      </c>
      <c r="G8" s="137">
        <v>45999.0</v>
      </c>
      <c r="H8" s="64" t="s">
        <v>60</v>
      </c>
      <c r="I8" s="48"/>
    </row>
    <row r="9" ht="15.75" customHeight="1">
      <c r="A9" s="57"/>
      <c r="B9" s="58"/>
      <c r="C9" s="138" t="s">
        <v>61</v>
      </c>
      <c r="D9" s="60" t="s">
        <v>29</v>
      </c>
      <c r="E9" s="139">
        <v>3.0</v>
      </c>
      <c r="F9" s="62">
        <v>1.0</v>
      </c>
      <c r="G9" s="140">
        <v>45936.0</v>
      </c>
      <c r="H9" s="141" t="s">
        <v>62</v>
      </c>
      <c r="I9" s="65"/>
    </row>
    <row r="10" ht="15.75" customHeight="1">
      <c r="A10" s="57"/>
      <c r="B10" s="36"/>
      <c r="C10" s="142" t="s">
        <v>63</v>
      </c>
      <c r="D10" s="67" t="s">
        <v>32</v>
      </c>
      <c r="E10" s="143">
        <v>3.0</v>
      </c>
      <c r="F10" s="69">
        <v>1.0</v>
      </c>
      <c r="G10" s="29">
        <v>45936.0</v>
      </c>
      <c r="H10" s="64" t="s">
        <v>30</v>
      </c>
      <c r="I10" s="15"/>
    </row>
    <row r="11" ht="15.75" customHeight="1">
      <c r="A11" s="57"/>
      <c r="B11" s="71"/>
      <c r="C11" s="144" t="s">
        <v>64</v>
      </c>
      <c r="D11" s="62"/>
      <c r="E11" s="30">
        <v>3.0</v>
      </c>
      <c r="F11" s="73">
        <v>1.0</v>
      </c>
      <c r="G11" s="74">
        <v>45936.0</v>
      </c>
      <c r="H11" s="132" t="s">
        <v>41</v>
      </c>
      <c r="I11" s="25"/>
    </row>
    <row r="12" ht="15.75" customHeight="1">
      <c r="A12" s="75" t="s">
        <v>35</v>
      </c>
      <c r="B12" s="30" t="s">
        <v>65</v>
      </c>
      <c r="C12" s="124" t="s">
        <v>66</v>
      </c>
      <c r="D12" s="62"/>
      <c r="E12" s="145">
        <v>3.0</v>
      </c>
      <c r="F12" s="73">
        <v>1.0</v>
      </c>
      <c r="G12" s="74">
        <v>45936.0</v>
      </c>
      <c r="H12" s="146" t="s">
        <v>37</v>
      </c>
      <c r="I12" s="15"/>
    </row>
    <row r="13" ht="15.75" customHeight="1">
      <c r="A13" s="57"/>
      <c r="B13" s="77"/>
      <c r="C13" s="124" t="s">
        <v>67</v>
      </c>
      <c r="D13" s="78"/>
      <c r="E13" s="10">
        <v>3.0</v>
      </c>
      <c r="F13" s="23">
        <v>1.0</v>
      </c>
      <c r="G13" s="125">
        <v>45936.0</v>
      </c>
      <c r="H13" s="70" t="s">
        <v>33</v>
      </c>
      <c r="I13" s="25"/>
    </row>
    <row r="14" ht="15.75" customHeight="1">
      <c r="A14" s="57"/>
      <c r="B14" s="82"/>
      <c r="C14" s="134" t="s">
        <v>68</v>
      </c>
      <c r="D14" s="84"/>
      <c r="E14" s="147">
        <v>4.0</v>
      </c>
      <c r="F14" s="86">
        <v>1.0</v>
      </c>
      <c r="G14" s="29">
        <v>45936.0</v>
      </c>
      <c r="H14" s="148" t="s">
        <v>39</v>
      </c>
      <c r="I14" s="88"/>
    </row>
    <row r="15" ht="15.75" customHeight="1">
      <c r="A15" s="149"/>
      <c r="B15" s="150"/>
      <c r="C15" s="151" t="s">
        <v>69</v>
      </c>
      <c r="D15" s="152" t="s">
        <v>29</v>
      </c>
      <c r="E15" s="153">
        <v>4.0</v>
      </c>
      <c r="F15" s="154">
        <v>1.0</v>
      </c>
      <c r="G15" s="155">
        <v>45936.0</v>
      </c>
      <c r="H15" s="156" t="s">
        <v>70</v>
      </c>
      <c r="I15" s="157"/>
    </row>
    <row r="16" ht="15.75" customHeight="1">
      <c r="A16" s="57"/>
      <c r="B16" s="158"/>
      <c r="C16" s="159" t="s">
        <v>71</v>
      </c>
      <c r="D16" s="62"/>
      <c r="E16" s="160">
        <v>3.0</v>
      </c>
      <c r="F16" s="12">
        <v>1.0</v>
      </c>
      <c r="G16" s="74">
        <v>45936.0</v>
      </c>
      <c r="H16" s="64" t="s">
        <v>72</v>
      </c>
      <c r="I16" s="161"/>
    </row>
    <row r="17" ht="15.75" customHeight="1">
      <c r="A17" s="35"/>
      <c r="B17" s="36"/>
      <c r="C17" s="162" t="s">
        <v>73</v>
      </c>
      <c r="D17" s="163"/>
      <c r="E17" s="69">
        <v>2.0</v>
      </c>
      <c r="F17" s="39">
        <v>1.0</v>
      </c>
      <c r="G17" s="74">
        <v>45936.0</v>
      </c>
      <c r="H17" s="64" t="s">
        <v>57</v>
      </c>
      <c r="I17" s="15"/>
    </row>
    <row r="18" ht="15.75" customHeight="1">
      <c r="A18" s="164" t="s">
        <v>74</v>
      </c>
      <c r="B18" s="30" t="s">
        <v>75</v>
      </c>
      <c r="C18" s="165" t="s">
        <v>76</v>
      </c>
      <c r="D18" s="62"/>
      <c r="E18" s="30">
        <v>3.0</v>
      </c>
      <c r="F18" s="166">
        <v>1.0</v>
      </c>
      <c r="G18" s="36">
        <v>12.0</v>
      </c>
      <c r="H18" s="132" t="s">
        <v>43</v>
      </c>
      <c r="I18" s="25"/>
    </row>
    <row r="19" ht="15.75" customHeight="1">
      <c r="A19" s="35"/>
      <c r="B19" s="36"/>
      <c r="C19" s="165" t="s">
        <v>77</v>
      </c>
      <c r="D19" s="12"/>
      <c r="E19" s="145">
        <v>3.0</v>
      </c>
      <c r="F19" s="167">
        <v>1.0</v>
      </c>
      <c r="G19" s="36">
        <v>12.0</v>
      </c>
      <c r="H19" s="64" t="s">
        <v>60</v>
      </c>
      <c r="I19" s="15"/>
    </row>
    <row r="20" ht="15.75" customHeight="1">
      <c r="A20" s="89"/>
      <c r="B20" s="168"/>
      <c r="C20" s="169" t="s">
        <v>78</v>
      </c>
      <c r="D20" s="170"/>
      <c r="E20" s="171">
        <v>4.0</v>
      </c>
      <c r="F20" s="172">
        <v>1.0</v>
      </c>
      <c r="G20" s="173">
        <v>45936.0</v>
      </c>
      <c r="H20" s="174" t="s">
        <v>79</v>
      </c>
      <c r="I20" s="175"/>
    </row>
    <row r="21" ht="15.75" customHeight="1">
      <c r="A21" s="97"/>
      <c r="B21" s="97"/>
      <c r="C21" s="98"/>
      <c r="D21" s="99"/>
      <c r="E21" s="99"/>
      <c r="F21" s="99"/>
      <c r="G21" s="101"/>
      <c r="H21" s="97"/>
      <c r="I21" s="102"/>
    </row>
    <row r="22" ht="15.75" customHeight="1">
      <c r="A22" s="104" t="s">
        <v>44</v>
      </c>
      <c r="B22" s="97"/>
      <c r="C22" s="98"/>
      <c r="D22" s="99"/>
      <c r="E22" s="99"/>
      <c r="F22" s="99"/>
      <c r="G22" s="101"/>
      <c r="H22" s="97"/>
      <c r="I22" s="102"/>
    </row>
    <row r="23" ht="111.75" customHeight="1">
      <c r="A23" s="105" t="s">
        <v>45</v>
      </c>
      <c r="B23" s="97"/>
      <c r="C23" s="98"/>
      <c r="D23" s="99"/>
      <c r="E23" s="99"/>
      <c r="F23" s="99"/>
      <c r="G23" s="101"/>
      <c r="H23" s="97"/>
      <c r="I23" s="102"/>
    </row>
    <row r="24" ht="15.75" customHeight="1">
      <c r="A24" s="105" t="s">
        <v>46</v>
      </c>
      <c r="B24" s="99"/>
      <c r="C24" s="98"/>
      <c r="D24" s="99"/>
      <c r="E24" s="99"/>
      <c r="F24" s="99"/>
      <c r="G24" s="101"/>
      <c r="H24" s="97"/>
      <c r="I24" s="102"/>
    </row>
    <row r="25" ht="15.75" customHeight="1">
      <c r="A25" s="105" t="s">
        <v>47</v>
      </c>
      <c r="B25" s="97"/>
      <c r="C25" s="98"/>
      <c r="D25" s="99"/>
      <c r="E25" s="99"/>
      <c r="F25" s="99"/>
      <c r="G25" s="101"/>
      <c r="H25" s="97"/>
      <c r="I25" s="102"/>
    </row>
    <row r="26" ht="15.75" customHeight="1">
      <c r="A26" s="105" t="s">
        <v>48</v>
      </c>
      <c r="B26" s="97"/>
      <c r="C26" s="98"/>
      <c r="D26" s="99"/>
      <c r="E26" s="99"/>
      <c r="F26" s="99"/>
      <c r="G26" s="101"/>
      <c r="H26" s="97"/>
      <c r="I26" s="10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dataValidations>
    <dataValidation type="custom" allowBlank="1" showDropDown="1" sqref="G2:G10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H8"/>
    <hyperlink r:id="rId9" ref="D9"/>
    <hyperlink r:id="rId10" ref="H9"/>
    <hyperlink r:id="rId11" ref="D10"/>
    <hyperlink r:id="rId12" ref="H10"/>
    <hyperlink r:id="rId13" ref="H11"/>
    <hyperlink r:id="rId14" ref="H12"/>
    <hyperlink r:id="rId15" ref="H13"/>
    <hyperlink r:id="rId16" ref="H14"/>
    <hyperlink r:id="rId17" ref="D15"/>
    <hyperlink r:id="rId18" ref="H15"/>
    <hyperlink r:id="rId19" ref="H16"/>
    <hyperlink r:id="rId20" ref="H17"/>
    <hyperlink r:id="rId21" ref="H18"/>
    <hyperlink r:id="rId22" ref="H19"/>
    <hyperlink r:id="rId23" ref="H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"/>
  <tableParts count="1">
    <tablePart r:id="rId26"/>
  </tableParts>
</worksheet>
</file>