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  <sheet state="visible" name="semana 3" sheetId="3" r:id="rId6"/>
  </sheets>
  <definedNames/>
  <calcPr/>
  <extLst>
    <ext uri="GoogleSheetsCustomDataVersion2">
      <go:sheetsCustomData xmlns:go="http://customooxmlschemas.google.com/" r:id="rId7" roundtripDataChecksum="H8vIt5hJnl/naMnzGSJDY54gGiZZ9UdPuGo2aVsWrWo="/>
    </ext>
  </extLst>
</workbook>
</file>

<file path=xl/sharedStrings.xml><?xml version="1.0" encoding="utf-8"?>
<sst xmlns="http://schemas.openxmlformats.org/spreadsheetml/2006/main" count="304" uniqueCount="93">
  <si>
    <t>DIA</t>
  </si>
  <si>
    <t>MUSCULO</t>
  </si>
  <si>
    <t>EJERCIO</t>
  </si>
  <si>
    <t>CALENTAMIENTO</t>
  </si>
  <si>
    <t>SERIES</t>
  </si>
  <si>
    <t>RIR</t>
  </si>
  <si>
    <t>REPETICIONES</t>
  </si>
  <si>
    <t>VIDEO</t>
  </si>
  <si>
    <t xml:space="preserve">PESO </t>
  </si>
  <si>
    <t xml:space="preserve">Sentadilla en smith </t>
  </si>
  <si>
    <t>Sentadilla</t>
  </si>
  <si>
    <t>Aduccion en maquina</t>
  </si>
  <si>
    <t>Aductores</t>
  </si>
  <si>
    <t>Sillon cuadricep</t>
  </si>
  <si>
    <t>Extension de cuadicep</t>
  </si>
  <si>
    <t>DIA 1</t>
  </si>
  <si>
    <t xml:space="preserve">Pierna </t>
  </si>
  <si>
    <t>Prensa</t>
  </si>
  <si>
    <t>Movilidad Pierna</t>
  </si>
  <si>
    <t>Peso muerto rumano c/mancuernas</t>
  </si>
  <si>
    <t>Peso meurtio</t>
  </si>
  <si>
    <t>Hiperextension (gluteo</t>
  </si>
  <si>
    <t>Hiperexteensiones</t>
  </si>
  <si>
    <t>Press inclinado c/mancuerna</t>
  </si>
  <si>
    <t>Movilidad</t>
  </si>
  <si>
    <t xml:space="preserve">Press inclinado </t>
  </si>
  <si>
    <t>15kg</t>
  </si>
  <si>
    <t>Laterales c/mancuerna</t>
  </si>
  <si>
    <t xml:space="preserve">Movilidad </t>
  </si>
  <si>
    <t>Laterales</t>
  </si>
  <si>
    <t>8kg</t>
  </si>
  <si>
    <t>DIA 2</t>
  </si>
  <si>
    <t>Pecho</t>
  </si>
  <si>
    <t>Peck deck</t>
  </si>
  <si>
    <t>4 bloques</t>
  </si>
  <si>
    <t>Extension tricep c/ barra</t>
  </si>
  <si>
    <t xml:space="preserve">Extension </t>
  </si>
  <si>
    <t>30kg</t>
  </si>
  <si>
    <t>Press frances acostado</t>
  </si>
  <si>
    <t>Press frances</t>
  </si>
  <si>
    <t>10kg 10 repes última serie 15kg 6 repes</t>
  </si>
  <si>
    <t>Press militar en maquina</t>
  </si>
  <si>
    <t>Press militar</t>
  </si>
  <si>
    <t>10kg por lado</t>
  </si>
  <si>
    <t>Jalon al pecho agarre amplio</t>
  </si>
  <si>
    <t xml:space="preserve">Jalon </t>
  </si>
  <si>
    <t>45kg</t>
  </si>
  <si>
    <t>Remo sentado en maquina</t>
  </si>
  <si>
    <t>Remo sentado</t>
  </si>
  <si>
    <t>35kg</t>
  </si>
  <si>
    <t>DIA 3</t>
  </si>
  <si>
    <t>Espalda</t>
  </si>
  <si>
    <t>Remo bajo c/mancuerna</t>
  </si>
  <si>
    <t>Remo</t>
  </si>
  <si>
    <t>Pull over</t>
  </si>
  <si>
    <t>Curl bicep sentado</t>
  </si>
  <si>
    <t>Curl biceop</t>
  </si>
  <si>
    <t>Curl predicador</t>
  </si>
  <si>
    <t>Predicador</t>
  </si>
  <si>
    <t>Hip trust</t>
  </si>
  <si>
    <t>Hip Trust</t>
  </si>
  <si>
    <t>Sentadilla bulgara</t>
  </si>
  <si>
    <t>DIA 4</t>
  </si>
  <si>
    <t>Pierna</t>
  </si>
  <si>
    <t>Sillon isquios</t>
  </si>
  <si>
    <t xml:space="preserve">Camilla </t>
  </si>
  <si>
    <t>Gemelos</t>
  </si>
  <si>
    <t>Jalon</t>
  </si>
  <si>
    <t>laterales c/mancuerna</t>
  </si>
  <si>
    <t>DIA 5</t>
  </si>
  <si>
    <t>Torso</t>
  </si>
  <si>
    <t>Curl bicep en polea baja</t>
  </si>
  <si>
    <t>Curl bicep</t>
  </si>
  <si>
    <t>ACLARACIONES:</t>
  </si>
  <si>
    <t>- RIR significa "Repeticiones en Reserva".
👉 Es una forma de medir cuánto esfuerzo te queda cuando hacés un ejercicio.
Imaginá que hacés sentadillas y podrías hacer 10 repeticiones antes de llegar al fallo (cuando ya no podés levantar una más).
Si parás en la repetición número 8, te quedaron 2 repeticiones en reserva (RIR 2).
Si llegás hasta que no podés hacer ni una más, estás en RIR 0.</t>
  </si>
  <si>
    <t>- Antes de empezar cada rutina diaria, realizar el primer ejercicio con la mitad del peso que vas a realizar en las series para adaptarte, prevenir lesiones y rendir mejorr</t>
  </si>
  <si>
    <t>- Con el tema de los pesos es dependiendo de la fuerza de cada uno, progresivamente al paso de las semanas vas a poder ir aumentando los pesos en todos los ejercicios.</t>
  </si>
  <si>
    <t xml:space="preserve"> Hay que enfocarse en realizar una perfecta ejecucion del movimiento antes de enfocarse en levantar MUY pesado. Concentrate en llegar a las repeticiones que indica cada ejercicio, si podes hacer mas entonces subile de a 5kg, por ejemplo haces 12 repeticioness y te decia 8 subile 5kg </t>
  </si>
  <si>
    <t>42k</t>
  </si>
  <si>
    <t>50k</t>
  </si>
  <si>
    <t>25k</t>
  </si>
  <si>
    <t>17,5</t>
  </si>
  <si>
    <t>5bloques</t>
  </si>
  <si>
    <t>2,5 por lado</t>
  </si>
  <si>
    <t xml:space="preserve">12,5kg por lado </t>
  </si>
  <si>
    <t>20kg</t>
  </si>
  <si>
    <t>80kg</t>
  </si>
  <si>
    <t>7kg por lado</t>
  </si>
  <si>
    <t>Ante último bloque</t>
  </si>
  <si>
    <t>10kg (cambie por isquios de pie)</t>
  </si>
  <si>
    <t>17kg</t>
  </si>
  <si>
    <t>50kg</t>
  </si>
  <si>
    <t>9kg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</si>
</sst>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</font>
    <font>
      <b/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b/>
      <color theme="1"/>
      <name val="Arial"/>
      <scheme val="minor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b/>
      <sz val="10.0"/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6F8F9"/>
      </top>
      <bottom style="thin">
        <color rgb="FFF6F8F9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right style="thin">
        <color rgb="FF000000"/>
      </right>
      <top style="thin">
        <color rgb="FFF6F8F9"/>
      </top>
    </border>
    <border>
      <top style="thin">
        <color rgb="FFF6F8F9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6F8F9"/>
      </top>
    </border>
    <border>
      <left style="thin">
        <color rgb="FFF6F8F9"/>
      </left>
      <right style="thin">
        <color rgb="FF000000"/>
      </right>
      <bottom style="thin">
        <color rgb="FFF6F8F9"/>
      </bottom>
    </border>
    <border>
      <right style="thin">
        <color rgb="FF000000"/>
      </right>
      <bottom style="thin">
        <color rgb="FFFFFFFF"/>
      </bottom>
    </border>
    <border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top style="thin">
        <color rgb="FFFFFFFF"/>
      </top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F6F8F9"/>
      </bottom>
    </border>
    <border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000000"/>
      </top>
    </border>
    <border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left style="thin">
        <color rgb="FFF6F8F9"/>
      </left>
      <top style="thin">
        <color rgb="FFF6F8F9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readingOrder="0"/>
    </xf>
    <xf borderId="7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0"/>
    </xf>
    <xf borderId="9" fillId="3" fontId="1" numFmtId="164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4" fontId="2" numFmtId="0" xfId="0" applyAlignment="1" applyBorder="1" applyFill="1" applyFont="1">
      <alignment readingOrder="0"/>
    </xf>
    <xf borderId="12" fillId="4" fontId="2" numFmtId="0" xfId="0" applyAlignment="1" applyBorder="1" applyFont="1">
      <alignment horizontal="center"/>
    </xf>
    <xf borderId="13" fillId="4" fontId="2" numFmtId="0" xfId="0" applyAlignment="1" applyBorder="1" applyFont="1">
      <alignment horizontal="center" readingOrder="0"/>
    </xf>
    <xf borderId="14" fillId="3" fontId="2" numFmtId="0" xfId="0" applyAlignment="1" applyBorder="1" applyFont="1">
      <alignment horizontal="center"/>
    </xf>
    <xf borderId="10" fillId="0" fontId="4" numFmtId="0" xfId="0" applyAlignment="1" applyBorder="1" applyFont="1">
      <alignment horizontal="center" readingOrder="0"/>
    </xf>
    <xf borderId="13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/>
    </xf>
    <xf borderId="16" fillId="3" fontId="1" numFmtId="164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17" fillId="4" fontId="6" numFmtId="0" xfId="0" applyAlignment="1" applyBorder="1" applyFont="1">
      <alignment horizontal="center"/>
    </xf>
    <xf borderId="17" fillId="4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center" shrinkToFit="0" vertical="center" wrapText="0"/>
    </xf>
    <xf borderId="19" fillId="3" fontId="1" numFmtId="164" xfId="0" applyAlignment="1" applyBorder="1" applyFont="1" applyNumberFormat="1">
      <alignment horizontal="center"/>
    </xf>
    <xf borderId="20" fillId="0" fontId="7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22" fillId="4" fontId="2" numFmtId="0" xfId="0" applyBorder="1" applyFont="1"/>
    <xf borderId="0" fillId="3" fontId="2" numFmtId="0" xfId="0" applyAlignment="1" applyFont="1">
      <alignment horizontal="center"/>
    </xf>
    <xf borderId="19" fillId="3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shrinkToFit="0" vertical="center" wrapText="0"/>
    </xf>
    <xf borderId="10" fillId="3" fontId="1" numFmtId="164" xfId="0" applyAlignment="1" applyBorder="1" applyFont="1" applyNumberFormat="1">
      <alignment horizontal="center"/>
    </xf>
    <xf borderId="10" fillId="0" fontId="8" numFmtId="0" xfId="0" applyAlignment="1" applyBorder="1" applyFont="1">
      <alignment horizontal="center"/>
    </xf>
    <xf borderId="10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23" fillId="4" fontId="2" numFmtId="0" xfId="0" applyAlignment="1" applyBorder="1" applyFont="1">
      <alignment readingOrder="0"/>
    </xf>
    <xf borderId="24" fillId="3" fontId="2" numFmtId="0" xfId="0" applyAlignment="1" applyBorder="1" applyFont="1">
      <alignment horizontal="center"/>
    </xf>
    <xf borderId="24" fillId="3" fontId="2" numFmtId="0" xfId="0" applyAlignment="1" applyBorder="1" applyFont="1">
      <alignment horizontal="center" readingOrder="0"/>
    </xf>
    <xf borderId="25" fillId="0" fontId="2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readingOrder="0" shrinkToFit="0" vertical="center" wrapText="0"/>
    </xf>
    <xf borderId="29" fillId="0" fontId="9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horizontal="center" readingOrder="0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31" fillId="3" fontId="1" numFmtId="164" xfId="0" applyAlignment="1" applyBorder="1" applyFont="1" applyNumberFormat="1">
      <alignment horizontal="center"/>
    </xf>
    <xf borderId="28" fillId="0" fontId="10" numFmtId="0" xfId="0" applyAlignment="1" applyBorder="1" applyFont="1">
      <alignment horizontal="center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33" fillId="0" fontId="2" numFmtId="0" xfId="0" applyAlignment="1" applyBorder="1" applyFont="1">
      <alignment readingOrder="0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8" fillId="3" fontId="12" numFmtId="0" xfId="0" applyAlignment="1" applyBorder="1" applyFont="1">
      <alignment horizontal="center"/>
    </xf>
    <xf borderId="8" fillId="0" fontId="1" numFmtId="0" xfId="0" applyAlignment="1" applyBorder="1" applyFont="1">
      <alignment readingOrder="0" shrinkToFit="0" vertical="center" wrapText="0"/>
    </xf>
    <xf borderId="34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9" fillId="0" fontId="2" numFmtId="0" xfId="0" applyAlignment="1" applyBorder="1" applyFont="1">
      <alignment horizontal="center" shrinkToFit="0" vertical="center" wrapText="0"/>
    </xf>
    <xf borderId="9" fillId="0" fontId="1" numFmtId="164" xfId="0" applyAlignment="1" applyBorder="1" applyFont="1" applyNumberFormat="1">
      <alignment horizontal="center" shrinkToFit="0" vertical="center" wrapText="0"/>
    </xf>
    <xf borderId="35" fillId="3" fontId="13" numFmtId="0" xfId="0" applyAlignment="1" applyBorder="1" applyFont="1">
      <alignment horizontal="center"/>
    </xf>
    <xf borderId="13" fillId="0" fontId="1" numFmtId="0" xfId="0" applyAlignment="1" applyBorder="1" applyFont="1">
      <alignment readingOrder="0" shrinkToFit="0" vertical="center" wrapText="0"/>
    </xf>
    <xf borderId="0" fillId="0" fontId="14" numFmtId="0" xfId="0" applyFont="1"/>
    <xf borderId="36" fillId="4" fontId="2" numFmtId="0" xfId="0" applyAlignment="1" applyBorder="1" applyFont="1">
      <alignment horizontal="center" readingOrder="0"/>
    </xf>
    <xf borderId="37" fillId="0" fontId="1" numFmtId="164" xfId="0" applyAlignment="1" applyBorder="1" applyFont="1" applyNumberFormat="1">
      <alignment horizontal="center" shrinkToFit="0" vertical="center" wrapText="0"/>
    </xf>
    <xf borderId="19" fillId="3" fontId="15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/>
    </xf>
    <xf borderId="8" fillId="3" fontId="1" numFmtId="0" xfId="0" applyBorder="1" applyFont="1"/>
    <xf borderId="7" fillId="3" fontId="2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shrinkToFit="0" vertical="center" wrapText="0"/>
    </xf>
    <xf borderId="38" fillId="3" fontId="2" numFmtId="0" xfId="0" applyAlignment="1" applyBorder="1" applyFont="1">
      <alignment readingOrder="0"/>
    </xf>
    <xf borderId="10" fillId="3" fontId="1" numFmtId="0" xfId="0" applyBorder="1" applyFont="1"/>
    <xf borderId="39" fillId="3" fontId="2" numFmtId="0" xfId="0" applyAlignment="1" applyBorder="1" applyFont="1">
      <alignment horizontal="center" readingOrder="0"/>
    </xf>
    <xf borderId="40" fillId="3" fontId="2" numFmtId="0" xfId="0" applyAlignment="1" applyBorder="1" applyFont="1">
      <alignment horizontal="center"/>
    </xf>
    <xf borderId="41" fillId="3" fontId="1" numFmtId="164" xfId="0" applyAlignment="1" applyBorder="1" applyFont="1" applyNumberFormat="1">
      <alignment horizontal="center"/>
    </xf>
    <xf borderId="42" fillId="0" fontId="16" numFmtId="0" xfId="0" applyAlignment="1" applyBorder="1" applyFont="1">
      <alignment horizontal="center"/>
    </xf>
    <xf borderId="36" fillId="0" fontId="1" numFmtId="0" xfId="0" applyAlignment="1" applyBorder="1" applyFont="1">
      <alignment readingOrder="0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28" fillId="0" fontId="17" numFmtId="0" xfId="0" applyAlignment="1" applyBorder="1" applyFont="1">
      <alignment readingOrder="0"/>
    </xf>
    <xf borderId="20" fillId="0" fontId="18" numFmtId="0" xfId="0" applyAlignment="1" applyBorder="1" applyFont="1">
      <alignment horizontal="center" shrinkToFit="0" vertical="center" wrapText="0"/>
    </xf>
    <xf borderId="43" fillId="0" fontId="2" numFmtId="0" xfId="0" applyAlignment="1" applyBorder="1" applyFont="1">
      <alignment horizontal="center" readingOrder="0" shrinkToFit="0" vertical="center" wrapText="0"/>
    </xf>
    <xf borderId="26" fillId="0" fontId="2" numFmtId="0" xfId="0" applyAlignment="1" applyBorder="1" applyFont="1">
      <alignment horizontal="center" shrinkToFit="0" vertical="center" wrapText="0"/>
    </xf>
    <xf borderId="28" fillId="0" fontId="1" numFmtId="164" xfId="0" applyAlignment="1" applyBorder="1" applyFont="1" applyNumberFormat="1">
      <alignment horizontal="center" shrinkToFit="0" vertical="center" wrapText="0"/>
    </xf>
    <xf borderId="19" fillId="0" fontId="19" numFmtId="0" xfId="0" applyAlignment="1" applyBorder="1" applyFont="1">
      <alignment horizontal="center"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44" fillId="0" fontId="1" numFmtId="0" xfId="0" applyAlignment="1" applyBorder="1" applyFont="1">
      <alignment horizontal="center" shrinkToFit="0" vertical="center" wrapText="0"/>
    </xf>
    <xf borderId="19" fillId="0" fontId="17" numFmtId="0" xfId="0" applyAlignment="1" applyBorder="1" applyFont="1">
      <alignment readingOrder="0"/>
    </xf>
    <xf borderId="21" fillId="4" fontId="2" numFmtId="0" xfId="0" applyAlignment="1" applyBorder="1" applyFont="1">
      <alignment horizontal="center" readingOrder="0"/>
    </xf>
    <xf borderId="10" fillId="0" fontId="1" numFmtId="164" xfId="0" applyAlignment="1" applyBorder="1" applyFont="1" applyNumberFormat="1">
      <alignment horizontal="center" shrinkToFit="0" vertical="center" wrapText="0"/>
    </xf>
    <xf borderId="8" fillId="0" fontId="20" numFmtId="0" xfId="0" applyAlignment="1" applyBorder="1" applyFont="1">
      <alignment horizontal="center" shrinkToFit="0" vertical="center" wrapText="0"/>
    </xf>
    <xf borderId="45" fillId="0" fontId="1" numFmtId="0" xfId="0" applyAlignment="1" applyBorder="1" applyFont="1">
      <alignment readingOrder="0" shrinkToFit="0" vertical="center" wrapText="0"/>
    </xf>
    <xf borderId="46" fillId="0" fontId="2" numFmtId="0" xfId="0" applyAlignment="1" applyBorder="1" applyFont="1">
      <alignment horizontal="center" shrinkToFit="0" vertical="center" wrapText="0"/>
    </xf>
    <xf borderId="47" fillId="0" fontId="2" numFmtId="0" xfId="0" applyAlignment="1" applyBorder="1" applyFont="1">
      <alignment horizontal="center" readingOrder="0" shrinkToFit="0" vertical="center" wrapText="0"/>
    </xf>
    <xf borderId="21" fillId="0" fontId="2" numFmtId="0" xfId="0" applyAlignment="1" applyBorder="1" applyFont="1">
      <alignment horizontal="center" readingOrder="0" shrinkToFit="0" vertical="center" wrapText="0"/>
    </xf>
    <xf borderId="19" fillId="0" fontId="1" numFmtId="0" xfId="0" applyBorder="1" applyFont="1"/>
    <xf borderId="10" fillId="0" fontId="1" numFmtId="0" xfId="0" applyAlignment="1" applyBorder="1" applyFont="1">
      <alignment horizontal="center" shrinkToFit="0" vertical="center" wrapText="0"/>
    </xf>
    <xf borderId="37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33" fillId="3" fontId="1" numFmtId="164" xfId="0" applyAlignment="1" applyBorder="1" applyFont="1" applyNumberFormat="1">
      <alignment horizontal="center"/>
    </xf>
    <xf borderId="36" fillId="0" fontId="1" numFmtId="0" xfId="0" applyAlignment="1" applyBorder="1" applyFont="1">
      <alignment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48" fillId="0" fontId="2" numFmtId="0" xfId="0" applyAlignment="1" applyBorder="1" applyFont="1">
      <alignment readingOrder="0" shrinkToFit="0" vertical="center" wrapText="0"/>
    </xf>
    <xf borderId="6" fillId="3" fontId="2" numFmtId="0" xfId="0" applyAlignment="1" applyBorder="1" applyFont="1">
      <alignment horizontal="center"/>
    </xf>
    <xf borderId="29" fillId="3" fontId="2" numFmtId="0" xfId="0" applyAlignment="1" applyBorder="1" applyFont="1">
      <alignment horizontal="center" readingOrder="0"/>
    </xf>
    <xf borderId="5" fillId="3" fontId="1" numFmtId="164" xfId="0" applyAlignment="1" applyBorder="1" applyFont="1" applyNumberFormat="1">
      <alignment horizontal="center"/>
    </xf>
    <xf borderId="20" fillId="0" fontId="21" numFmtId="0" xfId="0" applyAlignment="1" applyBorder="1" applyFont="1">
      <alignment horizontal="center"/>
    </xf>
    <xf borderId="10" fillId="0" fontId="14" numFmtId="0" xfId="0" applyBorder="1" applyFont="1"/>
    <xf borderId="21" fillId="0" fontId="2" numFmtId="0" xfId="0" applyAlignment="1" applyBorder="1" applyFont="1">
      <alignment readingOrder="0"/>
    </xf>
    <xf borderId="22" fillId="4" fontId="22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10" fillId="3" fontId="1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shrinkToFit="0" vertical="center" wrapText="0"/>
    </xf>
    <xf borderId="21" fillId="0" fontId="2" numFmtId="0" xfId="0" applyBorder="1" applyFont="1"/>
    <xf borderId="11" fillId="4" fontId="2" numFmtId="0" xfId="0" applyAlignment="1" applyBorder="1" applyFont="1">
      <alignment horizontal="center"/>
    </xf>
    <xf borderId="49" fillId="0" fontId="2" numFmtId="0" xfId="0" applyAlignment="1" applyBorder="1" applyFont="1">
      <alignment horizontal="center" shrinkToFit="0" vertical="center" wrapText="0"/>
    </xf>
    <xf borderId="9" fillId="3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50" fillId="4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 readingOrder="0"/>
    </xf>
    <xf borderId="51" fillId="0" fontId="2" numFmtId="0" xfId="0" applyAlignment="1" applyBorder="1" applyFont="1">
      <alignment horizontal="center" shrinkToFit="0" vertical="center" wrapText="0"/>
    </xf>
    <xf borderId="42" fillId="3" fontId="1" numFmtId="164" xfId="0" applyAlignment="1" applyBorder="1" applyFont="1" applyNumberFormat="1">
      <alignment horizontal="center"/>
    </xf>
    <xf borderId="52" fillId="0" fontId="1" numFmtId="0" xfId="0" applyAlignment="1" applyBorder="1" applyFont="1">
      <alignment shrinkToFit="0" vertical="center" wrapText="0"/>
    </xf>
    <xf borderId="28" fillId="3" fontId="2" numFmtId="0" xfId="0" applyAlignment="1" applyBorder="1" applyFont="1">
      <alignment readingOrder="0"/>
    </xf>
    <xf borderId="20" fillId="3" fontId="1" numFmtId="0" xfId="0" applyAlignment="1" applyBorder="1" applyFont="1">
      <alignment shrinkToFit="0" vertical="center" wrapText="0"/>
    </xf>
    <xf borderId="38" fillId="4" fontId="2" numFmtId="0" xfId="0" applyAlignment="1" applyBorder="1" applyFont="1">
      <alignment horizontal="center"/>
    </xf>
    <xf borderId="53" fillId="4" fontId="2" numFmtId="0" xfId="0" applyAlignment="1" applyBorder="1" applyFont="1">
      <alignment readingOrder="0"/>
    </xf>
    <xf borderId="19" fillId="0" fontId="23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horizontal="center" readingOrder="0" shrinkToFit="0" vertical="center" wrapText="0"/>
    </xf>
    <xf borderId="38" fillId="4" fontId="2" numFmtId="0" xfId="0" applyAlignment="1" applyBorder="1" applyFont="1">
      <alignment readingOrder="0"/>
    </xf>
    <xf borderId="45" fillId="0" fontId="24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19" fillId="3" fontId="1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19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readingOrder="0"/>
    </xf>
    <xf borderId="0" fillId="3" fontId="25" numFmtId="0" xfId="0" applyAlignment="1" applyFont="1">
      <alignment horizontal="center" readingOrder="0"/>
    </xf>
    <xf borderId="54" fillId="0" fontId="1" numFmtId="0" xfId="0" applyAlignment="1" applyBorder="1" applyFont="1">
      <alignment horizontal="center" shrinkToFit="0" vertical="center" wrapText="0"/>
    </xf>
    <xf borderId="42" fillId="0" fontId="1" numFmtId="0" xfId="0" applyAlignment="1" applyBorder="1" applyFont="1">
      <alignment horizontal="center" shrinkToFit="0" vertical="center" wrapText="0"/>
    </xf>
    <xf borderId="54" fillId="0" fontId="2" numFmtId="0" xfId="0" applyAlignment="1" applyBorder="1" applyFont="1">
      <alignment readingOrder="0"/>
    </xf>
    <xf borderId="42" fillId="3" fontId="2" numFmtId="0" xfId="0" applyAlignment="1" applyBorder="1" applyFont="1">
      <alignment horizontal="center"/>
    </xf>
    <xf borderId="54" fillId="3" fontId="2" numFmtId="0" xfId="0" applyAlignment="1" applyBorder="1" applyFont="1">
      <alignment horizontal="center" readingOrder="0"/>
    </xf>
    <xf borderId="55" fillId="0" fontId="2" numFmtId="0" xfId="0" applyAlignment="1" applyBorder="1" applyFont="1">
      <alignment horizontal="center" readingOrder="0" shrinkToFit="0" vertical="center" wrapText="0"/>
    </xf>
    <xf borderId="42" fillId="3" fontId="1" numFmtId="0" xfId="0" applyAlignment="1" applyBorder="1" applyFont="1">
      <alignment shrinkToFit="0" vertical="center" wrapText="0"/>
    </xf>
    <xf borderId="0" fillId="0" fontId="26" numFmtId="0" xfId="0" applyFont="1"/>
    <xf borderId="0" fillId="0" fontId="1" numFmtId="0" xfId="0" applyFont="1"/>
    <xf borderId="10" fillId="0" fontId="1" numFmtId="0" xfId="0" applyAlignment="1" applyBorder="1" applyFont="1">
      <alignment readingOrder="0" shrinkToFit="0" vertical="center" wrapText="0"/>
    </xf>
    <xf borderId="19" fillId="0" fontId="27" numFmtId="0" xfId="0" applyAlignment="1" applyBorder="1" applyFont="1">
      <alignment horizontal="center" shrinkToFit="0" vertical="center" wrapText="0"/>
    </xf>
    <xf borderId="10" fillId="0" fontId="14" numFmtId="0" xfId="0" applyAlignment="1" applyBorder="1" applyFont="1">
      <alignment readingOrder="0"/>
    </xf>
    <xf borderId="10" fillId="3" fontId="1" numFmtId="0" xfId="0" applyAlignment="1" applyBorder="1" applyFont="1">
      <alignment readingOrder="0" shrinkToFit="0" vertical="center" wrapText="0"/>
    </xf>
    <xf borderId="20" fillId="3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Semana 1-style">
      <tableStyleElement dxfId="1" type="headerRow"/>
      <tableStyleElement dxfId="2" type="firstRowStripe"/>
      <tableStyleElement dxfId="3" type="secondRowStripe"/>
    </tableStyle>
    <tableStyle count="3" pivot="0" name="semana 2-style">
      <tableStyleElement dxfId="1" type="headerRow"/>
      <tableStyleElement dxfId="2" type="firstRowStripe"/>
      <tableStyleElement dxfId="3" type="secondRowStripe"/>
    </tableStyle>
    <tableStyle count="3" pivot="0" name="semana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2" displayName="Table_1" name="Table_1" id="1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1-style" showColumnStripes="0" showFirstColumn="1" showLastColumn="1" showRowStripes="1"/>
</table>
</file>

<file path=xl/tables/table2.xml><?xml version="1.0" encoding="utf-8"?>
<table xmlns="http://schemas.openxmlformats.org/spreadsheetml/2006/main" ref="A1:I32" displayName="Table_2" name="Table_2" id="2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2-style" showColumnStripes="0" showFirstColumn="1" showLastColumn="1" showRowStripes="1"/>
</table>
</file>

<file path=xl/tables/table3.xml><?xml version="1.0" encoding="utf-8"?>
<table xmlns="http://schemas.openxmlformats.org/spreadsheetml/2006/main" ref="A1:I32" displayName="Table_3" name="Table_3" id="3">
  <tableColumns count="9">
    <tableColumn name="DIA" id="1"/>
    <tableColumn name="MUSCULO" id="2"/>
    <tableColumn name="EJERCIO" id="3"/>
    <tableColumn name="CALENTAMIENTO" id="4"/>
    <tableColumn name="SERIES" id="5"/>
    <tableColumn name="RIR" id="6"/>
    <tableColumn name="REPETICIONES" id="7"/>
    <tableColumn name="VIDEO" id="8"/>
    <tableColumn name="PESO " id="9"/>
  </tableColumns>
  <tableStyleInfo name="seman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maurofialho_pro/video/7458372552570735905?q=pull%20overcon%20soga%20como%20ahcer&amp;t=1778440464177" TargetMode="External"/><Relationship Id="rId22" Type="http://schemas.openxmlformats.org/officeDocument/2006/relationships/hyperlink" Target="https://www.tiktok.com/@marcolaanzaa/video/7590835056290057494?q=curl%20predicador&amp;t=1778442865100" TargetMode="External"/><Relationship Id="rId21" Type="http://schemas.openxmlformats.org/officeDocument/2006/relationships/hyperlink" Target="https://www.tiktok.com/@noahperlofit/video/7217974687647730986?q=como%20hacer%20curl%20bicep%20stnado&amp;t=1778440405119" TargetMode="External"/><Relationship Id="rId24" Type="http://schemas.openxmlformats.org/officeDocument/2006/relationships/hyperlink" Target="https://www.tiktok.com/@yammsteel/video/7517113232335670546?q=calentamiento%20de%20piernas&amp;t=1759420476041" TargetMode="External"/><Relationship Id="rId23" Type="http://schemas.openxmlformats.org/officeDocument/2006/relationships/hyperlink" Target="https://www.tiktok.com/@dianamena.fit/video/7378593576965410054?q=hip%20trust%20ejercicio&amp;t=1760208565414" TargetMode="External"/><Relationship Id="rId1" Type="http://schemas.openxmlformats.org/officeDocument/2006/relationships/hyperlink" Target="https://www.tiktok.com/@deltabolic/video/7620156173517425937?q=sentdailla%20ssmith&amp;t=1778442916806" TargetMode="External"/><Relationship Id="rId2" Type="http://schemas.openxmlformats.org/officeDocument/2006/relationships/hyperlink" Target="https://www.tiktok.com/@andreamesiafit/video/7597272250491981068?q=aduccion%20enmaquina%20ocmo%20ahcer&amp;t=1778440332634" TargetMode="External"/><Relationship Id="rId3" Type="http://schemas.openxmlformats.org/officeDocument/2006/relationships/hyperlink" Target="https://www.tiktok.com/@hazzytrainer/video/7338295090500226309?q=Extension%20de%20cuadricep%20como%20se%20hace&amp;t=1759419790030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deltabolic/video/7477778832280358199?q=press%20inclinado%20con%20mancuerrnas&amp;t=1759419084754" TargetMode="External"/><Relationship Id="rId26" Type="http://schemas.openxmlformats.org/officeDocument/2006/relationships/hyperlink" Target="https://www.tiktok.com/@andreamesiafit/video/7597272250491981068?q=aduccion%20enmaquina%20ocmo%20ahcer&amp;t=1778440332634" TargetMode="External"/><Relationship Id="rId25" Type="http://schemas.openxmlformats.org/officeDocument/2006/relationships/hyperlink" Target="https://www.tiktok.com/@hazzytrainer/video/7338295090500226309?q=Extension%20de%20cuadricep%20como%20se%20hace&amp;t=1759419790030" TargetMode="External"/><Relationship Id="rId28" Type="http://schemas.openxmlformats.org/officeDocument/2006/relationships/hyperlink" Target="https://www.tiktok.com/@deltabolic/video/7477778832280358199?q=press%20inclinado%20con%20mancuerrnas&amp;t=1759419084754" TargetMode="External"/><Relationship Id="rId27" Type="http://schemas.openxmlformats.org/officeDocument/2006/relationships/hyperlink" Target="https://www.tiktok.com/@hazzytrainer/video/7521556521390460166?q=extension%20de%20isquios%20comoabhcer%20acssotado&amp;t=1759419852431" TargetMode="External"/><Relationship Id="rId5" Type="http://schemas.openxmlformats.org/officeDocument/2006/relationships/hyperlink" Target="https://www.tiktok.com/@lia_olite/video/7485560688471969029?q=como%20ahcer%20prensa&amp;t=1760208799490" TargetMode="External"/><Relationship Id="rId6" Type="http://schemas.openxmlformats.org/officeDocument/2006/relationships/hyperlink" Target="https://www.tiktok.com/@marianoentrenador/video/7535063275948526870?is_from_webapp=1&amp;sender_device=pc&amp;web_id=7546244456757511686" TargetMode="External"/><Relationship Id="rId29" Type="http://schemas.openxmlformats.org/officeDocument/2006/relationships/hyperlink" Target="https://www.tiktok.com/@eliteglowup_/photo/7436454216270433569?q=jalon%20al%20pecho&amp;t=1778442957185" TargetMode="External"/><Relationship Id="rId7" Type="http://schemas.openxmlformats.org/officeDocument/2006/relationships/hyperlink" Target="https://www.tiktok.com/@andreamesiafit/video/7568715396778364181?q=hiperextensiones%20spara%20gluteo&amp;t=1778440836336" TargetMode="External"/><Relationship Id="rId8" Type="http://schemas.openxmlformats.org/officeDocument/2006/relationships/hyperlink" Target="https://www.tiktok.com/@muscle.gym.shop/video/7526421838415678725?q=calentamiento%20de%20pecho&amp;t=1759420266331" TargetMode="External"/><Relationship Id="rId31" Type="http://schemas.openxmlformats.org/officeDocument/2006/relationships/hyperlink" Target="https://www.tiktok.com/@maurofialho_pro/video/7546328632315104534?q=ecomo%20hacr%20elevaciones%20laterales&amp;t=1759419223892" TargetMode="External"/><Relationship Id="rId30" Type="http://schemas.openxmlformats.org/officeDocument/2006/relationships/hyperlink" Target="https://www.tiktok.com/@muscle.gym.shop/video/7526421838415678725?q=calentamiento%20de%20pecho&amp;t=1759420266331" TargetMode="External"/><Relationship Id="rId11" Type="http://schemas.openxmlformats.org/officeDocument/2006/relationships/hyperlink" Target="https://www.tiktok.com/@maurofialho_pro/video/7546328632315104534?q=ecomo%20hacr%20elevaciones%20laterales&amp;t=1759419223892" TargetMode="External"/><Relationship Id="rId33" Type="http://schemas.openxmlformats.org/officeDocument/2006/relationships/hyperlink" Target="https://www.tiktok.com/@maurofialho_pro/video/7458372552570735905?q=pull%20overcon%20soga%20como%20ahcer&amp;t=1778440464177" TargetMode="External"/><Relationship Id="rId10" Type="http://schemas.openxmlformats.org/officeDocument/2006/relationships/hyperlink" Target="https://www.tiktok.com/@_medinatomyy/video/7443247461965024568?q=calentamiento%20de%20pecho&amp;t=1759420266331" TargetMode="External"/><Relationship Id="rId32" Type="http://schemas.openxmlformats.org/officeDocument/2006/relationships/hyperlink" Target="https://www.tiktok.com/@_medinatomyy/video/7443247461965024568?q=calentamiento%20de%20pecho&amp;t=1759420266331" TargetMode="External"/><Relationship Id="rId13" Type="http://schemas.openxmlformats.org/officeDocument/2006/relationships/hyperlink" Target="https://www.tiktok.com/@deltabolic/video/7442112157812018488?q=extensio%20de%20tricep%20cpn%20barra&amp;t=1759419309565" TargetMode="External"/><Relationship Id="rId35" Type="http://schemas.openxmlformats.org/officeDocument/2006/relationships/hyperlink" Target="https://www.tiktok.com/@deltabolic/video/7442112157812018488?q=extensio%20de%20tricep%20cpn%20barra&amp;t=1759419309565" TargetMode="External"/><Relationship Id="rId12" Type="http://schemas.openxmlformats.org/officeDocument/2006/relationships/hyperlink" Target="https://www.tiktok.com/@genapedrazzoli/video/7313712395673701638?is_from_webapp=1&amp;sender_device=pc&amp;web_id=7546244456757511686" TargetMode="External"/><Relationship Id="rId34" Type="http://schemas.openxmlformats.org/officeDocument/2006/relationships/hyperlink" Target="https://www.tiktok.com/@marianoentrenador/video/7534324668971371798?q=Curl%20bicep%20en%20polea%20baja%20con%20barra&amp;t=1778440629867" TargetMode="External"/><Relationship Id="rId15" Type="http://schemas.openxmlformats.org/officeDocument/2006/relationships/hyperlink" Target="https://www.tiktok.com/@ismafit/video/7548205329973120278?q=presss%20militar%20c%20mancuerna&amp;t=1778440548786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tiktok.com/@fernandocantarelli/video/7288801852634729733?q=como%20hacer%20press%20fances%20polea&amp;t=1778440739789" TargetMode="External"/><Relationship Id="rId36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bluegym.animation/video/7552952428312792342?q=com%20hacer%20jalon%20al%20pecho&amp;t=1759419390117" TargetMode="External"/><Relationship Id="rId39" Type="http://schemas.openxmlformats.org/officeDocument/2006/relationships/table" Target="../tables/table1.xml"/><Relationship Id="rId16" Type="http://schemas.openxmlformats.org/officeDocument/2006/relationships/hyperlink" Target="https://www.tiktok.com/@yammsteel/video/7517113232335670546?q=calentamiento%20de%20piernas&amp;t=1759420476041" TargetMode="External"/><Relationship Id="rId19" Type="http://schemas.openxmlformats.org/officeDocument/2006/relationships/hyperlink" Target="https://www.tiktok.com/@raulteentrena/video/7280906849547750689?q=remo%20bajo%20c%20mancuerrna&amp;t=1778442833082" TargetMode="External"/><Relationship Id="rId18" Type="http://schemas.openxmlformats.org/officeDocument/2006/relationships/hyperlink" Target="https://www.tiktok.com/@emilioborn/video/7320822677734755626?q=remo%20sentado%20en%20polea&amp;t=1759419436379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maurofialho_pro/video/7458372552570735905?q=pull%20overcon%20soga%20como%20ahcer&amp;t=1778440464177" TargetMode="External"/><Relationship Id="rId22" Type="http://schemas.openxmlformats.org/officeDocument/2006/relationships/hyperlink" Target="https://www.tiktok.com/@marcolaanzaa/video/7590835056290057494?q=curl%20predicador&amp;t=1778442865100" TargetMode="External"/><Relationship Id="rId21" Type="http://schemas.openxmlformats.org/officeDocument/2006/relationships/hyperlink" Target="https://www.tiktok.com/@noahperlofit/video/7217974687647730986?q=como%20hacer%20curl%20bicep%20stnado&amp;t=1778440405119" TargetMode="External"/><Relationship Id="rId24" Type="http://schemas.openxmlformats.org/officeDocument/2006/relationships/hyperlink" Target="https://www.tiktok.com/@yammsteel/video/7517113232335670546?q=calentamiento%20de%20piernas&amp;t=1759420476041" TargetMode="External"/><Relationship Id="rId23" Type="http://schemas.openxmlformats.org/officeDocument/2006/relationships/hyperlink" Target="https://www.tiktok.com/@dianamena.fit/video/7378593576965410054?q=hip%20trust%20ejercicio&amp;t=1760208565414" TargetMode="External"/><Relationship Id="rId1" Type="http://schemas.openxmlformats.org/officeDocument/2006/relationships/hyperlink" Target="https://www.tiktok.com/@deltabolic/video/7620156173517425937?q=sentdailla%20ssmith&amp;t=1778442916806" TargetMode="External"/><Relationship Id="rId2" Type="http://schemas.openxmlformats.org/officeDocument/2006/relationships/hyperlink" Target="https://www.tiktok.com/@andreamesiafit/video/7597272250491981068?q=aduccion%20enmaquina%20ocmo%20ahcer&amp;t=1778440332634" TargetMode="External"/><Relationship Id="rId3" Type="http://schemas.openxmlformats.org/officeDocument/2006/relationships/hyperlink" Target="https://www.tiktok.com/@hazzytrainer/video/7338295090500226309?q=Extension%20de%20cuadricep%20como%20se%20hace&amp;t=1759419790030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deltabolic/video/7477778832280358199?q=press%20inclinado%20con%20mancuerrnas&amp;t=1759419084754" TargetMode="External"/><Relationship Id="rId26" Type="http://schemas.openxmlformats.org/officeDocument/2006/relationships/hyperlink" Target="https://www.tiktok.com/@andreamesiafit/video/7597272250491981068?q=aduccion%20enmaquina%20ocmo%20ahcer&amp;t=1778440332634" TargetMode="External"/><Relationship Id="rId25" Type="http://schemas.openxmlformats.org/officeDocument/2006/relationships/hyperlink" Target="https://www.tiktok.com/@hazzytrainer/video/7338295090500226309?q=Extension%20de%20cuadricep%20como%20se%20hace&amp;t=1759419790030" TargetMode="External"/><Relationship Id="rId28" Type="http://schemas.openxmlformats.org/officeDocument/2006/relationships/hyperlink" Target="https://www.tiktok.com/@deltabolic/video/7477778832280358199?q=press%20inclinado%20con%20mancuerrnas&amp;t=1759419084754" TargetMode="External"/><Relationship Id="rId27" Type="http://schemas.openxmlformats.org/officeDocument/2006/relationships/hyperlink" Target="https://www.tiktok.com/@hazzytrainer/video/7521556521390460166?q=extension%20de%20isquios%20comoabhcer%20acssotado&amp;t=1759419852431" TargetMode="External"/><Relationship Id="rId5" Type="http://schemas.openxmlformats.org/officeDocument/2006/relationships/hyperlink" Target="https://www.tiktok.com/@lia_olite/video/7485560688471969029?q=como%20ahcer%20prensa&amp;t=1760208799490" TargetMode="External"/><Relationship Id="rId6" Type="http://schemas.openxmlformats.org/officeDocument/2006/relationships/hyperlink" Target="https://www.tiktok.com/@marianoentrenador/video/7535063275948526870?is_from_webapp=1&amp;sender_device=pc&amp;web_id=7546244456757511686" TargetMode="External"/><Relationship Id="rId29" Type="http://schemas.openxmlformats.org/officeDocument/2006/relationships/hyperlink" Target="https://www.tiktok.com/@eliteglowup_/photo/7436454216270433569?q=jalon%20al%20pecho&amp;t=1778442957185" TargetMode="External"/><Relationship Id="rId7" Type="http://schemas.openxmlformats.org/officeDocument/2006/relationships/hyperlink" Target="https://www.tiktok.com/@andreamesiafit/video/7568715396778364181?q=hiperextensiones%20spara%20gluteo&amp;t=1778440836336" TargetMode="External"/><Relationship Id="rId8" Type="http://schemas.openxmlformats.org/officeDocument/2006/relationships/hyperlink" Target="https://www.tiktok.com/@muscle.gym.shop/video/7526421838415678725?q=calentamiento%20de%20pecho&amp;t=1759420266331" TargetMode="External"/><Relationship Id="rId31" Type="http://schemas.openxmlformats.org/officeDocument/2006/relationships/hyperlink" Target="https://www.tiktok.com/@maurofialho_pro/video/7546328632315104534?q=ecomo%20hacr%20elevaciones%20laterales&amp;t=1759419223892" TargetMode="External"/><Relationship Id="rId30" Type="http://schemas.openxmlformats.org/officeDocument/2006/relationships/hyperlink" Target="https://www.tiktok.com/@muscle.gym.shop/video/7526421838415678725?q=calentamiento%20de%20pecho&amp;t=1759420266331" TargetMode="External"/><Relationship Id="rId11" Type="http://schemas.openxmlformats.org/officeDocument/2006/relationships/hyperlink" Target="https://www.tiktok.com/@maurofialho_pro/video/7546328632315104534?q=ecomo%20hacr%20elevaciones%20laterales&amp;t=1759419223892" TargetMode="External"/><Relationship Id="rId33" Type="http://schemas.openxmlformats.org/officeDocument/2006/relationships/hyperlink" Target="https://www.tiktok.com/@maurofialho_pro/video/7458372552570735905?q=pull%20overcon%20soga%20como%20ahcer&amp;t=1778440464177" TargetMode="External"/><Relationship Id="rId10" Type="http://schemas.openxmlformats.org/officeDocument/2006/relationships/hyperlink" Target="https://www.tiktok.com/@_medinatomyy/video/7443247461965024568?q=calentamiento%20de%20pecho&amp;t=1759420266331" TargetMode="External"/><Relationship Id="rId32" Type="http://schemas.openxmlformats.org/officeDocument/2006/relationships/hyperlink" Target="https://www.tiktok.com/@_medinatomyy/video/7443247461965024568?q=calentamiento%20de%20pecho&amp;t=1759420266331" TargetMode="External"/><Relationship Id="rId13" Type="http://schemas.openxmlformats.org/officeDocument/2006/relationships/hyperlink" Target="https://www.tiktok.com/@deltabolic/video/7442112157812018488?q=extensio%20de%20tricep%20cpn%20barra&amp;t=1759419309565" TargetMode="External"/><Relationship Id="rId35" Type="http://schemas.openxmlformats.org/officeDocument/2006/relationships/hyperlink" Target="https://www.tiktok.com/@deltabolic/video/7442112157812018488?q=extensio%20de%20tricep%20cpn%20barra&amp;t=1759419309565" TargetMode="External"/><Relationship Id="rId12" Type="http://schemas.openxmlformats.org/officeDocument/2006/relationships/hyperlink" Target="https://www.tiktok.com/@maurofialho_pro/video/7458372552570735905?q=pull%20overcon%20soga%20como%20ahcer&amp;t=1778440464177" TargetMode="External"/><Relationship Id="rId34" Type="http://schemas.openxmlformats.org/officeDocument/2006/relationships/hyperlink" Target="https://www.tiktok.com/@marianoentrenador/video/7534324668971371798?q=Curl%20bicep%20en%20polea%20baja%20con%20barra&amp;t=1778440629867" TargetMode="External"/><Relationship Id="rId15" Type="http://schemas.openxmlformats.org/officeDocument/2006/relationships/hyperlink" Target="https://www.tiktok.com/@ismafit/video/7548205329973120278?q=presss%20militar%20c%20mancuerna&amp;t=1778440548786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www.tiktok.com/@fernandocantarelli/video/7288801852634729733?q=como%20hacer%20press%20fances%20polea&amp;t=1778440739789" TargetMode="External"/><Relationship Id="rId36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bluegym.animation/video/7552952428312792342?q=com%20hacer%20jalon%20al%20pecho&amp;t=1759419390117" TargetMode="External"/><Relationship Id="rId39" Type="http://schemas.openxmlformats.org/officeDocument/2006/relationships/table" Target="../tables/table2.xml"/><Relationship Id="rId16" Type="http://schemas.openxmlformats.org/officeDocument/2006/relationships/hyperlink" Target="https://www.tiktok.com/@yammsteel/video/7517113232335670546?q=calentamiento%20de%20piernas&amp;t=1759420476041" TargetMode="External"/><Relationship Id="rId19" Type="http://schemas.openxmlformats.org/officeDocument/2006/relationships/hyperlink" Target="https://www.tiktok.com/@raulteentrena/video/7280906849547750689?q=remo%20bajo%20c%20mancuerrna&amp;t=1778442833082" TargetMode="External"/><Relationship Id="rId18" Type="http://schemas.openxmlformats.org/officeDocument/2006/relationships/hyperlink" Target="https://www.tiktok.com/@emilioborn/video/7320822677734755626?q=remo%20sentado%20en%20polea&amp;t=175941943637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maurofialho_pro/video/7458372552570735905?q=pull%20overcon%20soga%20como%20ahcer&amp;t=1778440464177" TargetMode="External"/><Relationship Id="rId22" Type="http://schemas.openxmlformats.org/officeDocument/2006/relationships/hyperlink" Target="https://www.tiktok.com/@marcolaanzaa/video/7590835056290057494?q=curl%20predicador&amp;t=1778442865100" TargetMode="External"/><Relationship Id="rId21" Type="http://schemas.openxmlformats.org/officeDocument/2006/relationships/hyperlink" Target="https://www.tiktok.com/@noahperlofit/video/7217974687647730986?q=como%20hacer%20curl%20bicep%20stnado&amp;t=1778440405119" TargetMode="External"/><Relationship Id="rId24" Type="http://schemas.openxmlformats.org/officeDocument/2006/relationships/hyperlink" Target="https://www.tiktok.com/@yammsteel/video/7517113232335670546?q=calentamiento%20de%20piernas&amp;t=1759420476041" TargetMode="External"/><Relationship Id="rId23" Type="http://schemas.openxmlformats.org/officeDocument/2006/relationships/hyperlink" Target="https://www.tiktok.com/@dianamena.fit/video/7378593576965410054?q=hip%20trust%20ejercicio&amp;t=1760208565414" TargetMode="External"/><Relationship Id="rId1" Type="http://schemas.openxmlformats.org/officeDocument/2006/relationships/hyperlink" Target="https://www.tiktok.com/@deltabolic/video/7620156173517425937?q=sentdailla%20ssmith&amp;t=1778442916806" TargetMode="External"/><Relationship Id="rId2" Type="http://schemas.openxmlformats.org/officeDocument/2006/relationships/hyperlink" Target="https://www.tiktok.com/@andreamesiafit/video/7597272250491981068?q=aduccion%20enmaquina%20ocmo%20ahcer&amp;t=1778440332634" TargetMode="External"/><Relationship Id="rId3" Type="http://schemas.openxmlformats.org/officeDocument/2006/relationships/hyperlink" Target="https://www.tiktok.com/@hazzytrainer/video/7338295090500226309?q=Extension%20de%20cuadricep%20como%20se%20hace&amp;t=1759419790030" TargetMode="External"/><Relationship Id="rId4" Type="http://schemas.openxmlformats.org/officeDocument/2006/relationships/hyperlink" Target="https://www.tiktok.com/@yammsteel/video/7517113232335670546?q=calentamiento%20de%20piernas&amp;t=1759420476041" TargetMode="External"/><Relationship Id="rId9" Type="http://schemas.openxmlformats.org/officeDocument/2006/relationships/hyperlink" Target="https://www.tiktok.com/@deltabolic/video/7477778832280358199?q=press%20inclinado%20con%20mancuerrnas&amp;t=1759419084754" TargetMode="External"/><Relationship Id="rId26" Type="http://schemas.openxmlformats.org/officeDocument/2006/relationships/hyperlink" Target="https://www.tiktok.com/@andreamesiafit/video/7597272250491981068?q=aduccion%20enmaquina%20ocmo%20ahcer&amp;t=1778440332634" TargetMode="External"/><Relationship Id="rId25" Type="http://schemas.openxmlformats.org/officeDocument/2006/relationships/hyperlink" Target="https://www.tiktok.com/@hazzytrainer/video/7338295090500226309?q=Extension%20de%20cuadricep%20como%20se%20hace&amp;t=1759419790030" TargetMode="External"/><Relationship Id="rId28" Type="http://schemas.openxmlformats.org/officeDocument/2006/relationships/hyperlink" Target="https://www.tiktok.com/@deltabolic/video/7477778832280358199?q=press%20inclinado%20con%20mancuerrnas&amp;t=1759419084754" TargetMode="External"/><Relationship Id="rId27" Type="http://schemas.openxmlformats.org/officeDocument/2006/relationships/hyperlink" Target="https://www.tiktok.com/@hazzytrainer/video/7521556521390460166?q=extension%20de%20isquios%20comoabhcer%20acssotado&amp;t=1759419852431" TargetMode="External"/><Relationship Id="rId5" Type="http://schemas.openxmlformats.org/officeDocument/2006/relationships/hyperlink" Target="https://www.tiktok.com/@lia_olite/video/7485560688471969029?q=como%20ahcer%20prensa&amp;t=1760208799490" TargetMode="External"/><Relationship Id="rId6" Type="http://schemas.openxmlformats.org/officeDocument/2006/relationships/hyperlink" Target="https://www.tiktok.com/@marianoentrenador/video/7535063275948526870?is_from_webapp=1&amp;sender_device=pc&amp;web_id=7546244456757511686" TargetMode="External"/><Relationship Id="rId29" Type="http://schemas.openxmlformats.org/officeDocument/2006/relationships/hyperlink" Target="https://www.tiktok.com/@eliteglowup_/photo/7436454216270433569?q=jalon%20al%20pecho&amp;t=1778442957185" TargetMode="External"/><Relationship Id="rId7" Type="http://schemas.openxmlformats.org/officeDocument/2006/relationships/hyperlink" Target="https://www.tiktok.com/@andreamesiafit/video/7568715396778364181?q=hiperextensiones%20spara%20gluteo&amp;t=1778440836336" TargetMode="External"/><Relationship Id="rId8" Type="http://schemas.openxmlformats.org/officeDocument/2006/relationships/hyperlink" Target="https://www.tiktok.com/@muscle.gym.shop/video/7526421838415678725?q=calentamiento%20de%20pecho&amp;t=1759420266331" TargetMode="External"/><Relationship Id="rId31" Type="http://schemas.openxmlformats.org/officeDocument/2006/relationships/hyperlink" Target="https://www.tiktok.com/@maurofialho_pro/video/7546328632315104534?q=ecomo%20hacr%20elevaciones%20laterales&amp;t=1759419223892" TargetMode="External"/><Relationship Id="rId30" Type="http://schemas.openxmlformats.org/officeDocument/2006/relationships/hyperlink" Target="https://www.tiktok.com/@muscle.gym.shop/video/7526421838415678725?q=calentamiento%20de%20pecho&amp;t=1759420266331" TargetMode="External"/><Relationship Id="rId11" Type="http://schemas.openxmlformats.org/officeDocument/2006/relationships/hyperlink" Target="https://www.tiktok.com/@maurofialho_pro/video/7546328632315104534?q=ecomo%20hacr%20elevaciones%20laterales&amp;t=1759419223892" TargetMode="External"/><Relationship Id="rId33" Type="http://schemas.openxmlformats.org/officeDocument/2006/relationships/hyperlink" Target="https://www.tiktok.com/@maurofialho_pro/video/7458372552570735905?q=pull%20overcon%20soga%20como%20ahcer&amp;t=1778440464177" TargetMode="External"/><Relationship Id="rId10" Type="http://schemas.openxmlformats.org/officeDocument/2006/relationships/hyperlink" Target="https://www.tiktok.com/@_medinatomyy/video/7443247461965024568?q=calentamiento%20de%20pecho&amp;t=1759420266331" TargetMode="External"/><Relationship Id="rId32" Type="http://schemas.openxmlformats.org/officeDocument/2006/relationships/hyperlink" Target="https://www.tiktok.com/@_medinatomyy/video/7443247461965024568?q=calentamiento%20de%20pecho&amp;t=1759420266331" TargetMode="External"/><Relationship Id="rId13" Type="http://schemas.openxmlformats.org/officeDocument/2006/relationships/hyperlink" Target="https://www.tiktok.com/@deltabolic/video/7442112157812018488?q=extensio%20de%20tricep%20cpn%20barra&amp;t=1759419309565" TargetMode="External"/><Relationship Id="rId35" Type="http://schemas.openxmlformats.org/officeDocument/2006/relationships/hyperlink" Target="https://www.tiktok.com/@deltabolic/video/7442112157812018488?q=extensio%20de%20tricep%20cpn%20barra&amp;t=1759419309565" TargetMode="External"/><Relationship Id="rId12" Type="http://schemas.openxmlformats.org/officeDocument/2006/relationships/hyperlink" Target="https://www.tiktok.com/@maurofialho_pro/video/7458372552570735905?q=pull%20overcon%20soga%20como%20ahcer&amp;t=1778440464177" TargetMode="External"/><Relationship Id="rId34" Type="http://schemas.openxmlformats.org/officeDocument/2006/relationships/hyperlink" Target="https://www.tiktok.com/@marianoentrenador/video/7534324668971371798?q=Curl%20bicep%20en%20polea%20baja%20con%20barra&amp;t=1778440629867" TargetMode="External"/><Relationship Id="rId15" Type="http://schemas.openxmlformats.org/officeDocument/2006/relationships/hyperlink" Target="https://www.tiktok.com/@ismafit/video/7548205329973120278?q=presss%20militar%20c%20mancuerna&amp;t=1778440548786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www.tiktok.com/@fernandocantarelli/video/7288801852634729733?q=como%20hacer%20press%20fances%20polea&amp;t=1778440739789" TargetMode="External"/><Relationship Id="rId36" Type="http://schemas.openxmlformats.org/officeDocument/2006/relationships/hyperlink" Target="https://www.tiktok.com/@genapedrazzoli/video/7313712395673701638?is_from_webapp=1&amp;sender_device=pc&amp;web_id=7546244456757511686" TargetMode="External"/><Relationship Id="rId17" Type="http://schemas.openxmlformats.org/officeDocument/2006/relationships/hyperlink" Target="https://www.tiktok.com/@bluegym.animation/video/7552952428312792342?q=com%20hacer%20jalon%20al%20pecho&amp;t=1759419390117" TargetMode="External"/><Relationship Id="rId39" Type="http://schemas.openxmlformats.org/officeDocument/2006/relationships/table" Target="../tables/table3.xml"/><Relationship Id="rId16" Type="http://schemas.openxmlformats.org/officeDocument/2006/relationships/hyperlink" Target="https://www.tiktok.com/@yammsteel/video/7517113232335670546?q=calentamiento%20de%20piernas&amp;t=1759420476041" TargetMode="External"/><Relationship Id="rId19" Type="http://schemas.openxmlformats.org/officeDocument/2006/relationships/hyperlink" Target="https://www.tiktok.com/@raulteentrena/video/7280906849547750689?q=remo%20bajo%20c%20mancuerrna&amp;t=1778442833082" TargetMode="External"/><Relationship Id="rId18" Type="http://schemas.openxmlformats.org/officeDocument/2006/relationships/hyperlink" Target="https://www.tiktok.com/@emilioborn/video/7320822677734755626?q=remo%20sentado%20en%20polea&amp;t=1759419436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3.63"/>
    <col customWidth="1" min="3" max="3" width="38.5"/>
    <col customWidth="1" min="4" max="4" width="16.13"/>
    <col customWidth="1" min="5" max="5" width="16.63"/>
    <col customWidth="1" min="6" max="7" width="13.38"/>
    <col customWidth="1" min="8" max="8" width="18.13"/>
    <col customWidth="1" min="9" max="9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/>
      <c r="B2" s="6"/>
      <c r="C2" s="7" t="s">
        <v>9</v>
      </c>
      <c r="D2" s="8"/>
      <c r="E2" s="9">
        <v>3.0</v>
      </c>
      <c r="F2" s="10">
        <v>0.0</v>
      </c>
      <c r="G2" s="11">
        <v>45936.0</v>
      </c>
      <c r="H2" s="12" t="s">
        <v>10</v>
      </c>
      <c r="I2" s="13"/>
    </row>
    <row r="3" ht="15.75" customHeight="1">
      <c r="A3" s="14"/>
      <c r="B3" s="15"/>
      <c r="C3" s="16" t="s">
        <v>11</v>
      </c>
      <c r="D3" s="17"/>
      <c r="E3" s="18">
        <v>3.0</v>
      </c>
      <c r="F3" s="19">
        <v>0.0</v>
      </c>
      <c r="G3" s="11">
        <v>45936.0</v>
      </c>
      <c r="H3" s="20" t="s">
        <v>12</v>
      </c>
      <c r="I3" s="21"/>
    </row>
    <row r="4" ht="15.75" customHeight="1">
      <c r="A4" s="22"/>
      <c r="B4" s="23"/>
      <c r="C4" s="7" t="s">
        <v>13</v>
      </c>
      <c r="D4" s="8"/>
      <c r="E4" s="9">
        <v>3.0</v>
      </c>
      <c r="F4" s="24">
        <v>0.0</v>
      </c>
      <c r="G4" s="25">
        <v>45936.0</v>
      </c>
      <c r="H4" s="26" t="s">
        <v>14</v>
      </c>
      <c r="I4" s="13"/>
    </row>
    <row r="5" ht="15.75" customHeight="1">
      <c r="A5" s="27" t="s">
        <v>15</v>
      </c>
      <c r="B5" s="28" t="s">
        <v>16</v>
      </c>
      <c r="C5" s="29" t="s">
        <v>17</v>
      </c>
      <c r="D5" s="30" t="s">
        <v>18</v>
      </c>
      <c r="E5" s="31">
        <v>2.0</v>
      </c>
      <c r="F5" s="32">
        <v>1.0</v>
      </c>
      <c r="G5" s="33">
        <v>45999.0</v>
      </c>
      <c r="H5" s="34" t="s">
        <v>17</v>
      </c>
      <c r="I5" s="21"/>
    </row>
    <row r="6" ht="15.75" customHeight="1">
      <c r="A6" s="35"/>
      <c r="B6" s="35"/>
      <c r="C6" s="36" t="s">
        <v>19</v>
      </c>
      <c r="D6" s="37"/>
      <c r="E6" s="38">
        <v>2.0</v>
      </c>
      <c r="F6" s="39">
        <v>0.0</v>
      </c>
      <c r="G6" s="40">
        <v>45999.0</v>
      </c>
      <c r="H6" s="41" t="s">
        <v>20</v>
      </c>
      <c r="I6" s="42"/>
    </row>
    <row r="7" ht="15.75" customHeight="1">
      <c r="A7" s="43"/>
      <c r="B7" s="44"/>
      <c r="C7" s="45" t="s">
        <v>21</v>
      </c>
      <c r="D7" s="46"/>
      <c r="E7" s="47">
        <v>2.0</v>
      </c>
      <c r="F7" s="48">
        <v>0.0</v>
      </c>
      <c r="G7" s="33">
        <v>45999.0</v>
      </c>
      <c r="H7" s="41" t="s">
        <v>22</v>
      </c>
      <c r="I7" s="13"/>
    </row>
    <row r="8" ht="15.75" customHeight="1">
      <c r="A8" s="49"/>
      <c r="B8" s="50"/>
      <c r="C8" s="51" t="s">
        <v>23</v>
      </c>
      <c r="D8" s="52" t="s">
        <v>24</v>
      </c>
      <c r="E8" s="53">
        <v>3.0</v>
      </c>
      <c r="F8" s="54">
        <v>0.0</v>
      </c>
      <c r="G8" s="55">
        <v>45936.0</v>
      </c>
      <c r="H8" s="56" t="s">
        <v>25</v>
      </c>
      <c r="I8" s="57" t="s">
        <v>26</v>
      </c>
    </row>
    <row r="9" ht="15.75" customHeight="1">
      <c r="A9" s="58"/>
      <c r="B9" s="44"/>
      <c r="C9" s="59" t="s">
        <v>27</v>
      </c>
      <c r="D9" s="60" t="s">
        <v>28</v>
      </c>
      <c r="E9" s="61">
        <v>4.0</v>
      </c>
      <c r="F9" s="62">
        <v>0.0</v>
      </c>
      <c r="G9" s="25">
        <v>45936.0</v>
      </c>
      <c r="H9" s="63" t="s">
        <v>29</v>
      </c>
      <c r="I9" s="64" t="s">
        <v>30</v>
      </c>
    </row>
    <row r="10" ht="15.75" customHeight="1">
      <c r="A10" s="65" t="s">
        <v>31</v>
      </c>
      <c r="B10" s="28" t="s">
        <v>32</v>
      </c>
      <c r="C10" s="66" t="s">
        <v>33</v>
      </c>
      <c r="D10" s="39"/>
      <c r="E10" s="28">
        <v>3.0</v>
      </c>
      <c r="F10" s="67">
        <v>0.0</v>
      </c>
      <c r="G10" s="68">
        <v>45936.0</v>
      </c>
      <c r="H10" s="69" t="s">
        <v>33</v>
      </c>
      <c r="I10" s="70" t="s">
        <v>34</v>
      </c>
    </row>
    <row r="11" ht="15.75" customHeight="1">
      <c r="A11" s="71"/>
      <c r="B11" s="27"/>
      <c r="C11" s="7" t="s">
        <v>35</v>
      </c>
      <c r="D11" s="39"/>
      <c r="E11" s="72">
        <v>3.0</v>
      </c>
      <c r="F11" s="67">
        <v>0.0</v>
      </c>
      <c r="G11" s="73">
        <v>45936.0</v>
      </c>
      <c r="H11" s="74" t="s">
        <v>36</v>
      </c>
      <c r="I11" s="64" t="s">
        <v>37</v>
      </c>
    </row>
    <row r="12" ht="15.75" customHeight="1">
      <c r="A12" s="58"/>
      <c r="B12" s="75"/>
      <c r="C12" s="7" t="s">
        <v>38</v>
      </c>
      <c r="D12" s="76"/>
      <c r="E12" s="77">
        <v>2.0</v>
      </c>
      <c r="F12" s="19">
        <v>0.0</v>
      </c>
      <c r="G12" s="11">
        <v>45936.0</v>
      </c>
      <c r="H12" s="41" t="s">
        <v>39</v>
      </c>
      <c r="I12" s="70" t="s">
        <v>40</v>
      </c>
    </row>
    <row r="13" ht="15.75" customHeight="1">
      <c r="A13" s="58"/>
      <c r="B13" s="78"/>
      <c r="C13" s="79" t="s">
        <v>41</v>
      </c>
      <c r="D13" s="80"/>
      <c r="E13" s="81">
        <v>2.0</v>
      </c>
      <c r="F13" s="82">
        <v>0.0</v>
      </c>
      <c r="G13" s="83">
        <v>45936.0</v>
      </c>
      <c r="H13" s="84" t="s">
        <v>42</v>
      </c>
      <c r="I13" s="85" t="s">
        <v>43</v>
      </c>
    </row>
    <row r="14" ht="15.75" customHeight="1">
      <c r="A14" s="49"/>
      <c r="B14" s="86"/>
      <c r="C14" s="87" t="s">
        <v>44</v>
      </c>
      <c r="D14" s="88" t="s">
        <v>24</v>
      </c>
      <c r="E14" s="89">
        <v>3.0</v>
      </c>
      <c r="F14" s="90">
        <v>0.0</v>
      </c>
      <c r="G14" s="91">
        <v>45936.0</v>
      </c>
      <c r="H14" s="92" t="s">
        <v>45</v>
      </c>
      <c r="I14" s="93" t="s">
        <v>46</v>
      </c>
    </row>
    <row r="15" ht="15.75" customHeight="1">
      <c r="A15" s="58"/>
      <c r="B15" s="94"/>
      <c r="C15" s="95" t="s">
        <v>47</v>
      </c>
      <c r="D15" s="35"/>
      <c r="E15" s="96">
        <v>2.0</v>
      </c>
      <c r="F15" s="67">
        <v>0.0</v>
      </c>
      <c r="G15" s="97">
        <v>45936.0</v>
      </c>
      <c r="H15" s="98" t="s">
        <v>48</v>
      </c>
      <c r="I15" s="99" t="s">
        <v>49</v>
      </c>
    </row>
    <row r="16" ht="15.75" customHeight="1">
      <c r="A16" s="100" t="s">
        <v>50</v>
      </c>
      <c r="B16" s="101" t="s">
        <v>51</v>
      </c>
      <c r="C16" s="95" t="s">
        <v>52</v>
      </c>
      <c r="D16" s="35"/>
      <c r="E16" s="102">
        <v>2.0</v>
      </c>
      <c r="F16" s="67">
        <v>0.0</v>
      </c>
      <c r="G16" s="97">
        <v>45936.0</v>
      </c>
      <c r="H16" s="12" t="s">
        <v>53</v>
      </c>
      <c r="I16" s="13"/>
    </row>
    <row r="17" ht="15.75" customHeight="1">
      <c r="A17" s="71"/>
      <c r="B17" s="103"/>
      <c r="C17" s="95" t="s">
        <v>54</v>
      </c>
      <c r="D17" s="35"/>
      <c r="E17" s="102">
        <v>2.0</v>
      </c>
      <c r="F17" s="67">
        <v>0.0</v>
      </c>
      <c r="G17" s="104">
        <v>12.0</v>
      </c>
      <c r="H17" s="41" t="s">
        <v>54</v>
      </c>
      <c r="I17" s="21"/>
    </row>
    <row r="18" ht="15.75" customHeight="1">
      <c r="A18" s="43"/>
      <c r="B18" s="105"/>
      <c r="C18" s="95" t="s">
        <v>55</v>
      </c>
      <c r="D18" s="67"/>
      <c r="E18" s="106">
        <v>3.0</v>
      </c>
      <c r="F18" s="35">
        <v>0.0</v>
      </c>
      <c r="G18" s="107">
        <v>45936.0</v>
      </c>
      <c r="H18" s="41" t="s">
        <v>56</v>
      </c>
      <c r="I18" s="108"/>
    </row>
    <row r="19" ht="15.75" customHeight="1">
      <c r="A19" s="109"/>
      <c r="B19" s="110"/>
      <c r="C19" s="95" t="s">
        <v>57</v>
      </c>
      <c r="D19" s="39"/>
      <c r="E19" s="106">
        <v>2.0</v>
      </c>
      <c r="F19" s="111">
        <v>0.0</v>
      </c>
      <c r="G19" s="107">
        <v>45936.0</v>
      </c>
      <c r="H19" s="12" t="s">
        <v>58</v>
      </c>
      <c r="I19" s="42"/>
    </row>
    <row r="20" ht="15.75" customHeight="1">
      <c r="A20" s="5"/>
      <c r="B20" s="6"/>
      <c r="C20" s="112" t="s">
        <v>59</v>
      </c>
      <c r="D20" s="113"/>
      <c r="E20" s="114">
        <v>3.0</v>
      </c>
      <c r="F20" s="90">
        <v>0.0</v>
      </c>
      <c r="G20" s="115">
        <v>45936.0</v>
      </c>
      <c r="H20" s="116" t="s">
        <v>60</v>
      </c>
      <c r="I20" s="117"/>
    </row>
    <row r="21" ht="15.75" customHeight="1">
      <c r="A21" s="14"/>
      <c r="B21" s="15"/>
      <c r="C21" s="118" t="s">
        <v>61</v>
      </c>
      <c r="D21" s="119" t="s">
        <v>18</v>
      </c>
      <c r="E21" s="18">
        <v>2.0</v>
      </c>
      <c r="F21" s="19">
        <v>0.0</v>
      </c>
      <c r="G21" s="11">
        <v>45936.0</v>
      </c>
      <c r="H21" s="120"/>
      <c r="I21" s="121"/>
    </row>
    <row r="22" ht="12.75" customHeight="1">
      <c r="A22" s="22"/>
      <c r="B22" s="23"/>
      <c r="C22" s="122" t="s">
        <v>13</v>
      </c>
      <c r="D22" s="27"/>
      <c r="E22" s="9">
        <v>3.0</v>
      </c>
      <c r="F22" s="24">
        <v>0.0</v>
      </c>
      <c r="G22" s="25">
        <v>45936.0</v>
      </c>
      <c r="H22" s="26" t="s">
        <v>14</v>
      </c>
      <c r="I22" s="121"/>
    </row>
    <row r="23" ht="15.75" customHeight="1">
      <c r="A23" s="27" t="s">
        <v>62</v>
      </c>
      <c r="B23" s="101" t="s">
        <v>63</v>
      </c>
      <c r="C23" s="123" t="s">
        <v>11</v>
      </c>
      <c r="D23" s="124"/>
      <c r="E23" s="18">
        <v>3.0</v>
      </c>
      <c r="F23" s="125">
        <v>1.0</v>
      </c>
      <c r="G23" s="33">
        <v>45999.0</v>
      </c>
      <c r="H23" s="41" t="s">
        <v>12</v>
      </c>
      <c r="I23" s="121"/>
    </row>
    <row r="24" ht="15.75" customHeight="1">
      <c r="A24" s="43"/>
      <c r="B24" s="44"/>
      <c r="C24" s="118" t="s">
        <v>64</v>
      </c>
      <c r="D24" s="126"/>
      <c r="E24" s="9">
        <v>3.0</v>
      </c>
      <c r="F24" s="127">
        <v>0.0</v>
      </c>
      <c r="G24" s="33">
        <v>45999.0</v>
      </c>
      <c r="H24" s="98" t="s">
        <v>65</v>
      </c>
      <c r="I24" s="121"/>
    </row>
    <row r="25" ht="15.75" customHeight="1">
      <c r="A25" s="128"/>
      <c r="B25" s="129"/>
      <c r="C25" s="7" t="s">
        <v>66</v>
      </c>
      <c r="D25" s="130"/>
      <c r="E25" s="131">
        <v>2.0</v>
      </c>
      <c r="F25" s="132">
        <v>0.0</v>
      </c>
      <c r="G25" s="133">
        <v>45999.0</v>
      </c>
      <c r="H25" s="120"/>
      <c r="I25" s="121"/>
    </row>
    <row r="26" ht="15.75" customHeight="1">
      <c r="A26" s="5"/>
      <c r="B26" s="134"/>
      <c r="C26" s="135" t="s">
        <v>23</v>
      </c>
      <c r="D26" s="46"/>
      <c r="E26" s="114">
        <v>3.0</v>
      </c>
      <c r="F26" s="10">
        <v>0.0</v>
      </c>
      <c r="G26" s="107">
        <v>45936.0</v>
      </c>
      <c r="H26" s="34" t="s">
        <v>25</v>
      </c>
      <c r="I26" s="136"/>
    </row>
    <row r="27" ht="15.75" customHeight="1">
      <c r="A27" s="14"/>
      <c r="B27" s="15"/>
      <c r="C27" s="45" t="s">
        <v>44</v>
      </c>
      <c r="D27" s="137"/>
      <c r="E27" s="18">
        <v>3.0</v>
      </c>
      <c r="F27" s="19">
        <v>0.0</v>
      </c>
      <c r="G27" s="11">
        <v>45936.0</v>
      </c>
      <c r="H27" s="12" t="s">
        <v>67</v>
      </c>
      <c r="I27" s="121"/>
    </row>
    <row r="28" ht="15.75" customHeight="1">
      <c r="A28" s="22"/>
      <c r="B28" s="23"/>
      <c r="C28" s="138" t="s">
        <v>68</v>
      </c>
      <c r="D28" s="139" t="s">
        <v>24</v>
      </c>
      <c r="E28" s="9">
        <v>3.0</v>
      </c>
      <c r="F28" s="24">
        <v>0.0</v>
      </c>
      <c r="G28" s="25">
        <v>45936.0</v>
      </c>
      <c r="H28" s="63" t="s">
        <v>29</v>
      </c>
      <c r="I28" s="121"/>
    </row>
    <row r="29" ht="15.75" customHeight="1">
      <c r="A29" s="140" t="s">
        <v>69</v>
      </c>
      <c r="B29" s="141" t="s">
        <v>70</v>
      </c>
      <c r="C29" s="142" t="s">
        <v>54</v>
      </c>
      <c r="D29" s="143" t="s">
        <v>28</v>
      </c>
      <c r="E29" s="31">
        <v>2.0</v>
      </c>
      <c r="F29" s="144">
        <v>0.0</v>
      </c>
      <c r="G29" s="107">
        <v>45936.0</v>
      </c>
      <c r="H29" s="41" t="s">
        <v>54</v>
      </c>
      <c r="I29" s="145"/>
    </row>
    <row r="30" ht="15.75" customHeight="1">
      <c r="A30" s="128"/>
      <c r="B30" s="129"/>
      <c r="C30" s="146" t="s">
        <v>71</v>
      </c>
      <c r="D30" s="147"/>
      <c r="E30" s="148">
        <v>3.0</v>
      </c>
      <c r="F30" s="35">
        <v>0.0</v>
      </c>
      <c r="G30" s="107">
        <v>45936.0</v>
      </c>
      <c r="H30" s="41" t="s">
        <v>72</v>
      </c>
      <c r="I30" s="145"/>
    </row>
    <row r="31" ht="15.75" customHeight="1">
      <c r="A31" s="128"/>
      <c r="B31" s="129"/>
      <c r="C31" s="146" t="s">
        <v>35</v>
      </c>
      <c r="D31" s="147"/>
      <c r="E31" s="148">
        <v>3.0</v>
      </c>
      <c r="F31" s="102">
        <v>0.0</v>
      </c>
      <c r="G31" s="107">
        <v>45936.0</v>
      </c>
      <c r="H31" s="149" t="s">
        <v>36</v>
      </c>
      <c r="I31" s="145"/>
    </row>
    <row r="32" ht="13.5" customHeight="1">
      <c r="A32" s="150"/>
      <c r="B32" s="151"/>
      <c r="C32" s="152" t="s">
        <v>33</v>
      </c>
      <c r="D32" s="153"/>
      <c r="E32" s="154">
        <v>2.0</v>
      </c>
      <c r="F32" s="155">
        <v>0.0</v>
      </c>
      <c r="G32" s="133">
        <v>45936.0</v>
      </c>
      <c r="H32" s="69" t="s">
        <v>33</v>
      </c>
      <c r="I32" s="156"/>
    </row>
    <row r="33" ht="13.5" customHeight="1"/>
    <row r="34" ht="18.75" customHeight="1">
      <c r="A34" s="157" t="s">
        <v>73</v>
      </c>
    </row>
    <row r="35" ht="57.75" customHeight="1">
      <c r="A35" s="158" t="s">
        <v>74</v>
      </c>
    </row>
    <row r="36" ht="15.75" customHeight="1">
      <c r="A36" s="158" t="s">
        <v>75</v>
      </c>
    </row>
    <row r="37" ht="15.75" customHeight="1">
      <c r="A37" s="158" t="s">
        <v>76</v>
      </c>
    </row>
    <row r="38" ht="15.75" customHeight="1">
      <c r="A38" s="158" t="s">
        <v>77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G2:G9 G18:G32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D8"/>
    <hyperlink r:id="rId9" ref="H8"/>
    <hyperlink r:id="rId10" ref="D9"/>
    <hyperlink r:id="rId11" ref="H9"/>
    <hyperlink r:id="rId12" ref="H10"/>
    <hyperlink r:id="rId13" ref="H11"/>
    <hyperlink r:id="rId14" ref="H12"/>
    <hyperlink r:id="rId15" ref="H13"/>
    <hyperlink r:id="rId16" ref="D14"/>
    <hyperlink r:id="rId17" ref="H14"/>
    <hyperlink r:id="rId18" ref="H15"/>
    <hyperlink r:id="rId19" ref="H16"/>
    <hyperlink r:id="rId20" ref="H17"/>
    <hyperlink r:id="rId21" ref="H18"/>
    <hyperlink r:id="rId22" ref="H19"/>
    <hyperlink r:id="rId23" ref="H20"/>
    <hyperlink r:id="rId24" ref="D21"/>
    <hyperlink r:id="rId25" ref="H22"/>
    <hyperlink r:id="rId26" ref="H23"/>
    <hyperlink r:id="rId27" ref="H24"/>
    <hyperlink r:id="rId28" ref="H26"/>
    <hyperlink r:id="rId29" ref="H27"/>
    <hyperlink r:id="rId30" ref="D28"/>
    <hyperlink r:id="rId31" ref="H28"/>
    <hyperlink r:id="rId32" ref="D29"/>
    <hyperlink r:id="rId33" ref="H29"/>
    <hyperlink r:id="rId34" ref="H30"/>
    <hyperlink r:id="rId35" ref="H31"/>
    <hyperlink r:id="rId36" ref="H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3.63"/>
    <col customWidth="1" min="3" max="3" width="38.5"/>
    <col customWidth="1" min="4" max="4" width="16.13"/>
    <col customWidth="1" min="5" max="5" width="16.63"/>
    <col customWidth="1" min="6" max="7" width="13.38"/>
    <col customWidth="1" min="8" max="8" width="18.13"/>
    <col customWidth="1" min="9" max="9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/>
      <c r="B2" s="6"/>
      <c r="C2" s="7" t="s">
        <v>9</v>
      </c>
      <c r="D2" s="8"/>
      <c r="E2" s="9">
        <v>3.0</v>
      </c>
      <c r="F2" s="10">
        <v>0.0</v>
      </c>
      <c r="G2" s="11">
        <v>45936.0</v>
      </c>
      <c r="H2" s="12" t="s">
        <v>10</v>
      </c>
      <c r="I2" s="64" t="s">
        <v>78</v>
      </c>
    </row>
    <row r="3" ht="15.75" customHeight="1">
      <c r="A3" s="14"/>
      <c r="B3" s="15"/>
      <c r="C3" s="16" t="s">
        <v>11</v>
      </c>
      <c r="D3" s="17"/>
      <c r="E3" s="18">
        <v>3.0</v>
      </c>
      <c r="F3" s="19">
        <v>0.0</v>
      </c>
      <c r="G3" s="11">
        <v>45936.0</v>
      </c>
      <c r="H3" s="20" t="s">
        <v>12</v>
      </c>
      <c r="I3" s="70" t="s">
        <v>79</v>
      </c>
    </row>
    <row r="4" ht="15.75" customHeight="1">
      <c r="A4" s="22"/>
      <c r="B4" s="23"/>
      <c r="C4" s="7" t="s">
        <v>13</v>
      </c>
      <c r="D4" s="8"/>
      <c r="E4" s="9">
        <v>3.0</v>
      </c>
      <c r="F4" s="24">
        <v>0.0</v>
      </c>
      <c r="G4" s="25">
        <v>45936.0</v>
      </c>
      <c r="H4" s="26" t="s">
        <v>14</v>
      </c>
      <c r="I4" s="64" t="s">
        <v>80</v>
      </c>
    </row>
    <row r="5" ht="15.75" customHeight="1">
      <c r="A5" s="27" t="s">
        <v>15</v>
      </c>
      <c r="B5" s="28" t="s">
        <v>16</v>
      </c>
      <c r="C5" s="29" t="s">
        <v>17</v>
      </c>
      <c r="D5" s="30" t="s">
        <v>18</v>
      </c>
      <c r="E5" s="31">
        <v>2.0</v>
      </c>
      <c r="F5" s="32">
        <v>1.0</v>
      </c>
      <c r="G5" s="33">
        <v>45999.0</v>
      </c>
      <c r="H5" s="34" t="s">
        <v>17</v>
      </c>
      <c r="I5" s="70">
        <v>70.0</v>
      </c>
    </row>
    <row r="6" ht="15.75" customHeight="1">
      <c r="A6" s="35"/>
      <c r="B6" s="35"/>
      <c r="C6" s="36" t="s">
        <v>19</v>
      </c>
      <c r="D6" s="37"/>
      <c r="E6" s="38">
        <v>2.0</v>
      </c>
      <c r="F6" s="39">
        <v>0.0</v>
      </c>
      <c r="G6" s="40">
        <v>45999.0</v>
      </c>
      <c r="H6" s="41" t="s">
        <v>20</v>
      </c>
      <c r="I6" s="159" t="s">
        <v>81</v>
      </c>
    </row>
    <row r="7" ht="15.75" customHeight="1">
      <c r="A7" s="43"/>
      <c r="B7" s="44"/>
      <c r="C7" s="45" t="s">
        <v>21</v>
      </c>
      <c r="D7" s="46"/>
      <c r="E7" s="47">
        <v>2.0</v>
      </c>
      <c r="F7" s="48">
        <v>0.0</v>
      </c>
      <c r="G7" s="33">
        <v>45999.0</v>
      </c>
      <c r="H7" s="41" t="s">
        <v>22</v>
      </c>
      <c r="I7" s="13"/>
    </row>
    <row r="8" ht="15.75" customHeight="1">
      <c r="A8" s="49"/>
      <c r="B8" s="50"/>
      <c r="C8" s="51" t="s">
        <v>23</v>
      </c>
      <c r="D8" s="52" t="s">
        <v>24</v>
      </c>
      <c r="E8" s="53">
        <v>3.0</v>
      </c>
      <c r="F8" s="54">
        <v>0.0</v>
      </c>
      <c r="G8" s="55">
        <v>45936.0</v>
      </c>
      <c r="H8" s="56" t="s">
        <v>25</v>
      </c>
      <c r="I8" s="57" t="s">
        <v>26</v>
      </c>
    </row>
    <row r="9" ht="15.75" customHeight="1">
      <c r="A9" s="58"/>
      <c r="B9" s="44"/>
      <c r="C9" s="59" t="s">
        <v>27</v>
      </c>
      <c r="D9" s="60" t="s">
        <v>28</v>
      </c>
      <c r="E9" s="61">
        <v>4.0</v>
      </c>
      <c r="F9" s="62">
        <v>0.0</v>
      </c>
      <c r="G9" s="25">
        <v>45936.0</v>
      </c>
      <c r="H9" s="63" t="s">
        <v>29</v>
      </c>
      <c r="I9" s="64" t="s">
        <v>30</v>
      </c>
    </row>
    <row r="10" ht="15.75" customHeight="1">
      <c r="A10" s="65" t="s">
        <v>31</v>
      </c>
      <c r="B10" s="28" t="s">
        <v>32</v>
      </c>
      <c r="C10" s="66" t="s">
        <v>33</v>
      </c>
      <c r="D10" s="39"/>
      <c r="E10" s="28">
        <v>3.0</v>
      </c>
      <c r="F10" s="67">
        <v>0.0</v>
      </c>
      <c r="G10" s="68">
        <v>45936.0</v>
      </c>
      <c r="H10" s="41" t="s">
        <v>54</v>
      </c>
      <c r="I10" s="70" t="s">
        <v>82</v>
      </c>
    </row>
    <row r="11" ht="15.75" customHeight="1">
      <c r="A11" s="71"/>
      <c r="B11" s="27"/>
      <c r="C11" s="7" t="s">
        <v>35</v>
      </c>
      <c r="D11" s="39"/>
      <c r="E11" s="72">
        <v>3.0</v>
      </c>
      <c r="F11" s="67">
        <v>0.0</v>
      </c>
      <c r="G11" s="73">
        <v>45936.0</v>
      </c>
      <c r="H11" s="74" t="s">
        <v>36</v>
      </c>
      <c r="I11" s="64" t="s">
        <v>49</v>
      </c>
    </row>
    <row r="12" ht="15.75" customHeight="1">
      <c r="A12" s="58"/>
      <c r="B12" s="75"/>
      <c r="C12" s="7" t="s">
        <v>38</v>
      </c>
      <c r="D12" s="76"/>
      <c r="E12" s="77">
        <v>2.0</v>
      </c>
      <c r="F12" s="19">
        <v>0.0</v>
      </c>
      <c r="G12" s="11">
        <v>45936.0</v>
      </c>
      <c r="H12" s="41" t="s">
        <v>39</v>
      </c>
      <c r="I12" s="70" t="s">
        <v>83</v>
      </c>
    </row>
    <row r="13" ht="15.75" customHeight="1">
      <c r="A13" s="58"/>
      <c r="B13" s="78"/>
      <c r="C13" s="79" t="s">
        <v>41</v>
      </c>
      <c r="D13" s="80"/>
      <c r="E13" s="81">
        <v>2.0</v>
      </c>
      <c r="F13" s="82">
        <v>0.0</v>
      </c>
      <c r="G13" s="83">
        <v>45936.0</v>
      </c>
      <c r="H13" s="84" t="s">
        <v>42</v>
      </c>
      <c r="I13" s="85" t="s">
        <v>84</v>
      </c>
    </row>
    <row r="14" ht="15.75" customHeight="1">
      <c r="A14" s="49"/>
      <c r="B14" s="86"/>
      <c r="C14" s="87" t="s">
        <v>44</v>
      </c>
      <c r="D14" s="88" t="s">
        <v>24</v>
      </c>
      <c r="E14" s="89">
        <v>3.0</v>
      </c>
      <c r="F14" s="90">
        <v>0.0</v>
      </c>
      <c r="G14" s="91">
        <v>45936.0</v>
      </c>
      <c r="H14" s="160" t="s">
        <v>45</v>
      </c>
      <c r="I14" s="93" t="s">
        <v>46</v>
      </c>
    </row>
    <row r="15" ht="15.75" customHeight="1">
      <c r="A15" s="58"/>
      <c r="B15" s="94"/>
      <c r="C15" s="95" t="s">
        <v>47</v>
      </c>
      <c r="D15" s="35"/>
      <c r="E15" s="96">
        <v>2.0</v>
      </c>
      <c r="F15" s="67">
        <v>0.0</v>
      </c>
      <c r="G15" s="97">
        <v>45936.0</v>
      </c>
      <c r="H15" s="98" t="s">
        <v>48</v>
      </c>
      <c r="I15" s="99" t="s">
        <v>49</v>
      </c>
    </row>
    <row r="16" ht="15.75" customHeight="1">
      <c r="A16" s="100" t="s">
        <v>50</v>
      </c>
      <c r="B16" s="101" t="s">
        <v>51</v>
      </c>
      <c r="C16" s="95" t="s">
        <v>52</v>
      </c>
      <c r="D16" s="35"/>
      <c r="E16" s="102">
        <v>2.0</v>
      </c>
      <c r="F16" s="67">
        <v>0.0</v>
      </c>
      <c r="G16" s="97">
        <v>45936.0</v>
      </c>
      <c r="H16" s="12" t="s">
        <v>53</v>
      </c>
      <c r="I16" s="64" t="s">
        <v>26</v>
      </c>
    </row>
    <row r="17" ht="15.75" customHeight="1">
      <c r="A17" s="71"/>
      <c r="B17" s="103"/>
      <c r="C17" s="95" t="s">
        <v>54</v>
      </c>
      <c r="D17" s="35"/>
      <c r="E17" s="102">
        <v>2.0</v>
      </c>
      <c r="F17" s="67">
        <v>0.0</v>
      </c>
      <c r="G17" s="104">
        <v>12.0</v>
      </c>
      <c r="H17" s="41" t="s">
        <v>54</v>
      </c>
      <c r="I17" s="70" t="s">
        <v>85</v>
      </c>
    </row>
    <row r="18" ht="15.75" customHeight="1">
      <c r="A18" s="43"/>
      <c r="B18" s="105"/>
      <c r="C18" s="95" t="s">
        <v>55</v>
      </c>
      <c r="D18" s="67"/>
      <c r="E18" s="106">
        <v>3.0</v>
      </c>
      <c r="F18" s="35">
        <v>0.0</v>
      </c>
      <c r="G18" s="107">
        <v>45936.0</v>
      </c>
      <c r="H18" s="41" t="s">
        <v>56</v>
      </c>
      <c r="I18" s="108"/>
    </row>
    <row r="19" ht="15.75" customHeight="1">
      <c r="A19" s="109"/>
      <c r="B19" s="110"/>
      <c r="C19" s="95" t="s">
        <v>57</v>
      </c>
      <c r="D19" s="39"/>
      <c r="E19" s="106">
        <v>2.0</v>
      </c>
      <c r="F19" s="111">
        <v>0.0</v>
      </c>
      <c r="G19" s="107">
        <v>45936.0</v>
      </c>
      <c r="H19" s="12" t="s">
        <v>58</v>
      </c>
      <c r="I19" s="42"/>
    </row>
    <row r="20" ht="15.75" customHeight="1">
      <c r="A20" s="5"/>
      <c r="B20" s="6"/>
      <c r="C20" s="112" t="s">
        <v>59</v>
      </c>
      <c r="D20" s="113"/>
      <c r="E20" s="114">
        <v>3.0</v>
      </c>
      <c r="F20" s="90">
        <v>0.0</v>
      </c>
      <c r="G20" s="115">
        <v>45936.0</v>
      </c>
      <c r="H20" s="116" t="s">
        <v>60</v>
      </c>
      <c r="I20" s="161" t="s">
        <v>86</v>
      </c>
    </row>
    <row r="21" ht="15.75" customHeight="1">
      <c r="A21" s="14"/>
      <c r="B21" s="15"/>
      <c r="C21" s="118" t="s">
        <v>61</v>
      </c>
      <c r="D21" s="119" t="s">
        <v>18</v>
      </c>
      <c r="E21" s="18">
        <v>2.0</v>
      </c>
      <c r="F21" s="19">
        <v>0.0</v>
      </c>
      <c r="G21" s="11">
        <v>45936.0</v>
      </c>
      <c r="H21" s="120"/>
      <c r="I21" s="162" t="s">
        <v>87</v>
      </c>
    </row>
    <row r="22" ht="12.75" customHeight="1">
      <c r="A22" s="22"/>
      <c r="B22" s="23"/>
      <c r="C22" s="122" t="s">
        <v>13</v>
      </c>
      <c r="D22" s="27"/>
      <c r="E22" s="9">
        <v>3.0</v>
      </c>
      <c r="F22" s="24">
        <v>0.0</v>
      </c>
      <c r="G22" s="25">
        <v>45936.0</v>
      </c>
      <c r="H22" s="26" t="s">
        <v>14</v>
      </c>
      <c r="I22" s="162" t="s">
        <v>37</v>
      </c>
    </row>
    <row r="23" ht="15.75" customHeight="1">
      <c r="A23" s="27" t="s">
        <v>62</v>
      </c>
      <c r="B23" s="101" t="s">
        <v>63</v>
      </c>
      <c r="C23" s="123" t="s">
        <v>11</v>
      </c>
      <c r="D23" s="124"/>
      <c r="E23" s="18">
        <v>3.0</v>
      </c>
      <c r="F23" s="125">
        <v>1.0</v>
      </c>
      <c r="G23" s="33">
        <v>45999.0</v>
      </c>
      <c r="H23" s="41" t="s">
        <v>12</v>
      </c>
      <c r="I23" s="162" t="s">
        <v>88</v>
      </c>
    </row>
    <row r="24" ht="15.75" customHeight="1">
      <c r="A24" s="43"/>
      <c r="B24" s="44"/>
      <c r="C24" s="118" t="s">
        <v>64</v>
      </c>
      <c r="D24" s="126"/>
      <c r="E24" s="9">
        <v>3.0</v>
      </c>
      <c r="F24" s="127">
        <v>0.0</v>
      </c>
      <c r="G24" s="33">
        <v>45999.0</v>
      </c>
      <c r="H24" s="98" t="s">
        <v>65</v>
      </c>
      <c r="I24" s="162" t="s">
        <v>89</v>
      </c>
    </row>
    <row r="25" ht="15.75" customHeight="1">
      <c r="A25" s="128"/>
      <c r="B25" s="129"/>
      <c r="C25" s="7" t="s">
        <v>66</v>
      </c>
      <c r="D25" s="130"/>
      <c r="E25" s="131">
        <v>2.0</v>
      </c>
      <c r="F25" s="132">
        <v>0.0</v>
      </c>
      <c r="G25" s="133">
        <v>45999.0</v>
      </c>
      <c r="H25" s="120"/>
      <c r="I25" s="162" t="s">
        <v>37</v>
      </c>
    </row>
    <row r="26" ht="15.75" customHeight="1">
      <c r="A26" s="5"/>
      <c r="B26" s="134"/>
      <c r="C26" s="135" t="s">
        <v>23</v>
      </c>
      <c r="D26" s="46"/>
      <c r="E26" s="114">
        <v>3.0</v>
      </c>
      <c r="F26" s="10">
        <v>0.0</v>
      </c>
      <c r="G26" s="107">
        <v>45936.0</v>
      </c>
      <c r="H26" s="34" t="s">
        <v>25</v>
      </c>
      <c r="I26" s="163" t="s">
        <v>90</v>
      </c>
    </row>
    <row r="27" ht="15.75" customHeight="1">
      <c r="A27" s="14"/>
      <c r="B27" s="15"/>
      <c r="C27" s="45" t="s">
        <v>44</v>
      </c>
      <c r="D27" s="137"/>
      <c r="E27" s="18">
        <v>3.0</v>
      </c>
      <c r="F27" s="19">
        <v>0.0</v>
      </c>
      <c r="G27" s="11">
        <v>45936.0</v>
      </c>
      <c r="H27" s="12" t="s">
        <v>67</v>
      </c>
      <c r="I27" s="162" t="s">
        <v>91</v>
      </c>
    </row>
    <row r="28" ht="15.75" customHeight="1">
      <c r="A28" s="22"/>
      <c r="B28" s="23"/>
      <c r="C28" s="138" t="s">
        <v>68</v>
      </c>
      <c r="D28" s="139" t="s">
        <v>24</v>
      </c>
      <c r="E28" s="9">
        <v>3.0</v>
      </c>
      <c r="F28" s="24">
        <v>0.0</v>
      </c>
      <c r="G28" s="25">
        <v>45936.0</v>
      </c>
      <c r="H28" s="63" t="s">
        <v>29</v>
      </c>
      <c r="I28" s="162" t="s">
        <v>92</v>
      </c>
    </row>
    <row r="29" ht="15.75" customHeight="1">
      <c r="A29" s="140" t="s">
        <v>69</v>
      </c>
      <c r="B29" s="141" t="s">
        <v>70</v>
      </c>
      <c r="C29" s="142" t="s">
        <v>54</v>
      </c>
      <c r="D29" s="143" t="s">
        <v>28</v>
      </c>
      <c r="E29" s="31">
        <v>2.0</v>
      </c>
      <c r="F29" s="144">
        <v>0.0</v>
      </c>
      <c r="G29" s="107">
        <v>45936.0</v>
      </c>
      <c r="H29" s="41" t="s">
        <v>54</v>
      </c>
      <c r="I29" s="145"/>
    </row>
    <row r="30" ht="15.75" customHeight="1">
      <c r="A30" s="128"/>
      <c r="B30" s="129"/>
      <c r="C30" s="146" t="s">
        <v>71</v>
      </c>
      <c r="D30" s="147"/>
      <c r="E30" s="148">
        <v>3.0</v>
      </c>
      <c r="F30" s="35">
        <v>0.0</v>
      </c>
      <c r="G30" s="107">
        <v>45936.0</v>
      </c>
      <c r="H30" s="41" t="s">
        <v>72</v>
      </c>
      <c r="I30" s="145"/>
    </row>
    <row r="31" ht="15.75" customHeight="1">
      <c r="A31" s="128"/>
      <c r="B31" s="129"/>
      <c r="C31" s="146" t="s">
        <v>35</v>
      </c>
      <c r="D31" s="147"/>
      <c r="E31" s="148">
        <v>3.0</v>
      </c>
      <c r="F31" s="102">
        <v>0.0</v>
      </c>
      <c r="G31" s="107">
        <v>45936.0</v>
      </c>
      <c r="H31" s="149" t="s">
        <v>36</v>
      </c>
      <c r="I31" s="145"/>
    </row>
    <row r="32" ht="13.5" customHeight="1">
      <c r="A32" s="150"/>
      <c r="B32" s="151"/>
      <c r="C32" s="152" t="s">
        <v>33</v>
      </c>
      <c r="D32" s="153"/>
      <c r="E32" s="154">
        <v>2.0</v>
      </c>
      <c r="F32" s="155">
        <v>0.0</v>
      </c>
      <c r="G32" s="133">
        <v>45936.0</v>
      </c>
      <c r="H32" s="69" t="s">
        <v>33</v>
      </c>
      <c r="I32" s="156"/>
    </row>
    <row r="33" ht="13.5" customHeight="1"/>
    <row r="34" ht="18.75" customHeight="1">
      <c r="A34" s="157" t="s">
        <v>73</v>
      </c>
    </row>
    <row r="35" ht="57.75" customHeight="1">
      <c r="A35" s="158" t="s">
        <v>74</v>
      </c>
    </row>
    <row r="36" ht="15.75" customHeight="1">
      <c r="A36" s="158" t="s">
        <v>75</v>
      </c>
    </row>
    <row r="37" ht="15.75" customHeight="1">
      <c r="A37" s="158" t="s">
        <v>76</v>
      </c>
    </row>
    <row r="38" ht="15.75" customHeight="1">
      <c r="A38" s="158" t="s">
        <v>77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G2:G9 G18:G32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D8"/>
    <hyperlink r:id="rId9" ref="H8"/>
    <hyperlink r:id="rId10" ref="D9"/>
    <hyperlink r:id="rId11" ref="H9"/>
    <hyperlink r:id="rId12" ref="H10"/>
    <hyperlink r:id="rId13" ref="H11"/>
    <hyperlink r:id="rId14" ref="H12"/>
    <hyperlink r:id="rId15" ref="H13"/>
    <hyperlink r:id="rId16" ref="D14"/>
    <hyperlink r:id="rId17" ref="H14"/>
    <hyperlink r:id="rId18" ref="H15"/>
    <hyperlink r:id="rId19" ref="H16"/>
    <hyperlink r:id="rId20" ref="H17"/>
    <hyperlink r:id="rId21" ref="H18"/>
    <hyperlink r:id="rId22" ref="H19"/>
    <hyperlink r:id="rId23" ref="H20"/>
    <hyperlink r:id="rId24" ref="D21"/>
    <hyperlink r:id="rId25" ref="H22"/>
    <hyperlink r:id="rId26" ref="H23"/>
    <hyperlink r:id="rId27" ref="H24"/>
    <hyperlink r:id="rId28" ref="H26"/>
    <hyperlink r:id="rId29" ref="H27"/>
    <hyperlink r:id="rId30" ref="D28"/>
    <hyperlink r:id="rId31" ref="H28"/>
    <hyperlink r:id="rId32" ref="D29"/>
    <hyperlink r:id="rId33" ref="H29"/>
    <hyperlink r:id="rId34" ref="H30"/>
    <hyperlink r:id="rId35" ref="H31"/>
    <hyperlink r:id="rId36" ref="H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  <tableParts count="1"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3.63"/>
    <col customWidth="1" min="3" max="3" width="38.5"/>
    <col customWidth="1" min="4" max="4" width="16.13"/>
    <col customWidth="1" min="5" max="5" width="16.63"/>
    <col customWidth="1" min="6" max="7" width="13.38"/>
    <col customWidth="1" min="8" max="8" width="18.13"/>
    <col customWidth="1" min="9" max="9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/>
      <c r="B2" s="6"/>
      <c r="C2" s="7" t="s">
        <v>9</v>
      </c>
      <c r="D2" s="8"/>
      <c r="E2" s="9">
        <v>3.0</v>
      </c>
      <c r="F2" s="10">
        <v>0.0</v>
      </c>
      <c r="G2" s="11">
        <v>45936.0</v>
      </c>
      <c r="H2" s="12" t="s">
        <v>10</v>
      </c>
      <c r="I2" s="13"/>
    </row>
    <row r="3" ht="15.75" customHeight="1">
      <c r="A3" s="14"/>
      <c r="B3" s="15"/>
      <c r="C3" s="16" t="s">
        <v>11</v>
      </c>
      <c r="D3" s="17"/>
      <c r="E3" s="18">
        <v>3.0</v>
      </c>
      <c r="F3" s="19">
        <v>0.0</v>
      </c>
      <c r="G3" s="11">
        <v>45936.0</v>
      </c>
      <c r="H3" s="20" t="s">
        <v>12</v>
      </c>
      <c r="I3" s="21"/>
    </row>
    <row r="4" ht="15.75" customHeight="1">
      <c r="A4" s="22"/>
      <c r="B4" s="23"/>
      <c r="C4" s="7" t="s">
        <v>13</v>
      </c>
      <c r="D4" s="8"/>
      <c r="E4" s="9">
        <v>3.0</v>
      </c>
      <c r="F4" s="24">
        <v>0.0</v>
      </c>
      <c r="G4" s="25">
        <v>45936.0</v>
      </c>
      <c r="H4" s="26" t="s">
        <v>14</v>
      </c>
      <c r="I4" s="13"/>
    </row>
    <row r="5" ht="15.75" customHeight="1">
      <c r="A5" s="27" t="s">
        <v>15</v>
      </c>
      <c r="B5" s="28" t="s">
        <v>16</v>
      </c>
      <c r="C5" s="29" t="s">
        <v>17</v>
      </c>
      <c r="D5" s="30" t="s">
        <v>18</v>
      </c>
      <c r="E5" s="31">
        <v>2.0</v>
      </c>
      <c r="F5" s="32">
        <v>1.0</v>
      </c>
      <c r="G5" s="33">
        <v>45999.0</v>
      </c>
      <c r="H5" s="34" t="s">
        <v>17</v>
      </c>
      <c r="I5" s="21"/>
    </row>
    <row r="6" ht="15.75" customHeight="1">
      <c r="A6" s="35"/>
      <c r="B6" s="35"/>
      <c r="C6" s="36" t="s">
        <v>19</v>
      </c>
      <c r="D6" s="37"/>
      <c r="E6" s="38">
        <v>2.0</v>
      </c>
      <c r="F6" s="39">
        <v>0.0</v>
      </c>
      <c r="G6" s="40">
        <v>45999.0</v>
      </c>
      <c r="H6" s="41" t="s">
        <v>20</v>
      </c>
      <c r="I6" s="42"/>
    </row>
    <row r="7" ht="15.75" customHeight="1">
      <c r="A7" s="43"/>
      <c r="B7" s="44"/>
      <c r="C7" s="45" t="s">
        <v>21</v>
      </c>
      <c r="D7" s="46"/>
      <c r="E7" s="47">
        <v>2.0</v>
      </c>
      <c r="F7" s="48">
        <v>0.0</v>
      </c>
      <c r="G7" s="33">
        <v>45999.0</v>
      </c>
      <c r="H7" s="41" t="s">
        <v>22</v>
      </c>
      <c r="I7" s="13"/>
    </row>
    <row r="8" ht="15.75" customHeight="1">
      <c r="A8" s="49"/>
      <c r="B8" s="50"/>
      <c r="C8" s="51" t="s">
        <v>23</v>
      </c>
      <c r="D8" s="52" t="s">
        <v>24</v>
      </c>
      <c r="E8" s="53">
        <v>3.0</v>
      </c>
      <c r="F8" s="54">
        <v>0.0</v>
      </c>
      <c r="G8" s="55">
        <v>45936.0</v>
      </c>
      <c r="H8" s="56" t="s">
        <v>25</v>
      </c>
      <c r="I8" s="164"/>
    </row>
    <row r="9" ht="15.75" customHeight="1">
      <c r="A9" s="58"/>
      <c r="B9" s="44"/>
      <c r="C9" s="59" t="s">
        <v>27</v>
      </c>
      <c r="D9" s="60" t="s">
        <v>28</v>
      </c>
      <c r="E9" s="61">
        <v>4.0</v>
      </c>
      <c r="F9" s="62">
        <v>0.0</v>
      </c>
      <c r="G9" s="25">
        <v>45936.0</v>
      </c>
      <c r="H9" s="63" t="s">
        <v>29</v>
      </c>
      <c r="I9" s="13"/>
    </row>
    <row r="10" ht="15.75" customHeight="1">
      <c r="A10" s="65" t="s">
        <v>31</v>
      </c>
      <c r="B10" s="28" t="s">
        <v>32</v>
      </c>
      <c r="C10" s="66" t="s">
        <v>33</v>
      </c>
      <c r="D10" s="39"/>
      <c r="E10" s="28">
        <v>3.0</v>
      </c>
      <c r="F10" s="67">
        <v>0.0</v>
      </c>
      <c r="G10" s="68">
        <v>45936.0</v>
      </c>
      <c r="H10" s="41" t="s">
        <v>54</v>
      </c>
      <c r="I10" s="21"/>
    </row>
    <row r="11" ht="15.75" customHeight="1">
      <c r="A11" s="71"/>
      <c r="B11" s="27"/>
      <c r="C11" s="7" t="s">
        <v>35</v>
      </c>
      <c r="D11" s="39"/>
      <c r="E11" s="72">
        <v>3.0</v>
      </c>
      <c r="F11" s="67">
        <v>0.0</v>
      </c>
      <c r="G11" s="73">
        <v>45936.0</v>
      </c>
      <c r="H11" s="74" t="s">
        <v>36</v>
      </c>
      <c r="I11" s="13"/>
    </row>
    <row r="12" ht="15.75" customHeight="1">
      <c r="A12" s="58"/>
      <c r="B12" s="75"/>
      <c r="C12" s="7" t="s">
        <v>38</v>
      </c>
      <c r="D12" s="76"/>
      <c r="E12" s="77">
        <v>2.0</v>
      </c>
      <c r="F12" s="19">
        <v>0.0</v>
      </c>
      <c r="G12" s="11">
        <v>45936.0</v>
      </c>
      <c r="H12" s="41" t="s">
        <v>39</v>
      </c>
      <c r="I12" s="21"/>
    </row>
    <row r="13" ht="15.75" customHeight="1">
      <c r="A13" s="58"/>
      <c r="B13" s="78"/>
      <c r="C13" s="79" t="s">
        <v>41</v>
      </c>
      <c r="D13" s="80"/>
      <c r="E13" s="81">
        <v>2.0</v>
      </c>
      <c r="F13" s="82">
        <v>0.0</v>
      </c>
      <c r="G13" s="83">
        <v>45936.0</v>
      </c>
      <c r="H13" s="84" t="s">
        <v>42</v>
      </c>
      <c r="I13" s="108"/>
    </row>
    <row r="14" ht="15.75" customHeight="1">
      <c r="A14" s="49"/>
      <c r="B14" s="86"/>
      <c r="C14" s="87" t="s">
        <v>44</v>
      </c>
      <c r="D14" s="88" t="s">
        <v>24</v>
      </c>
      <c r="E14" s="89">
        <v>3.0</v>
      </c>
      <c r="F14" s="90">
        <v>0.0</v>
      </c>
      <c r="G14" s="91">
        <v>45936.0</v>
      </c>
      <c r="H14" s="160" t="s">
        <v>45</v>
      </c>
      <c r="I14" s="165"/>
    </row>
    <row r="15" ht="15.75" customHeight="1">
      <c r="A15" s="58"/>
      <c r="B15" s="94"/>
      <c r="C15" s="95" t="s">
        <v>47</v>
      </c>
      <c r="D15" s="35"/>
      <c r="E15" s="96">
        <v>2.0</v>
      </c>
      <c r="F15" s="67">
        <v>0.0</v>
      </c>
      <c r="G15" s="97">
        <v>45936.0</v>
      </c>
      <c r="H15" s="98" t="s">
        <v>48</v>
      </c>
      <c r="I15" s="166"/>
    </row>
    <row r="16" ht="15.75" customHeight="1">
      <c r="A16" s="100" t="s">
        <v>50</v>
      </c>
      <c r="B16" s="101" t="s">
        <v>51</v>
      </c>
      <c r="C16" s="95" t="s">
        <v>52</v>
      </c>
      <c r="D16" s="35"/>
      <c r="E16" s="102">
        <v>2.0</v>
      </c>
      <c r="F16" s="67">
        <v>0.0</v>
      </c>
      <c r="G16" s="97">
        <v>45936.0</v>
      </c>
      <c r="H16" s="12" t="s">
        <v>53</v>
      </c>
      <c r="I16" s="13"/>
    </row>
    <row r="17" ht="15.75" customHeight="1">
      <c r="A17" s="71"/>
      <c r="B17" s="103"/>
      <c r="C17" s="95" t="s">
        <v>54</v>
      </c>
      <c r="D17" s="35"/>
      <c r="E17" s="102">
        <v>2.0</v>
      </c>
      <c r="F17" s="67">
        <v>0.0</v>
      </c>
      <c r="G17" s="104">
        <v>12.0</v>
      </c>
      <c r="H17" s="41" t="s">
        <v>54</v>
      </c>
      <c r="I17" s="21"/>
    </row>
    <row r="18" ht="15.75" customHeight="1">
      <c r="A18" s="43"/>
      <c r="B18" s="105"/>
      <c r="C18" s="95" t="s">
        <v>55</v>
      </c>
      <c r="D18" s="67"/>
      <c r="E18" s="106">
        <v>3.0</v>
      </c>
      <c r="F18" s="35">
        <v>0.0</v>
      </c>
      <c r="G18" s="107">
        <v>45936.0</v>
      </c>
      <c r="H18" s="41" t="s">
        <v>56</v>
      </c>
      <c r="I18" s="108"/>
    </row>
    <row r="19" ht="15.75" customHeight="1">
      <c r="A19" s="109"/>
      <c r="B19" s="110"/>
      <c r="C19" s="95" t="s">
        <v>57</v>
      </c>
      <c r="D19" s="39"/>
      <c r="E19" s="106">
        <v>2.0</v>
      </c>
      <c r="F19" s="111">
        <v>0.0</v>
      </c>
      <c r="G19" s="107">
        <v>45936.0</v>
      </c>
      <c r="H19" s="12" t="s">
        <v>58</v>
      </c>
      <c r="I19" s="42"/>
    </row>
    <row r="20" ht="15.75" customHeight="1">
      <c r="A20" s="5"/>
      <c r="B20" s="6"/>
      <c r="C20" s="112" t="s">
        <v>59</v>
      </c>
      <c r="D20" s="113"/>
      <c r="E20" s="114">
        <v>3.0</v>
      </c>
      <c r="F20" s="90">
        <v>0.0</v>
      </c>
      <c r="G20" s="115">
        <v>45936.0</v>
      </c>
      <c r="H20" s="116" t="s">
        <v>60</v>
      </c>
      <c r="I20" s="117"/>
    </row>
    <row r="21" ht="15.75" customHeight="1">
      <c r="A21" s="14"/>
      <c r="B21" s="15"/>
      <c r="C21" s="118" t="s">
        <v>61</v>
      </c>
      <c r="D21" s="119" t="s">
        <v>18</v>
      </c>
      <c r="E21" s="18">
        <v>2.0</v>
      </c>
      <c r="F21" s="19">
        <v>0.0</v>
      </c>
      <c r="G21" s="11">
        <v>45936.0</v>
      </c>
      <c r="H21" s="120"/>
      <c r="I21" s="121"/>
    </row>
    <row r="22" ht="12.75" customHeight="1">
      <c r="A22" s="22"/>
      <c r="B22" s="23"/>
      <c r="C22" s="122" t="s">
        <v>13</v>
      </c>
      <c r="D22" s="27"/>
      <c r="E22" s="9">
        <v>3.0</v>
      </c>
      <c r="F22" s="24">
        <v>0.0</v>
      </c>
      <c r="G22" s="25">
        <v>45936.0</v>
      </c>
      <c r="H22" s="26" t="s">
        <v>14</v>
      </c>
      <c r="I22" s="121"/>
    </row>
    <row r="23" ht="15.75" customHeight="1">
      <c r="A23" s="27" t="s">
        <v>62</v>
      </c>
      <c r="B23" s="101" t="s">
        <v>63</v>
      </c>
      <c r="C23" s="123" t="s">
        <v>11</v>
      </c>
      <c r="D23" s="124"/>
      <c r="E23" s="18">
        <v>3.0</v>
      </c>
      <c r="F23" s="125">
        <v>1.0</v>
      </c>
      <c r="G23" s="33">
        <v>45999.0</v>
      </c>
      <c r="H23" s="41" t="s">
        <v>12</v>
      </c>
      <c r="I23" s="121"/>
    </row>
    <row r="24" ht="15.75" customHeight="1">
      <c r="A24" s="43"/>
      <c r="B24" s="44"/>
      <c r="C24" s="118" t="s">
        <v>64</v>
      </c>
      <c r="D24" s="126"/>
      <c r="E24" s="9">
        <v>3.0</v>
      </c>
      <c r="F24" s="127">
        <v>0.0</v>
      </c>
      <c r="G24" s="33">
        <v>45999.0</v>
      </c>
      <c r="H24" s="98" t="s">
        <v>65</v>
      </c>
      <c r="I24" s="121"/>
    </row>
    <row r="25" ht="15.75" customHeight="1">
      <c r="A25" s="128"/>
      <c r="B25" s="129"/>
      <c r="C25" s="7" t="s">
        <v>66</v>
      </c>
      <c r="D25" s="130"/>
      <c r="E25" s="131">
        <v>2.0</v>
      </c>
      <c r="F25" s="132">
        <v>0.0</v>
      </c>
      <c r="G25" s="133">
        <v>45999.0</v>
      </c>
      <c r="H25" s="120"/>
      <c r="I25" s="121"/>
    </row>
    <row r="26" ht="15.75" customHeight="1">
      <c r="A26" s="5"/>
      <c r="B26" s="134"/>
      <c r="C26" s="135" t="s">
        <v>23</v>
      </c>
      <c r="D26" s="46"/>
      <c r="E26" s="114">
        <v>3.0</v>
      </c>
      <c r="F26" s="10">
        <v>0.0</v>
      </c>
      <c r="G26" s="107">
        <v>45936.0</v>
      </c>
      <c r="H26" s="34" t="s">
        <v>25</v>
      </c>
      <c r="I26" s="136"/>
    </row>
    <row r="27" ht="15.75" customHeight="1">
      <c r="A27" s="14"/>
      <c r="B27" s="15"/>
      <c r="C27" s="45" t="s">
        <v>44</v>
      </c>
      <c r="D27" s="137"/>
      <c r="E27" s="18">
        <v>3.0</v>
      </c>
      <c r="F27" s="19">
        <v>0.0</v>
      </c>
      <c r="G27" s="11">
        <v>45936.0</v>
      </c>
      <c r="H27" s="12" t="s">
        <v>67</v>
      </c>
      <c r="I27" s="121"/>
    </row>
    <row r="28" ht="15.75" customHeight="1">
      <c r="A28" s="22"/>
      <c r="B28" s="23"/>
      <c r="C28" s="138" t="s">
        <v>68</v>
      </c>
      <c r="D28" s="139" t="s">
        <v>24</v>
      </c>
      <c r="E28" s="9">
        <v>3.0</v>
      </c>
      <c r="F28" s="24">
        <v>0.0</v>
      </c>
      <c r="G28" s="25">
        <v>45936.0</v>
      </c>
      <c r="H28" s="63" t="s">
        <v>29</v>
      </c>
      <c r="I28" s="121"/>
    </row>
    <row r="29" ht="15.75" customHeight="1">
      <c r="A29" s="140" t="s">
        <v>69</v>
      </c>
      <c r="B29" s="141" t="s">
        <v>70</v>
      </c>
      <c r="C29" s="142" t="s">
        <v>54</v>
      </c>
      <c r="D29" s="143" t="s">
        <v>28</v>
      </c>
      <c r="E29" s="31">
        <v>2.0</v>
      </c>
      <c r="F29" s="144">
        <v>0.0</v>
      </c>
      <c r="G29" s="107">
        <v>45936.0</v>
      </c>
      <c r="H29" s="41" t="s">
        <v>54</v>
      </c>
      <c r="I29" s="145"/>
    </row>
    <row r="30" ht="15.75" customHeight="1">
      <c r="A30" s="128"/>
      <c r="B30" s="129"/>
      <c r="C30" s="146" t="s">
        <v>71</v>
      </c>
      <c r="D30" s="147"/>
      <c r="E30" s="148">
        <v>3.0</v>
      </c>
      <c r="F30" s="35">
        <v>0.0</v>
      </c>
      <c r="G30" s="107">
        <v>45936.0</v>
      </c>
      <c r="H30" s="41" t="s">
        <v>72</v>
      </c>
      <c r="I30" s="145"/>
    </row>
    <row r="31" ht="15.75" customHeight="1">
      <c r="A31" s="128"/>
      <c r="B31" s="129"/>
      <c r="C31" s="146" t="s">
        <v>35</v>
      </c>
      <c r="D31" s="147"/>
      <c r="E31" s="148">
        <v>3.0</v>
      </c>
      <c r="F31" s="102">
        <v>0.0</v>
      </c>
      <c r="G31" s="107">
        <v>45936.0</v>
      </c>
      <c r="H31" s="149" t="s">
        <v>36</v>
      </c>
      <c r="I31" s="145"/>
    </row>
    <row r="32" ht="13.5" customHeight="1">
      <c r="A32" s="150"/>
      <c r="B32" s="151"/>
      <c r="C32" s="152" t="s">
        <v>33</v>
      </c>
      <c r="D32" s="153"/>
      <c r="E32" s="154">
        <v>2.0</v>
      </c>
      <c r="F32" s="155">
        <v>0.0</v>
      </c>
      <c r="G32" s="133">
        <v>45936.0</v>
      </c>
      <c r="H32" s="69" t="s">
        <v>33</v>
      </c>
      <c r="I32" s="156"/>
    </row>
    <row r="33" ht="13.5" customHeight="1"/>
    <row r="34" ht="18.75" customHeight="1">
      <c r="A34" s="157" t="s">
        <v>73</v>
      </c>
    </row>
    <row r="35" ht="57.75" customHeight="1">
      <c r="A35" s="158" t="s">
        <v>74</v>
      </c>
    </row>
    <row r="36" ht="15.75" customHeight="1">
      <c r="A36" s="158" t="s">
        <v>75</v>
      </c>
    </row>
    <row r="37" ht="15.75" customHeight="1">
      <c r="A37" s="158" t="s">
        <v>76</v>
      </c>
    </row>
    <row r="38" ht="15.75" customHeight="1">
      <c r="A38" s="158" t="s">
        <v>77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G2:G9 G18:G32">
      <formula1>AND(ISNUMBER(G2),(NOT(OR(NOT(ISERROR(DATEVALUE(G2))), AND(ISNUMBER(G2), LEFT(CELL("format", G2))="D")))))</formula1>
    </dataValidation>
  </dataValidations>
  <hyperlinks>
    <hyperlink r:id="rId1" ref="H2"/>
    <hyperlink r:id="rId2" ref="H3"/>
    <hyperlink r:id="rId3" ref="H4"/>
    <hyperlink r:id="rId4" ref="D5"/>
    <hyperlink r:id="rId5" ref="H5"/>
    <hyperlink r:id="rId6" ref="H6"/>
    <hyperlink r:id="rId7" ref="H7"/>
    <hyperlink r:id="rId8" ref="D8"/>
    <hyperlink r:id="rId9" ref="H8"/>
    <hyperlink r:id="rId10" ref="D9"/>
    <hyperlink r:id="rId11" ref="H9"/>
    <hyperlink r:id="rId12" ref="H10"/>
    <hyperlink r:id="rId13" ref="H11"/>
    <hyperlink r:id="rId14" ref="H12"/>
    <hyperlink r:id="rId15" ref="H13"/>
    <hyperlink r:id="rId16" ref="D14"/>
    <hyperlink r:id="rId17" ref="H14"/>
    <hyperlink r:id="rId18" ref="H15"/>
    <hyperlink r:id="rId19" ref="H16"/>
    <hyperlink r:id="rId20" ref="H17"/>
    <hyperlink r:id="rId21" ref="H18"/>
    <hyperlink r:id="rId22" ref="H19"/>
    <hyperlink r:id="rId23" ref="H20"/>
    <hyperlink r:id="rId24" ref="D21"/>
    <hyperlink r:id="rId25" ref="H22"/>
    <hyperlink r:id="rId26" ref="H23"/>
    <hyperlink r:id="rId27" ref="H24"/>
    <hyperlink r:id="rId28" ref="H26"/>
    <hyperlink r:id="rId29" ref="H27"/>
    <hyperlink r:id="rId30" ref="D28"/>
    <hyperlink r:id="rId31" ref="H28"/>
    <hyperlink r:id="rId32" ref="D29"/>
    <hyperlink r:id="rId33" ref="H29"/>
    <hyperlink r:id="rId34" ref="H30"/>
    <hyperlink r:id="rId35" ref="H31"/>
    <hyperlink r:id="rId36" ref="H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  <tableParts count="1">
    <tablePart r:id="rId39"/>
  </tableParts>
</worksheet>
</file>