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ope\Desktop\"/>
    </mc:Choice>
  </mc:AlternateContent>
  <xr:revisionPtr revIDLastSave="0" documentId="13_ncr:1_{4C7201D3-7429-49F3-8F44-9FA4A680C6C6}" xr6:coauthVersionLast="47" xr6:coauthVersionMax="47" xr10:uidLastSave="{00000000-0000-0000-0000-000000000000}"/>
  <bookViews>
    <workbookView xWindow="2880" yWindow="210" windowWidth="23730" windowHeight="14535" xr2:uid="{B0F23D51-9AFB-46BE-A516-0E1A80967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1" l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B6" i="1"/>
  <c r="C1" i="1"/>
  <c r="D1" i="1"/>
  <c r="E1" i="1"/>
  <c r="F1" i="1"/>
  <c r="G1" i="1"/>
  <c r="H1" i="1"/>
  <c r="I1" i="1"/>
  <c r="J1" i="1"/>
  <c r="K1" i="1"/>
  <c r="L1" i="1"/>
  <c r="M1" i="1"/>
  <c r="N1" i="1"/>
  <c r="O1" i="1"/>
  <c r="P1" i="1"/>
  <c r="Q1" i="1"/>
  <c r="R1" i="1"/>
  <c r="S1" i="1"/>
  <c r="T1" i="1"/>
  <c r="U1" i="1"/>
  <c r="V1" i="1"/>
  <c r="W1" i="1"/>
  <c r="X1" i="1"/>
  <c r="Y1" i="1"/>
  <c r="Z1" i="1"/>
  <c r="AA1" i="1"/>
  <c r="AB1" i="1"/>
  <c r="AC1" i="1"/>
  <c r="B1" i="1"/>
</calcChain>
</file>

<file path=xl/sharedStrings.xml><?xml version="1.0" encoding="utf-8"?>
<sst xmlns="http://schemas.openxmlformats.org/spreadsheetml/2006/main" count="7" uniqueCount="7">
  <si>
    <t>x</t>
  </si>
  <si>
    <t>y</t>
  </si>
  <si>
    <t>z</t>
  </si>
  <si>
    <t>theta</t>
  </si>
  <si>
    <t>step</t>
  </si>
  <si>
    <t>time</t>
  </si>
  <si>
    <t>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</si>
</sst>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Sheet1!$B$2:$CX$2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15</c:v>
                </c:pt>
                <c:pt idx="5">
                  <c:v>15</c:v>
                </c:pt>
                <c:pt idx="6">
                  <c:v>0</c:v>
                </c:pt>
                <c:pt idx="7">
                  <c:v>15</c:v>
                </c:pt>
                <c:pt idx="8">
                  <c:v>15</c:v>
                </c:pt>
                <c:pt idx="9">
                  <c:v>0</c:v>
                </c:pt>
                <c:pt idx="10">
                  <c:v>-15</c:v>
                </c:pt>
                <c:pt idx="11">
                  <c:v>-15</c:v>
                </c:pt>
                <c:pt idx="12">
                  <c:v>0</c:v>
                </c:pt>
                <c:pt idx="13">
                  <c:v>-15</c:v>
                </c:pt>
                <c:pt idx="14">
                  <c:v>-15</c:v>
                </c:pt>
                <c:pt idx="15">
                  <c:v>0</c:v>
                </c:pt>
                <c:pt idx="16">
                  <c:v>7.5</c:v>
                </c:pt>
                <c:pt idx="17">
                  <c:v>7.5</c:v>
                </c:pt>
                <c:pt idx="18">
                  <c:v>0</c:v>
                </c:pt>
                <c:pt idx="19">
                  <c:v>7.5</c:v>
                </c:pt>
                <c:pt idx="20">
                  <c:v>7.5</c:v>
                </c:pt>
                <c:pt idx="21">
                  <c:v>0</c:v>
                </c:pt>
                <c:pt idx="22">
                  <c:v>-7.5</c:v>
                </c:pt>
                <c:pt idx="23">
                  <c:v>-7.5</c:v>
                </c:pt>
                <c:pt idx="24">
                  <c:v>0</c:v>
                </c:pt>
                <c:pt idx="25">
                  <c:v>-7.5</c:v>
                </c:pt>
                <c:pt idx="26">
                  <c:v>-7.5</c:v>
                </c:pt>
                <c:pt idx="27">
                  <c:v>0</c:v>
                </c:pt>
              </c:numCache>
            </c:numRef>
          </c:xVal>
          <c:yVal>
            <c:numRef>
              <c:f>Sheet1!$B$3:$CX$3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15</c:v>
                </c:pt>
                <c:pt idx="5">
                  <c:v>15</c:v>
                </c:pt>
                <c:pt idx="6">
                  <c:v>0</c:v>
                </c:pt>
                <c:pt idx="7">
                  <c:v>-15</c:v>
                </c:pt>
                <c:pt idx="8">
                  <c:v>-15</c:v>
                </c:pt>
                <c:pt idx="9">
                  <c:v>0</c:v>
                </c:pt>
                <c:pt idx="10">
                  <c:v>-15</c:v>
                </c:pt>
                <c:pt idx="11">
                  <c:v>-15</c:v>
                </c:pt>
                <c:pt idx="12">
                  <c:v>0</c:v>
                </c:pt>
                <c:pt idx="13">
                  <c:v>15</c:v>
                </c:pt>
                <c:pt idx="14">
                  <c:v>15</c:v>
                </c:pt>
                <c:pt idx="15">
                  <c:v>0</c:v>
                </c:pt>
                <c:pt idx="16">
                  <c:v>7.5</c:v>
                </c:pt>
                <c:pt idx="17">
                  <c:v>7.5</c:v>
                </c:pt>
                <c:pt idx="18">
                  <c:v>0</c:v>
                </c:pt>
                <c:pt idx="19">
                  <c:v>-7.5</c:v>
                </c:pt>
                <c:pt idx="20">
                  <c:v>-7.5</c:v>
                </c:pt>
                <c:pt idx="21">
                  <c:v>0</c:v>
                </c:pt>
                <c:pt idx="22">
                  <c:v>-7.5</c:v>
                </c:pt>
                <c:pt idx="23">
                  <c:v>-7.5</c:v>
                </c:pt>
                <c:pt idx="24">
                  <c:v>0</c:v>
                </c:pt>
                <c:pt idx="25">
                  <c:v>7.5</c:v>
                </c:pt>
                <c:pt idx="26">
                  <c:v>7.5</c:v>
                </c:pt>
                <c:pt idx="2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01-43EB-807D-6E8A14F010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561120"/>
        <c:axId val="200561536"/>
      </c:scatterChart>
      <c:valAx>
        <c:axId val="200561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561536"/>
        <c:crosses val="autoZero"/>
        <c:crossBetween val="midCat"/>
      </c:valAx>
      <c:valAx>
        <c:axId val="20056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561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22</xdr:row>
      <xdr:rowOff>171449</xdr:rowOff>
    </xdr:from>
    <xdr:to>
      <xdr:col>6</xdr:col>
      <xdr:colOff>152401</xdr:colOff>
      <xdr:row>44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67317F-E3BB-42D4-8E43-92F971AA6A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B7F15-E511-499E-A37F-DDB220FE41AA}">
  <dimension ref="A1:AC9"/>
  <sheetViews>
    <sheetView tabSelected="1" topLeftCell="I1" workbookViewId="0">
      <selection activeCell="AA4" sqref="AA4:AB4"/>
    </sheetView>
  </sheetViews>
  <sheetFormatPr defaultRowHeight="15" x14ac:dyDescent="0.25"/>
  <sheetData>
    <row r="1" spans="1:29" x14ac:dyDescent="0.25">
      <c r="A1" t="s">
        <v>3</v>
      </c>
      <c r="B1">
        <f>3.1415926*B5/25</f>
        <v>0.12566370400000001</v>
      </c>
      <c r="C1">
        <f t="shared" ref="C1:BN1" si="0">3.1415926*C5/25</f>
        <v>0.25132740800000003</v>
      </c>
      <c r="D1">
        <f t="shared" si="0"/>
        <v>0.37699111200000002</v>
      </c>
      <c r="E1">
        <f t="shared" si="0"/>
        <v>0.50265481600000006</v>
      </c>
      <c r="F1">
        <f t="shared" si="0"/>
        <v>0.62831851999999999</v>
      </c>
      <c r="G1">
        <f t="shared" si="0"/>
        <v>0.75398222400000003</v>
      </c>
      <c r="H1">
        <f t="shared" si="0"/>
        <v>0.87964592800000008</v>
      </c>
      <c r="I1">
        <f t="shared" si="0"/>
        <v>1.0053096320000001</v>
      </c>
      <c r="J1">
        <f t="shared" si="0"/>
        <v>1.1309733360000001</v>
      </c>
      <c r="K1">
        <f t="shared" si="0"/>
        <v>1.25663704</v>
      </c>
      <c r="L1">
        <f t="shared" si="0"/>
        <v>1.3823007440000001</v>
      </c>
      <c r="M1">
        <f t="shared" si="0"/>
        <v>1.5079644480000001</v>
      </c>
      <c r="N1">
        <f t="shared" si="0"/>
        <v>1.633628152</v>
      </c>
      <c r="O1">
        <f t="shared" si="0"/>
        <v>1.7592918560000002</v>
      </c>
      <c r="P1">
        <f t="shared" si="0"/>
        <v>1.8849555599999999</v>
      </c>
      <c r="Q1">
        <f t="shared" si="0"/>
        <v>2.0106192640000002</v>
      </c>
      <c r="R1">
        <f t="shared" si="0"/>
        <v>2.1362829680000002</v>
      </c>
      <c r="S1">
        <f t="shared" si="0"/>
        <v>2.2619466720000001</v>
      </c>
      <c r="T1">
        <f t="shared" si="0"/>
        <v>2.387610376</v>
      </c>
      <c r="U1">
        <f t="shared" si="0"/>
        <v>2.51327408</v>
      </c>
      <c r="V1">
        <f t="shared" si="0"/>
        <v>2.6389377840000003</v>
      </c>
      <c r="W1">
        <f t="shared" si="0"/>
        <v>2.7646014880000003</v>
      </c>
      <c r="X1">
        <f t="shared" si="0"/>
        <v>2.8902651919999998</v>
      </c>
      <c r="Y1">
        <f t="shared" si="0"/>
        <v>3.0159288960000001</v>
      </c>
      <c r="Z1">
        <f t="shared" si="0"/>
        <v>3.1415926000000001</v>
      </c>
      <c r="AA1">
        <f t="shared" si="0"/>
        <v>3.267256304</v>
      </c>
      <c r="AB1">
        <f t="shared" si="0"/>
        <v>3.3929200079999999</v>
      </c>
      <c r="AC1">
        <f t="shared" si="0"/>
        <v>3.5185837120000003</v>
      </c>
    </row>
    <row r="2" spans="1:29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15</v>
      </c>
      <c r="G2">
        <v>15</v>
      </c>
      <c r="H2">
        <v>0</v>
      </c>
      <c r="I2">
        <v>15</v>
      </c>
      <c r="J2">
        <v>15</v>
      </c>
      <c r="K2">
        <v>0</v>
      </c>
      <c r="L2">
        <v>-15</v>
      </c>
      <c r="M2">
        <v>-15</v>
      </c>
      <c r="N2">
        <v>0</v>
      </c>
      <c r="O2">
        <v>-15</v>
      </c>
      <c r="P2">
        <v>-15</v>
      </c>
      <c r="Q2">
        <v>0</v>
      </c>
      <c r="R2">
        <v>7.5</v>
      </c>
      <c r="S2">
        <v>7.5</v>
      </c>
      <c r="T2">
        <v>0</v>
      </c>
      <c r="U2">
        <v>7.5</v>
      </c>
      <c r="V2">
        <v>7.5</v>
      </c>
      <c r="W2">
        <v>0</v>
      </c>
      <c r="X2">
        <v>-7.5</v>
      </c>
      <c r="Y2">
        <v>-7.5</v>
      </c>
      <c r="Z2">
        <v>0</v>
      </c>
      <c r="AA2">
        <v>-7.5</v>
      </c>
      <c r="AB2">
        <v>-7.5</v>
      </c>
      <c r="AC2">
        <v>0</v>
      </c>
    </row>
    <row r="3" spans="1:29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15</v>
      </c>
      <c r="G3">
        <v>15</v>
      </c>
      <c r="H3">
        <v>0</v>
      </c>
      <c r="I3">
        <v>-15</v>
      </c>
      <c r="J3">
        <v>-15</v>
      </c>
      <c r="K3">
        <v>0</v>
      </c>
      <c r="L3">
        <v>-15</v>
      </c>
      <c r="M3">
        <v>-15</v>
      </c>
      <c r="N3">
        <v>0</v>
      </c>
      <c r="O3">
        <v>15</v>
      </c>
      <c r="P3">
        <v>15</v>
      </c>
      <c r="Q3">
        <v>0</v>
      </c>
      <c r="R3">
        <v>7.5</v>
      </c>
      <c r="S3">
        <v>7.5</v>
      </c>
      <c r="T3">
        <v>0</v>
      </c>
      <c r="U3">
        <v>-7.5</v>
      </c>
      <c r="V3">
        <v>-7.5</v>
      </c>
      <c r="W3">
        <v>0</v>
      </c>
      <c r="X3">
        <v>-7.5</v>
      </c>
      <c r="Y3">
        <v>-7.5</v>
      </c>
      <c r="Z3">
        <v>0</v>
      </c>
      <c r="AA3">
        <v>7.5</v>
      </c>
      <c r="AB3">
        <v>7.5</v>
      </c>
      <c r="AC3">
        <v>0</v>
      </c>
    </row>
    <row r="4" spans="1:29" x14ac:dyDescent="0.25">
      <c r="A4" t="s">
        <v>2</v>
      </c>
      <c r="B4">
        <v>-85</v>
      </c>
      <c r="C4">
        <v>-107</v>
      </c>
      <c r="D4">
        <v>-107</v>
      </c>
      <c r="E4">
        <v>-85</v>
      </c>
      <c r="F4">
        <v>-107</v>
      </c>
      <c r="G4">
        <v>-107</v>
      </c>
      <c r="H4">
        <v>-85</v>
      </c>
      <c r="I4">
        <v>-107</v>
      </c>
      <c r="J4">
        <v>-107</v>
      </c>
      <c r="K4">
        <v>-85</v>
      </c>
      <c r="L4">
        <v>-107</v>
      </c>
      <c r="M4">
        <v>-107</v>
      </c>
      <c r="N4">
        <v>-85</v>
      </c>
      <c r="O4">
        <v>-107</v>
      </c>
      <c r="P4">
        <v>-107</v>
      </c>
      <c r="Q4">
        <v>-85</v>
      </c>
      <c r="R4">
        <v>-107</v>
      </c>
      <c r="S4">
        <v>-107</v>
      </c>
      <c r="T4">
        <v>-85</v>
      </c>
      <c r="U4">
        <v>-107</v>
      </c>
      <c r="V4">
        <v>-107</v>
      </c>
      <c r="W4">
        <v>-85</v>
      </c>
      <c r="X4">
        <v>-107</v>
      </c>
      <c r="Y4">
        <v>-107</v>
      </c>
      <c r="Z4">
        <v>-85</v>
      </c>
      <c r="AA4">
        <v>-107</v>
      </c>
      <c r="AB4">
        <v>-107</v>
      </c>
      <c r="AC4">
        <v>-85</v>
      </c>
    </row>
    <row r="5" spans="1:29" x14ac:dyDescent="0.25">
      <c r="A5" t="s">
        <v>4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25</v>
      </c>
      <c r="AA5">
        <v>26</v>
      </c>
      <c r="AB5">
        <v>27</v>
      </c>
      <c r="AC5">
        <v>28</v>
      </c>
    </row>
    <row r="6" spans="1:29" x14ac:dyDescent="0.25">
      <c r="A6" t="s">
        <v>5</v>
      </c>
      <c r="B6">
        <f>B5*(1/$K$9)</f>
        <v>6.666666666666667</v>
      </c>
      <c r="C6">
        <f t="shared" ref="C6:BN6" si="1">C5*(1/$K$9)</f>
        <v>13.333333333333334</v>
      </c>
      <c r="D6">
        <f t="shared" si="1"/>
        <v>20</v>
      </c>
      <c r="E6">
        <f t="shared" si="1"/>
        <v>26.666666666666668</v>
      </c>
      <c r="F6">
        <f t="shared" si="1"/>
        <v>33.333333333333336</v>
      </c>
      <c r="G6">
        <f t="shared" si="1"/>
        <v>40</v>
      </c>
      <c r="H6">
        <f t="shared" si="1"/>
        <v>46.666666666666671</v>
      </c>
      <c r="I6">
        <f t="shared" si="1"/>
        <v>53.333333333333336</v>
      </c>
      <c r="J6">
        <f t="shared" si="1"/>
        <v>60</v>
      </c>
      <c r="K6">
        <f t="shared" si="1"/>
        <v>66.666666666666671</v>
      </c>
      <c r="L6">
        <f t="shared" si="1"/>
        <v>73.333333333333343</v>
      </c>
      <c r="M6">
        <f t="shared" si="1"/>
        <v>80</v>
      </c>
      <c r="N6">
        <f t="shared" si="1"/>
        <v>86.666666666666671</v>
      </c>
      <c r="O6">
        <f t="shared" si="1"/>
        <v>93.333333333333343</v>
      </c>
      <c r="P6">
        <f t="shared" si="1"/>
        <v>100</v>
      </c>
      <c r="Q6">
        <f t="shared" si="1"/>
        <v>106.66666666666667</v>
      </c>
      <c r="R6">
        <f t="shared" si="1"/>
        <v>113.33333333333334</v>
      </c>
      <c r="S6">
        <f t="shared" si="1"/>
        <v>120</v>
      </c>
      <c r="T6">
        <f t="shared" si="1"/>
        <v>126.66666666666667</v>
      </c>
      <c r="U6">
        <f t="shared" si="1"/>
        <v>133.33333333333334</v>
      </c>
      <c r="V6">
        <f t="shared" si="1"/>
        <v>140</v>
      </c>
      <c r="W6">
        <f t="shared" si="1"/>
        <v>146.66666666666669</v>
      </c>
      <c r="X6">
        <f t="shared" si="1"/>
        <v>153.33333333333334</v>
      </c>
      <c r="Y6">
        <f t="shared" si="1"/>
        <v>160</v>
      </c>
      <c r="Z6">
        <f t="shared" si="1"/>
        <v>166.66666666666669</v>
      </c>
      <c r="AA6">
        <f t="shared" si="1"/>
        <v>173.33333333333334</v>
      </c>
      <c r="AB6">
        <f t="shared" si="1"/>
        <v>180</v>
      </c>
      <c r="AC6">
        <f t="shared" si="1"/>
        <v>186.66666666666669</v>
      </c>
    </row>
    <row r="9" spans="1:29" x14ac:dyDescent="0.25">
      <c r="J9" t="s">
        <v>6</v>
      </c>
      <c r="K9">
        <v>0.15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Feng</dc:creator>
  <cp:lastModifiedBy>Yue Feng</cp:lastModifiedBy>
  <dcterms:created xsi:type="dcterms:W3CDTF">2021-12-17T14:50:01Z</dcterms:created>
  <dcterms:modified xsi:type="dcterms:W3CDTF">2021-12-23T12:40:10Z</dcterms:modified>
</cp:coreProperties>
</file>