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tope\Desktop\"/>
    </mc:Choice>
  </mc:AlternateContent>
  <xr:revisionPtr revIDLastSave="0" documentId="13_ncr:1_{2CDDB06E-5298-4B41-BF6B-68F886F0EA8C}" xr6:coauthVersionLast="47" xr6:coauthVersionMax="47" xr10:uidLastSave="{00000000-0000-0000-0000-000000000000}"/>
  <bookViews>
    <workbookView xWindow="525" yWindow="765" windowWidth="25005" windowHeight="14220" xr2:uid="{B0F23D51-9AFB-46BE-A516-0E1A80967B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1" i="1" l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U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CL1" i="1"/>
  <c r="CM1" i="1"/>
  <c r="CN1" i="1"/>
  <c r="CO1" i="1"/>
  <c r="CP1" i="1"/>
  <c r="CQ1" i="1"/>
  <c r="CR1" i="1"/>
  <c r="CS1" i="1"/>
  <c r="CT1" i="1"/>
  <c r="CU1" i="1"/>
  <c r="CV1" i="1"/>
  <c r="CW1" i="1"/>
  <c r="CX1" i="1"/>
  <c r="CY1" i="1"/>
  <c r="CZ1" i="1"/>
  <c r="DA1" i="1"/>
  <c r="DB1" i="1"/>
  <c r="DC1" i="1"/>
  <c r="DD1" i="1"/>
  <c r="DE1" i="1"/>
  <c r="DF1" i="1"/>
  <c r="DG1" i="1"/>
  <c r="DH1" i="1"/>
  <c r="DI1" i="1"/>
  <c r="DJ1" i="1"/>
  <c r="DK1" i="1"/>
  <c r="DL1" i="1"/>
  <c r="DM1" i="1"/>
  <c r="DN1" i="1"/>
  <c r="DO1" i="1"/>
  <c r="DP1" i="1"/>
  <c r="DQ1" i="1"/>
  <c r="DR1" i="1"/>
  <c r="DS1" i="1"/>
  <c r="DT1" i="1"/>
  <c r="DU1" i="1"/>
  <c r="DV1" i="1"/>
  <c r="DW1" i="1"/>
  <c r="DX1" i="1"/>
  <c r="DY1" i="1"/>
  <c r="DZ1" i="1"/>
  <c r="EA1" i="1"/>
  <c r="EB1" i="1"/>
  <c r="EC1" i="1"/>
  <c r="ED1" i="1"/>
  <c r="EE1" i="1"/>
  <c r="EF1" i="1"/>
  <c r="EG1" i="1"/>
  <c r="EH1" i="1"/>
  <c r="EI1" i="1"/>
  <c r="EJ1" i="1"/>
  <c r="EK1" i="1"/>
  <c r="EL1" i="1"/>
  <c r="EM1" i="1"/>
  <c r="EN1" i="1"/>
  <c r="EO1" i="1"/>
  <c r="EP1" i="1"/>
  <c r="EQ1" i="1"/>
  <c r="ER1" i="1"/>
  <c r="ES1" i="1"/>
  <c r="ET1" i="1"/>
  <c r="EU1" i="1"/>
  <c r="EV1" i="1"/>
  <c r="EW1" i="1"/>
  <c r="EX1" i="1"/>
  <c r="EY1" i="1"/>
  <c r="EZ1" i="1"/>
  <c r="FA1" i="1"/>
  <c r="FB1" i="1"/>
  <c r="FC1" i="1"/>
  <c r="FD1" i="1"/>
  <c r="FE1" i="1"/>
  <c r="FF1" i="1"/>
  <c r="AV3" i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DE3" i="1" s="1"/>
  <c r="DF3" i="1" s="1"/>
  <c r="DG3" i="1" s="1"/>
  <c r="DH3" i="1" s="1"/>
  <c r="DI3" i="1" s="1"/>
  <c r="DJ3" i="1" s="1"/>
  <c r="DK3" i="1" s="1"/>
  <c r="DL3" i="1" s="1"/>
  <c r="DM3" i="1" s="1"/>
  <c r="DN3" i="1" s="1"/>
  <c r="DO3" i="1" s="1"/>
  <c r="DP3" i="1" s="1"/>
  <c r="DQ3" i="1" s="1"/>
  <c r="DR3" i="1" s="1"/>
  <c r="DS3" i="1" s="1"/>
  <c r="DT3" i="1" s="1"/>
  <c r="DU3" i="1" s="1"/>
  <c r="DV3" i="1" s="1"/>
  <c r="DW3" i="1" s="1"/>
  <c r="DX3" i="1" s="1"/>
  <c r="DY3" i="1" s="1"/>
  <c r="DZ3" i="1" s="1"/>
  <c r="EA3" i="1" s="1"/>
  <c r="EB3" i="1" s="1"/>
  <c r="EC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AU6" i="1"/>
  <c r="AV6" i="1"/>
  <c r="AW6" i="1"/>
  <c r="AX6" i="1"/>
  <c r="AY6" i="1"/>
  <c r="AZ6" i="1"/>
  <c r="BA6" i="1"/>
  <c r="BB6" i="1"/>
  <c r="BC6" i="1"/>
  <c r="BD6" i="1"/>
  <c r="BE6" i="1"/>
  <c r="BF6" i="1"/>
  <c r="BG6" i="1"/>
  <c r="BH6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X6" i="1"/>
  <c r="BY6" i="1"/>
  <c r="BZ6" i="1"/>
  <c r="CA6" i="1"/>
  <c r="CB6" i="1"/>
  <c r="CC6" i="1"/>
  <c r="CD6" i="1"/>
  <c r="CE6" i="1"/>
  <c r="CF6" i="1"/>
  <c r="CG6" i="1"/>
  <c r="CH6" i="1"/>
  <c r="CI6" i="1"/>
  <c r="CJ6" i="1"/>
  <c r="CK6" i="1"/>
  <c r="CL6" i="1"/>
  <c r="CM6" i="1"/>
  <c r="CN6" i="1"/>
  <c r="CO6" i="1"/>
  <c r="CP6" i="1"/>
  <c r="CQ6" i="1"/>
  <c r="CR6" i="1"/>
  <c r="CS6" i="1"/>
  <c r="CT6" i="1"/>
  <c r="CU6" i="1"/>
  <c r="CV6" i="1"/>
  <c r="CW6" i="1"/>
  <c r="CX6" i="1"/>
  <c r="CY6" i="1"/>
  <c r="CZ6" i="1"/>
  <c r="DA6" i="1"/>
  <c r="DB6" i="1"/>
  <c r="DC6" i="1"/>
  <c r="DD6" i="1"/>
  <c r="DE6" i="1"/>
  <c r="DF6" i="1"/>
  <c r="DG6" i="1"/>
  <c r="DH6" i="1"/>
  <c r="DI6" i="1"/>
  <c r="DJ6" i="1"/>
  <c r="DK6" i="1"/>
  <c r="DL6" i="1"/>
  <c r="DM6" i="1"/>
  <c r="DN6" i="1"/>
  <c r="DO6" i="1"/>
  <c r="DP6" i="1"/>
  <c r="DQ6" i="1"/>
  <c r="DR6" i="1"/>
  <c r="DS6" i="1"/>
  <c r="DT6" i="1"/>
  <c r="DU6" i="1"/>
  <c r="DV6" i="1"/>
  <c r="DW6" i="1"/>
  <c r="DX6" i="1"/>
  <c r="DY6" i="1"/>
  <c r="DZ6" i="1"/>
  <c r="EA6" i="1"/>
  <c r="EB6" i="1"/>
  <c r="EC6" i="1"/>
  <c r="ED6" i="1"/>
  <c r="EE6" i="1"/>
  <c r="EF6" i="1"/>
  <c r="EG6" i="1"/>
  <c r="EH6" i="1"/>
  <c r="EI6" i="1"/>
  <c r="EJ6" i="1"/>
  <c r="EK6" i="1"/>
  <c r="EL6" i="1"/>
  <c r="EM6" i="1"/>
  <c r="EN6" i="1"/>
  <c r="EO6" i="1"/>
  <c r="EP6" i="1"/>
  <c r="EQ6" i="1"/>
  <c r="ER6" i="1"/>
  <c r="ES6" i="1"/>
  <c r="ET6" i="1"/>
  <c r="EU6" i="1"/>
  <c r="EV6" i="1"/>
  <c r="EW6" i="1"/>
  <c r="EX6" i="1"/>
  <c r="EY6" i="1"/>
  <c r="EZ6" i="1"/>
  <c r="FA6" i="1"/>
  <c r="FB6" i="1"/>
  <c r="FC6" i="1"/>
  <c r="FD6" i="1"/>
  <c r="FE6" i="1"/>
  <c r="FF6" i="1"/>
  <c r="AM1" i="1"/>
  <c r="AN1" i="1"/>
  <c r="AO1" i="1"/>
  <c r="AP1" i="1"/>
  <c r="AQ1" i="1"/>
  <c r="AR1" i="1"/>
  <c r="AS1" i="1"/>
  <c r="AT1" i="1"/>
  <c r="AM6" i="1"/>
  <c r="AN6" i="1"/>
  <c r="AO6" i="1"/>
  <c r="AP6" i="1"/>
  <c r="AQ6" i="1"/>
  <c r="AR6" i="1"/>
  <c r="AS6" i="1"/>
  <c r="AT6" i="1"/>
  <c r="AJ6" i="1"/>
  <c r="AK6" i="1"/>
  <c r="AL6" i="1"/>
  <c r="AJ1" i="1"/>
  <c r="AK1" i="1"/>
  <c r="AL1" i="1"/>
  <c r="AD1" i="1"/>
  <c r="AE1" i="1"/>
  <c r="AF1" i="1"/>
  <c r="AG1" i="1"/>
  <c r="AH1" i="1"/>
  <c r="AI1" i="1"/>
  <c r="AD6" i="1"/>
  <c r="AE6" i="1"/>
  <c r="AF6" i="1"/>
  <c r="AG6" i="1"/>
  <c r="AH6" i="1"/>
  <c r="AI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6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B1" i="1"/>
</calcChain>
</file>

<file path=xl/sharedStrings.xml><?xml version="1.0" encoding="utf-8"?>
<sst xmlns="http://schemas.openxmlformats.org/spreadsheetml/2006/main" count="7" uniqueCount="7">
  <si>
    <t>x</t>
  </si>
  <si>
    <t>y</t>
  </si>
  <si>
    <t>z</t>
  </si>
  <si>
    <t>theta</t>
  </si>
  <si>
    <t>step</t>
  </si>
  <si>
    <t>time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</si>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</sst>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4">
    <xf numFmtId="0" fontId="0" fillId="0" borderId="0" xfId="0"/>
    <xf numFmtId="0" fontId="0" fillId="2" borderId="1" xfId="1" applyFont="1"/>
    <xf numFmtId="0" fontId="0" fillId="3" borderId="1" xfId="1" applyFont="1" applyFill="1"/>
    <xf numFmtId="0" fontId="0" fillId="3" borderId="0" xfId="0" applyFill="1"/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Sheet1!$B$4:$FG$4</c:f>
              <c:numCache>
                <c:formatCode>General</c:formatCode>
                <c:ptCount val="162"/>
                <c:pt idx="0">
                  <c:v>-85</c:v>
                </c:pt>
                <c:pt idx="1">
                  <c:v>-85</c:v>
                </c:pt>
                <c:pt idx="2">
                  <c:v>-85</c:v>
                </c:pt>
                <c:pt idx="3">
                  <c:v>-85</c:v>
                </c:pt>
                <c:pt idx="4">
                  <c:v>-85</c:v>
                </c:pt>
                <c:pt idx="5">
                  <c:v>-85</c:v>
                </c:pt>
                <c:pt idx="6">
                  <c:v>-85</c:v>
                </c:pt>
                <c:pt idx="7">
                  <c:v>-85</c:v>
                </c:pt>
                <c:pt idx="8">
                  <c:v>-85</c:v>
                </c:pt>
                <c:pt idx="9">
                  <c:v>-85</c:v>
                </c:pt>
                <c:pt idx="10">
                  <c:v>-86</c:v>
                </c:pt>
                <c:pt idx="11">
                  <c:v>-87</c:v>
                </c:pt>
                <c:pt idx="12">
                  <c:v>-88</c:v>
                </c:pt>
                <c:pt idx="13">
                  <c:v>-89</c:v>
                </c:pt>
                <c:pt idx="14">
                  <c:v>-90</c:v>
                </c:pt>
                <c:pt idx="15">
                  <c:v>-91</c:v>
                </c:pt>
                <c:pt idx="16">
                  <c:v>-92</c:v>
                </c:pt>
                <c:pt idx="17">
                  <c:v>-93</c:v>
                </c:pt>
                <c:pt idx="18">
                  <c:v>-94</c:v>
                </c:pt>
                <c:pt idx="19">
                  <c:v>-95</c:v>
                </c:pt>
                <c:pt idx="20">
                  <c:v>-95</c:v>
                </c:pt>
                <c:pt idx="21">
                  <c:v>-95</c:v>
                </c:pt>
                <c:pt idx="22">
                  <c:v>-95</c:v>
                </c:pt>
                <c:pt idx="23">
                  <c:v>-95</c:v>
                </c:pt>
                <c:pt idx="24">
                  <c:v>-95</c:v>
                </c:pt>
                <c:pt idx="25">
                  <c:v>-95</c:v>
                </c:pt>
                <c:pt idx="26">
                  <c:v>-95</c:v>
                </c:pt>
                <c:pt idx="27">
                  <c:v>-95</c:v>
                </c:pt>
                <c:pt idx="28">
                  <c:v>-95</c:v>
                </c:pt>
                <c:pt idx="29">
                  <c:v>-95</c:v>
                </c:pt>
                <c:pt idx="30">
                  <c:v>-95</c:v>
                </c:pt>
                <c:pt idx="31">
                  <c:v>-95</c:v>
                </c:pt>
                <c:pt idx="32">
                  <c:v>-95</c:v>
                </c:pt>
                <c:pt idx="33">
                  <c:v>-95</c:v>
                </c:pt>
                <c:pt idx="34">
                  <c:v>-95</c:v>
                </c:pt>
                <c:pt idx="35">
                  <c:v>-96</c:v>
                </c:pt>
                <c:pt idx="36">
                  <c:v>-97</c:v>
                </c:pt>
                <c:pt idx="37">
                  <c:v>-98</c:v>
                </c:pt>
                <c:pt idx="38">
                  <c:v>-99</c:v>
                </c:pt>
                <c:pt idx="39">
                  <c:v>-100</c:v>
                </c:pt>
                <c:pt idx="40">
                  <c:v>-101</c:v>
                </c:pt>
                <c:pt idx="41">
                  <c:v>-102</c:v>
                </c:pt>
                <c:pt idx="42">
                  <c:v>-103</c:v>
                </c:pt>
                <c:pt idx="43">
                  <c:v>-104</c:v>
                </c:pt>
                <c:pt idx="44">
                  <c:v>-105</c:v>
                </c:pt>
                <c:pt idx="45">
                  <c:v>-105</c:v>
                </c:pt>
                <c:pt idx="46">
                  <c:v>-105</c:v>
                </c:pt>
                <c:pt idx="47">
                  <c:v>-105</c:v>
                </c:pt>
                <c:pt idx="48">
                  <c:v>-105</c:v>
                </c:pt>
                <c:pt idx="49">
                  <c:v>-105</c:v>
                </c:pt>
                <c:pt idx="50">
                  <c:v>-105</c:v>
                </c:pt>
                <c:pt idx="51">
                  <c:v>-105</c:v>
                </c:pt>
                <c:pt idx="52">
                  <c:v>-105</c:v>
                </c:pt>
                <c:pt idx="53">
                  <c:v>-105</c:v>
                </c:pt>
                <c:pt idx="54">
                  <c:v>-105</c:v>
                </c:pt>
                <c:pt idx="55">
                  <c:v>-105</c:v>
                </c:pt>
                <c:pt idx="56">
                  <c:v>-105</c:v>
                </c:pt>
                <c:pt idx="57">
                  <c:v>-105</c:v>
                </c:pt>
                <c:pt idx="58">
                  <c:v>-105</c:v>
                </c:pt>
                <c:pt idx="59">
                  <c:v>-105</c:v>
                </c:pt>
                <c:pt idx="60">
                  <c:v>-105</c:v>
                </c:pt>
                <c:pt idx="61">
                  <c:v>-105</c:v>
                </c:pt>
                <c:pt idx="62">
                  <c:v>-105</c:v>
                </c:pt>
                <c:pt idx="63">
                  <c:v>-105</c:v>
                </c:pt>
                <c:pt idx="64">
                  <c:v>-105</c:v>
                </c:pt>
                <c:pt idx="65">
                  <c:v>-105</c:v>
                </c:pt>
                <c:pt idx="66">
                  <c:v>-105</c:v>
                </c:pt>
                <c:pt idx="67">
                  <c:v>-105</c:v>
                </c:pt>
                <c:pt idx="68">
                  <c:v>-105</c:v>
                </c:pt>
                <c:pt idx="69">
                  <c:v>-105</c:v>
                </c:pt>
                <c:pt idx="70">
                  <c:v>-105</c:v>
                </c:pt>
                <c:pt idx="71">
                  <c:v>-105</c:v>
                </c:pt>
                <c:pt idx="72">
                  <c:v>-105</c:v>
                </c:pt>
                <c:pt idx="73">
                  <c:v>-105</c:v>
                </c:pt>
                <c:pt idx="74">
                  <c:v>-105</c:v>
                </c:pt>
                <c:pt idx="75">
                  <c:v>-105</c:v>
                </c:pt>
                <c:pt idx="76">
                  <c:v>-105</c:v>
                </c:pt>
                <c:pt idx="77">
                  <c:v>-105</c:v>
                </c:pt>
                <c:pt idx="78">
                  <c:v>-105</c:v>
                </c:pt>
                <c:pt idx="79">
                  <c:v>-105</c:v>
                </c:pt>
                <c:pt idx="80">
                  <c:v>-105</c:v>
                </c:pt>
                <c:pt idx="81">
                  <c:v>-105</c:v>
                </c:pt>
                <c:pt idx="82">
                  <c:v>-105</c:v>
                </c:pt>
                <c:pt idx="83">
                  <c:v>-105</c:v>
                </c:pt>
                <c:pt idx="84">
                  <c:v>-105</c:v>
                </c:pt>
                <c:pt idx="85">
                  <c:v>-105</c:v>
                </c:pt>
                <c:pt idx="86">
                  <c:v>-105</c:v>
                </c:pt>
                <c:pt idx="87">
                  <c:v>-105</c:v>
                </c:pt>
                <c:pt idx="88">
                  <c:v>-105</c:v>
                </c:pt>
                <c:pt idx="89">
                  <c:v>-105</c:v>
                </c:pt>
                <c:pt idx="90">
                  <c:v>-105</c:v>
                </c:pt>
                <c:pt idx="91">
                  <c:v>-105</c:v>
                </c:pt>
                <c:pt idx="92">
                  <c:v>-105</c:v>
                </c:pt>
                <c:pt idx="93">
                  <c:v>-105</c:v>
                </c:pt>
                <c:pt idx="94">
                  <c:v>-105</c:v>
                </c:pt>
                <c:pt idx="95">
                  <c:v>-105</c:v>
                </c:pt>
                <c:pt idx="96">
                  <c:v>-105</c:v>
                </c:pt>
                <c:pt idx="97">
                  <c:v>-105</c:v>
                </c:pt>
                <c:pt idx="98">
                  <c:v>-105</c:v>
                </c:pt>
                <c:pt idx="99">
                  <c:v>-105</c:v>
                </c:pt>
                <c:pt idx="100">
                  <c:v>-105</c:v>
                </c:pt>
                <c:pt idx="101">
                  <c:v>-105</c:v>
                </c:pt>
                <c:pt idx="102">
                  <c:v>-105</c:v>
                </c:pt>
                <c:pt idx="103">
                  <c:v>-105</c:v>
                </c:pt>
                <c:pt idx="104">
                  <c:v>-105</c:v>
                </c:pt>
                <c:pt idx="105">
                  <c:v>-105</c:v>
                </c:pt>
                <c:pt idx="106">
                  <c:v>-105</c:v>
                </c:pt>
                <c:pt idx="107">
                  <c:v>-105</c:v>
                </c:pt>
                <c:pt idx="108">
                  <c:v>-105</c:v>
                </c:pt>
                <c:pt idx="109">
                  <c:v>-105</c:v>
                </c:pt>
                <c:pt idx="110">
                  <c:v>-105</c:v>
                </c:pt>
                <c:pt idx="111">
                  <c:v>-105</c:v>
                </c:pt>
                <c:pt idx="112">
                  <c:v>-105</c:v>
                </c:pt>
                <c:pt idx="113">
                  <c:v>-105</c:v>
                </c:pt>
                <c:pt idx="114">
                  <c:v>-105</c:v>
                </c:pt>
                <c:pt idx="115">
                  <c:v>-105</c:v>
                </c:pt>
                <c:pt idx="116">
                  <c:v>-105</c:v>
                </c:pt>
                <c:pt idx="117">
                  <c:v>-105</c:v>
                </c:pt>
                <c:pt idx="118">
                  <c:v>-105</c:v>
                </c:pt>
                <c:pt idx="119">
                  <c:v>-105</c:v>
                </c:pt>
                <c:pt idx="120">
                  <c:v>-105</c:v>
                </c:pt>
                <c:pt idx="121">
                  <c:v>-105</c:v>
                </c:pt>
                <c:pt idx="122">
                  <c:v>-105</c:v>
                </c:pt>
                <c:pt idx="123">
                  <c:v>-105</c:v>
                </c:pt>
                <c:pt idx="124">
                  <c:v>-105</c:v>
                </c:pt>
                <c:pt idx="125">
                  <c:v>-105</c:v>
                </c:pt>
                <c:pt idx="126">
                  <c:v>-105</c:v>
                </c:pt>
                <c:pt idx="127">
                  <c:v>-105</c:v>
                </c:pt>
                <c:pt idx="128">
                  <c:v>-105</c:v>
                </c:pt>
                <c:pt idx="129">
                  <c:v>-105</c:v>
                </c:pt>
                <c:pt idx="130">
                  <c:v>-105</c:v>
                </c:pt>
                <c:pt idx="131">
                  <c:v>-105</c:v>
                </c:pt>
                <c:pt idx="132">
                  <c:v>-105</c:v>
                </c:pt>
                <c:pt idx="133">
                  <c:v>-105</c:v>
                </c:pt>
                <c:pt idx="134">
                  <c:v>-105</c:v>
                </c:pt>
                <c:pt idx="135">
                  <c:v>-105</c:v>
                </c:pt>
                <c:pt idx="136">
                  <c:v>-105</c:v>
                </c:pt>
                <c:pt idx="137">
                  <c:v>-105</c:v>
                </c:pt>
                <c:pt idx="138">
                  <c:v>-105</c:v>
                </c:pt>
                <c:pt idx="139">
                  <c:v>-105</c:v>
                </c:pt>
                <c:pt idx="140">
                  <c:v>-105</c:v>
                </c:pt>
                <c:pt idx="141">
                  <c:v>-105</c:v>
                </c:pt>
                <c:pt idx="142">
                  <c:v>-105</c:v>
                </c:pt>
                <c:pt idx="143">
                  <c:v>-105</c:v>
                </c:pt>
                <c:pt idx="144">
                  <c:v>-105</c:v>
                </c:pt>
                <c:pt idx="145">
                  <c:v>-105</c:v>
                </c:pt>
                <c:pt idx="146">
                  <c:v>-105</c:v>
                </c:pt>
                <c:pt idx="147">
                  <c:v>-105</c:v>
                </c:pt>
                <c:pt idx="148">
                  <c:v>-105</c:v>
                </c:pt>
                <c:pt idx="149">
                  <c:v>-105</c:v>
                </c:pt>
                <c:pt idx="150">
                  <c:v>-105</c:v>
                </c:pt>
                <c:pt idx="151">
                  <c:v>-105</c:v>
                </c:pt>
                <c:pt idx="152">
                  <c:v>-105</c:v>
                </c:pt>
                <c:pt idx="153">
                  <c:v>-105</c:v>
                </c:pt>
                <c:pt idx="154">
                  <c:v>-105</c:v>
                </c:pt>
                <c:pt idx="155">
                  <c:v>-105</c:v>
                </c:pt>
                <c:pt idx="156">
                  <c:v>-105</c:v>
                </c:pt>
                <c:pt idx="157">
                  <c:v>-105</c:v>
                </c:pt>
                <c:pt idx="158">
                  <c:v>-105</c:v>
                </c:pt>
                <c:pt idx="159">
                  <c:v>-105</c:v>
                </c:pt>
                <c:pt idx="160">
                  <c:v>-105</c:v>
                </c:pt>
                <c:pt idx="161">
                  <c:v>-85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C8-49D4-8C95-640A634F7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044736"/>
        <c:axId val="765391600"/>
      </c:lineChart>
      <c:catAx>
        <c:axId val="900044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391600"/>
        <c:crosses val="autoZero"/>
        <c:auto val="1"/>
        <c:lblAlgn val="ctr"/>
        <c:lblOffset val="100"/>
        <c:noMultiLvlLbl val="0"/>
      </c:catAx>
      <c:valAx>
        <c:axId val="76539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166687</xdr:colOff>
      <xdr:row>10</xdr:row>
      <xdr:rowOff>14287</xdr:rowOff>
    </xdr:from>
    <xdr:to>
      <xdr:col>8</xdr:col>
      <xdr:colOff>471487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931EEF-43EA-44E0-AE78-1CDB29D332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B7F15-E511-499E-A37F-DDB220FE41AA}">
  <dimension ref="A1:FG9"/>
  <sheetViews>
    <sheetView tabSelected="1" workbookViewId="0">
      <selection activeCell="M19" sqref="M19"/>
    </sheetView>
  </sheetViews>
  <sheetFormatPr defaultRowHeight="15" x14ac:dyDescent="0.25"/>
  <sheetData>
    <row r="1" spans="1:163" x14ac:dyDescent="0.25">
      <c r="A1" t="s">
        <v>3</v>
      </c>
      <c r="B1">
        <f>3.1415926*B5/25</f>
        <v>0.12566370400000001</v>
      </c>
      <c r="C1">
        <f t="shared" ref="C1:AC1" si="0">3.1415926*C5/25</f>
        <v>0.25132740800000003</v>
      </c>
      <c r="D1">
        <f t="shared" si="0"/>
        <v>0.37699111200000002</v>
      </c>
      <c r="E1">
        <f t="shared" si="0"/>
        <v>0.50265481600000006</v>
      </c>
      <c r="F1">
        <f t="shared" si="0"/>
        <v>0.62831851999999999</v>
      </c>
      <c r="G1">
        <f t="shared" si="0"/>
        <v>0.75398222400000003</v>
      </c>
      <c r="H1">
        <f t="shared" si="0"/>
        <v>0.87964592800000008</v>
      </c>
      <c r="I1">
        <f t="shared" si="0"/>
        <v>1.0053096320000001</v>
      </c>
      <c r="J1">
        <f t="shared" si="0"/>
        <v>1.1309733360000001</v>
      </c>
      <c r="K1">
        <f t="shared" si="0"/>
        <v>1.25663704</v>
      </c>
      <c r="L1">
        <f t="shared" si="0"/>
        <v>1.3823007440000001</v>
      </c>
      <c r="M1">
        <f t="shared" si="0"/>
        <v>1.5079644480000001</v>
      </c>
      <c r="N1">
        <f t="shared" si="0"/>
        <v>1.633628152</v>
      </c>
      <c r="O1">
        <f t="shared" si="0"/>
        <v>1.7592918560000002</v>
      </c>
      <c r="P1">
        <f t="shared" si="0"/>
        <v>1.8849555599999999</v>
      </c>
      <c r="Q1">
        <f t="shared" si="0"/>
        <v>2.0106192640000002</v>
      </c>
      <c r="R1">
        <f t="shared" si="0"/>
        <v>2.1362829680000002</v>
      </c>
      <c r="S1">
        <f t="shared" si="0"/>
        <v>2.2619466720000001</v>
      </c>
      <c r="T1">
        <f t="shared" si="0"/>
        <v>2.387610376</v>
      </c>
      <c r="U1">
        <f t="shared" si="0"/>
        <v>2.51327408</v>
      </c>
      <c r="V1">
        <f t="shared" si="0"/>
        <v>2.6389377840000003</v>
      </c>
      <c r="W1">
        <f t="shared" si="0"/>
        <v>2.7646014880000003</v>
      </c>
      <c r="X1">
        <f t="shared" si="0"/>
        <v>2.8902651919999998</v>
      </c>
      <c r="Y1">
        <f t="shared" si="0"/>
        <v>3.0159288960000001</v>
      </c>
      <c r="Z1">
        <f t="shared" si="0"/>
        <v>3.1415926000000001</v>
      </c>
      <c r="AA1">
        <f t="shared" si="0"/>
        <v>3.267256304</v>
      </c>
      <c r="AB1">
        <f t="shared" si="0"/>
        <v>3.3929200079999999</v>
      </c>
      <c r="AC1">
        <f t="shared" si="0"/>
        <v>3.5185837120000003</v>
      </c>
      <c r="AD1">
        <f t="shared" ref="AD1:AL1" si="1">3.1415926*AD5/25</f>
        <v>3.6442474160000002</v>
      </c>
      <c r="AE1">
        <f t="shared" si="1"/>
        <v>3.7699111199999997</v>
      </c>
      <c r="AF1">
        <f t="shared" si="1"/>
        <v>3.8955748240000001</v>
      </c>
      <c r="AG1">
        <f t="shared" si="1"/>
        <v>4.0212385280000005</v>
      </c>
      <c r="AH1">
        <f t="shared" si="1"/>
        <v>4.1469022319999995</v>
      </c>
      <c r="AI1">
        <f t="shared" si="1"/>
        <v>4.2725659360000003</v>
      </c>
      <c r="AJ1">
        <f t="shared" si="1"/>
        <v>4.3982296400000003</v>
      </c>
      <c r="AK1" s="2">
        <f t="shared" si="1"/>
        <v>4.5238933440000002</v>
      </c>
      <c r="AL1">
        <f t="shared" si="1"/>
        <v>4.6495570480000001</v>
      </c>
      <c r="AM1">
        <f t="shared" ref="AM1:AT1" si="2">3.1415926*AM5/25</f>
        <v>4.7752207520000001</v>
      </c>
      <c r="AN1">
        <f t="shared" si="2"/>
        <v>4.900884456</v>
      </c>
      <c r="AO1">
        <f t="shared" si="2"/>
        <v>5.0265481599999999</v>
      </c>
      <c r="AP1">
        <f t="shared" si="2"/>
        <v>5.1522118639999999</v>
      </c>
      <c r="AQ1">
        <f t="shared" si="2"/>
        <v>5.2778755680000007</v>
      </c>
      <c r="AR1">
        <f t="shared" si="2"/>
        <v>5.4035392720000006</v>
      </c>
      <c r="AS1">
        <f t="shared" si="2"/>
        <v>5.5292029760000005</v>
      </c>
      <c r="AT1">
        <f t="shared" si="2"/>
        <v>5.6548666800000005</v>
      </c>
      <c r="AU1" s="1">
        <f t="shared" ref="AU1:AV1" si="3">3.1415926*AU5/25</f>
        <v>5.7805303839999995</v>
      </c>
      <c r="AV1">
        <f t="shared" si="3"/>
        <v>5.9061940879999995</v>
      </c>
      <c r="AW1">
        <f t="shared" ref="AW1" si="4">3.1415926*AW5/25</f>
        <v>6.0318577920000003</v>
      </c>
      <c r="AX1">
        <f t="shared" ref="AX1" si="5">3.1415926*AX5/25</f>
        <v>6.1575214960000002</v>
      </c>
      <c r="AY1">
        <f t="shared" ref="AY1" si="6">3.1415926*AY5/25</f>
        <v>6.2831852000000001</v>
      </c>
      <c r="AZ1">
        <f t="shared" ref="AZ1" si="7">3.1415926*AZ5/25</f>
        <v>6.4088489040000001</v>
      </c>
      <c r="BA1">
        <f t="shared" ref="BA1" si="8">3.1415926*BA5/25</f>
        <v>6.534512608</v>
      </c>
      <c r="BB1">
        <f t="shared" ref="BB1" si="9">3.1415926*BB5/25</f>
        <v>6.6601763119999999</v>
      </c>
      <c r="BC1">
        <f t="shared" ref="BC1" si="10">3.1415926*BC5/25</f>
        <v>6.7858400159999999</v>
      </c>
      <c r="BD1">
        <f t="shared" ref="BD1" si="11">3.1415926*BD5/25</f>
        <v>6.9115037200000007</v>
      </c>
      <c r="BE1">
        <f t="shared" ref="BE1" si="12">3.1415926*BE5/25</f>
        <v>7.0371674240000006</v>
      </c>
      <c r="BF1">
        <f t="shared" ref="BF1" si="13">3.1415926*BF5/25</f>
        <v>7.1628311280000005</v>
      </c>
      <c r="BG1">
        <f t="shared" ref="BG1" si="14">3.1415926*BG5/25</f>
        <v>7.2884948320000005</v>
      </c>
      <c r="BH1">
        <f t="shared" ref="BH1" si="15">3.1415926*BH5/25</f>
        <v>7.4141585359999995</v>
      </c>
      <c r="BI1">
        <f t="shared" ref="BI1" si="16">3.1415926*BI5/25</f>
        <v>7.5398222399999995</v>
      </c>
      <c r="BJ1">
        <f t="shared" ref="BJ1" si="17">3.1415926*BJ5/25</f>
        <v>7.6654859440000003</v>
      </c>
      <c r="BK1">
        <f t="shared" ref="BK1" si="18">3.1415926*BK5/25</f>
        <v>7.7911496480000002</v>
      </c>
      <c r="BL1">
        <f t="shared" ref="BL1" si="19">3.1415926*BL5/25</f>
        <v>7.9168133520000001</v>
      </c>
      <c r="BM1">
        <f t="shared" ref="BM1" si="20">3.1415926*BM5/25</f>
        <v>8.042477056000001</v>
      </c>
      <c r="BN1">
        <f t="shared" ref="BN1" si="21">3.1415926*BN5/25</f>
        <v>8.16814076</v>
      </c>
      <c r="BO1">
        <f t="shared" ref="BO1" si="22">3.1415926*BO5/25</f>
        <v>8.293804463999999</v>
      </c>
      <c r="BP1">
        <f t="shared" ref="BP1" si="23">3.1415926*BP5/25</f>
        <v>8.4194681679999999</v>
      </c>
      <c r="BQ1">
        <f t="shared" ref="BQ1" si="24">3.1415926*BQ5/25</f>
        <v>8.5451318720000007</v>
      </c>
      <c r="BR1">
        <f t="shared" ref="BR1" si="25">3.1415926*BR5/25</f>
        <v>8.6707955759999997</v>
      </c>
      <c r="BS1">
        <f t="shared" ref="BS1" si="26">3.1415926*BS5/25</f>
        <v>8.7964592800000005</v>
      </c>
      <c r="BT1">
        <f t="shared" ref="BT1" si="27">3.1415926*BT5/25</f>
        <v>8.9221229839999996</v>
      </c>
      <c r="BU1">
        <f t="shared" ref="BU1" si="28">3.1415926*BU5/25</f>
        <v>9.0477866880000004</v>
      </c>
      <c r="BV1">
        <f t="shared" ref="BV1" si="29">3.1415926*BV5/25</f>
        <v>9.1734503919999995</v>
      </c>
      <c r="BW1">
        <f t="shared" ref="BW1" si="30">3.1415926*BW5/25</f>
        <v>9.2991140960000003</v>
      </c>
      <c r="BX1">
        <f t="shared" ref="BX1" si="31">3.1415926*BX5/25</f>
        <v>9.4247778000000011</v>
      </c>
      <c r="BY1">
        <f t="shared" ref="BY1" si="32">3.1415926*BY5/25</f>
        <v>9.5504415040000001</v>
      </c>
      <c r="BZ1">
        <f t="shared" ref="BZ1" si="33">3.1415926*BZ5/25</f>
        <v>9.676105208000001</v>
      </c>
      <c r="CA1">
        <f t="shared" ref="CA1" si="34">3.1415926*CA5/25</f>
        <v>9.801768912</v>
      </c>
      <c r="CB1">
        <f t="shared" ref="CB1" si="35">3.1415926*CB5/25</f>
        <v>9.927432615999999</v>
      </c>
      <c r="CC1">
        <f t="shared" ref="CC1" si="36">3.1415926*CC5/25</f>
        <v>10.05309632</v>
      </c>
      <c r="CD1">
        <f t="shared" ref="CD1" si="37">3.1415926*CD5/25</f>
        <v>10.178760024000001</v>
      </c>
      <c r="CE1">
        <f t="shared" ref="CE1" si="38">3.1415926*CE5/25</f>
        <v>10.304423728</v>
      </c>
      <c r="CF1">
        <f t="shared" ref="CF1" si="39">3.1415926*CF5/25</f>
        <v>10.430087432000001</v>
      </c>
      <c r="CG1">
        <f t="shared" ref="CG1" si="40">3.1415926*CG5/25</f>
        <v>10.555751136000001</v>
      </c>
      <c r="CH1">
        <f t="shared" ref="CH1" si="41">3.1415926*CH5/25</f>
        <v>10.68141484</v>
      </c>
      <c r="CI1">
        <f t="shared" ref="CI1" si="42">3.1415926*CI5/25</f>
        <v>10.807078544000001</v>
      </c>
      <c r="CJ1">
        <f t="shared" ref="CJ1" si="43">3.1415926*CJ5/25</f>
        <v>10.932742248</v>
      </c>
      <c r="CK1">
        <f t="shared" ref="CK1" si="44">3.1415926*CK5/25</f>
        <v>11.058405952000001</v>
      </c>
      <c r="CL1">
        <f t="shared" ref="CL1" si="45">3.1415926*CL5/25</f>
        <v>11.184069655999998</v>
      </c>
      <c r="CM1">
        <f t="shared" ref="CM1" si="46">3.1415926*CM5/25</f>
        <v>11.309733360000001</v>
      </c>
      <c r="CN1">
        <f t="shared" ref="CN1" si="47">3.1415926*CN5/25</f>
        <v>11.435397064000002</v>
      </c>
      <c r="CO1">
        <f t="shared" ref="CO1" si="48">3.1415926*CO5/25</f>
        <v>11.561060767999999</v>
      </c>
      <c r="CP1">
        <f t="shared" ref="CP1" si="49">3.1415926*CP5/25</f>
        <v>11.686724472000002</v>
      </c>
      <c r="CQ1">
        <f t="shared" ref="CQ1" si="50">3.1415926*CQ5/25</f>
        <v>11.812388175999999</v>
      </c>
      <c r="CR1">
        <f t="shared" ref="CR1" si="51">3.1415926*CR5/25</f>
        <v>11.93805188</v>
      </c>
      <c r="CS1">
        <f t="shared" ref="CS1" si="52">3.1415926*CS5/25</f>
        <v>12.063715584000001</v>
      </c>
      <c r="CT1">
        <f t="shared" ref="CT1" si="53">3.1415926*CT5/25</f>
        <v>12.189379288</v>
      </c>
      <c r="CU1">
        <f t="shared" ref="CU1:FF1" si="54">3.1415926*CU5/25</f>
        <v>12.315042992</v>
      </c>
      <c r="CV1">
        <f t="shared" si="54"/>
        <v>12.440706695999999</v>
      </c>
      <c r="CW1">
        <f t="shared" si="54"/>
        <v>12.5663704</v>
      </c>
      <c r="CX1">
        <f t="shared" si="54"/>
        <v>12.692034103999999</v>
      </c>
      <c r="CY1">
        <f t="shared" si="54"/>
        <v>12.817697808</v>
      </c>
      <c r="CZ1">
        <f t="shared" si="54"/>
        <v>12.943361512000001</v>
      </c>
      <c r="DA1">
        <f t="shared" si="54"/>
        <v>13.069025216</v>
      </c>
      <c r="DB1">
        <f t="shared" si="54"/>
        <v>13.194688920000001</v>
      </c>
      <c r="DC1">
        <f t="shared" si="54"/>
        <v>13.320352624</v>
      </c>
      <c r="DD1">
        <f t="shared" si="54"/>
        <v>13.446016328000001</v>
      </c>
      <c r="DE1">
        <f t="shared" si="54"/>
        <v>13.571680032</v>
      </c>
      <c r="DF1">
        <f t="shared" si="54"/>
        <v>13.697343736000001</v>
      </c>
      <c r="DG1">
        <f t="shared" si="54"/>
        <v>13.823007440000001</v>
      </c>
      <c r="DH1">
        <f t="shared" si="54"/>
        <v>13.948671144</v>
      </c>
      <c r="DI1">
        <f t="shared" si="54"/>
        <v>14.074334848000001</v>
      </c>
      <c r="DJ1">
        <f t="shared" si="54"/>
        <v>14.199998552</v>
      </c>
      <c r="DK1">
        <f t="shared" si="54"/>
        <v>14.325662256000001</v>
      </c>
      <c r="DL1">
        <f t="shared" si="54"/>
        <v>14.451325959999998</v>
      </c>
      <c r="DM1">
        <f t="shared" si="54"/>
        <v>14.576989664000001</v>
      </c>
      <c r="DN1">
        <f t="shared" si="54"/>
        <v>14.702653368000002</v>
      </c>
      <c r="DO1">
        <f t="shared" si="54"/>
        <v>14.828317071999999</v>
      </c>
      <c r="DP1">
        <f t="shared" si="54"/>
        <v>14.953980776000002</v>
      </c>
      <c r="DQ1">
        <f t="shared" si="54"/>
        <v>15.079644479999999</v>
      </c>
      <c r="DR1">
        <f t="shared" si="54"/>
        <v>15.205308184</v>
      </c>
      <c r="DS1">
        <f t="shared" si="54"/>
        <v>15.330971888000001</v>
      </c>
      <c r="DT1">
        <f t="shared" si="54"/>
        <v>15.456635592</v>
      </c>
      <c r="DU1">
        <f t="shared" si="54"/>
        <v>15.582299296</v>
      </c>
      <c r="DV1">
        <f t="shared" si="54"/>
        <v>15.707962999999999</v>
      </c>
      <c r="DW1">
        <f t="shared" si="54"/>
        <v>15.833626704</v>
      </c>
      <c r="DX1">
        <f t="shared" si="54"/>
        <v>15.959290407999999</v>
      </c>
      <c r="DY1">
        <f t="shared" si="54"/>
        <v>16.084954112000002</v>
      </c>
      <c r="DZ1">
        <f t="shared" si="54"/>
        <v>16.210617816000003</v>
      </c>
      <c r="EA1">
        <f t="shared" si="54"/>
        <v>16.33628152</v>
      </c>
      <c r="EB1">
        <f t="shared" si="54"/>
        <v>16.461945224000001</v>
      </c>
      <c r="EC1">
        <f t="shared" si="54"/>
        <v>16.587608927999998</v>
      </c>
      <c r="ED1">
        <f t="shared" si="54"/>
        <v>16.713272631999999</v>
      </c>
      <c r="EE1">
        <f t="shared" si="54"/>
        <v>16.838936336</v>
      </c>
      <c r="EF1">
        <f t="shared" si="54"/>
        <v>16.964600040000001</v>
      </c>
      <c r="EG1">
        <f t="shared" si="54"/>
        <v>17.090263744000001</v>
      </c>
      <c r="EH1">
        <f t="shared" si="54"/>
        <v>17.215927447999999</v>
      </c>
      <c r="EI1">
        <f t="shared" si="54"/>
        <v>17.341591151999999</v>
      </c>
      <c r="EJ1">
        <f t="shared" si="54"/>
        <v>17.467254856</v>
      </c>
      <c r="EK1">
        <f t="shared" si="54"/>
        <v>17.592918560000001</v>
      </c>
      <c r="EL1">
        <f t="shared" si="54"/>
        <v>17.718582264000002</v>
      </c>
      <c r="EM1">
        <f t="shared" si="54"/>
        <v>17.844245967999999</v>
      </c>
      <c r="EN1">
        <f t="shared" si="54"/>
        <v>17.969909672</v>
      </c>
      <c r="EO1">
        <f t="shared" si="54"/>
        <v>18.095573376000001</v>
      </c>
      <c r="EP1">
        <f t="shared" si="54"/>
        <v>18.221237080000002</v>
      </c>
      <c r="EQ1">
        <f t="shared" si="54"/>
        <v>18.346900783999999</v>
      </c>
      <c r="ER1">
        <f t="shared" si="54"/>
        <v>18.472564488</v>
      </c>
      <c r="ES1">
        <f t="shared" si="54"/>
        <v>18.598228192000001</v>
      </c>
      <c r="ET1">
        <f t="shared" si="54"/>
        <v>18.723891896000001</v>
      </c>
      <c r="EU1">
        <f t="shared" si="54"/>
        <v>18.849555600000002</v>
      </c>
      <c r="EV1">
        <f t="shared" si="54"/>
        <v>18.975219303999999</v>
      </c>
      <c r="EW1">
        <f t="shared" si="54"/>
        <v>19.100883008</v>
      </c>
      <c r="EX1">
        <f t="shared" si="54"/>
        <v>19.226546712000001</v>
      </c>
      <c r="EY1">
        <f t="shared" si="54"/>
        <v>19.352210416000002</v>
      </c>
      <c r="EZ1">
        <f t="shared" si="54"/>
        <v>19.477874120000003</v>
      </c>
      <c r="FA1">
        <f t="shared" si="54"/>
        <v>19.603537824</v>
      </c>
      <c r="FB1">
        <f t="shared" si="54"/>
        <v>19.729201528000001</v>
      </c>
      <c r="FC1">
        <f t="shared" si="54"/>
        <v>19.854865231999998</v>
      </c>
      <c r="FD1">
        <f t="shared" si="54"/>
        <v>19.980528935999999</v>
      </c>
      <c r="FE1">
        <f t="shared" si="54"/>
        <v>20.10619264</v>
      </c>
      <c r="FF1">
        <f t="shared" si="54"/>
        <v>20.231856344000001</v>
      </c>
    </row>
    <row r="2" spans="1:163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0</v>
      </c>
      <c r="EY2">
        <v>0</v>
      </c>
      <c r="EZ2">
        <v>0</v>
      </c>
      <c r="FA2">
        <v>0</v>
      </c>
      <c r="FB2">
        <v>0</v>
      </c>
      <c r="FC2">
        <v>0</v>
      </c>
      <c r="FD2">
        <v>0</v>
      </c>
      <c r="FE2">
        <v>0</v>
      </c>
      <c r="FF2">
        <v>0</v>
      </c>
      <c r="FG2">
        <v>0</v>
      </c>
    </row>
    <row r="3" spans="1:163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1.33</v>
      </c>
      <c r="W3">
        <v>2.66</v>
      </c>
      <c r="X3">
        <v>3.99</v>
      </c>
      <c r="Y3">
        <v>5.32</v>
      </c>
      <c r="Z3">
        <v>6.65</v>
      </c>
      <c r="AA3">
        <v>7.98</v>
      </c>
      <c r="AB3">
        <v>9.31</v>
      </c>
      <c r="AC3">
        <v>10.64</v>
      </c>
      <c r="AD3">
        <v>11.97</v>
      </c>
      <c r="AE3">
        <v>13.3</v>
      </c>
      <c r="AF3">
        <v>14.63</v>
      </c>
      <c r="AG3">
        <v>15.96</v>
      </c>
      <c r="AH3">
        <v>17.29</v>
      </c>
      <c r="AI3">
        <v>18.62</v>
      </c>
      <c r="AJ3">
        <v>19.95</v>
      </c>
      <c r="AK3" s="2">
        <v>20</v>
      </c>
      <c r="AL3" s="2">
        <v>20</v>
      </c>
      <c r="AM3" s="2">
        <v>20</v>
      </c>
      <c r="AN3" s="2">
        <v>20</v>
      </c>
      <c r="AO3" s="2">
        <v>20</v>
      </c>
      <c r="AP3" s="2">
        <v>20</v>
      </c>
      <c r="AQ3" s="2">
        <v>20</v>
      </c>
      <c r="AR3" s="2">
        <v>20</v>
      </c>
      <c r="AS3" s="2">
        <v>20</v>
      </c>
      <c r="AT3" s="2">
        <v>20</v>
      </c>
      <c r="AU3" s="1">
        <v>20</v>
      </c>
      <c r="AV3">
        <f>AU3-0.348</f>
        <v>19.652000000000001</v>
      </c>
      <c r="AW3">
        <f t="shared" ref="AW3" si="55">AV3-0.348</f>
        <v>19.304000000000002</v>
      </c>
      <c r="AX3">
        <f t="shared" ref="AX3" si="56">AW3-0.348</f>
        <v>18.956000000000003</v>
      </c>
      <c r="AY3">
        <f t="shared" ref="AY3" si="57">AX3-0.348</f>
        <v>18.608000000000004</v>
      </c>
      <c r="AZ3">
        <f t="shared" ref="AZ3" si="58">AY3-0.348</f>
        <v>18.260000000000005</v>
      </c>
      <c r="BA3">
        <f t="shared" ref="BA3" si="59">AZ3-0.348</f>
        <v>17.912000000000006</v>
      </c>
      <c r="BB3">
        <f t="shared" ref="BB3" si="60">BA3-0.348</f>
        <v>17.564000000000007</v>
      </c>
      <c r="BC3">
        <f t="shared" ref="BC3" si="61">BB3-0.348</f>
        <v>17.216000000000008</v>
      </c>
      <c r="BD3">
        <f t="shared" ref="BD3" si="62">BC3-0.348</f>
        <v>16.868000000000009</v>
      </c>
      <c r="BE3">
        <f t="shared" ref="BE3" si="63">BD3-0.348</f>
        <v>16.52000000000001</v>
      </c>
      <c r="BF3">
        <f t="shared" ref="BF3" si="64">BE3-0.348</f>
        <v>16.172000000000011</v>
      </c>
      <c r="BG3">
        <f t="shared" ref="BG3" si="65">BF3-0.348</f>
        <v>15.824000000000011</v>
      </c>
      <c r="BH3">
        <f t="shared" ref="BH3" si="66">BG3-0.348</f>
        <v>15.47600000000001</v>
      </c>
      <c r="BI3">
        <f t="shared" ref="BI3" si="67">BH3-0.348</f>
        <v>15.128000000000009</v>
      </c>
      <c r="BJ3">
        <f t="shared" ref="BJ3" si="68">BI3-0.348</f>
        <v>14.780000000000008</v>
      </c>
      <c r="BK3">
        <f t="shared" ref="BK3" si="69">BJ3-0.348</f>
        <v>14.432000000000007</v>
      </c>
      <c r="BL3">
        <f t="shared" ref="BL3" si="70">BK3-0.348</f>
        <v>14.084000000000007</v>
      </c>
      <c r="BM3">
        <f t="shared" ref="BM3" si="71">BL3-0.348</f>
        <v>13.736000000000006</v>
      </c>
      <c r="BN3">
        <f t="shared" ref="BN3" si="72">BM3-0.348</f>
        <v>13.388000000000005</v>
      </c>
      <c r="BO3">
        <f t="shared" ref="BO3" si="73">BN3-0.348</f>
        <v>13.040000000000004</v>
      </c>
      <c r="BP3">
        <f t="shared" ref="BP3" si="74">BO3-0.348</f>
        <v>12.692000000000004</v>
      </c>
      <c r="BQ3">
        <f t="shared" ref="BQ3" si="75">BP3-0.348</f>
        <v>12.344000000000003</v>
      </c>
      <c r="BR3">
        <f t="shared" ref="BR3" si="76">BQ3-0.348</f>
        <v>11.996000000000002</v>
      </c>
      <c r="BS3">
        <f t="shared" ref="BS3" si="77">BR3-0.348</f>
        <v>11.648000000000001</v>
      </c>
      <c r="BT3">
        <f t="shared" ref="BT3" si="78">BS3-0.348</f>
        <v>11.3</v>
      </c>
      <c r="BU3">
        <f t="shared" ref="BU3" si="79">BT3-0.348</f>
        <v>10.952</v>
      </c>
      <c r="BV3">
        <f t="shared" ref="BV3" si="80">BU3-0.348</f>
        <v>10.603999999999999</v>
      </c>
      <c r="BW3">
        <f t="shared" ref="BW3" si="81">BV3-0.348</f>
        <v>10.255999999999998</v>
      </c>
      <c r="BX3">
        <f t="shared" ref="BX3" si="82">BW3-0.348</f>
        <v>9.9079999999999977</v>
      </c>
      <c r="BY3">
        <f t="shared" ref="BY3" si="83">BX3-0.348</f>
        <v>9.5599999999999969</v>
      </c>
      <c r="BZ3">
        <f t="shared" ref="BZ3" si="84">BY3-0.348</f>
        <v>9.2119999999999962</v>
      </c>
      <c r="CA3">
        <f t="shared" ref="CA3" si="85">BZ3-0.348</f>
        <v>8.8639999999999954</v>
      </c>
      <c r="CB3">
        <f t="shared" ref="CB3" si="86">CA3-0.348</f>
        <v>8.5159999999999947</v>
      </c>
      <c r="CC3">
        <f t="shared" ref="CC3" si="87">CB3-0.348</f>
        <v>8.1679999999999939</v>
      </c>
      <c r="CD3">
        <f t="shared" ref="CD3" si="88">CC3-0.348</f>
        <v>7.8199999999999941</v>
      </c>
      <c r="CE3">
        <f t="shared" ref="CE3" si="89">CD3-0.348</f>
        <v>7.4719999999999942</v>
      </c>
      <c r="CF3">
        <f t="shared" ref="CF3" si="90">CE3-0.348</f>
        <v>7.1239999999999943</v>
      </c>
      <c r="CG3">
        <f t="shared" ref="CG3" si="91">CF3-0.348</f>
        <v>6.7759999999999945</v>
      </c>
      <c r="CH3">
        <f t="shared" ref="CH3" si="92">CG3-0.348</f>
        <v>6.4279999999999946</v>
      </c>
      <c r="CI3">
        <f t="shared" ref="CI3" si="93">CH3-0.348</f>
        <v>6.0799999999999947</v>
      </c>
      <c r="CJ3">
        <f t="shared" ref="CJ3" si="94">CI3-0.348</f>
        <v>5.7319999999999949</v>
      </c>
      <c r="CK3">
        <f t="shared" ref="CK3" si="95">CJ3-0.348</f>
        <v>5.383999999999995</v>
      </c>
      <c r="CL3">
        <f t="shared" ref="CL3" si="96">CK3-0.348</f>
        <v>5.0359999999999951</v>
      </c>
      <c r="CM3">
        <f t="shared" ref="CM3" si="97">CL3-0.348</f>
        <v>4.6879999999999953</v>
      </c>
      <c r="CN3">
        <f t="shared" ref="CN3" si="98">CM3-0.348</f>
        <v>4.3399999999999954</v>
      </c>
      <c r="CO3">
        <f t="shared" ref="CO3" si="99">CN3-0.348</f>
        <v>3.9919999999999956</v>
      </c>
      <c r="CP3">
        <f t="shared" ref="CP3" si="100">CO3-0.348</f>
        <v>3.6439999999999957</v>
      </c>
      <c r="CQ3">
        <f t="shared" ref="CQ3" si="101">CP3-0.348</f>
        <v>3.2959999999999958</v>
      </c>
      <c r="CR3">
        <f t="shared" ref="CR3" si="102">CQ3-0.348</f>
        <v>2.947999999999996</v>
      </c>
      <c r="CS3">
        <f t="shared" ref="CS3" si="103">CR3-0.348</f>
        <v>2.5999999999999961</v>
      </c>
      <c r="CT3">
        <f t="shared" ref="CT3" si="104">CS3-0.348</f>
        <v>2.2519999999999962</v>
      </c>
      <c r="CU3">
        <f t="shared" ref="CU3:FF3" si="105">CT3-0.348</f>
        <v>1.9039999999999964</v>
      </c>
      <c r="CV3">
        <f t="shared" si="105"/>
        <v>1.5559999999999965</v>
      </c>
      <c r="CW3">
        <f t="shared" si="105"/>
        <v>1.2079999999999966</v>
      </c>
      <c r="CX3">
        <f t="shared" si="105"/>
        <v>0.85999999999999666</v>
      </c>
      <c r="CY3">
        <f t="shared" si="105"/>
        <v>0.51199999999999668</v>
      </c>
      <c r="CZ3">
        <f t="shared" si="105"/>
        <v>0.1639999999999967</v>
      </c>
      <c r="DA3">
        <f t="shared" si="105"/>
        <v>-0.18400000000000327</v>
      </c>
      <c r="DB3">
        <f t="shared" si="105"/>
        <v>-0.53200000000000325</v>
      </c>
      <c r="DC3">
        <f t="shared" si="105"/>
        <v>-0.88000000000000322</v>
      </c>
      <c r="DD3">
        <f t="shared" si="105"/>
        <v>-1.2280000000000033</v>
      </c>
      <c r="DE3">
        <f t="shared" si="105"/>
        <v>-1.5760000000000032</v>
      </c>
      <c r="DF3">
        <f t="shared" si="105"/>
        <v>-1.924000000000003</v>
      </c>
      <c r="DG3">
        <f t="shared" si="105"/>
        <v>-2.2720000000000029</v>
      </c>
      <c r="DH3">
        <f t="shared" si="105"/>
        <v>-2.6200000000000028</v>
      </c>
      <c r="DI3">
        <f t="shared" si="105"/>
        <v>-2.9680000000000026</v>
      </c>
      <c r="DJ3">
        <f t="shared" si="105"/>
        <v>-3.3160000000000025</v>
      </c>
      <c r="DK3">
        <f t="shared" si="105"/>
        <v>-3.6640000000000024</v>
      </c>
      <c r="DL3">
        <f t="shared" si="105"/>
        <v>-4.0120000000000022</v>
      </c>
      <c r="DM3">
        <f t="shared" si="105"/>
        <v>-4.3600000000000021</v>
      </c>
      <c r="DN3">
        <f t="shared" si="105"/>
        <v>-4.708000000000002</v>
      </c>
      <c r="DO3">
        <f t="shared" si="105"/>
        <v>-5.0560000000000018</v>
      </c>
      <c r="DP3">
        <f t="shared" si="105"/>
        <v>-5.4040000000000017</v>
      </c>
      <c r="DQ3">
        <f t="shared" si="105"/>
        <v>-5.7520000000000016</v>
      </c>
      <c r="DR3">
        <f t="shared" si="105"/>
        <v>-6.1000000000000014</v>
      </c>
      <c r="DS3">
        <f t="shared" si="105"/>
        <v>-6.4480000000000013</v>
      </c>
      <c r="DT3">
        <f t="shared" si="105"/>
        <v>-6.7960000000000012</v>
      </c>
      <c r="DU3">
        <f t="shared" si="105"/>
        <v>-7.144000000000001</v>
      </c>
      <c r="DV3">
        <f t="shared" si="105"/>
        <v>-7.4920000000000009</v>
      </c>
      <c r="DW3">
        <f t="shared" si="105"/>
        <v>-7.8400000000000007</v>
      </c>
      <c r="DX3">
        <f t="shared" si="105"/>
        <v>-8.1880000000000006</v>
      </c>
      <c r="DY3">
        <f t="shared" si="105"/>
        <v>-8.5360000000000014</v>
      </c>
      <c r="DZ3">
        <f t="shared" si="105"/>
        <v>-8.8840000000000021</v>
      </c>
      <c r="EA3">
        <f t="shared" si="105"/>
        <v>-9.2320000000000029</v>
      </c>
      <c r="EB3">
        <f t="shared" si="105"/>
        <v>-9.5800000000000036</v>
      </c>
      <c r="EC3">
        <f t="shared" si="105"/>
        <v>-9.9280000000000044</v>
      </c>
      <c r="ED3">
        <f t="shared" si="105"/>
        <v>-10.276000000000005</v>
      </c>
      <c r="EE3">
        <f t="shared" si="105"/>
        <v>-10.624000000000006</v>
      </c>
      <c r="EF3">
        <f t="shared" si="105"/>
        <v>-10.972000000000007</v>
      </c>
      <c r="EG3">
        <f t="shared" si="105"/>
        <v>-11.320000000000007</v>
      </c>
      <c r="EH3">
        <f t="shared" si="105"/>
        <v>-11.668000000000008</v>
      </c>
      <c r="EI3">
        <f t="shared" si="105"/>
        <v>-12.016000000000009</v>
      </c>
      <c r="EJ3">
        <f t="shared" si="105"/>
        <v>-12.36400000000001</v>
      </c>
      <c r="EK3">
        <f t="shared" si="105"/>
        <v>-12.71200000000001</v>
      </c>
      <c r="EL3">
        <f t="shared" si="105"/>
        <v>-13.060000000000011</v>
      </c>
      <c r="EM3">
        <f t="shared" si="105"/>
        <v>-13.408000000000012</v>
      </c>
      <c r="EN3">
        <f t="shared" si="105"/>
        <v>-13.756000000000013</v>
      </c>
      <c r="EO3">
        <f t="shared" si="105"/>
        <v>-14.104000000000013</v>
      </c>
      <c r="EP3">
        <f t="shared" si="105"/>
        <v>-14.452000000000014</v>
      </c>
      <c r="EQ3">
        <f t="shared" si="105"/>
        <v>-14.800000000000015</v>
      </c>
      <c r="ER3">
        <f t="shared" si="105"/>
        <v>-15.148000000000016</v>
      </c>
      <c r="ES3">
        <f t="shared" si="105"/>
        <v>-15.496000000000016</v>
      </c>
      <c r="ET3">
        <f t="shared" si="105"/>
        <v>-15.844000000000017</v>
      </c>
      <c r="EU3">
        <f t="shared" si="105"/>
        <v>-16.192000000000018</v>
      </c>
      <c r="EV3">
        <f t="shared" si="105"/>
        <v>-16.540000000000017</v>
      </c>
      <c r="EW3">
        <f t="shared" si="105"/>
        <v>-16.888000000000016</v>
      </c>
      <c r="EX3">
        <f t="shared" si="105"/>
        <v>-17.236000000000015</v>
      </c>
      <c r="EY3">
        <f t="shared" si="105"/>
        <v>-17.584000000000014</v>
      </c>
      <c r="EZ3">
        <f t="shared" si="105"/>
        <v>-17.932000000000013</v>
      </c>
      <c r="FA3">
        <f t="shared" si="105"/>
        <v>-18.280000000000012</v>
      </c>
      <c r="FB3">
        <f t="shared" si="105"/>
        <v>-18.628000000000011</v>
      </c>
      <c r="FC3">
        <f t="shared" si="105"/>
        <v>-18.97600000000001</v>
      </c>
      <c r="FD3">
        <f t="shared" si="105"/>
        <v>-19.324000000000009</v>
      </c>
      <c r="FE3">
        <f t="shared" si="105"/>
        <v>-19.672000000000008</v>
      </c>
      <c r="FF3">
        <f t="shared" si="105"/>
        <v>-20.020000000000007</v>
      </c>
      <c r="FG3">
        <v>0</v>
      </c>
    </row>
    <row r="4" spans="1:163" x14ac:dyDescent="0.25">
      <c r="A4" t="s">
        <v>2</v>
      </c>
      <c r="B4">
        <v>-85</v>
      </c>
      <c r="C4">
        <v>-85</v>
      </c>
      <c r="D4">
        <v>-85</v>
      </c>
      <c r="E4">
        <v>-85</v>
      </c>
      <c r="F4">
        <v>-85</v>
      </c>
      <c r="G4">
        <v>-85</v>
      </c>
      <c r="H4">
        <v>-85</v>
      </c>
      <c r="I4">
        <v>-85</v>
      </c>
      <c r="J4">
        <v>-85</v>
      </c>
      <c r="K4">
        <v>-85</v>
      </c>
      <c r="L4">
        <v>-86</v>
      </c>
      <c r="M4">
        <v>-87</v>
      </c>
      <c r="N4">
        <v>-88</v>
      </c>
      <c r="O4">
        <v>-89</v>
      </c>
      <c r="P4">
        <v>-90</v>
      </c>
      <c r="Q4">
        <v>-91</v>
      </c>
      <c r="R4">
        <v>-92</v>
      </c>
      <c r="S4">
        <v>-93</v>
      </c>
      <c r="T4">
        <v>-94</v>
      </c>
      <c r="U4">
        <v>-95</v>
      </c>
      <c r="V4">
        <v>-95</v>
      </c>
      <c r="W4">
        <v>-95</v>
      </c>
      <c r="X4">
        <v>-95</v>
      </c>
      <c r="Y4">
        <v>-95</v>
      </c>
      <c r="Z4">
        <v>-95</v>
      </c>
      <c r="AA4">
        <v>-95</v>
      </c>
      <c r="AB4">
        <v>-95</v>
      </c>
      <c r="AC4">
        <v>-95</v>
      </c>
      <c r="AD4">
        <v>-95</v>
      </c>
      <c r="AE4">
        <v>-95</v>
      </c>
      <c r="AF4">
        <v>-95</v>
      </c>
      <c r="AG4">
        <v>-95</v>
      </c>
      <c r="AH4">
        <v>-95</v>
      </c>
      <c r="AI4">
        <v>-95</v>
      </c>
      <c r="AJ4">
        <v>-95</v>
      </c>
      <c r="AK4" s="1">
        <v>-96</v>
      </c>
      <c r="AL4">
        <v>-97</v>
      </c>
      <c r="AM4" s="1">
        <v>-98</v>
      </c>
      <c r="AN4">
        <v>-99</v>
      </c>
      <c r="AO4" s="1">
        <v>-100</v>
      </c>
      <c r="AP4">
        <v>-101</v>
      </c>
      <c r="AQ4" s="1">
        <v>-102</v>
      </c>
      <c r="AR4">
        <v>-103</v>
      </c>
      <c r="AS4" s="1">
        <v>-104</v>
      </c>
      <c r="AT4">
        <v>-105</v>
      </c>
      <c r="AU4">
        <v>-105</v>
      </c>
      <c r="AV4">
        <v>-105</v>
      </c>
      <c r="AW4">
        <v>-105</v>
      </c>
      <c r="AX4">
        <v>-105</v>
      </c>
      <c r="AY4">
        <v>-105</v>
      </c>
      <c r="AZ4">
        <v>-105</v>
      </c>
      <c r="BA4">
        <v>-105</v>
      </c>
      <c r="BB4">
        <v>-105</v>
      </c>
      <c r="BC4">
        <v>-105</v>
      </c>
      <c r="BD4">
        <v>-105</v>
      </c>
      <c r="BE4">
        <v>-105</v>
      </c>
      <c r="BF4">
        <v>-105</v>
      </c>
      <c r="BG4">
        <v>-105</v>
      </c>
      <c r="BH4">
        <v>-105</v>
      </c>
      <c r="BI4">
        <v>-105</v>
      </c>
      <c r="BJ4">
        <v>-105</v>
      </c>
      <c r="BK4">
        <v>-105</v>
      </c>
      <c r="BL4">
        <v>-105</v>
      </c>
      <c r="BM4">
        <v>-105</v>
      </c>
      <c r="BN4">
        <v>-105</v>
      </c>
      <c r="BO4">
        <v>-105</v>
      </c>
      <c r="BP4">
        <v>-105</v>
      </c>
      <c r="BQ4">
        <v>-105</v>
      </c>
      <c r="BR4">
        <v>-105</v>
      </c>
      <c r="BS4">
        <v>-105</v>
      </c>
      <c r="BT4">
        <v>-105</v>
      </c>
      <c r="BU4">
        <v>-105</v>
      </c>
      <c r="BV4">
        <v>-105</v>
      </c>
      <c r="BW4">
        <v>-105</v>
      </c>
      <c r="BX4">
        <v>-105</v>
      </c>
      <c r="BY4">
        <v>-105</v>
      </c>
      <c r="BZ4">
        <v>-105</v>
      </c>
      <c r="CA4">
        <v>-105</v>
      </c>
      <c r="CB4">
        <v>-105</v>
      </c>
      <c r="CC4">
        <v>-105</v>
      </c>
      <c r="CD4">
        <v>-105</v>
      </c>
      <c r="CE4">
        <v>-105</v>
      </c>
      <c r="CF4">
        <v>-105</v>
      </c>
      <c r="CG4">
        <v>-105</v>
      </c>
      <c r="CH4">
        <v>-105</v>
      </c>
      <c r="CI4">
        <v>-105</v>
      </c>
      <c r="CJ4">
        <v>-105</v>
      </c>
      <c r="CK4">
        <v>-105</v>
      </c>
      <c r="CL4">
        <v>-105</v>
      </c>
      <c r="CM4">
        <v>-105</v>
      </c>
      <c r="CN4">
        <v>-105</v>
      </c>
      <c r="CO4">
        <v>-105</v>
      </c>
      <c r="CP4">
        <v>-105</v>
      </c>
      <c r="CQ4">
        <v>-105</v>
      </c>
      <c r="CR4">
        <v>-105</v>
      </c>
      <c r="CS4">
        <v>-105</v>
      </c>
      <c r="CT4">
        <v>-105</v>
      </c>
      <c r="CU4">
        <v>-105</v>
      </c>
      <c r="CV4">
        <v>-105</v>
      </c>
      <c r="CW4">
        <v>-105</v>
      </c>
      <c r="CX4">
        <v>-105</v>
      </c>
      <c r="CY4">
        <v>-105</v>
      </c>
      <c r="CZ4">
        <v>-105</v>
      </c>
      <c r="DA4">
        <v>-105</v>
      </c>
      <c r="DB4">
        <v>-105</v>
      </c>
      <c r="DC4">
        <v>-105</v>
      </c>
      <c r="DD4">
        <v>-105</v>
      </c>
      <c r="DE4">
        <v>-105</v>
      </c>
      <c r="DF4">
        <v>-105</v>
      </c>
      <c r="DG4">
        <v>-105</v>
      </c>
      <c r="DH4">
        <v>-105</v>
      </c>
      <c r="DI4">
        <v>-105</v>
      </c>
      <c r="DJ4">
        <v>-105</v>
      </c>
      <c r="DK4">
        <v>-105</v>
      </c>
      <c r="DL4">
        <v>-105</v>
      </c>
      <c r="DM4">
        <v>-105</v>
      </c>
      <c r="DN4">
        <v>-105</v>
      </c>
      <c r="DO4">
        <v>-105</v>
      </c>
      <c r="DP4">
        <v>-105</v>
      </c>
      <c r="DQ4">
        <v>-105</v>
      </c>
      <c r="DR4">
        <v>-105</v>
      </c>
      <c r="DS4">
        <v>-105</v>
      </c>
      <c r="DT4">
        <v>-105</v>
      </c>
      <c r="DU4">
        <v>-105</v>
      </c>
      <c r="DV4">
        <v>-105</v>
      </c>
      <c r="DW4">
        <v>-105</v>
      </c>
      <c r="DX4">
        <v>-105</v>
      </c>
      <c r="DY4">
        <v>-105</v>
      </c>
      <c r="DZ4">
        <v>-105</v>
      </c>
      <c r="EA4">
        <v>-105</v>
      </c>
      <c r="EB4">
        <v>-105</v>
      </c>
      <c r="EC4">
        <v>-105</v>
      </c>
      <c r="ED4">
        <v>-105</v>
      </c>
      <c r="EE4">
        <v>-105</v>
      </c>
      <c r="EF4">
        <v>-105</v>
      </c>
      <c r="EG4">
        <v>-105</v>
      </c>
      <c r="EH4">
        <v>-105</v>
      </c>
      <c r="EI4">
        <v>-105</v>
      </c>
      <c r="EJ4">
        <v>-105</v>
      </c>
      <c r="EK4">
        <v>-105</v>
      </c>
      <c r="EL4">
        <v>-105</v>
      </c>
      <c r="EM4">
        <v>-105</v>
      </c>
      <c r="EN4">
        <v>-105</v>
      </c>
      <c r="EO4">
        <v>-105</v>
      </c>
      <c r="EP4">
        <v>-105</v>
      </c>
      <c r="EQ4">
        <v>-105</v>
      </c>
      <c r="ER4">
        <v>-105</v>
      </c>
      <c r="ES4">
        <v>-105</v>
      </c>
      <c r="ET4">
        <v>-105</v>
      </c>
      <c r="EU4">
        <v>-105</v>
      </c>
      <c r="EV4">
        <v>-105</v>
      </c>
      <c r="EW4">
        <v>-105</v>
      </c>
      <c r="EX4">
        <v>-105</v>
      </c>
      <c r="EY4">
        <v>-105</v>
      </c>
      <c r="EZ4">
        <v>-105</v>
      </c>
      <c r="FA4">
        <v>-105</v>
      </c>
      <c r="FB4">
        <v>-105</v>
      </c>
      <c r="FC4">
        <v>-105</v>
      </c>
      <c r="FD4">
        <v>-105</v>
      </c>
      <c r="FE4">
        <v>-105</v>
      </c>
      <c r="FF4">
        <v>-105</v>
      </c>
      <c r="FG4">
        <v>-85</v>
      </c>
    </row>
    <row r="5" spans="1:163" x14ac:dyDescent="0.25">
      <c r="A5" t="s">
        <v>4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S5">
        <v>18</v>
      </c>
      <c r="T5">
        <v>19</v>
      </c>
      <c r="U5">
        <v>20</v>
      </c>
      <c r="V5">
        <v>21</v>
      </c>
      <c r="W5">
        <v>22</v>
      </c>
      <c r="X5">
        <v>23</v>
      </c>
      <c r="Y5">
        <v>24</v>
      </c>
      <c r="Z5">
        <v>25</v>
      </c>
      <c r="AA5">
        <v>26</v>
      </c>
      <c r="AB5">
        <v>27</v>
      </c>
      <c r="AC5">
        <v>28</v>
      </c>
      <c r="AD5">
        <v>29</v>
      </c>
      <c r="AE5">
        <v>30</v>
      </c>
      <c r="AF5">
        <v>31</v>
      </c>
      <c r="AG5">
        <v>32</v>
      </c>
      <c r="AH5">
        <v>33</v>
      </c>
      <c r="AI5">
        <v>34</v>
      </c>
      <c r="AJ5">
        <v>35</v>
      </c>
      <c r="AK5" s="2">
        <v>36</v>
      </c>
      <c r="AL5">
        <v>37</v>
      </c>
      <c r="AM5">
        <v>38</v>
      </c>
      <c r="AN5">
        <v>39</v>
      </c>
      <c r="AO5">
        <v>40</v>
      </c>
      <c r="AP5">
        <v>41</v>
      </c>
      <c r="AQ5">
        <v>42</v>
      </c>
      <c r="AR5">
        <v>43</v>
      </c>
      <c r="AS5">
        <v>44</v>
      </c>
      <c r="AT5">
        <v>45</v>
      </c>
      <c r="AU5">
        <v>46</v>
      </c>
      <c r="AV5">
        <v>47</v>
      </c>
      <c r="AW5">
        <v>48</v>
      </c>
      <c r="AX5">
        <v>49</v>
      </c>
      <c r="AY5">
        <v>50</v>
      </c>
      <c r="AZ5">
        <v>51</v>
      </c>
      <c r="BA5">
        <v>52</v>
      </c>
      <c r="BB5">
        <v>53</v>
      </c>
      <c r="BC5">
        <v>54</v>
      </c>
      <c r="BD5">
        <v>55</v>
      </c>
      <c r="BE5">
        <v>56</v>
      </c>
      <c r="BF5">
        <v>57</v>
      </c>
      <c r="BG5">
        <v>58</v>
      </c>
      <c r="BH5">
        <v>59</v>
      </c>
      <c r="BI5">
        <v>60</v>
      </c>
      <c r="BJ5">
        <v>61</v>
      </c>
      <c r="BK5">
        <v>62</v>
      </c>
      <c r="BL5">
        <v>63</v>
      </c>
      <c r="BM5">
        <v>64</v>
      </c>
      <c r="BN5">
        <v>65</v>
      </c>
      <c r="BO5">
        <v>66</v>
      </c>
      <c r="BP5">
        <v>67</v>
      </c>
      <c r="BQ5">
        <v>68</v>
      </c>
      <c r="BR5">
        <v>69</v>
      </c>
      <c r="BS5">
        <v>70</v>
      </c>
      <c r="BT5">
        <v>71</v>
      </c>
      <c r="BU5">
        <v>72</v>
      </c>
      <c r="BV5">
        <v>73</v>
      </c>
      <c r="BW5">
        <v>74</v>
      </c>
      <c r="BX5">
        <v>75</v>
      </c>
      <c r="BY5">
        <v>76</v>
      </c>
      <c r="BZ5">
        <v>77</v>
      </c>
      <c r="CA5">
        <v>78</v>
      </c>
      <c r="CB5">
        <v>79</v>
      </c>
      <c r="CC5">
        <v>80</v>
      </c>
      <c r="CD5">
        <v>81</v>
      </c>
      <c r="CE5">
        <v>82</v>
      </c>
      <c r="CF5">
        <v>83</v>
      </c>
      <c r="CG5">
        <v>84</v>
      </c>
      <c r="CH5">
        <v>85</v>
      </c>
      <c r="CI5">
        <v>86</v>
      </c>
      <c r="CJ5">
        <v>87</v>
      </c>
      <c r="CK5">
        <v>88</v>
      </c>
      <c r="CL5">
        <v>89</v>
      </c>
      <c r="CM5">
        <v>90</v>
      </c>
      <c r="CN5">
        <v>91</v>
      </c>
      <c r="CO5">
        <v>92</v>
      </c>
      <c r="CP5">
        <v>93</v>
      </c>
      <c r="CQ5">
        <v>94</v>
      </c>
      <c r="CR5">
        <v>95</v>
      </c>
      <c r="CS5">
        <v>96</v>
      </c>
      <c r="CT5">
        <v>97</v>
      </c>
      <c r="CU5">
        <v>98</v>
      </c>
      <c r="CV5">
        <v>99</v>
      </c>
      <c r="CW5">
        <v>100</v>
      </c>
      <c r="CX5">
        <v>101</v>
      </c>
      <c r="CY5">
        <v>102</v>
      </c>
      <c r="CZ5">
        <v>103</v>
      </c>
      <c r="DA5">
        <v>104</v>
      </c>
      <c r="DB5">
        <v>105</v>
      </c>
      <c r="DC5">
        <v>106</v>
      </c>
      <c r="DD5">
        <v>107</v>
      </c>
      <c r="DE5">
        <v>108</v>
      </c>
      <c r="DF5">
        <v>109</v>
      </c>
      <c r="DG5">
        <v>110</v>
      </c>
      <c r="DH5">
        <v>111</v>
      </c>
      <c r="DI5">
        <v>112</v>
      </c>
      <c r="DJ5">
        <v>113</v>
      </c>
      <c r="DK5">
        <v>114</v>
      </c>
      <c r="DL5">
        <v>115</v>
      </c>
      <c r="DM5">
        <v>116</v>
      </c>
      <c r="DN5">
        <v>117</v>
      </c>
      <c r="DO5">
        <v>118</v>
      </c>
      <c r="DP5">
        <v>119</v>
      </c>
      <c r="DQ5">
        <v>120</v>
      </c>
      <c r="DR5">
        <v>121</v>
      </c>
      <c r="DS5">
        <v>122</v>
      </c>
      <c r="DT5">
        <v>123</v>
      </c>
      <c r="DU5">
        <v>124</v>
      </c>
      <c r="DV5">
        <v>125</v>
      </c>
      <c r="DW5">
        <v>126</v>
      </c>
      <c r="DX5">
        <v>127</v>
      </c>
      <c r="DY5">
        <v>128</v>
      </c>
      <c r="DZ5">
        <v>129</v>
      </c>
      <c r="EA5">
        <v>130</v>
      </c>
      <c r="EB5">
        <v>131</v>
      </c>
      <c r="EC5">
        <v>132</v>
      </c>
      <c r="ED5">
        <v>133</v>
      </c>
      <c r="EE5">
        <v>134</v>
      </c>
      <c r="EF5">
        <v>135</v>
      </c>
      <c r="EG5">
        <v>136</v>
      </c>
      <c r="EH5">
        <v>137</v>
      </c>
      <c r="EI5">
        <v>138</v>
      </c>
      <c r="EJ5">
        <v>139</v>
      </c>
      <c r="EK5">
        <v>140</v>
      </c>
      <c r="EL5">
        <v>141</v>
      </c>
      <c r="EM5">
        <v>142</v>
      </c>
      <c r="EN5">
        <v>143</v>
      </c>
      <c r="EO5">
        <v>144</v>
      </c>
      <c r="EP5">
        <v>145</v>
      </c>
      <c r="EQ5">
        <v>146</v>
      </c>
      <c r="ER5">
        <v>147</v>
      </c>
      <c r="ES5">
        <v>148</v>
      </c>
      <c r="ET5">
        <v>149</v>
      </c>
      <c r="EU5">
        <v>150</v>
      </c>
      <c r="EV5">
        <v>151</v>
      </c>
      <c r="EW5">
        <v>152</v>
      </c>
      <c r="EX5">
        <v>153</v>
      </c>
      <c r="EY5">
        <v>154</v>
      </c>
      <c r="EZ5">
        <v>155</v>
      </c>
      <c r="FA5">
        <v>156</v>
      </c>
      <c r="FB5">
        <v>157</v>
      </c>
      <c r="FC5">
        <v>158</v>
      </c>
      <c r="FD5">
        <v>159</v>
      </c>
      <c r="FE5">
        <v>160</v>
      </c>
      <c r="FF5">
        <v>161</v>
      </c>
    </row>
    <row r="6" spans="1:163" x14ac:dyDescent="0.25">
      <c r="A6" t="s">
        <v>5</v>
      </c>
      <c r="B6">
        <f>B5*(1/$K$9)</f>
        <v>0.1</v>
      </c>
      <c r="C6">
        <f t="shared" ref="C6:AC6" si="106">C5*(1/$K$9)</f>
        <v>0.2</v>
      </c>
      <c r="D6">
        <f t="shared" si="106"/>
        <v>0.30000000000000004</v>
      </c>
      <c r="E6">
        <f t="shared" si="106"/>
        <v>0.4</v>
      </c>
      <c r="F6">
        <f t="shared" si="106"/>
        <v>0.5</v>
      </c>
      <c r="G6">
        <f t="shared" si="106"/>
        <v>0.60000000000000009</v>
      </c>
      <c r="H6">
        <f t="shared" si="106"/>
        <v>0.70000000000000007</v>
      </c>
      <c r="I6">
        <f t="shared" si="106"/>
        <v>0.8</v>
      </c>
      <c r="J6">
        <f t="shared" si="106"/>
        <v>0.9</v>
      </c>
      <c r="K6">
        <f t="shared" si="106"/>
        <v>1</v>
      </c>
      <c r="L6">
        <f t="shared" si="106"/>
        <v>1.1000000000000001</v>
      </c>
      <c r="M6">
        <f t="shared" si="106"/>
        <v>1.2000000000000002</v>
      </c>
      <c r="N6">
        <f t="shared" si="106"/>
        <v>1.3</v>
      </c>
      <c r="O6">
        <f t="shared" si="106"/>
        <v>1.4000000000000001</v>
      </c>
      <c r="P6">
        <f t="shared" si="106"/>
        <v>1.5</v>
      </c>
      <c r="Q6">
        <f t="shared" si="106"/>
        <v>1.6</v>
      </c>
      <c r="R6">
        <f t="shared" si="106"/>
        <v>1.7000000000000002</v>
      </c>
      <c r="S6">
        <f t="shared" si="106"/>
        <v>1.8</v>
      </c>
      <c r="T6">
        <f t="shared" si="106"/>
        <v>1.9000000000000001</v>
      </c>
      <c r="U6">
        <f t="shared" si="106"/>
        <v>2</v>
      </c>
      <c r="V6">
        <f t="shared" si="106"/>
        <v>2.1</v>
      </c>
      <c r="W6">
        <f t="shared" si="106"/>
        <v>2.2000000000000002</v>
      </c>
      <c r="X6">
        <f t="shared" si="106"/>
        <v>2.3000000000000003</v>
      </c>
      <c r="Y6">
        <f t="shared" si="106"/>
        <v>2.4000000000000004</v>
      </c>
      <c r="Z6">
        <f t="shared" si="106"/>
        <v>2.5</v>
      </c>
      <c r="AA6">
        <f t="shared" si="106"/>
        <v>2.6</v>
      </c>
      <c r="AB6">
        <f t="shared" si="106"/>
        <v>2.7</v>
      </c>
      <c r="AC6">
        <f t="shared" si="106"/>
        <v>2.8000000000000003</v>
      </c>
      <c r="AD6">
        <f t="shared" ref="AD6:AL6" si="107">AD5*(1/$K$9)</f>
        <v>2.9000000000000004</v>
      </c>
      <c r="AE6">
        <f t="shared" si="107"/>
        <v>3</v>
      </c>
      <c r="AF6">
        <f t="shared" si="107"/>
        <v>3.1</v>
      </c>
      <c r="AG6">
        <f t="shared" si="107"/>
        <v>3.2</v>
      </c>
      <c r="AH6">
        <f t="shared" si="107"/>
        <v>3.3000000000000003</v>
      </c>
      <c r="AI6">
        <f t="shared" si="107"/>
        <v>3.4000000000000004</v>
      </c>
      <c r="AJ6">
        <f t="shared" si="107"/>
        <v>3.5</v>
      </c>
      <c r="AK6" s="2">
        <f t="shared" si="107"/>
        <v>3.6</v>
      </c>
      <c r="AL6">
        <f t="shared" si="107"/>
        <v>3.7</v>
      </c>
      <c r="AM6">
        <f t="shared" ref="AM6:AT6" si="108">AM5*(1/$K$9)</f>
        <v>3.8000000000000003</v>
      </c>
      <c r="AN6">
        <f t="shared" si="108"/>
        <v>3.9000000000000004</v>
      </c>
      <c r="AO6">
        <f t="shared" si="108"/>
        <v>4</v>
      </c>
      <c r="AP6">
        <f t="shared" si="108"/>
        <v>4.1000000000000005</v>
      </c>
      <c r="AQ6">
        <f t="shared" si="108"/>
        <v>4.2</v>
      </c>
      <c r="AR6">
        <f t="shared" si="108"/>
        <v>4.3</v>
      </c>
      <c r="AS6">
        <f t="shared" si="108"/>
        <v>4.4000000000000004</v>
      </c>
      <c r="AT6">
        <f t="shared" si="108"/>
        <v>4.5</v>
      </c>
      <c r="AU6" s="1">
        <f t="shared" ref="AU6:AV6" si="109">AU5*(1/$K$9)</f>
        <v>4.6000000000000005</v>
      </c>
      <c r="AV6">
        <f t="shared" si="109"/>
        <v>4.7</v>
      </c>
      <c r="AW6">
        <f t="shared" ref="AW6" si="110">AW5*(1/$K$9)</f>
        <v>4.8000000000000007</v>
      </c>
      <c r="AX6">
        <f t="shared" ref="AX6" si="111">AX5*(1/$K$9)</f>
        <v>4.9000000000000004</v>
      </c>
      <c r="AY6">
        <f t="shared" ref="AY6" si="112">AY5*(1/$K$9)</f>
        <v>5</v>
      </c>
      <c r="AZ6">
        <f t="shared" ref="AZ6" si="113">AZ5*(1/$K$9)</f>
        <v>5.1000000000000005</v>
      </c>
      <c r="BA6">
        <f t="shared" ref="BA6" si="114">BA5*(1/$K$9)</f>
        <v>5.2</v>
      </c>
      <c r="BB6">
        <f t="shared" ref="BB6" si="115">BB5*(1/$K$9)</f>
        <v>5.3000000000000007</v>
      </c>
      <c r="BC6">
        <f t="shared" ref="BC6" si="116">BC5*(1/$K$9)</f>
        <v>5.4</v>
      </c>
      <c r="BD6">
        <f t="shared" ref="BD6" si="117">BD5*(1/$K$9)</f>
        <v>5.5</v>
      </c>
      <c r="BE6">
        <f t="shared" ref="BE6" si="118">BE5*(1/$K$9)</f>
        <v>5.6000000000000005</v>
      </c>
      <c r="BF6">
        <f t="shared" ref="BF6" si="119">BF5*(1/$K$9)</f>
        <v>5.7</v>
      </c>
      <c r="BG6">
        <f t="shared" ref="BG6" si="120">BG5*(1/$K$9)</f>
        <v>5.8000000000000007</v>
      </c>
      <c r="BH6">
        <f t="shared" ref="BH6" si="121">BH5*(1/$K$9)</f>
        <v>5.9</v>
      </c>
      <c r="BI6">
        <f t="shared" ref="BI6" si="122">BI5*(1/$K$9)</f>
        <v>6</v>
      </c>
      <c r="BJ6">
        <f t="shared" ref="BJ6" si="123">BJ5*(1/$K$9)</f>
        <v>6.1000000000000005</v>
      </c>
      <c r="BK6">
        <f t="shared" ref="BK6" si="124">BK5*(1/$K$9)</f>
        <v>6.2</v>
      </c>
      <c r="BL6">
        <f t="shared" ref="BL6" si="125">BL5*(1/$K$9)</f>
        <v>6.3000000000000007</v>
      </c>
      <c r="BM6">
        <f t="shared" ref="BM6" si="126">BM5*(1/$K$9)</f>
        <v>6.4</v>
      </c>
      <c r="BN6">
        <f t="shared" ref="BN6" si="127">BN5*(1/$K$9)</f>
        <v>6.5</v>
      </c>
      <c r="BO6">
        <f t="shared" ref="BO6" si="128">BO5*(1/$K$9)</f>
        <v>6.6000000000000005</v>
      </c>
      <c r="BP6">
        <f t="shared" ref="BP6" si="129">BP5*(1/$K$9)</f>
        <v>6.7</v>
      </c>
      <c r="BQ6">
        <f t="shared" ref="BQ6" si="130">BQ5*(1/$K$9)</f>
        <v>6.8000000000000007</v>
      </c>
      <c r="BR6">
        <f t="shared" ref="BR6" si="131">BR5*(1/$K$9)</f>
        <v>6.9</v>
      </c>
      <c r="BS6">
        <f t="shared" ref="BS6" si="132">BS5*(1/$K$9)</f>
        <v>7</v>
      </c>
      <c r="BT6">
        <f t="shared" ref="BT6" si="133">BT5*(1/$K$9)</f>
        <v>7.1000000000000005</v>
      </c>
      <c r="BU6">
        <f t="shared" ref="BU6" si="134">BU5*(1/$K$9)</f>
        <v>7.2</v>
      </c>
      <c r="BV6">
        <f t="shared" ref="BV6" si="135">BV5*(1/$K$9)</f>
        <v>7.3000000000000007</v>
      </c>
      <c r="BW6">
        <f t="shared" ref="BW6" si="136">BW5*(1/$K$9)</f>
        <v>7.4</v>
      </c>
      <c r="BX6">
        <f t="shared" ref="BX6" si="137">BX5*(1/$K$9)</f>
        <v>7.5</v>
      </c>
      <c r="BY6">
        <f t="shared" ref="BY6" si="138">BY5*(1/$K$9)</f>
        <v>7.6000000000000005</v>
      </c>
      <c r="BZ6">
        <f t="shared" ref="BZ6" si="139">BZ5*(1/$K$9)</f>
        <v>7.7</v>
      </c>
      <c r="CA6">
        <f t="shared" ref="CA6" si="140">CA5*(1/$K$9)</f>
        <v>7.8000000000000007</v>
      </c>
      <c r="CB6">
        <f t="shared" ref="CB6" si="141">CB5*(1/$K$9)</f>
        <v>7.9</v>
      </c>
      <c r="CC6">
        <f t="shared" ref="CC6" si="142">CC5*(1/$K$9)</f>
        <v>8</v>
      </c>
      <c r="CD6">
        <f t="shared" ref="CD6" si="143">CD5*(1/$K$9)</f>
        <v>8.1</v>
      </c>
      <c r="CE6">
        <f t="shared" ref="CE6" si="144">CE5*(1/$K$9)</f>
        <v>8.2000000000000011</v>
      </c>
      <c r="CF6">
        <f t="shared" ref="CF6" si="145">CF5*(1/$K$9)</f>
        <v>8.3000000000000007</v>
      </c>
      <c r="CG6">
        <f t="shared" ref="CG6" si="146">CG5*(1/$K$9)</f>
        <v>8.4</v>
      </c>
      <c r="CH6">
        <f t="shared" ref="CH6" si="147">CH5*(1/$K$9)</f>
        <v>8.5</v>
      </c>
      <c r="CI6">
        <f t="shared" ref="CI6" si="148">CI5*(1/$K$9)</f>
        <v>8.6</v>
      </c>
      <c r="CJ6">
        <f t="shared" ref="CJ6" si="149">CJ5*(1/$K$9)</f>
        <v>8.7000000000000011</v>
      </c>
      <c r="CK6">
        <f t="shared" ref="CK6" si="150">CK5*(1/$K$9)</f>
        <v>8.8000000000000007</v>
      </c>
      <c r="CL6">
        <f t="shared" ref="CL6" si="151">CL5*(1/$K$9)</f>
        <v>8.9</v>
      </c>
      <c r="CM6">
        <f t="shared" ref="CM6" si="152">CM5*(1/$K$9)</f>
        <v>9</v>
      </c>
      <c r="CN6">
        <f t="shared" ref="CN6" si="153">CN5*(1/$K$9)</f>
        <v>9.1</v>
      </c>
      <c r="CO6">
        <f t="shared" ref="CO6" si="154">CO5*(1/$K$9)</f>
        <v>9.2000000000000011</v>
      </c>
      <c r="CP6">
        <f t="shared" ref="CP6" si="155">CP5*(1/$K$9)</f>
        <v>9.3000000000000007</v>
      </c>
      <c r="CQ6">
        <f t="shared" ref="CQ6" si="156">CQ5*(1/$K$9)</f>
        <v>9.4</v>
      </c>
      <c r="CR6">
        <f t="shared" ref="CR6" si="157">CR5*(1/$K$9)</f>
        <v>9.5</v>
      </c>
      <c r="CS6">
        <f t="shared" ref="CS6" si="158">CS5*(1/$K$9)</f>
        <v>9.6000000000000014</v>
      </c>
      <c r="CT6">
        <f t="shared" ref="CT6" si="159">CT5*(1/$K$9)</f>
        <v>9.7000000000000011</v>
      </c>
      <c r="CU6">
        <f t="shared" ref="CU6:FF6" si="160">CU5*(1/$K$9)</f>
        <v>9.8000000000000007</v>
      </c>
      <c r="CV6">
        <f t="shared" si="160"/>
        <v>9.9</v>
      </c>
      <c r="CW6">
        <f t="shared" si="160"/>
        <v>10</v>
      </c>
      <c r="CX6">
        <f t="shared" si="160"/>
        <v>10.100000000000001</v>
      </c>
      <c r="CY6">
        <f t="shared" si="160"/>
        <v>10.200000000000001</v>
      </c>
      <c r="CZ6">
        <f t="shared" si="160"/>
        <v>10.3</v>
      </c>
      <c r="DA6">
        <f t="shared" si="160"/>
        <v>10.4</v>
      </c>
      <c r="DB6">
        <f t="shared" si="160"/>
        <v>10.5</v>
      </c>
      <c r="DC6">
        <f t="shared" si="160"/>
        <v>10.600000000000001</v>
      </c>
      <c r="DD6">
        <f t="shared" si="160"/>
        <v>10.700000000000001</v>
      </c>
      <c r="DE6">
        <f t="shared" si="160"/>
        <v>10.8</v>
      </c>
      <c r="DF6">
        <f t="shared" si="160"/>
        <v>10.9</v>
      </c>
      <c r="DG6">
        <f t="shared" si="160"/>
        <v>11</v>
      </c>
      <c r="DH6">
        <f t="shared" si="160"/>
        <v>11.100000000000001</v>
      </c>
      <c r="DI6">
        <f t="shared" si="160"/>
        <v>11.200000000000001</v>
      </c>
      <c r="DJ6">
        <f t="shared" si="160"/>
        <v>11.3</v>
      </c>
      <c r="DK6">
        <f t="shared" si="160"/>
        <v>11.4</v>
      </c>
      <c r="DL6">
        <f t="shared" si="160"/>
        <v>11.5</v>
      </c>
      <c r="DM6">
        <f t="shared" si="160"/>
        <v>11.600000000000001</v>
      </c>
      <c r="DN6">
        <f t="shared" si="160"/>
        <v>11.700000000000001</v>
      </c>
      <c r="DO6">
        <f t="shared" si="160"/>
        <v>11.8</v>
      </c>
      <c r="DP6">
        <f t="shared" si="160"/>
        <v>11.9</v>
      </c>
      <c r="DQ6">
        <f t="shared" si="160"/>
        <v>12</v>
      </c>
      <c r="DR6">
        <f t="shared" si="160"/>
        <v>12.100000000000001</v>
      </c>
      <c r="DS6">
        <f t="shared" si="160"/>
        <v>12.200000000000001</v>
      </c>
      <c r="DT6">
        <f t="shared" si="160"/>
        <v>12.3</v>
      </c>
      <c r="DU6">
        <f t="shared" si="160"/>
        <v>12.4</v>
      </c>
      <c r="DV6">
        <f t="shared" si="160"/>
        <v>12.5</v>
      </c>
      <c r="DW6">
        <f t="shared" si="160"/>
        <v>12.600000000000001</v>
      </c>
      <c r="DX6">
        <f t="shared" si="160"/>
        <v>12.700000000000001</v>
      </c>
      <c r="DY6">
        <f t="shared" si="160"/>
        <v>12.8</v>
      </c>
      <c r="DZ6">
        <f t="shared" si="160"/>
        <v>12.9</v>
      </c>
      <c r="EA6">
        <f t="shared" si="160"/>
        <v>13</v>
      </c>
      <c r="EB6">
        <f t="shared" si="160"/>
        <v>13.100000000000001</v>
      </c>
      <c r="EC6">
        <f t="shared" si="160"/>
        <v>13.200000000000001</v>
      </c>
      <c r="ED6">
        <f t="shared" si="160"/>
        <v>13.3</v>
      </c>
      <c r="EE6">
        <f t="shared" si="160"/>
        <v>13.4</v>
      </c>
      <c r="EF6">
        <f t="shared" si="160"/>
        <v>13.5</v>
      </c>
      <c r="EG6">
        <f t="shared" si="160"/>
        <v>13.600000000000001</v>
      </c>
      <c r="EH6">
        <f t="shared" si="160"/>
        <v>13.700000000000001</v>
      </c>
      <c r="EI6">
        <f t="shared" si="160"/>
        <v>13.8</v>
      </c>
      <c r="EJ6">
        <f t="shared" si="160"/>
        <v>13.9</v>
      </c>
      <c r="EK6">
        <f t="shared" si="160"/>
        <v>14</v>
      </c>
      <c r="EL6">
        <f t="shared" si="160"/>
        <v>14.100000000000001</v>
      </c>
      <c r="EM6">
        <f t="shared" si="160"/>
        <v>14.200000000000001</v>
      </c>
      <c r="EN6">
        <f t="shared" si="160"/>
        <v>14.3</v>
      </c>
      <c r="EO6">
        <f t="shared" si="160"/>
        <v>14.4</v>
      </c>
      <c r="EP6">
        <f t="shared" si="160"/>
        <v>14.5</v>
      </c>
      <c r="EQ6">
        <f t="shared" si="160"/>
        <v>14.600000000000001</v>
      </c>
      <c r="ER6">
        <f t="shared" si="160"/>
        <v>14.700000000000001</v>
      </c>
      <c r="ES6">
        <f t="shared" si="160"/>
        <v>14.8</v>
      </c>
      <c r="ET6">
        <f t="shared" si="160"/>
        <v>14.9</v>
      </c>
      <c r="EU6">
        <f t="shared" si="160"/>
        <v>15</v>
      </c>
      <c r="EV6">
        <f t="shared" si="160"/>
        <v>15.100000000000001</v>
      </c>
      <c r="EW6">
        <f t="shared" si="160"/>
        <v>15.200000000000001</v>
      </c>
      <c r="EX6">
        <f t="shared" si="160"/>
        <v>15.3</v>
      </c>
      <c r="EY6">
        <f t="shared" si="160"/>
        <v>15.4</v>
      </c>
      <c r="EZ6">
        <f t="shared" si="160"/>
        <v>15.5</v>
      </c>
      <c r="FA6">
        <f t="shared" si="160"/>
        <v>15.600000000000001</v>
      </c>
      <c r="FB6">
        <f t="shared" si="160"/>
        <v>15.700000000000001</v>
      </c>
      <c r="FC6">
        <f t="shared" si="160"/>
        <v>15.8</v>
      </c>
      <c r="FD6">
        <f t="shared" si="160"/>
        <v>15.9</v>
      </c>
      <c r="FE6">
        <f t="shared" si="160"/>
        <v>16</v>
      </c>
      <c r="FF6">
        <f t="shared" si="160"/>
        <v>16.100000000000001</v>
      </c>
    </row>
    <row r="7" spans="1:163" x14ac:dyDescent="0.25">
      <c r="AK7" s="3"/>
    </row>
    <row r="9" spans="1:163" x14ac:dyDescent="0.25">
      <c r="J9" t="s">
        <v>6</v>
      </c>
      <c r="K9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 Feng</dc:creator>
  <cp:lastModifiedBy>Yue Feng</cp:lastModifiedBy>
  <dcterms:created xsi:type="dcterms:W3CDTF">2021-12-17T14:50:01Z</dcterms:created>
  <dcterms:modified xsi:type="dcterms:W3CDTF">2022-01-07T02:16:27Z</dcterms:modified>
</cp:coreProperties>
</file>