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  <c r="D9" i="1"/>
  <c r="E9" i="1"/>
  <c r="F9" i="1"/>
  <c r="F8" i="1"/>
  <c r="E8" i="1"/>
  <c r="D8" i="1"/>
  <c r="C8" i="1"/>
  <c r="C7" i="1"/>
  <c r="D7" i="1"/>
  <c r="E7" i="1"/>
  <c r="F7" i="1"/>
  <c r="D6" i="1"/>
  <c r="D5" i="1"/>
  <c r="D4" i="1"/>
  <c r="D3" i="1"/>
  <c r="D2" i="1"/>
  <c r="D1" i="1"/>
  <c r="F6" i="1"/>
  <c r="F5" i="1"/>
  <c r="F4" i="1"/>
  <c r="F3" i="1"/>
  <c r="F2" i="1"/>
  <c r="F1" i="1"/>
  <c r="E6" i="1"/>
  <c r="E5" i="1"/>
  <c r="E4" i="1"/>
  <c r="E3" i="1"/>
  <c r="E2" i="1"/>
  <c r="E1" i="1"/>
  <c r="C6" i="1" l="1"/>
  <c r="C5" i="1" l="1"/>
  <c r="C4" i="1"/>
  <c r="C3" i="1"/>
  <c r="C2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???/???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2" fontId="0" fillId="0" borderId="0" xfId="0" applyNumberFormat="1"/>
    <xf numFmtId="168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2" sqref="F12"/>
    </sheetView>
  </sheetViews>
  <sheetFormatPr defaultRowHeight="15" x14ac:dyDescent="0.25"/>
  <sheetData>
    <row r="1" spans="1:6" x14ac:dyDescent="0.25">
      <c r="A1" s="2">
        <v>0.5</v>
      </c>
      <c r="B1" s="2">
        <v>0.33333333333333331</v>
      </c>
      <c r="C1" s="2">
        <f t="shared" ref="C1:C7" si="0">SUM(A1:B1)</f>
        <v>0.83333333333333326</v>
      </c>
      <c r="D1" s="2">
        <f>A1-B1</f>
        <v>0.16666666666666669</v>
      </c>
      <c r="E1" s="2">
        <f>PRODUCT(A1,B1)</f>
        <v>0.16666666666666666</v>
      </c>
      <c r="F1" s="2">
        <f>A1/B1</f>
        <v>1.5</v>
      </c>
    </row>
    <row r="2" spans="1:6" x14ac:dyDescent="0.25">
      <c r="A2" s="2">
        <v>0.33333333333333331</v>
      </c>
      <c r="B2" s="2">
        <v>0.25</v>
      </c>
      <c r="C2" s="2">
        <f t="shared" si="0"/>
        <v>0.58333333333333326</v>
      </c>
      <c r="D2" s="2">
        <f>A2-B2</f>
        <v>8.3333333333333315E-2</v>
      </c>
      <c r="E2" s="2">
        <f>PRODUCT(A2,B2)</f>
        <v>8.3333333333333329E-2</v>
      </c>
      <c r="F2" s="2">
        <f>A2/B2</f>
        <v>1.3333333333333333</v>
      </c>
    </row>
    <row r="3" spans="1:6" x14ac:dyDescent="0.25">
      <c r="A3" s="2">
        <v>0.2</v>
      </c>
      <c r="B3" s="2">
        <v>0.16666666666666666</v>
      </c>
      <c r="C3" s="2">
        <f t="shared" si="0"/>
        <v>0.3666666666666667</v>
      </c>
      <c r="D3" s="2">
        <f>A3-B3</f>
        <v>3.3333333333333354E-2</v>
      </c>
      <c r="E3" s="2">
        <f>PRODUCT(A3,B3)</f>
        <v>3.3333333333333333E-2</v>
      </c>
      <c r="F3" s="2">
        <f>A3/B3</f>
        <v>1.2000000000000002</v>
      </c>
    </row>
    <row r="4" spans="1:6" x14ac:dyDescent="0.25">
      <c r="A4" s="2">
        <v>0.14285714285714285</v>
      </c>
      <c r="B4" s="2">
        <v>0.125</v>
      </c>
      <c r="C4" s="2">
        <f t="shared" si="0"/>
        <v>0.26785714285714285</v>
      </c>
      <c r="D4" s="2">
        <f>A4-B4</f>
        <v>1.7857142857142849E-2</v>
      </c>
      <c r="E4" s="2">
        <f>PRODUCT(A4,B4)</f>
        <v>1.7857142857142856E-2</v>
      </c>
      <c r="F4" s="2">
        <f>A4/B4</f>
        <v>1.1428571428571428</v>
      </c>
    </row>
    <row r="5" spans="1:6" x14ac:dyDescent="0.25">
      <c r="A5" s="2">
        <v>0.1111111111111111</v>
      </c>
      <c r="B5" s="2">
        <v>0.4</v>
      </c>
      <c r="C5" s="2">
        <f t="shared" si="0"/>
        <v>0.51111111111111107</v>
      </c>
      <c r="D5" s="2">
        <f>A5-B5</f>
        <v>-0.28888888888888892</v>
      </c>
      <c r="E5" s="2">
        <f>PRODUCT(A5,B5)</f>
        <v>4.4444444444444446E-2</v>
      </c>
      <c r="F5" s="2">
        <f>A5/B5</f>
        <v>0.27777777777777773</v>
      </c>
    </row>
    <row r="6" spans="1:6" x14ac:dyDescent="0.25">
      <c r="A6" s="2">
        <v>0.88888888888888884</v>
      </c>
      <c r="B6" s="2">
        <v>0.5</v>
      </c>
      <c r="C6" s="2">
        <f t="shared" si="0"/>
        <v>1.3888888888888888</v>
      </c>
      <c r="D6" s="2">
        <f>A6-B6</f>
        <v>0.38888888888888884</v>
      </c>
      <c r="E6" s="2">
        <f>PRODUCT(A6,B6)</f>
        <v>0.44444444444444442</v>
      </c>
      <c r="F6" s="2">
        <f>A6/B6</f>
        <v>1.7777777777777777</v>
      </c>
    </row>
    <row r="7" spans="1:6" x14ac:dyDescent="0.25">
      <c r="A7" s="2">
        <v>0.33333333333333331</v>
      </c>
      <c r="B7" s="2">
        <v>6.6666666666666666E-2</v>
      </c>
      <c r="C7" s="2">
        <f t="shared" si="0"/>
        <v>0.39999999999999997</v>
      </c>
      <c r="D7" s="2">
        <f>A7-B7</f>
        <v>0.26666666666666666</v>
      </c>
      <c r="E7" s="2">
        <f>PRODUCT(A7,B7)</f>
        <v>2.222222222222222E-2</v>
      </c>
      <c r="F7" s="2">
        <f>A7/B7</f>
        <v>5</v>
      </c>
    </row>
    <row r="8" spans="1:6" x14ac:dyDescent="0.25">
      <c r="A8" s="2">
        <v>0.6</v>
      </c>
      <c r="B8" s="2">
        <v>6.6666666666666666E-2</v>
      </c>
      <c r="C8" s="2">
        <f t="shared" ref="C8:C9" si="1">SUM(A8:B8)</f>
        <v>0.66666666666666663</v>
      </c>
      <c r="D8" s="2">
        <f>A8-B8</f>
        <v>0.53333333333333333</v>
      </c>
      <c r="E8" s="2">
        <f>PRODUCT(A8,B8)</f>
        <v>0.04</v>
      </c>
      <c r="F8" s="2">
        <f>A8/B8</f>
        <v>9</v>
      </c>
    </row>
    <row r="9" spans="1:6" x14ac:dyDescent="0.25">
      <c r="A9" s="2">
        <v>0.95</v>
      </c>
      <c r="B9" s="3">
        <v>12</v>
      </c>
      <c r="C9" s="2">
        <f t="shared" si="1"/>
        <v>12.95</v>
      </c>
      <c r="D9" s="2">
        <f>A9-B9</f>
        <v>-11.05</v>
      </c>
      <c r="E9" s="2">
        <f>PRODUCT(A9,B9)</f>
        <v>11.399999999999999</v>
      </c>
      <c r="F9" s="2">
        <f>A9/B9</f>
        <v>7.9166666666666663E-2</v>
      </c>
    </row>
    <row r="10" spans="1:6" x14ac:dyDescent="0.25">
      <c r="A10" s="1"/>
      <c r="B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2017-04-04T06:29:21Z</dcterms:modified>
</cp:coreProperties>
</file>