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315" windowHeight="16440" activeTab="9"/>
  </bookViews>
  <sheets>
    <sheet name="results" sheetId="1" r:id="rId1"/>
    <sheet name="2" sheetId="2" r:id="rId2"/>
    <sheet name="4" sheetId="3" r:id="rId3"/>
    <sheet name="8" sheetId="4" r:id="rId4"/>
    <sheet name="16" sheetId="5" r:id="rId5"/>
    <sheet name="32" sheetId="6" r:id="rId6"/>
    <sheet name="64" sheetId="7" r:id="rId7"/>
    <sheet name="128" sheetId="8" r:id="rId8"/>
    <sheet name="256" sheetId="9" r:id="rId9"/>
    <sheet name="stock" sheetId="10" r:id="rId10"/>
  </sheets>
  <externalReferences>
    <externalReference r:id="rId11"/>
  </externalReferences>
  <definedNames>
    <definedName name="_xlnm._FilterDatabase" localSheetId="1" hidden="1">'2'!$C$1:$C$470</definedName>
    <definedName name="_xlnm.Extract" localSheetId="1">'2'!$H$8</definedName>
  </definedNames>
  <calcPr calcId="125725"/>
  <fileRecoveryPr repairLoad="1"/>
</workbook>
</file>

<file path=xl/calcChain.xml><?xml version="1.0" encoding="utf-8"?>
<calcChain xmlns="http://schemas.openxmlformats.org/spreadsheetml/2006/main">
  <c r="J25" i="1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J26"/>
  <c r="J27"/>
  <c r="J28"/>
  <c r="J29"/>
  <c r="J30"/>
  <c r="J31"/>
  <c r="J32"/>
  <c r="J33"/>
  <c r="J34"/>
  <c r="J35"/>
  <c r="J36"/>
  <c r="J37"/>
  <c r="J38"/>
  <c r="B38"/>
  <c r="B37"/>
  <c r="B36"/>
  <c r="B35"/>
  <c r="B34"/>
  <c r="B33"/>
  <c r="B32"/>
  <c r="B31"/>
  <c r="B30"/>
  <c r="B29"/>
  <c r="B27"/>
  <c r="B2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7"/>
  <c r="B8"/>
  <c r="B6"/>
  <c r="B5"/>
  <c r="B4"/>
  <c r="B3"/>
  <c r="B2"/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1"/>
  <c r="F370" i="3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70" i="4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70" i="5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70" i="6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69" i="7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80" i="9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1"/>
</calcChain>
</file>

<file path=xl/sharedStrings.xml><?xml version="1.0" encoding="utf-8"?>
<sst xmlns="http://schemas.openxmlformats.org/spreadsheetml/2006/main" count="1" uniqueCount="1">
  <si>
    <t>stock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</si>
</sst>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ck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2" sqref="J2"/>
    </sheetView>
  </sheetViews>
  <sheetFormatPr defaultRowHeight="15"/>
  <cols>
    <col min="1" max="1" width="9.42578125" customWidth="1"/>
  </cols>
  <sheetData>
    <row r="1" spans="1:10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 t="s">
        <v>0</v>
      </c>
    </row>
    <row r="2" spans="1:10">
      <c r="A2">
        <v>10000</v>
      </c>
      <c r="B2">
        <f>AVERAGE('2'!$F$1:$F$10)</f>
        <v>80.099999999999994</v>
      </c>
      <c r="C2">
        <f>AVERAGE('4'!$F$1:$F$10)</f>
        <v>90.5</v>
      </c>
      <c r="D2">
        <f>AVERAGE('8'!$F$1:$F$10)</f>
        <v>101.7</v>
      </c>
      <c r="E2">
        <f>AVERAGE('16'!$F$1:$F$10)</f>
        <v>117.3</v>
      </c>
      <c r="F2">
        <f>AVERAGE('32'!$F$1:$F$10)</f>
        <v>139</v>
      </c>
      <c r="G2">
        <f>AVERAGE('64'!$F$1:$F$10)</f>
        <v>165.6</v>
      </c>
      <c r="H2">
        <f>AVERAGE('128'!$F$1:$F$10)</f>
        <v>233.7</v>
      </c>
      <c r="I2">
        <f>AVERAGE('256'!$F$1:$F$10)</f>
        <v>271.5</v>
      </c>
      <c r="J2" t="e">
        <f>AVERAGE([1]stock!$F$1:$F$10)</f>
        <v>#REF!</v>
      </c>
    </row>
    <row r="3" spans="1:10">
      <c r="A3">
        <v>20000</v>
      </c>
      <c r="B3">
        <f>AVERAGE('2'!$F$11:$F$20)</f>
        <v>95.8</v>
      </c>
      <c r="C3">
        <f>AVERAGE('4'!$F$11:$F$20)</f>
        <v>104.9</v>
      </c>
      <c r="D3">
        <f>AVERAGE('8'!$F$11:$F$20)</f>
        <v>133.1</v>
      </c>
      <c r="E3">
        <f>AVERAGE('16'!$F$11:$F$20)</f>
        <v>123.5</v>
      </c>
      <c r="F3">
        <f>AVERAGE('32'!$F$11:$F$20)</f>
        <v>199</v>
      </c>
      <c r="G3">
        <f>AVERAGE('64'!$F$11:$F$20)</f>
        <v>233</v>
      </c>
      <c r="H3">
        <f>AVERAGE('128'!$F$11:$F$20)</f>
        <v>311.5</v>
      </c>
      <c r="I3">
        <f>AVERAGE('256'!$F$11:$F$20)</f>
        <v>333.4</v>
      </c>
      <c r="J3" t="e">
        <f>AVERAGE([1]stock!$F$11:$F$20)</f>
        <v>#REF!</v>
      </c>
    </row>
    <row r="4" spans="1:10">
      <c r="A4">
        <v>30000</v>
      </c>
      <c r="B4">
        <f>AVERAGE('2'!$F$21:$F$30)</f>
        <v>115.1</v>
      </c>
      <c r="C4">
        <f>AVERAGE('4'!$F$21:$F$30)</f>
        <v>118.6</v>
      </c>
      <c r="D4">
        <f>AVERAGE('8'!$F$21:$F$30)</f>
        <v>150.4</v>
      </c>
      <c r="E4">
        <f>AVERAGE('16'!$F$21:$F$30)</f>
        <v>145</v>
      </c>
      <c r="F4">
        <f>AVERAGE('32'!$F$21:$F$30)</f>
        <v>238.3</v>
      </c>
      <c r="G4">
        <f>AVERAGE('64'!$F$21:$F$30)</f>
        <v>233</v>
      </c>
      <c r="H4">
        <f>AVERAGE('128'!$F$21:$F$30)</f>
        <v>356</v>
      </c>
      <c r="I4">
        <f>AVERAGE('256'!$F$21:$F$30)</f>
        <v>373.3</v>
      </c>
      <c r="J4" t="e">
        <f>AVERAGE([1]stock!$F$21:$F$30)</f>
        <v>#REF!</v>
      </c>
    </row>
    <row r="5" spans="1:10">
      <c r="A5">
        <v>40000</v>
      </c>
      <c r="B5">
        <f>AVERAGE('2'!$F$31:$F$40)</f>
        <v>120.8</v>
      </c>
      <c r="C5">
        <f>AVERAGE('4'!$F$31:$F$40)</f>
        <v>127.5</v>
      </c>
      <c r="D5">
        <f>AVERAGE('8'!$F$31:$F$40)</f>
        <v>157</v>
      </c>
      <c r="E5">
        <f>AVERAGE('16'!$F$31:$F$40)</f>
        <v>160.30000000000001</v>
      </c>
      <c r="F5">
        <f>AVERAGE('32'!$F$31:$F$40)</f>
        <v>251.5</v>
      </c>
      <c r="G5">
        <f>AVERAGE('64'!$F$31:$F$40)</f>
        <v>279.39999999999998</v>
      </c>
      <c r="H5">
        <f>AVERAGE('128'!$F$31:$F$40)</f>
        <v>361.2</v>
      </c>
      <c r="I5">
        <f>AVERAGE('256'!$F$31:$F$40)</f>
        <v>480.5</v>
      </c>
      <c r="J5" t="e">
        <f>AVERAGE([1]stock!$F$31:$F$40)</f>
        <v>#REF!</v>
      </c>
    </row>
    <row r="6" spans="1:10">
      <c r="A6">
        <v>50000</v>
      </c>
      <c r="B6">
        <f>AVERAGE('2'!$F$41:$F$50)</f>
        <v>125</v>
      </c>
      <c r="C6">
        <f>AVERAGE('4'!$F$41:$F$50)</f>
        <v>127.9</v>
      </c>
      <c r="D6">
        <f>AVERAGE('8'!$F$41:$F$50)</f>
        <v>171.7</v>
      </c>
      <c r="E6">
        <f>AVERAGE('16'!$F$41:$F$50)</f>
        <v>184.4</v>
      </c>
      <c r="F6">
        <f>AVERAGE('32'!$F$41:$F$50)</f>
        <v>246.8</v>
      </c>
      <c r="G6">
        <f>AVERAGE('64'!$F$41:$F$50)</f>
        <v>227.9</v>
      </c>
      <c r="H6">
        <f>AVERAGE('128'!$F$41:$F$50)</f>
        <v>447.7</v>
      </c>
      <c r="I6">
        <f>AVERAGE('256'!$F$41:$F$50)</f>
        <v>430.6</v>
      </c>
      <c r="J6" t="e">
        <f>AVERAGE([1]stock!$F$41:$F$50)</f>
        <v>#REF!</v>
      </c>
    </row>
    <row r="7" spans="1:10">
      <c r="A7">
        <v>60000</v>
      </c>
      <c r="B7">
        <f>AVERAGE('2'!$F$51:$F$60)</f>
        <v>127.8</v>
      </c>
      <c r="C7">
        <f>AVERAGE('4'!$F$51:$F$60)</f>
        <v>135</v>
      </c>
      <c r="D7">
        <f>AVERAGE('8'!$F$51:$F$60)</f>
        <v>169.9</v>
      </c>
      <c r="E7">
        <f>AVERAGE('16'!$F$51:$F$60)</f>
        <v>170.5</v>
      </c>
      <c r="F7">
        <f>AVERAGE('32'!$F$51:$F$60)</f>
        <v>257.8</v>
      </c>
      <c r="G7">
        <f>AVERAGE('64'!$F$51:$F$60)</f>
        <v>270.10000000000002</v>
      </c>
      <c r="H7">
        <f>AVERAGE('128'!$F$51:$F$60)</f>
        <v>457.5</v>
      </c>
      <c r="I7">
        <f>AVERAGE('256'!$F$51:$F$60)</f>
        <v>508.3</v>
      </c>
      <c r="J7" t="e">
        <f>AVERAGE([1]stock!$F$51:$F$60)</f>
        <v>#REF!</v>
      </c>
    </row>
    <row r="8" spans="1:10">
      <c r="A8">
        <v>70000</v>
      </c>
      <c r="B8">
        <f>AVERAGE('2'!$F$61:$F$70)</f>
        <v>131</v>
      </c>
      <c r="C8">
        <f>AVERAGE('4'!$F$61:$F$70)</f>
        <v>146.19999999999999</v>
      </c>
      <c r="D8">
        <f>AVERAGE('8'!$F$61:$F$70)</f>
        <v>178.6</v>
      </c>
      <c r="E8">
        <f>AVERAGE('16'!$F$61:$F$70)</f>
        <v>194.2</v>
      </c>
      <c r="F8">
        <f>AVERAGE('32'!$F$61:$F$70)</f>
        <v>314.7</v>
      </c>
      <c r="G8">
        <f>AVERAGE('64'!$F$61:$F$70)</f>
        <v>303.5</v>
      </c>
      <c r="H8">
        <f>AVERAGE('128'!$F$61:$F$70)</f>
        <v>455.9</v>
      </c>
      <c r="I8">
        <f>AVERAGE('256'!$F$61:$F$70)</f>
        <v>403</v>
      </c>
      <c r="J8" t="e">
        <f>AVERAGE([1]stock!$F$61:$F$70)</f>
        <v>#REF!</v>
      </c>
    </row>
    <row r="9" spans="1:10">
      <c r="A9">
        <v>80000</v>
      </c>
      <c r="B9">
        <f>AVERAGE('2'!$F$71:$F$80)</f>
        <v>136.9</v>
      </c>
      <c r="C9">
        <f>AVERAGE('4'!$F$71:$F$80)</f>
        <v>151.4</v>
      </c>
      <c r="D9">
        <f>AVERAGE('8'!$F$71:$F$80)</f>
        <v>180.9</v>
      </c>
      <c r="E9">
        <f>AVERAGE('16'!$F$71:$F$80)</f>
        <v>188.4</v>
      </c>
      <c r="F9">
        <f>AVERAGE('32'!$F$71:$F$80)</f>
        <v>268.60000000000002</v>
      </c>
      <c r="G9">
        <f>AVERAGE('64'!$F$71:$F$80)</f>
        <v>310.89999999999998</v>
      </c>
      <c r="H9">
        <f>AVERAGE('128'!$F$71:$F$80)</f>
        <v>463</v>
      </c>
      <c r="I9">
        <f>AVERAGE('256'!$F$71:$F$80)</f>
        <v>640.4</v>
      </c>
      <c r="J9" t="e">
        <f>AVERAGE([1]stock!$F$71:$F$80)</f>
        <v>#REF!</v>
      </c>
    </row>
    <row r="10" spans="1:10">
      <c r="A10">
        <v>90000</v>
      </c>
      <c r="B10">
        <f>AVERAGE('2'!$F$81:$F$90)</f>
        <v>140.6</v>
      </c>
      <c r="C10">
        <f>AVERAGE('4'!$F$81:$F$90)</f>
        <v>154.69999999999999</v>
      </c>
      <c r="D10">
        <f>AVERAGE('8'!$F$81:$F$90)</f>
        <v>189.7</v>
      </c>
      <c r="E10">
        <f>AVERAGE('16'!$F$81:$F$90)</f>
        <v>181.5</v>
      </c>
      <c r="F10">
        <f>AVERAGE('32'!$F$81:$F$90)</f>
        <v>265.3</v>
      </c>
      <c r="G10">
        <f>AVERAGE('64'!$F$81:$F$90)</f>
        <v>340</v>
      </c>
      <c r="H10">
        <f>AVERAGE('128'!$F$81:$F$90)</f>
        <v>521.29999999999995</v>
      </c>
      <c r="I10">
        <f>AVERAGE('256'!$F$81:$F$90)</f>
        <v>655.6</v>
      </c>
      <c r="J10" t="e">
        <f>AVERAGE([1]stock!$F$81:$F$90)</f>
        <v>#REF!</v>
      </c>
    </row>
    <row r="11" spans="1:10">
      <c r="A11">
        <v>100000</v>
      </c>
      <c r="B11">
        <f>AVERAGE('2'!$F$91:$F$100)</f>
        <v>146.19999999999999</v>
      </c>
      <c r="C11">
        <f>AVERAGE('4'!$F$91:$F$100)</f>
        <v>156.6</v>
      </c>
      <c r="D11">
        <f>AVERAGE('8'!$F$91:$F$100)</f>
        <v>199.8</v>
      </c>
      <c r="E11">
        <f>AVERAGE('16'!$F$91:$F$100)</f>
        <v>184.8</v>
      </c>
      <c r="F11">
        <f>AVERAGE('32'!$F$91:$F$100)</f>
        <v>276.39999999999998</v>
      </c>
      <c r="G11">
        <f>AVERAGE('64'!$F$91:$F$100)</f>
        <v>311.10000000000002</v>
      </c>
      <c r="H11">
        <f>AVERAGE('128'!$F$91:$F$100)</f>
        <v>483.9</v>
      </c>
      <c r="I11">
        <f>AVERAGE('256'!$F$91:$F$100)</f>
        <v>729.7</v>
      </c>
      <c r="J11" t="e">
        <f>AVERAGE([1]stock!$F$91:$F$100)</f>
        <v>#REF!</v>
      </c>
    </row>
    <row r="12" spans="1:10">
      <c r="A12">
        <v>200000</v>
      </c>
      <c r="B12">
        <f>AVERAGE('2'!$F$101:$F$110)</f>
        <v>167</v>
      </c>
      <c r="C12">
        <f>AVERAGE('4'!$F$101:$F$110)</f>
        <v>177.8</v>
      </c>
      <c r="D12">
        <f>AVERAGE('8'!$F$101:$F$110)</f>
        <v>220.2</v>
      </c>
      <c r="E12">
        <f>AVERAGE('16'!$F$101:$F$110)</f>
        <v>242.1</v>
      </c>
      <c r="F12">
        <f>AVERAGE('32'!$F$101:$F$110)</f>
        <v>281.10000000000002</v>
      </c>
      <c r="G12">
        <f>AVERAGE('64'!$F$101:$F$110)</f>
        <v>432.4</v>
      </c>
      <c r="H12">
        <f>AVERAGE('128'!$F$101:$F$110)</f>
        <v>622.4</v>
      </c>
      <c r="I12">
        <f>AVERAGE('256'!$F$101:$F$110)</f>
        <v>944.9</v>
      </c>
      <c r="J12" t="e">
        <f>AVERAGE([1]stock!$F$101:$F$110)</f>
        <v>#REF!</v>
      </c>
    </row>
    <row r="13" spans="1:10">
      <c r="A13">
        <v>300000</v>
      </c>
      <c r="B13">
        <f>AVERAGE('2'!$F$111:$F$120)</f>
        <v>197.6</v>
      </c>
      <c r="C13">
        <f>AVERAGE('4'!$F$111:$F$120)</f>
        <v>210</v>
      </c>
      <c r="D13">
        <f>AVERAGE('8'!$F$111:$F$120)</f>
        <v>232.6</v>
      </c>
      <c r="E13">
        <f>AVERAGE('16'!$F$111:$F$120)</f>
        <v>297.5</v>
      </c>
      <c r="F13">
        <f>AVERAGE('32'!$F$111:$F$120)</f>
        <v>381.9</v>
      </c>
      <c r="G13">
        <f>AVERAGE('64'!$F$111:$F$120)</f>
        <v>477.4</v>
      </c>
      <c r="H13">
        <f>AVERAGE('128'!$F$111:$F$120)</f>
        <v>644.1</v>
      </c>
      <c r="I13">
        <f>AVERAGE('256'!$F$111:$F$120)</f>
        <v>916.2</v>
      </c>
      <c r="J13" t="e">
        <f>AVERAGE([1]stock!$F$111:$F$120)</f>
        <v>#REF!</v>
      </c>
    </row>
    <row r="14" spans="1:10">
      <c r="A14">
        <v>400000</v>
      </c>
      <c r="B14">
        <f>AVERAGE('2'!$F$121:$F$130)</f>
        <v>219.9</v>
      </c>
      <c r="C14">
        <f>AVERAGE('4'!$F$121:$F$130)</f>
        <v>241.7</v>
      </c>
      <c r="D14">
        <f>AVERAGE('8'!$F$121:$F$130)</f>
        <v>283.2</v>
      </c>
      <c r="E14">
        <f>AVERAGE('16'!$F$121:$F$130)</f>
        <v>311</v>
      </c>
      <c r="F14">
        <f>AVERAGE('32'!$F$121:$F$130)</f>
        <v>334.8</v>
      </c>
      <c r="G14">
        <f>AVERAGE('64'!$F$121:$F$130)</f>
        <v>448.4</v>
      </c>
      <c r="H14">
        <f>AVERAGE('128'!$F$121:$F$130)</f>
        <v>894.5</v>
      </c>
      <c r="I14">
        <f>AVERAGE('256'!$F$121:$F$130)</f>
        <v>859.7</v>
      </c>
      <c r="J14" t="e">
        <f>AVERAGE([1]stock!$F$121:$F$130)</f>
        <v>#REF!</v>
      </c>
    </row>
    <row r="15" spans="1:10">
      <c r="A15">
        <v>500000</v>
      </c>
      <c r="B15">
        <f>AVERAGE('2'!$F$131:$F$140)</f>
        <v>255.7</v>
      </c>
      <c r="C15">
        <f>AVERAGE('4'!$F$131:$F$140)</f>
        <v>261.7</v>
      </c>
      <c r="D15">
        <f>AVERAGE('8'!$F$131:$F$140)</f>
        <v>322</v>
      </c>
      <c r="E15">
        <f>AVERAGE('16'!$F$131:$F$140)</f>
        <v>332</v>
      </c>
      <c r="F15">
        <f>AVERAGE('32'!$F$131:$F$140)</f>
        <v>411.2</v>
      </c>
      <c r="G15">
        <f>AVERAGE('64'!$F$131:$F$140)</f>
        <v>570.70000000000005</v>
      </c>
      <c r="H15">
        <f>AVERAGE('128'!$F$131:$F$140)</f>
        <v>893.6</v>
      </c>
      <c r="I15">
        <f>AVERAGE('256'!$F$131:$F$140)</f>
        <v>910.7</v>
      </c>
      <c r="J15" t="e">
        <f>AVERAGE([1]stock!$F$131:$F$140)</f>
        <v>#REF!</v>
      </c>
    </row>
    <row r="16" spans="1:10">
      <c r="A16">
        <v>600000</v>
      </c>
      <c r="B16">
        <f>AVERAGE('2'!$F$141:$F$150)</f>
        <v>278.39999999999998</v>
      </c>
      <c r="C16">
        <f>AVERAGE('4'!$F$141:$F$150)</f>
        <v>292.5</v>
      </c>
      <c r="D16">
        <f>AVERAGE('8'!$F$141:$F$150)</f>
        <v>330.6</v>
      </c>
      <c r="E16">
        <f>AVERAGE('16'!$F$141:$F$150)</f>
        <v>446.5</v>
      </c>
      <c r="F16">
        <f>AVERAGE('32'!$F$141:$F$150)</f>
        <v>442.2</v>
      </c>
      <c r="G16">
        <f>AVERAGE('64'!$F$141:$F$150)</f>
        <v>640.70000000000005</v>
      </c>
      <c r="H16">
        <f>AVERAGE('128'!$F$141:$F$150)</f>
        <v>830.9</v>
      </c>
      <c r="I16">
        <f>AVERAGE('256'!$F$141:$F$150)</f>
        <v>1030.7</v>
      </c>
      <c r="J16" t="e">
        <f>AVERAGE([1]stock!$F$141:$F$150)</f>
        <v>#REF!</v>
      </c>
    </row>
    <row r="17" spans="1:10">
      <c r="A17">
        <v>700000</v>
      </c>
      <c r="B17">
        <f>AVERAGE('2'!$F$151:$F$160)</f>
        <v>311</v>
      </c>
      <c r="C17">
        <f>AVERAGE('4'!$F$151:$F$160)</f>
        <v>313.5</v>
      </c>
      <c r="D17">
        <f>AVERAGE('8'!$F$151:$F$160)</f>
        <v>327.9</v>
      </c>
      <c r="E17">
        <f>AVERAGE('16'!$F$151:$F$160)</f>
        <v>349.5</v>
      </c>
      <c r="F17">
        <f>AVERAGE('32'!$F$151:$F$160)</f>
        <v>482.5</v>
      </c>
      <c r="G17">
        <f>AVERAGE('64'!$F$151:$F$160)</f>
        <v>527.5</v>
      </c>
      <c r="H17">
        <f>AVERAGE('128'!$F$151:$F$160)</f>
        <v>985.6</v>
      </c>
      <c r="I17">
        <f>AVERAGE('256'!$F$151:$F$160)</f>
        <v>1107</v>
      </c>
      <c r="J17" t="e">
        <f>AVERAGE([1]stock!$F$151:$F$160)</f>
        <v>#REF!</v>
      </c>
    </row>
    <row r="18" spans="1:10">
      <c r="A18">
        <v>800000</v>
      </c>
      <c r="B18">
        <f>AVERAGE('2'!$F$161:$F$170)</f>
        <v>323.3</v>
      </c>
      <c r="C18">
        <f>AVERAGE('4'!$F$161:$F$170)</f>
        <v>349.5</v>
      </c>
      <c r="D18">
        <f>AVERAGE('8'!$F$161:$F$170)</f>
        <v>389.1</v>
      </c>
      <c r="E18">
        <f>AVERAGE('16'!$F$161:$F$170)</f>
        <v>410.2</v>
      </c>
      <c r="F18">
        <f>AVERAGE('32'!$F$161:$F$170)</f>
        <v>523.5</v>
      </c>
      <c r="G18">
        <f>AVERAGE('64'!$F$161:$F$170)</f>
        <v>538.20000000000005</v>
      </c>
      <c r="H18">
        <f>AVERAGE('128'!$F$161:$F$170)</f>
        <v>920.1</v>
      </c>
      <c r="I18">
        <f>AVERAGE('256'!$F$161:$F$170)</f>
        <v>1043.5</v>
      </c>
      <c r="J18" t="e">
        <f>AVERAGE([1]stock!$F$161:$F$170)</f>
        <v>#REF!</v>
      </c>
    </row>
    <row r="19" spans="1:10">
      <c r="A19">
        <v>900000</v>
      </c>
      <c r="B19">
        <f>AVERAGE('2'!$F$171:$F$180)</f>
        <v>350.2</v>
      </c>
      <c r="C19">
        <f>AVERAGE('4'!$F$171:$F$180)</f>
        <v>354.2</v>
      </c>
      <c r="D19">
        <f>AVERAGE('8'!$F$171:$F$180)</f>
        <v>426</v>
      </c>
      <c r="E19">
        <f>AVERAGE('16'!$F$171:$F$180)</f>
        <v>419.8</v>
      </c>
      <c r="F19">
        <f>AVERAGE('32'!$F$171:$F$180)</f>
        <v>471.5</v>
      </c>
      <c r="G19">
        <f>AVERAGE('64'!$F$171:$F$180)</f>
        <v>624.9</v>
      </c>
      <c r="H19">
        <f>AVERAGE('128'!$F$171:$F$180)</f>
        <v>1057.0999999999999</v>
      </c>
      <c r="I19">
        <f>AVERAGE('256'!$F$171:$F$180)</f>
        <v>1240.5</v>
      </c>
      <c r="J19" t="e">
        <f>AVERAGE([1]stock!$F$171:$F$180)</f>
        <v>#REF!</v>
      </c>
    </row>
    <row r="20" spans="1:10">
      <c r="A20">
        <v>1000000</v>
      </c>
      <c r="B20">
        <f>AVERAGE('2'!$F$181:$F$190)</f>
        <v>376.8</v>
      </c>
      <c r="C20">
        <f>AVERAGE('4'!$F$181:$F$190)</f>
        <v>382.3</v>
      </c>
      <c r="D20">
        <f>AVERAGE('8'!$F$181:$F$190)</f>
        <v>402</v>
      </c>
      <c r="E20">
        <f>AVERAGE('16'!$F$181:$F$190)</f>
        <v>438.7</v>
      </c>
      <c r="F20">
        <f>AVERAGE('32'!$F$181:$F$190)</f>
        <v>614.70000000000005</v>
      </c>
      <c r="G20">
        <f>AVERAGE('64'!$F$181:$F$190)</f>
        <v>648.29999999999995</v>
      </c>
      <c r="H20">
        <f>AVERAGE('128'!$F$181:$F$190)</f>
        <v>1361.2</v>
      </c>
      <c r="I20">
        <f>AVERAGE('256'!$F$181:$F$190)</f>
        <v>1108.4000000000001</v>
      </c>
      <c r="J20" t="e">
        <f>AVERAGE([1]stock!$F$181:$F$190)</f>
        <v>#REF!</v>
      </c>
    </row>
    <row r="21" spans="1:10">
      <c r="A21">
        <v>2000000</v>
      </c>
      <c r="B21">
        <f>AVERAGE('2'!$F$191:$F$200)</f>
        <v>602.70000000000005</v>
      </c>
      <c r="C21">
        <f>AVERAGE('4'!$F$191:$F$200)</f>
        <v>584</v>
      </c>
      <c r="D21">
        <f>AVERAGE('8'!$F$191:$F$200)</f>
        <v>680.8</v>
      </c>
      <c r="E21">
        <f>AVERAGE('16'!$F$191:$F$200)</f>
        <v>783.9</v>
      </c>
      <c r="F21">
        <f>AVERAGE('32'!$F$191:$F$200)</f>
        <v>906.5</v>
      </c>
      <c r="G21">
        <f>AVERAGE('64'!$F$191:$F$200)</f>
        <v>982.8</v>
      </c>
      <c r="H21">
        <f>AVERAGE('128'!$F$191:$F$200)</f>
        <v>1461.5</v>
      </c>
      <c r="I21">
        <f>AVERAGE('256'!$F$191:$F$200)</f>
        <v>1369.9</v>
      </c>
      <c r="J21" t="e">
        <f>AVERAGE([1]stock!$F$191:$F$200)</f>
        <v>#REF!</v>
      </c>
    </row>
    <row r="22" spans="1:10">
      <c r="A22">
        <v>3000000</v>
      </c>
      <c r="B22">
        <f>AVERAGE('2'!$F$201:$F$210)</f>
        <v>861.2</v>
      </c>
      <c r="C22">
        <f>AVERAGE('4'!$F$201:$F$210)</f>
        <v>783.6</v>
      </c>
      <c r="D22">
        <f>AVERAGE('8'!$F$201:$F$210)</f>
        <v>772.2</v>
      </c>
      <c r="E22">
        <f>AVERAGE('16'!$F$201:$F$210)</f>
        <v>989.5</v>
      </c>
      <c r="F22">
        <f>AVERAGE('32'!$F$201:$F$210)</f>
        <v>1340.5</v>
      </c>
      <c r="G22">
        <f>AVERAGE('64'!$F$201:$F$210)</f>
        <v>1196.2</v>
      </c>
      <c r="H22">
        <f>AVERAGE('128'!$F$201:$F$210)</f>
        <v>2055.6</v>
      </c>
      <c r="I22">
        <f>AVERAGE('256'!$F$201:$F$210)</f>
        <v>1678</v>
      </c>
      <c r="J22" t="e">
        <f>AVERAGE([1]stock!$F$201:$F$210)</f>
        <v>#REF!</v>
      </c>
    </row>
    <row r="23" spans="1:10">
      <c r="A23">
        <v>4000000</v>
      </c>
      <c r="B23">
        <f>AVERAGE('2'!$F$211:$F$220)</f>
        <v>1052.5</v>
      </c>
      <c r="C23">
        <f>AVERAGE('4'!$F$211:$F$220)</f>
        <v>990.4</v>
      </c>
      <c r="D23">
        <f>AVERAGE('8'!$F$211:$F$220)</f>
        <v>1183.3</v>
      </c>
      <c r="E23">
        <f>AVERAGE('16'!$F$211:$F$220)</f>
        <v>1216.8</v>
      </c>
      <c r="F23">
        <f>AVERAGE('32'!$F$211:$F$220)</f>
        <v>1408.6</v>
      </c>
      <c r="G23">
        <f>AVERAGE('64'!$F$211:$F$220)</f>
        <v>1730.9</v>
      </c>
      <c r="H23">
        <f>AVERAGE('128'!$F$211:$F$220)</f>
        <v>2148.9</v>
      </c>
      <c r="I23">
        <f>AVERAGE('256'!$F$211:$F$220)</f>
        <v>2185.3000000000002</v>
      </c>
      <c r="J23" t="e">
        <f>AVERAGE([1]stock!$F$211:$F$220)</f>
        <v>#REF!</v>
      </c>
    </row>
    <row r="24" spans="1:10">
      <c r="A24">
        <v>5000000</v>
      </c>
      <c r="B24">
        <f>AVERAGE('2'!$F$221:$F$230)</f>
        <v>1369.6</v>
      </c>
      <c r="C24">
        <f>AVERAGE('4'!$F$221:$F$230)</f>
        <v>1216.7</v>
      </c>
      <c r="D24">
        <f>AVERAGE('8'!$F$221:$F$230)</f>
        <v>1379.8</v>
      </c>
      <c r="E24">
        <f>AVERAGE('16'!$F$221:$F$230)</f>
        <v>1458.6</v>
      </c>
      <c r="F24">
        <f>AVERAGE('32'!$F$221:$F$230)</f>
        <v>1783</v>
      </c>
      <c r="G24">
        <f>AVERAGE('64'!$F$221:$F$230)</f>
        <v>2079.6999999999998</v>
      </c>
      <c r="H24">
        <f>AVERAGE('128'!$F$221:$F$230)</f>
        <v>2439.8000000000002</v>
      </c>
      <c r="I24">
        <f>AVERAGE('256'!$F$221:$F$230)</f>
        <v>2690</v>
      </c>
      <c r="J24" t="e">
        <f>AVERAGE([1]stock!$F$221:$F$230)</f>
        <v>#REF!</v>
      </c>
    </row>
    <row r="25" spans="1:10">
      <c r="A25">
        <v>6000000</v>
      </c>
      <c r="B25">
        <f>AVERAGE('2'!$F$231:$F$240)</f>
        <v>1513.6</v>
      </c>
      <c r="C25">
        <f>AVERAGE('4'!$F$231:$F$240)</f>
        <v>1452.7</v>
      </c>
      <c r="D25">
        <f>AVERAGE('8'!$F$231:$F$240)</f>
        <v>1597.7</v>
      </c>
      <c r="E25">
        <f>AVERAGE('16'!$F$231:$F$240)</f>
        <v>1718</v>
      </c>
      <c r="F25">
        <f>AVERAGE('32'!$F$231:$F$240)</f>
        <v>2226.6</v>
      </c>
      <c r="G25">
        <f>AVERAGE('64'!$F$231:$F$240)</f>
        <v>2178</v>
      </c>
      <c r="H25">
        <f>AVERAGE('128'!$F$231:$F$240)</f>
        <v>3441.1</v>
      </c>
      <c r="I25">
        <f>AVERAGE('256'!$F$231:$F$240)</f>
        <v>3393.6</v>
      </c>
      <c r="J25" t="e">
        <f>AVERAGE([1]stock!$F$231:$F$240)</f>
        <v>#REF!</v>
      </c>
    </row>
    <row r="26" spans="1:10">
      <c r="A26">
        <v>7000000</v>
      </c>
      <c r="B26">
        <f>AVERAGE('2'!$F$241:$F$250)</f>
        <v>1749</v>
      </c>
      <c r="C26">
        <f>AVERAGE('4'!$F$241:$F$250)</f>
        <v>1614.8</v>
      </c>
      <c r="D26">
        <f>AVERAGE('8'!$F$241:$F$250)</f>
        <v>1833.6</v>
      </c>
      <c r="E26">
        <f>AVERAGE('16'!$F$241:$F$250)</f>
        <v>1898.2</v>
      </c>
      <c r="F26">
        <f>AVERAGE('32'!$F$241:$F$250)</f>
        <v>2425.4</v>
      </c>
      <c r="G26">
        <f>AVERAGE('64'!$F$241:$F$250)</f>
        <v>2800.2</v>
      </c>
      <c r="H26">
        <f>AVERAGE('128'!$F$241:$F$250)</f>
        <v>3079.7</v>
      </c>
      <c r="I26">
        <f>AVERAGE('256'!$F$241:$F$250)</f>
        <v>2830.7</v>
      </c>
      <c r="J26">
        <f>AVERAGE('2'!$F$241:$F$250)</f>
        <v>1749</v>
      </c>
    </row>
    <row r="27" spans="1:10">
      <c r="A27">
        <v>8000000</v>
      </c>
      <c r="B27">
        <f>AVERAGE('2'!$F$251:$F$260)</f>
        <v>1998.7</v>
      </c>
      <c r="C27">
        <f>AVERAGE('4'!$F$251:$F$260)</f>
        <v>1900.5</v>
      </c>
      <c r="D27">
        <f>AVERAGE('8'!$F$251:$F$260)</f>
        <v>2002.7</v>
      </c>
      <c r="E27">
        <f>AVERAGE('16'!$F$251:$F$260)</f>
        <v>2400.6999999999998</v>
      </c>
      <c r="F27">
        <f>AVERAGE('32'!$F$251:$F$260)</f>
        <v>2647.1</v>
      </c>
      <c r="G27">
        <f>AVERAGE('64'!$F$251:$F$260)</f>
        <v>2781</v>
      </c>
      <c r="H27">
        <f>AVERAGE('128'!$F$251:$F$260)</f>
        <v>3368.8</v>
      </c>
      <c r="I27">
        <f>AVERAGE('256'!$F$251:$F$260)</f>
        <v>4028.5</v>
      </c>
      <c r="J27">
        <f>AVERAGE('2'!$F$251:$F$260)</f>
        <v>1998.7</v>
      </c>
    </row>
    <row r="28" spans="1:10">
      <c r="A28">
        <v>9000000</v>
      </c>
      <c r="B28">
        <f>AVERAGE('2'!$F$261:$F$270)</f>
        <v>2176.1999999999998</v>
      </c>
      <c r="C28">
        <f>AVERAGE('4'!$F$261:$F$270)</f>
        <v>2068.9</v>
      </c>
      <c r="D28">
        <f>AVERAGE('8'!$F$261:$F$270)</f>
        <v>2241.9</v>
      </c>
      <c r="E28">
        <f>AVERAGE('16'!$F$261:$F$270)</f>
        <v>3707.7</v>
      </c>
      <c r="F28">
        <f>AVERAGE('32'!$F$261:$F$270)</f>
        <v>2805.9</v>
      </c>
      <c r="G28">
        <f>AVERAGE('64'!$F$261:$F$270)</f>
        <v>3017.5</v>
      </c>
      <c r="H28">
        <f>AVERAGE('128'!$F$261:$F$270)</f>
        <v>4256.2</v>
      </c>
      <c r="I28">
        <f>AVERAGE('256'!$F$261:$F$270)</f>
        <v>4794.3</v>
      </c>
      <c r="J28">
        <f>AVERAGE('2'!$F$261:$F$270)</f>
        <v>2176.1999999999998</v>
      </c>
    </row>
    <row r="29" spans="1:10">
      <c r="A29">
        <v>10000000</v>
      </c>
      <c r="B29">
        <f>AVERAGE('2'!$F$271:$F$280)</f>
        <v>2431.8000000000002</v>
      </c>
      <c r="C29">
        <f>AVERAGE('4'!$F$271:$F$280)</f>
        <v>2261.6</v>
      </c>
      <c r="D29">
        <f>AVERAGE('8'!$F$271:$F$280)</f>
        <v>2311.4</v>
      </c>
      <c r="E29">
        <f>AVERAGE('16'!$F$271:$F$280)</f>
        <v>2484.4</v>
      </c>
      <c r="F29">
        <f>AVERAGE('32'!$F$271:$F$280)</f>
        <v>3095.8</v>
      </c>
      <c r="G29">
        <f>AVERAGE('64'!$F$271:$F$280)</f>
        <v>3276.7</v>
      </c>
      <c r="H29">
        <f>AVERAGE('128'!$F$271:$F$280)</f>
        <v>3871.6</v>
      </c>
      <c r="I29">
        <f>AVERAGE('256'!$F$271:$F$280)</f>
        <v>32852.5</v>
      </c>
      <c r="J29">
        <f>AVERAGE('2'!$F$271:$F$280)</f>
        <v>2431.8000000000002</v>
      </c>
    </row>
    <row r="30" spans="1:10">
      <c r="A30">
        <v>20000000</v>
      </c>
      <c r="B30">
        <f>AVERAGE('2'!$F$281:$F$290)</f>
        <v>4719.6000000000004</v>
      </c>
      <c r="C30">
        <f>AVERAGE('4'!$F$281:$F$290)</f>
        <v>4255.7</v>
      </c>
      <c r="D30">
        <f>AVERAGE('8'!$F$281:$F$290)</f>
        <v>4878.1000000000004</v>
      </c>
      <c r="E30">
        <f>AVERAGE('16'!$F$281:$F$290)</f>
        <v>4753.1000000000004</v>
      </c>
      <c r="F30">
        <f>AVERAGE('32'!$F$281:$F$290)</f>
        <v>7822.1</v>
      </c>
      <c r="G30">
        <f>AVERAGE('64'!$F$281:$F$290)</f>
        <v>6118.2</v>
      </c>
      <c r="H30">
        <f>AVERAGE('128'!$F$281:$F$290)</f>
        <v>7888</v>
      </c>
      <c r="I30" t="e">
        <f>AVERAGE('256'!$F$281:$F$290)</f>
        <v>#DIV/0!</v>
      </c>
      <c r="J30">
        <f>AVERAGE('2'!$F$281:$F$290)</f>
        <v>4719.6000000000004</v>
      </c>
    </row>
    <row r="31" spans="1:10">
      <c r="A31">
        <v>30000000</v>
      </c>
      <c r="B31">
        <f>AVERAGE('2'!$F$291:$F$300)</f>
        <v>7044.7</v>
      </c>
      <c r="C31">
        <f>AVERAGE('4'!$F$291:$F$300)</f>
        <v>6054.6</v>
      </c>
      <c r="D31">
        <f>AVERAGE('8'!$F$291:$F$300)</f>
        <v>7110.1</v>
      </c>
      <c r="E31">
        <f>AVERAGE('16'!$F$291:$F$300)</f>
        <v>7630.5</v>
      </c>
      <c r="F31">
        <f>AVERAGE('32'!$F$291:$F$300)</f>
        <v>10218.200000000001</v>
      </c>
      <c r="G31">
        <f>AVERAGE('64'!$F$291:$F$300)</f>
        <v>10773.8</v>
      </c>
      <c r="H31">
        <f>AVERAGE('128'!$F$291:$F$300)</f>
        <v>10522.9</v>
      </c>
      <c r="I31" t="e">
        <f>AVERAGE('256'!$F$291:$F$300)</f>
        <v>#DIV/0!</v>
      </c>
      <c r="J31">
        <f>AVERAGE('2'!$F$291:$F$300)</f>
        <v>7044.7</v>
      </c>
    </row>
    <row r="32" spans="1:10">
      <c r="A32">
        <v>40000000</v>
      </c>
      <c r="B32">
        <f>AVERAGE('2'!$F$301:$F$310)</f>
        <v>9438.2000000000007</v>
      </c>
      <c r="C32">
        <f>AVERAGE('4'!$F$301:$F$310)</f>
        <v>8528.2999999999993</v>
      </c>
      <c r="D32">
        <f>AVERAGE('8'!$F$301:$F$310)</f>
        <v>9315.7000000000007</v>
      </c>
      <c r="E32">
        <f>AVERAGE('16'!$F$301:$F$310)</f>
        <v>8815.2000000000007</v>
      </c>
      <c r="F32">
        <f>AVERAGE('32'!$F$301:$F$310)</f>
        <v>14759.2</v>
      </c>
      <c r="G32">
        <f>AVERAGE('64'!$F$301:$F$310)</f>
        <v>14271.3</v>
      </c>
      <c r="H32">
        <f>AVERAGE('128'!$F$301:$F$310)</f>
        <v>12602.9</v>
      </c>
      <c r="I32" t="e">
        <f>AVERAGE('256'!$F$301:$F$310)</f>
        <v>#DIV/0!</v>
      </c>
      <c r="J32">
        <f>AVERAGE('2'!$F$301:$F$310)</f>
        <v>9438.2000000000007</v>
      </c>
    </row>
    <row r="33" spans="1:10">
      <c r="A33">
        <v>50000000</v>
      </c>
      <c r="B33">
        <f>AVERAGE('2'!$F$311:$F$320)</f>
        <v>11831.4</v>
      </c>
      <c r="C33">
        <f>AVERAGE('4'!$F$311:$F$320)</f>
        <v>10387.799999999999</v>
      </c>
      <c r="D33">
        <f>AVERAGE('8'!$F$311:$F$320)</f>
        <v>12168.8</v>
      </c>
      <c r="E33">
        <f>AVERAGE('16'!$F$311:$F$320)</f>
        <v>11224.5</v>
      </c>
      <c r="F33">
        <f>AVERAGE('32'!$F$311:$F$320)</f>
        <v>14783.9</v>
      </c>
      <c r="G33">
        <f>AVERAGE('64'!$F$311:$F$320)</f>
        <v>16766.2</v>
      </c>
      <c r="H33">
        <f>AVERAGE('128'!$F$311:$F$320)</f>
        <v>21256.2</v>
      </c>
      <c r="I33" t="e">
        <f>AVERAGE('256'!$F$311:$F$320)</f>
        <v>#DIV/0!</v>
      </c>
      <c r="J33">
        <f>AVERAGE('2'!$F$311:$F$320)</f>
        <v>11831.4</v>
      </c>
    </row>
    <row r="34" spans="1:10">
      <c r="A34">
        <v>60000000</v>
      </c>
      <c r="B34">
        <f>AVERAGE('2'!$F$321:$F$330)</f>
        <v>14508.4</v>
      </c>
      <c r="C34">
        <f>AVERAGE('4'!$F$321:$F$330)</f>
        <v>12851.8</v>
      </c>
      <c r="D34">
        <f>AVERAGE('8'!$F$321:$F$330)</f>
        <v>13720.7</v>
      </c>
      <c r="E34">
        <f>AVERAGE('16'!$F$321:$F$330)</f>
        <v>15457</v>
      </c>
      <c r="F34">
        <f>AVERAGE('32'!$F$321:$F$330)</f>
        <v>18816.400000000001</v>
      </c>
      <c r="G34">
        <f>AVERAGE('64'!$F$321:$F$330)</f>
        <v>17643.400000000001</v>
      </c>
      <c r="H34">
        <f>AVERAGE('128'!$F$321:$F$330)</f>
        <v>20760.7</v>
      </c>
      <c r="I34" t="e">
        <f>AVERAGE('256'!$F$321:$F$330)</f>
        <v>#DIV/0!</v>
      </c>
      <c r="J34">
        <f>AVERAGE('2'!$F$321:$F$330)</f>
        <v>14508.4</v>
      </c>
    </row>
    <row r="35" spans="1:10">
      <c r="A35">
        <v>70000000</v>
      </c>
      <c r="B35">
        <f>AVERAGE('2'!$F$331:$F$340)</f>
        <v>16551.400000000001</v>
      </c>
      <c r="C35">
        <f>AVERAGE('4'!$F$331:$F$340)</f>
        <v>14815.6</v>
      </c>
      <c r="D35">
        <f>AVERAGE('8'!$F$331:$F$340)</f>
        <v>16966.8</v>
      </c>
      <c r="E35">
        <f>AVERAGE('16'!$F$331:$F$340)</f>
        <v>16531.599999999999</v>
      </c>
      <c r="F35">
        <f>AVERAGE('32'!$F$331:$F$340)</f>
        <v>21773.9</v>
      </c>
      <c r="G35">
        <f>AVERAGE('64'!$F$331:$F$340)</f>
        <v>22563.200000000001</v>
      </c>
      <c r="H35">
        <f>AVERAGE('128'!$F$331:$F$340)</f>
        <v>19931.900000000001</v>
      </c>
      <c r="I35" t="e">
        <f>AVERAGE('256'!$F$331:$F$340)</f>
        <v>#DIV/0!</v>
      </c>
      <c r="J35">
        <f>AVERAGE('2'!$F$331:$F$340)</f>
        <v>16551.400000000001</v>
      </c>
    </row>
    <row r="36" spans="1:10">
      <c r="A36">
        <v>80000000</v>
      </c>
      <c r="B36">
        <f>AVERAGE('2'!$F$341:$F$350)</f>
        <v>19494.8</v>
      </c>
      <c r="C36">
        <f>AVERAGE('4'!$F$341:$F$350)</f>
        <v>16242.8</v>
      </c>
      <c r="D36">
        <f>AVERAGE('8'!$F$341:$F$350)</f>
        <v>16908.400000000001</v>
      </c>
      <c r="E36">
        <f>AVERAGE('16'!$F$341:$F$350)</f>
        <v>17889.3</v>
      </c>
      <c r="F36">
        <f>AVERAGE('32'!$F$341:$F$350)</f>
        <v>23920.7</v>
      </c>
      <c r="G36">
        <f>AVERAGE('64'!$F$341:$F$350)</f>
        <v>24215.200000000001</v>
      </c>
      <c r="H36">
        <f>AVERAGE('128'!$F$341:$F$350)</f>
        <v>26363</v>
      </c>
      <c r="I36" t="e">
        <f>AVERAGE('256'!$F$341:$F$350)</f>
        <v>#DIV/0!</v>
      </c>
      <c r="J36">
        <f>AVERAGE('2'!$F$341:$F$350)</f>
        <v>19494.8</v>
      </c>
    </row>
    <row r="37" spans="1:10">
      <c r="A37">
        <v>90000000</v>
      </c>
      <c r="B37">
        <f>AVERAGE('2'!$F$351:$F$360)</f>
        <v>20688.7</v>
      </c>
      <c r="C37">
        <f>AVERAGE('4'!$F$351:$F$360)</f>
        <v>18360.2</v>
      </c>
      <c r="D37">
        <f>AVERAGE('8'!$F$351:$F$360)</f>
        <v>19937.7</v>
      </c>
      <c r="E37">
        <f>AVERAGE('16'!$F$351:$F$360)</f>
        <v>27746.9</v>
      </c>
      <c r="F37">
        <f>AVERAGE('32'!$F$351:$F$360)</f>
        <v>28186.5</v>
      </c>
      <c r="G37">
        <f>AVERAGE('64'!$F$351:$F$360)</f>
        <v>29310.3</v>
      </c>
      <c r="H37">
        <f>AVERAGE('128'!$F$351:$F$360)</f>
        <v>28565.8</v>
      </c>
      <c r="I37" t="e">
        <f>AVERAGE('256'!$F$351:$F$360)</f>
        <v>#DIV/0!</v>
      </c>
      <c r="J37">
        <f>AVERAGE('2'!$F$351:$F$360)</f>
        <v>20688.7</v>
      </c>
    </row>
    <row r="38" spans="1:10">
      <c r="A38">
        <v>100000000</v>
      </c>
      <c r="B38">
        <f>AVERAGE('2'!$F$361:$F$370)</f>
        <v>23477.3</v>
      </c>
      <c r="C38">
        <f>AVERAGE('4'!$F$361:$F$370)</f>
        <v>19842</v>
      </c>
      <c r="D38">
        <f>AVERAGE('8'!$F$361:$F$370)</f>
        <v>22370.5</v>
      </c>
      <c r="E38">
        <f>AVERAGE('16'!$F$361:$F$370)</f>
        <v>20370.099999999999</v>
      </c>
      <c r="F38">
        <f>AVERAGE('32'!$F$361:$F$370)</f>
        <v>29491.5</v>
      </c>
      <c r="G38">
        <f>AVERAGE('64'!$F$361:$F$370)</f>
        <v>31215.444444444445</v>
      </c>
      <c r="H38">
        <f>AVERAGE('128'!$F$361:$F$370)</f>
        <v>30245.599999999999</v>
      </c>
      <c r="I38" t="e">
        <f>AVERAGE('256'!$F$361:$F$370)</f>
        <v>#DIV/0!</v>
      </c>
      <c r="J38">
        <f>AVERAGE('2'!$F$361:$F$370)</f>
        <v>23477.3</v>
      </c>
    </row>
  </sheetData>
  <sortState ref="A1:F5023">
    <sortCondition ref="B1:B50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26" sqref="E2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0"/>
  <sheetViews>
    <sheetView workbookViewId="0">
      <selection activeCell="F1" sqref="F1"/>
    </sheetView>
  </sheetViews>
  <sheetFormatPr defaultRowHeight="15"/>
  <cols>
    <col min="1" max="1" width="14.85546875" bestFit="1" customWidth="1"/>
    <col min="3" max="3" width="10" bestFit="1" customWidth="1"/>
  </cols>
  <sheetData>
    <row r="1" spans="1:6">
      <c r="A1" s="1">
        <v>41507.514421296299</v>
      </c>
      <c r="B1">
        <v>2</v>
      </c>
      <c r="C1">
        <v>10000</v>
      </c>
      <c r="D1">
        <v>25</v>
      </c>
      <c r="E1">
        <v>54</v>
      </c>
      <c r="F1">
        <f>SUM(D1:E1)</f>
        <v>79</v>
      </c>
    </row>
    <row r="2" spans="1:6">
      <c r="A2" s="1">
        <v>41507.514421296299</v>
      </c>
      <c r="B2">
        <v>2</v>
      </c>
      <c r="C2">
        <v>10000</v>
      </c>
      <c r="D2">
        <v>22</v>
      </c>
      <c r="E2">
        <v>56</v>
      </c>
      <c r="F2">
        <f t="shared" ref="F2:F65" si="0">SUM(D2:E2)</f>
        <v>78</v>
      </c>
    </row>
    <row r="3" spans="1:6">
      <c r="A3" s="1">
        <v>41507.514432870368</v>
      </c>
      <c r="B3">
        <v>2</v>
      </c>
      <c r="C3">
        <v>10000</v>
      </c>
      <c r="D3">
        <v>24</v>
      </c>
      <c r="E3">
        <v>55</v>
      </c>
      <c r="F3">
        <f t="shared" si="0"/>
        <v>79</v>
      </c>
    </row>
    <row r="4" spans="1:6">
      <c r="A4" s="1">
        <v>41507.514444444445</v>
      </c>
      <c r="B4">
        <v>2</v>
      </c>
      <c r="C4">
        <v>10000</v>
      </c>
      <c r="D4">
        <v>21</v>
      </c>
      <c r="E4">
        <v>54</v>
      </c>
      <c r="F4">
        <f t="shared" si="0"/>
        <v>75</v>
      </c>
    </row>
    <row r="5" spans="1:6">
      <c r="A5" s="1">
        <v>41507.514444444445</v>
      </c>
      <c r="B5">
        <v>2</v>
      </c>
      <c r="C5">
        <v>10000</v>
      </c>
      <c r="D5">
        <v>23</v>
      </c>
      <c r="E5">
        <v>54</v>
      </c>
      <c r="F5">
        <f t="shared" si="0"/>
        <v>77</v>
      </c>
    </row>
    <row r="6" spans="1:6">
      <c r="A6" s="1">
        <v>41507.514456018522</v>
      </c>
      <c r="B6">
        <v>2</v>
      </c>
      <c r="C6">
        <v>10000</v>
      </c>
      <c r="D6">
        <v>25</v>
      </c>
      <c r="E6">
        <v>55</v>
      </c>
      <c r="F6">
        <f t="shared" si="0"/>
        <v>80</v>
      </c>
    </row>
    <row r="7" spans="1:6">
      <c r="A7" s="1">
        <v>41507.514456018522</v>
      </c>
      <c r="B7">
        <v>2</v>
      </c>
      <c r="C7">
        <v>10000</v>
      </c>
      <c r="D7">
        <v>27</v>
      </c>
      <c r="E7">
        <v>54</v>
      </c>
      <c r="F7">
        <f t="shared" si="0"/>
        <v>81</v>
      </c>
    </row>
    <row r="8" spans="1:6">
      <c r="A8" s="1">
        <v>41507.514467592591</v>
      </c>
      <c r="B8">
        <v>2</v>
      </c>
      <c r="C8">
        <v>10000</v>
      </c>
      <c r="D8">
        <v>32</v>
      </c>
      <c r="E8">
        <v>54</v>
      </c>
      <c r="F8">
        <f t="shared" si="0"/>
        <v>86</v>
      </c>
    </row>
    <row r="9" spans="1:6">
      <c r="A9" s="1">
        <v>41507.514467592591</v>
      </c>
      <c r="B9">
        <v>2</v>
      </c>
      <c r="C9">
        <v>10000</v>
      </c>
      <c r="D9">
        <v>27</v>
      </c>
      <c r="E9">
        <v>60</v>
      </c>
      <c r="F9">
        <f t="shared" si="0"/>
        <v>87</v>
      </c>
    </row>
    <row r="10" spans="1:6">
      <c r="A10" s="1">
        <v>41507.514479166668</v>
      </c>
      <c r="B10">
        <v>2</v>
      </c>
      <c r="C10">
        <v>10000</v>
      </c>
      <c r="D10">
        <v>24</v>
      </c>
      <c r="E10">
        <v>55</v>
      </c>
      <c r="F10">
        <f t="shared" si="0"/>
        <v>79</v>
      </c>
    </row>
    <row r="11" spans="1:6">
      <c r="A11" s="1">
        <v>41507.514479166668</v>
      </c>
      <c r="B11">
        <v>2</v>
      </c>
      <c r="C11">
        <v>20000</v>
      </c>
      <c r="D11">
        <v>34</v>
      </c>
      <c r="E11">
        <v>66</v>
      </c>
      <c r="F11">
        <f t="shared" si="0"/>
        <v>100</v>
      </c>
    </row>
    <row r="12" spans="1:6">
      <c r="A12" s="1">
        <v>41507.514490740738</v>
      </c>
      <c r="B12">
        <v>2</v>
      </c>
      <c r="C12">
        <v>20000</v>
      </c>
      <c r="D12">
        <v>35</v>
      </c>
      <c r="E12">
        <v>65</v>
      </c>
      <c r="F12">
        <f t="shared" si="0"/>
        <v>100</v>
      </c>
    </row>
    <row r="13" spans="1:6">
      <c r="A13" s="1">
        <v>41507.514490740738</v>
      </c>
      <c r="B13">
        <v>2</v>
      </c>
      <c r="C13">
        <v>20000</v>
      </c>
      <c r="D13">
        <v>27</v>
      </c>
      <c r="E13">
        <v>64</v>
      </c>
      <c r="F13">
        <f t="shared" si="0"/>
        <v>91</v>
      </c>
    </row>
    <row r="14" spans="1:6">
      <c r="A14" s="1">
        <v>41507.514502314814</v>
      </c>
      <c r="B14">
        <v>2</v>
      </c>
      <c r="C14">
        <v>20000</v>
      </c>
      <c r="D14">
        <v>35</v>
      </c>
      <c r="E14">
        <v>69</v>
      </c>
      <c r="F14">
        <f t="shared" si="0"/>
        <v>104</v>
      </c>
    </row>
    <row r="15" spans="1:6">
      <c r="A15" s="1">
        <v>41507.514502314814</v>
      </c>
      <c r="B15">
        <v>2</v>
      </c>
      <c r="C15">
        <v>20000</v>
      </c>
      <c r="D15">
        <v>28</v>
      </c>
      <c r="E15">
        <v>69</v>
      </c>
      <c r="F15">
        <f t="shared" si="0"/>
        <v>97</v>
      </c>
    </row>
    <row r="16" spans="1:6">
      <c r="A16" s="1">
        <v>41507.514513888891</v>
      </c>
      <c r="B16">
        <v>2</v>
      </c>
      <c r="C16">
        <v>20000</v>
      </c>
      <c r="D16">
        <v>24</v>
      </c>
      <c r="E16">
        <v>65</v>
      </c>
      <c r="F16">
        <f t="shared" si="0"/>
        <v>89</v>
      </c>
    </row>
    <row r="17" spans="1:6">
      <c r="A17" s="1">
        <v>41507.514513888891</v>
      </c>
      <c r="B17">
        <v>2</v>
      </c>
      <c r="C17">
        <v>20000</v>
      </c>
      <c r="D17">
        <v>31</v>
      </c>
      <c r="E17">
        <v>69</v>
      </c>
      <c r="F17">
        <f t="shared" si="0"/>
        <v>100</v>
      </c>
    </row>
    <row r="18" spans="1:6">
      <c r="A18" s="1">
        <v>41507.514525462961</v>
      </c>
      <c r="B18">
        <v>2</v>
      </c>
      <c r="C18">
        <v>20000</v>
      </c>
      <c r="D18">
        <v>27</v>
      </c>
      <c r="E18">
        <v>68</v>
      </c>
      <c r="F18">
        <f t="shared" si="0"/>
        <v>95</v>
      </c>
    </row>
    <row r="19" spans="1:6">
      <c r="A19" s="1">
        <v>41507.514525462961</v>
      </c>
      <c r="B19">
        <v>2</v>
      </c>
      <c r="C19">
        <v>20000</v>
      </c>
      <c r="D19">
        <v>30</v>
      </c>
      <c r="E19">
        <v>63</v>
      </c>
      <c r="F19">
        <f t="shared" si="0"/>
        <v>93</v>
      </c>
    </row>
    <row r="20" spans="1:6">
      <c r="A20" s="1">
        <v>41507.514537037037</v>
      </c>
      <c r="B20">
        <v>2</v>
      </c>
      <c r="C20">
        <v>20000</v>
      </c>
      <c r="D20">
        <v>22</v>
      </c>
      <c r="E20">
        <v>67</v>
      </c>
      <c r="F20">
        <f t="shared" si="0"/>
        <v>89</v>
      </c>
    </row>
    <row r="21" spans="1:6">
      <c r="A21" s="1">
        <v>41507.514548611114</v>
      </c>
      <c r="B21">
        <v>2</v>
      </c>
      <c r="C21">
        <v>30000</v>
      </c>
      <c r="D21">
        <v>32</v>
      </c>
      <c r="E21">
        <v>81</v>
      </c>
      <c r="F21">
        <f t="shared" si="0"/>
        <v>113</v>
      </c>
    </row>
    <row r="22" spans="1:6">
      <c r="A22" s="1">
        <v>41507.514548611114</v>
      </c>
      <c r="B22">
        <v>2</v>
      </c>
      <c r="C22">
        <v>30000</v>
      </c>
      <c r="D22">
        <v>35</v>
      </c>
      <c r="E22">
        <v>79</v>
      </c>
      <c r="F22">
        <f t="shared" si="0"/>
        <v>114</v>
      </c>
    </row>
    <row r="23" spans="1:6">
      <c r="A23" s="1">
        <v>41507.514560185184</v>
      </c>
      <c r="B23">
        <v>2</v>
      </c>
      <c r="C23">
        <v>30000</v>
      </c>
      <c r="D23">
        <v>31</v>
      </c>
      <c r="E23">
        <v>80</v>
      </c>
      <c r="F23">
        <f t="shared" si="0"/>
        <v>111</v>
      </c>
    </row>
    <row r="24" spans="1:6">
      <c r="A24" s="1">
        <v>41507.514560185184</v>
      </c>
      <c r="B24">
        <v>2</v>
      </c>
      <c r="C24">
        <v>30000</v>
      </c>
      <c r="D24">
        <v>40</v>
      </c>
      <c r="E24">
        <v>79</v>
      </c>
      <c r="F24">
        <f t="shared" si="0"/>
        <v>119</v>
      </c>
    </row>
    <row r="25" spans="1:6">
      <c r="A25" s="1">
        <v>41507.51457175926</v>
      </c>
      <c r="B25">
        <v>2</v>
      </c>
      <c r="C25">
        <v>30000</v>
      </c>
      <c r="D25">
        <v>31</v>
      </c>
      <c r="E25">
        <v>77</v>
      </c>
      <c r="F25">
        <f t="shared" si="0"/>
        <v>108</v>
      </c>
    </row>
    <row r="26" spans="1:6">
      <c r="A26" s="1">
        <v>41507.51457175926</v>
      </c>
      <c r="B26">
        <v>2</v>
      </c>
      <c r="C26">
        <v>30000</v>
      </c>
      <c r="D26">
        <v>32</v>
      </c>
      <c r="E26">
        <v>79</v>
      </c>
      <c r="F26">
        <f t="shared" si="0"/>
        <v>111</v>
      </c>
    </row>
    <row r="27" spans="1:6">
      <c r="A27" s="1">
        <v>41507.51458333333</v>
      </c>
      <c r="B27">
        <v>2</v>
      </c>
      <c r="C27">
        <v>30000</v>
      </c>
      <c r="D27">
        <v>42</v>
      </c>
      <c r="E27">
        <v>87</v>
      </c>
      <c r="F27">
        <f t="shared" si="0"/>
        <v>129</v>
      </c>
    </row>
    <row r="28" spans="1:6">
      <c r="A28" s="1">
        <v>41507.514594907407</v>
      </c>
      <c r="B28">
        <v>2</v>
      </c>
      <c r="C28">
        <v>30000</v>
      </c>
      <c r="D28">
        <v>32</v>
      </c>
      <c r="E28">
        <v>80</v>
      </c>
      <c r="F28">
        <f t="shared" si="0"/>
        <v>112</v>
      </c>
    </row>
    <row r="29" spans="1:6">
      <c r="A29" s="1">
        <v>41507.514594907407</v>
      </c>
      <c r="B29">
        <v>2</v>
      </c>
      <c r="C29">
        <v>30000</v>
      </c>
      <c r="D29">
        <v>36</v>
      </c>
      <c r="E29">
        <v>81</v>
      </c>
      <c r="F29">
        <f t="shared" si="0"/>
        <v>117</v>
      </c>
    </row>
    <row r="30" spans="1:6">
      <c r="A30" s="1">
        <v>41507.514606481483</v>
      </c>
      <c r="B30">
        <v>2</v>
      </c>
      <c r="C30">
        <v>30000</v>
      </c>
      <c r="D30">
        <v>34</v>
      </c>
      <c r="E30">
        <v>83</v>
      </c>
      <c r="F30">
        <f t="shared" si="0"/>
        <v>117</v>
      </c>
    </row>
    <row r="31" spans="1:6">
      <c r="A31" s="1">
        <v>41507.514606481483</v>
      </c>
      <c r="B31">
        <v>2</v>
      </c>
      <c r="C31">
        <v>40000</v>
      </c>
      <c r="D31">
        <v>41</v>
      </c>
      <c r="E31">
        <v>84</v>
      </c>
      <c r="F31">
        <f t="shared" si="0"/>
        <v>125</v>
      </c>
    </row>
    <row r="32" spans="1:6">
      <c r="A32" s="1">
        <v>41507.514618055553</v>
      </c>
      <c r="B32">
        <v>2</v>
      </c>
      <c r="C32">
        <v>40000</v>
      </c>
      <c r="D32">
        <v>46</v>
      </c>
      <c r="E32">
        <v>83</v>
      </c>
      <c r="F32">
        <f t="shared" si="0"/>
        <v>129</v>
      </c>
    </row>
    <row r="33" spans="1:6">
      <c r="A33" s="1">
        <v>41507.514618055553</v>
      </c>
      <c r="B33">
        <v>2</v>
      </c>
      <c r="C33">
        <v>40000</v>
      </c>
      <c r="D33">
        <v>28</v>
      </c>
      <c r="E33">
        <v>82</v>
      </c>
      <c r="F33">
        <f t="shared" si="0"/>
        <v>110</v>
      </c>
    </row>
    <row r="34" spans="1:6">
      <c r="A34" s="1">
        <v>41507.51462962963</v>
      </c>
      <c r="B34">
        <v>2</v>
      </c>
      <c r="C34">
        <v>40000</v>
      </c>
      <c r="D34">
        <v>44</v>
      </c>
      <c r="E34">
        <v>79</v>
      </c>
      <c r="F34">
        <f t="shared" si="0"/>
        <v>123</v>
      </c>
    </row>
    <row r="35" spans="1:6">
      <c r="A35" s="1">
        <v>41507.514641203707</v>
      </c>
      <c r="B35">
        <v>2</v>
      </c>
      <c r="C35">
        <v>40000</v>
      </c>
      <c r="D35">
        <v>38</v>
      </c>
      <c r="E35">
        <v>80</v>
      </c>
      <c r="F35">
        <f t="shared" si="0"/>
        <v>118</v>
      </c>
    </row>
    <row r="36" spans="1:6">
      <c r="A36" s="1">
        <v>41507.514641203707</v>
      </c>
      <c r="B36">
        <v>2</v>
      </c>
      <c r="C36">
        <v>40000</v>
      </c>
      <c r="D36">
        <v>41</v>
      </c>
      <c r="E36">
        <v>79</v>
      </c>
      <c r="F36">
        <f t="shared" si="0"/>
        <v>120</v>
      </c>
    </row>
    <row r="37" spans="1:6">
      <c r="A37" s="1">
        <v>41507.514652777776</v>
      </c>
      <c r="B37">
        <v>2</v>
      </c>
      <c r="C37">
        <v>40000</v>
      </c>
      <c r="D37">
        <v>30</v>
      </c>
      <c r="E37">
        <v>83</v>
      </c>
      <c r="F37">
        <f t="shared" si="0"/>
        <v>113</v>
      </c>
    </row>
    <row r="38" spans="1:6">
      <c r="A38" s="1">
        <v>41507.514652777776</v>
      </c>
      <c r="B38">
        <v>2</v>
      </c>
      <c r="C38">
        <v>40000</v>
      </c>
      <c r="D38">
        <v>48</v>
      </c>
      <c r="E38">
        <v>79</v>
      </c>
      <c r="F38">
        <f t="shared" si="0"/>
        <v>127</v>
      </c>
    </row>
    <row r="39" spans="1:6">
      <c r="A39" s="1">
        <v>41507.514664351853</v>
      </c>
      <c r="B39">
        <v>2</v>
      </c>
      <c r="C39">
        <v>40000</v>
      </c>
      <c r="D39">
        <v>39</v>
      </c>
      <c r="E39">
        <v>79</v>
      </c>
      <c r="F39">
        <f t="shared" si="0"/>
        <v>118</v>
      </c>
    </row>
    <row r="40" spans="1:6">
      <c r="A40" s="1">
        <v>41507.514664351853</v>
      </c>
      <c r="B40">
        <v>2</v>
      </c>
      <c r="C40">
        <v>40000</v>
      </c>
      <c r="D40">
        <v>45</v>
      </c>
      <c r="E40">
        <v>80</v>
      </c>
      <c r="F40">
        <f t="shared" si="0"/>
        <v>125</v>
      </c>
    </row>
    <row r="41" spans="1:6">
      <c r="A41" s="1">
        <v>41507.514675925922</v>
      </c>
      <c r="B41">
        <v>2</v>
      </c>
      <c r="C41">
        <v>50000</v>
      </c>
      <c r="D41">
        <v>38</v>
      </c>
      <c r="E41">
        <v>84</v>
      </c>
      <c r="F41">
        <f t="shared" si="0"/>
        <v>122</v>
      </c>
    </row>
    <row r="42" spans="1:6">
      <c r="A42" s="1">
        <v>41507.514687499999</v>
      </c>
      <c r="B42">
        <v>2</v>
      </c>
      <c r="C42">
        <v>50000</v>
      </c>
      <c r="D42">
        <v>44</v>
      </c>
      <c r="E42">
        <v>83</v>
      </c>
      <c r="F42">
        <f t="shared" si="0"/>
        <v>127</v>
      </c>
    </row>
    <row r="43" spans="1:6">
      <c r="A43" s="1">
        <v>41507.514687499999</v>
      </c>
      <c r="B43">
        <v>2</v>
      </c>
      <c r="C43">
        <v>50000</v>
      </c>
      <c r="D43">
        <v>41</v>
      </c>
      <c r="E43">
        <v>79</v>
      </c>
      <c r="F43">
        <f t="shared" si="0"/>
        <v>120</v>
      </c>
    </row>
    <row r="44" spans="1:6">
      <c r="A44" s="1">
        <v>41507.514699074076</v>
      </c>
      <c r="B44">
        <v>2</v>
      </c>
      <c r="C44">
        <v>50000</v>
      </c>
      <c r="D44">
        <v>44</v>
      </c>
      <c r="E44">
        <v>82</v>
      </c>
      <c r="F44">
        <f t="shared" si="0"/>
        <v>126</v>
      </c>
    </row>
    <row r="45" spans="1:6">
      <c r="A45" s="1">
        <v>41507.514699074076</v>
      </c>
      <c r="B45">
        <v>2</v>
      </c>
      <c r="C45">
        <v>50000</v>
      </c>
      <c r="D45">
        <v>47</v>
      </c>
      <c r="E45">
        <v>81</v>
      </c>
      <c r="F45">
        <f t="shared" si="0"/>
        <v>128</v>
      </c>
    </row>
    <row r="46" spans="1:6">
      <c r="A46" s="1">
        <v>41507.514710648145</v>
      </c>
      <c r="B46">
        <v>2</v>
      </c>
      <c r="C46">
        <v>50000</v>
      </c>
      <c r="D46">
        <v>39</v>
      </c>
      <c r="E46">
        <v>79</v>
      </c>
      <c r="F46">
        <f t="shared" si="0"/>
        <v>118</v>
      </c>
    </row>
    <row r="47" spans="1:6">
      <c r="A47" s="1">
        <v>41507.514710648145</v>
      </c>
      <c r="B47">
        <v>2</v>
      </c>
      <c r="C47">
        <v>50000</v>
      </c>
      <c r="D47">
        <v>43</v>
      </c>
      <c r="E47">
        <v>82</v>
      </c>
      <c r="F47">
        <f t="shared" si="0"/>
        <v>125</v>
      </c>
    </row>
    <row r="48" spans="1:6">
      <c r="A48" s="1">
        <v>41507.514722222222</v>
      </c>
      <c r="B48">
        <v>2</v>
      </c>
      <c r="C48">
        <v>50000</v>
      </c>
      <c r="D48">
        <v>50</v>
      </c>
      <c r="E48">
        <v>80</v>
      </c>
      <c r="F48">
        <f t="shared" si="0"/>
        <v>130</v>
      </c>
    </row>
    <row r="49" spans="1:6">
      <c r="A49" s="1">
        <v>41507.514733796299</v>
      </c>
      <c r="B49">
        <v>2</v>
      </c>
      <c r="C49">
        <v>50000</v>
      </c>
      <c r="D49">
        <v>43</v>
      </c>
      <c r="E49">
        <v>84</v>
      </c>
      <c r="F49">
        <f t="shared" si="0"/>
        <v>127</v>
      </c>
    </row>
    <row r="50" spans="1:6">
      <c r="A50" s="1">
        <v>41507.514733796299</v>
      </c>
      <c r="B50">
        <v>2</v>
      </c>
      <c r="C50">
        <v>50000</v>
      </c>
      <c r="D50">
        <v>44</v>
      </c>
      <c r="E50">
        <v>83</v>
      </c>
      <c r="F50">
        <f t="shared" si="0"/>
        <v>127</v>
      </c>
    </row>
    <row r="51" spans="1:6">
      <c r="A51" s="1">
        <v>41507.514745370368</v>
      </c>
      <c r="B51">
        <v>2</v>
      </c>
      <c r="C51">
        <v>60000</v>
      </c>
      <c r="D51">
        <v>45</v>
      </c>
      <c r="E51">
        <v>86</v>
      </c>
      <c r="F51">
        <f t="shared" si="0"/>
        <v>131</v>
      </c>
    </row>
    <row r="52" spans="1:6">
      <c r="A52" s="1">
        <v>41507.514745370368</v>
      </c>
      <c r="B52">
        <v>2</v>
      </c>
      <c r="C52">
        <v>60000</v>
      </c>
      <c r="D52">
        <v>41</v>
      </c>
      <c r="E52">
        <v>83</v>
      </c>
      <c r="F52">
        <f t="shared" si="0"/>
        <v>124</v>
      </c>
    </row>
    <row r="53" spans="1:6">
      <c r="A53" s="1">
        <v>41507.514756944445</v>
      </c>
      <c r="B53">
        <v>2</v>
      </c>
      <c r="C53">
        <v>60000</v>
      </c>
      <c r="D53">
        <v>45</v>
      </c>
      <c r="E53">
        <v>82</v>
      </c>
      <c r="F53">
        <f t="shared" si="0"/>
        <v>127</v>
      </c>
    </row>
    <row r="54" spans="1:6">
      <c r="A54" s="1">
        <v>41507.514768518522</v>
      </c>
      <c r="B54">
        <v>2</v>
      </c>
      <c r="C54">
        <v>60000</v>
      </c>
      <c r="D54">
        <v>40</v>
      </c>
      <c r="E54">
        <v>86</v>
      </c>
      <c r="F54">
        <f t="shared" si="0"/>
        <v>126</v>
      </c>
    </row>
    <row r="55" spans="1:6">
      <c r="A55" s="1">
        <v>41507.514768518522</v>
      </c>
      <c r="B55">
        <v>2</v>
      </c>
      <c r="C55">
        <v>60000</v>
      </c>
      <c r="D55">
        <v>41</v>
      </c>
      <c r="E55">
        <v>86</v>
      </c>
      <c r="F55">
        <f t="shared" si="0"/>
        <v>127</v>
      </c>
    </row>
    <row r="56" spans="1:6">
      <c r="A56" s="1">
        <v>41507.514780092592</v>
      </c>
      <c r="B56">
        <v>2</v>
      </c>
      <c r="C56">
        <v>60000</v>
      </c>
      <c r="D56">
        <v>36</v>
      </c>
      <c r="E56">
        <v>85</v>
      </c>
      <c r="F56">
        <f t="shared" si="0"/>
        <v>121</v>
      </c>
    </row>
    <row r="57" spans="1:6">
      <c r="A57" s="1">
        <v>41507.514780092592</v>
      </c>
      <c r="B57">
        <v>2</v>
      </c>
      <c r="C57">
        <v>60000</v>
      </c>
      <c r="D57">
        <v>41</v>
      </c>
      <c r="E57">
        <v>89</v>
      </c>
      <c r="F57">
        <f t="shared" si="0"/>
        <v>130</v>
      </c>
    </row>
    <row r="58" spans="1:6">
      <c r="A58" s="1">
        <v>41507.514791666668</v>
      </c>
      <c r="B58">
        <v>2</v>
      </c>
      <c r="C58">
        <v>60000</v>
      </c>
      <c r="D58">
        <v>41</v>
      </c>
      <c r="E58">
        <v>80</v>
      </c>
      <c r="F58">
        <f t="shared" si="0"/>
        <v>121</v>
      </c>
    </row>
    <row r="59" spans="1:6">
      <c r="A59" s="1">
        <v>41507.514791666668</v>
      </c>
      <c r="B59">
        <v>2</v>
      </c>
      <c r="C59">
        <v>60000</v>
      </c>
      <c r="D59">
        <v>39</v>
      </c>
      <c r="E59">
        <v>91</v>
      </c>
      <c r="F59">
        <f t="shared" si="0"/>
        <v>130</v>
      </c>
    </row>
    <row r="60" spans="1:6">
      <c r="A60" s="1">
        <v>41507.514803240738</v>
      </c>
      <c r="B60">
        <v>2</v>
      </c>
      <c r="C60">
        <v>60000</v>
      </c>
      <c r="D60">
        <v>56</v>
      </c>
      <c r="E60">
        <v>85</v>
      </c>
      <c r="F60">
        <f t="shared" si="0"/>
        <v>141</v>
      </c>
    </row>
    <row r="61" spans="1:6">
      <c r="A61" s="1">
        <v>41507.514814814815</v>
      </c>
      <c r="B61">
        <v>2</v>
      </c>
      <c r="C61">
        <v>70000</v>
      </c>
      <c r="D61">
        <v>46</v>
      </c>
      <c r="E61">
        <v>84</v>
      </c>
      <c r="F61">
        <f t="shared" si="0"/>
        <v>130</v>
      </c>
    </row>
    <row r="62" spans="1:6">
      <c r="A62" s="1">
        <v>41507.514814814815</v>
      </c>
      <c r="B62">
        <v>2</v>
      </c>
      <c r="C62">
        <v>70000</v>
      </c>
      <c r="D62">
        <v>53</v>
      </c>
      <c r="E62">
        <v>89</v>
      </c>
      <c r="F62">
        <f t="shared" si="0"/>
        <v>142</v>
      </c>
    </row>
    <row r="63" spans="1:6">
      <c r="A63" s="1">
        <v>41507.514826388891</v>
      </c>
      <c r="B63">
        <v>2</v>
      </c>
      <c r="C63">
        <v>70000</v>
      </c>
      <c r="D63">
        <v>45</v>
      </c>
      <c r="E63">
        <v>86</v>
      </c>
      <c r="F63">
        <f t="shared" si="0"/>
        <v>131</v>
      </c>
    </row>
    <row r="64" spans="1:6">
      <c r="A64" s="1">
        <v>41507.514826388891</v>
      </c>
      <c r="B64">
        <v>2</v>
      </c>
      <c r="C64">
        <v>70000</v>
      </c>
      <c r="D64">
        <v>40</v>
      </c>
      <c r="E64">
        <v>89</v>
      </c>
      <c r="F64">
        <f t="shared" si="0"/>
        <v>129</v>
      </c>
    </row>
    <row r="65" spans="1:6">
      <c r="A65" s="1">
        <v>41507.514837962961</v>
      </c>
      <c r="B65">
        <v>2</v>
      </c>
      <c r="C65">
        <v>70000</v>
      </c>
      <c r="D65">
        <v>35</v>
      </c>
      <c r="E65">
        <v>92</v>
      </c>
      <c r="F65">
        <f t="shared" si="0"/>
        <v>127</v>
      </c>
    </row>
    <row r="66" spans="1:6">
      <c r="A66" s="1">
        <v>41507.514849537038</v>
      </c>
      <c r="B66">
        <v>2</v>
      </c>
      <c r="C66">
        <v>70000</v>
      </c>
      <c r="D66">
        <v>35</v>
      </c>
      <c r="E66">
        <v>89</v>
      </c>
      <c r="F66">
        <f t="shared" ref="F66:F129" si="1">SUM(D66:E66)</f>
        <v>124</v>
      </c>
    </row>
    <row r="67" spans="1:6">
      <c r="A67" s="1">
        <v>41507.514849537038</v>
      </c>
      <c r="B67">
        <v>2</v>
      </c>
      <c r="C67">
        <v>70000</v>
      </c>
      <c r="D67">
        <v>39</v>
      </c>
      <c r="E67">
        <v>92</v>
      </c>
      <c r="F67">
        <f t="shared" si="1"/>
        <v>131</v>
      </c>
    </row>
    <row r="68" spans="1:6">
      <c r="A68" s="1">
        <v>41507.514861111114</v>
      </c>
      <c r="B68">
        <v>2</v>
      </c>
      <c r="C68">
        <v>70000</v>
      </c>
      <c r="D68">
        <v>37</v>
      </c>
      <c r="E68">
        <v>88</v>
      </c>
      <c r="F68">
        <f t="shared" si="1"/>
        <v>125</v>
      </c>
    </row>
    <row r="69" spans="1:6">
      <c r="A69" s="1">
        <v>41507.514861111114</v>
      </c>
      <c r="B69">
        <v>2</v>
      </c>
      <c r="C69">
        <v>70000</v>
      </c>
      <c r="D69">
        <v>42</v>
      </c>
      <c r="E69">
        <v>92</v>
      </c>
      <c r="F69">
        <f t="shared" si="1"/>
        <v>134</v>
      </c>
    </row>
    <row r="70" spans="1:6">
      <c r="A70" s="1">
        <v>41507.514872685184</v>
      </c>
      <c r="B70">
        <v>2</v>
      </c>
      <c r="C70">
        <v>70000</v>
      </c>
      <c r="D70">
        <v>48</v>
      </c>
      <c r="E70">
        <v>89</v>
      </c>
      <c r="F70">
        <f t="shared" si="1"/>
        <v>137</v>
      </c>
    </row>
    <row r="71" spans="1:6">
      <c r="A71" s="1">
        <v>41507.514884259261</v>
      </c>
      <c r="B71">
        <v>2</v>
      </c>
      <c r="C71">
        <v>80000</v>
      </c>
      <c r="D71">
        <v>44</v>
      </c>
      <c r="E71">
        <v>93</v>
      </c>
      <c r="F71">
        <f t="shared" si="1"/>
        <v>137</v>
      </c>
    </row>
    <row r="72" spans="1:6">
      <c r="A72" s="1">
        <v>41507.514884259261</v>
      </c>
      <c r="B72">
        <v>2</v>
      </c>
      <c r="C72">
        <v>80000</v>
      </c>
      <c r="D72">
        <v>50</v>
      </c>
      <c r="E72">
        <v>85</v>
      </c>
      <c r="F72">
        <f t="shared" si="1"/>
        <v>135</v>
      </c>
    </row>
    <row r="73" spans="1:6">
      <c r="A73" s="1">
        <v>41507.51489583333</v>
      </c>
      <c r="B73">
        <v>2</v>
      </c>
      <c r="C73">
        <v>80000</v>
      </c>
      <c r="D73">
        <v>44</v>
      </c>
      <c r="E73">
        <v>90</v>
      </c>
      <c r="F73">
        <f t="shared" si="1"/>
        <v>134</v>
      </c>
    </row>
    <row r="74" spans="1:6">
      <c r="A74" s="1">
        <v>41507.51489583333</v>
      </c>
      <c r="B74">
        <v>2</v>
      </c>
      <c r="C74">
        <v>80000</v>
      </c>
      <c r="D74">
        <v>51</v>
      </c>
      <c r="E74">
        <v>89</v>
      </c>
      <c r="F74">
        <f t="shared" si="1"/>
        <v>140</v>
      </c>
    </row>
    <row r="75" spans="1:6">
      <c r="A75" s="1">
        <v>41507.514907407407</v>
      </c>
      <c r="B75">
        <v>2</v>
      </c>
      <c r="C75">
        <v>80000</v>
      </c>
      <c r="D75">
        <v>43</v>
      </c>
      <c r="E75">
        <v>87</v>
      </c>
      <c r="F75">
        <f t="shared" si="1"/>
        <v>130</v>
      </c>
    </row>
    <row r="76" spans="1:6">
      <c r="A76" s="1">
        <v>41507.514918981484</v>
      </c>
      <c r="B76">
        <v>2</v>
      </c>
      <c r="C76">
        <v>80000</v>
      </c>
      <c r="D76">
        <v>44</v>
      </c>
      <c r="E76">
        <v>86</v>
      </c>
      <c r="F76">
        <f t="shared" si="1"/>
        <v>130</v>
      </c>
    </row>
    <row r="77" spans="1:6">
      <c r="A77" s="1">
        <v>41507.514918981484</v>
      </c>
      <c r="B77">
        <v>2</v>
      </c>
      <c r="C77">
        <v>80000</v>
      </c>
      <c r="D77">
        <v>46</v>
      </c>
      <c r="E77">
        <v>88</v>
      </c>
      <c r="F77">
        <f t="shared" si="1"/>
        <v>134</v>
      </c>
    </row>
    <row r="78" spans="1:6">
      <c r="A78" s="1">
        <v>41507.514930555553</v>
      </c>
      <c r="B78">
        <v>2</v>
      </c>
      <c r="C78">
        <v>80000</v>
      </c>
      <c r="D78">
        <v>56</v>
      </c>
      <c r="E78">
        <v>89</v>
      </c>
      <c r="F78">
        <f t="shared" si="1"/>
        <v>145</v>
      </c>
    </row>
    <row r="79" spans="1:6">
      <c r="A79" s="1">
        <v>41507.514930555553</v>
      </c>
      <c r="B79">
        <v>2</v>
      </c>
      <c r="C79">
        <v>80000</v>
      </c>
      <c r="D79">
        <v>49</v>
      </c>
      <c r="E79">
        <v>104</v>
      </c>
      <c r="F79">
        <f t="shared" si="1"/>
        <v>153</v>
      </c>
    </row>
    <row r="80" spans="1:6">
      <c r="A80" s="1">
        <v>41507.51494212963</v>
      </c>
      <c r="B80">
        <v>2</v>
      </c>
      <c r="C80">
        <v>80000</v>
      </c>
      <c r="D80">
        <v>43</v>
      </c>
      <c r="E80">
        <v>88</v>
      </c>
      <c r="F80">
        <f t="shared" si="1"/>
        <v>131</v>
      </c>
    </row>
    <row r="81" spans="1:6">
      <c r="A81" s="1">
        <v>41507.514953703707</v>
      </c>
      <c r="B81">
        <v>2</v>
      </c>
      <c r="C81">
        <v>90000</v>
      </c>
      <c r="D81">
        <v>41</v>
      </c>
      <c r="E81">
        <v>92</v>
      </c>
      <c r="F81">
        <f t="shared" si="1"/>
        <v>133</v>
      </c>
    </row>
    <row r="82" spans="1:6">
      <c r="A82" s="1">
        <v>41507.514953703707</v>
      </c>
      <c r="B82">
        <v>2</v>
      </c>
      <c r="C82">
        <v>90000</v>
      </c>
      <c r="D82">
        <v>45</v>
      </c>
      <c r="E82">
        <v>93</v>
      </c>
      <c r="F82">
        <f t="shared" si="1"/>
        <v>138</v>
      </c>
    </row>
    <row r="83" spans="1:6">
      <c r="A83" s="1">
        <v>41507.514965277776</v>
      </c>
      <c r="B83">
        <v>2</v>
      </c>
      <c r="C83">
        <v>90000</v>
      </c>
      <c r="D83">
        <v>46</v>
      </c>
      <c r="E83">
        <v>100</v>
      </c>
      <c r="F83">
        <f t="shared" si="1"/>
        <v>146</v>
      </c>
    </row>
    <row r="84" spans="1:6">
      <c r="A84" s="1">
        <v>41507.514965277776</v>
      </c>
      <c r="B84">
        <v>2</v>
      </c>
      <c r="C84">
        <v>90000</v>
      </c>
      <c r="D84">
        <v>50</v>
      </c>
      <c r="E84">
        <v>84</v>
      </c>
      <c r="F84">
        <f t="shared" si="1"/>
        <v>134</v>
      </c>
    </row>
    <row r="85" spans="1:6">
      <c r="A85" s="1">
        <v>41507.514976851853</v>
      </c>
      <c r="B85">
        <v>2</v>
      </c>
      <c r="C85">
        <v>90000</v>
      </c>
      <c r="D85">
        <v>38</v>
      </c>
      <c r="E85">
        <v>98</v>
      </c>
      <c r="F85">
        <f t="shared" si="1"/>
        <v>136</v>
      </c>
    </row>
    <row r="86" spans="1:6">
      <c r="A86" s="1">
        <v>41507.514988425923</v>
      </c>
      <c r="B86">
        <v>2</v>
      </c>
      <c r="C86">
        <v>90000</v>
      </c>
      <c r="D86">
        <v>46</v>
      </c>
      <c r="E86">
        <v>96</v>
      </c>
      <c r="F86">
        <f t="shared" si="1"/>
        <v>142</v>
      </c>
    </row>
    <row r="87" spans="1:6">
      <c r="A87" s="1">
        <v>41507.514988425923</v>
      </c>
      <c r="B87">
        <v>2</v>
      </c>
      <c r="C87">
        <v>90000</v>
      </c>
      <c r="D87">
        <v>44</v>
      </c>
      <c r="E87">
        <v>96</v>
      </c>
      <c r="F87">
        <f t="shared" si="1"/>
        <v>140</v>
      </c>
    </row>
    <row r="88" spans="1:6">
      <c r="A88" s="1">
        <v>41507.514999999999</v>
      </c>
      <c r="B88">
        <v>2</v>
      </c>
      <c r="C88">
        <v>90000</v>
      </c>
      <c r="D88">
        <v>38</v>
      </c>
      <c r="E88">
        <v>95</v>
      </c>
      <c r="F88">
        <f t="shared" si="1"/>
        <v>133</v>
      </c>
    </row>
    <row r="89" spans="1:6">
      <c r="A89" s="1">
        <v>41507.514999999999</v>
      </c>
      <c r="B89">
        <v>2</v>
      </c>
      <c r="C89">
        <v>90000</v>
      </c>
      <c r="D89">
        <v>48</v>
      </c>
      <c r="E89">
        <v>105</v>
      </c>
      <c r="F89">
        <f t="shared" si="1"/>
        <v>153</v>
      </c>
    </row>
    <row r="90" spans="1:6">
      <c r="A90" s="1">
        <v>41507.515011574076</v>
      </c>
      <c r="B90">
        <v>2</v>
      </c>
      <c r="C90">
        <v>90000</v>
      </c>
      <c r="D90">
        <v>56</v>
      </c>
      <c r="E90">
        <v>95</v>
      </c>
      <c r="F90">
        <f t="shared" si="1"/>
        <v>151</v>
      </c>
    </row>
    <row r="91" spans="1:6">
      <c r="A91" s="1">
        <v>41507.520856481482</v>
      </c>
      <c r="B91">
        <v>2</v>
      </c>
      <c r="C91">
        <v>100000</v>
      </c>
      <c r="D91">
        <v>56</v>
      </c>
      <c r="E91">
        <v>93</v>
      </c>
      <c r="F91">
        <f t="shared" si="1"/>
        <v>149</v>
      </c>
    </row>
    <row r="92" spans="1:6">
      <c r="A92" s="1">
        <v>41507.520868055559</v>
      </c>
      <c r="B92">
        <v>2</v>
      </c>
      <c r="C92">
        <v>100000</v>
      </c>
      <c r="D92">
        <v>59</v>
      </c>
      <c r="E92">
        <v>83</v>
      </c>
      <c r="F92">
        <f t="shared" si="1"/>
        <v>142</v>
      </c>
    </row>
    <row r="93" spans="1:6">
      <c r="A93" s="1">
        <v>41507.520879629628</v>
      </c>
      <c r="B93">
        <v>2</v>
      </c>
      <c r="C93">
        <v>100000</v>
      </c>
      <c r="D93">
        <v>53</v>
      </c>
      <c r="E93">
        <v>91</v>
      </c>
      <c r="F93">
        <f t="shared" si="1"/>
        <v>144</v>
      </c>
    </row>
    <row r="94" spans="1:6">
      <c r="A94" s="1">
        <v>41507.520879629628</v>
      </c>
      <c r="B94">
        <v>2</v>
      </c>
      <c r="C94">
        <v>100000</v>
      </c>
      <c r="D94">
        <v>72</v>
      </c>
      <c r="E94">
        <v>86</v>
      </c>
      <c r="F94">
        <f t="shared" si="1"/>
        <v>158</v>
      </c>
    </row>
    <row r="95" spans="1:6">
      <c r="A95" s="1">
        <v>41507.520891203705</v>
      </c>
      <c r="B95">
        <v>2</v>
      </c>
      <c r="C95">
        <v>100000</v>
      </c>
      <c r="D95">
        <v>57</v>
      </c>
      <c r="E95">
        <v>88</v>
      </c>
      <c r="F95">
        <f t="shared" si="1"/>
        <v>145</v>
      </c>
    </row>
    <row r="96" spans="1:6">
      <c r="A96" s="1">
        <v>41507.520891203705</v>
      </c>
      <c r="B96">
        <v>2</v>
      </c>
      <c r="C96">
        <v>100000</v>
      </c>
      <c r="D96">
        <v>54</v>
      </c>
      <c r="E96">
        <v>92</v>
      </c>
      <c r="F96">
        <f t="shared" si="1"/>
        <v>146</v>
      </c>
    </row>
    <row r="97" spans="1:6">
      <c r="A97" s="1">
        <v>41507.520902777775</v>
      </c>
      <c r="B97">
        <v>2</v>
      </c>
      <c r="C97">
        <v>100000</v>
      </c>
      <c r="D97">
        <v>56</v>
      </c>
      <c r="E97">
        <v>90</v>
      </c>
      <c r="F97">
        <f t="shared" si="1"/>
        <v>146</v>
      </c>
    </row>
    <row r="98" spans="1:6">
      <c r="A98" s="1">
        <v>41507.520914351851</v>
      </c>
      <c r="B98">
        <v>2</v>
      </c>
      <c r="C98">
        <v>100000</v>
      </c>
      <c r="D98">
        <v>54</v>
      </c>
      <c r="E98">
        <v>89</v>
      </c>
      <c r="F98">
        <f t="shared" si="1"/>
        <v>143</v>
      </c>
    </row>
    <row r="99" spans="1:6">
      <c r="A99" s="1">
        <v>41507.520914351851</v>
      </c>
      <c r="B99">
        <v>2</v>
      </c>
      <c r="C99">
        <v>100000</v>
      </c>
      <c r="D99">
        <v>62</v>
      </c>
      <c r="E99">
        <v>87</v>
      </c>
      <c r="F99">
        <f t="shared" si="1"/>
        <v>149</v>
      </c>
    </row>
    <row r="100" spans="1:6">
      <c r="A100" s="1">
        <v>41507.520925925928</v>
      </c>
      <c r="B100">
        <v>2</v>
      </c>
      <c r="C100">
        <v>100000</v>
      </c>
      <c r="D100">
        <v>55</v>
      </c>
      <c r="E100">
        <v>85</v>
      </c>
      <c r="F100">
        <f t="shared" si="1"/>
        <v>140</v>
      </c>
    </row>
    <row r="101" spans="1:6">
      <c r="A101" s="1">
        <v>41507.520925925928</v>
      </c>
      <c r="B101">
        <v>2</v>
      </c>
      <c r="C101">
        <v>200000</v>
      </c>
      <c r="D101">
        <v>60</v>
      </c>
      <c r="E101">
        <v>114</v>
      </c>
      <c r="F101">
        <f t="shared" si="1"/>
        <v>174</v>
      </c>
    </row>
    <row r="102" spans="1:6">
      <c r="A102" s="1">
        <v>41507.520937499998</v>
      </c>
      <c r="B102">
        <v>2</v>
      </c>
      <c r="C102">
        <v>200000</v>
      </c>
      <c r="D102">
        <v>45</v>
      </c>
      <c r="E102">
        <v>109</v>
      </c>
      <c r="F102">
        <f t="shared" si="1"/>
        <v>154</v>
      </c>
    </row>
    <row r="103" spans="1:6">
      <c r="A103" s="1">
        <v>41507.520949074074</v>
      </c>
      <c r="B103">
        <v>2</v>
      </c>
      <c r="C103">
        <v>200000</v>
      </c>
      <c r="D103">
        <v>55</v>
      </c>
      <c r="E103">
        <v>112</v>
      </c>
      <c r="F103">
        <f t="shared" si="1"/>
        <v>167</v>
      </c>
    </row>
    <row r="104" spans="1:6">
      <c r="A104" s="1">
        <v>41507.520949074074</v>
      </c>
      <c r="B104">
        <v>2</v>
      </c>
      <c r="C104">
        <v>200000</v>
      </c>
      <c r="D104">
        <v>49</v>
      </c>
      <c r="E104">
        <v>114</v>
      </c>
      <c r="F104">
        <f t="shared" si="1"/>
        <v>163</v>
      </c>
    </row>
    <row r="105" spans="1:6">
      <c r="A105" s="1">
        <v>41507.520960648151</v>
      </c>
      <c r="B105">
        <v>2</v>
      </c>
      <c r="C105">
        <v>200000</v>
      </c>
      <c r="D105">
        <v>58</v>
      </c>
      <c r="E105">
        <v>114</v>
      </c>
      <c r="F105">
        <f t="shared" si="1"/>
        <v>172</v>
      </c>
    </row>
    <row r="106" spans="1:6">
      <c r="A106" s="1">
        <v>41507.520972222221</v>
      </c>
      <c r="B106">
        <v>2</v>
      </c>
      <c r="C106">
        <v>200000</v>
      </c>
      <c r="D106">
        <v>54</v>
      </c>
      <c r="E106">
        <v>112</v>
      </c>
      <c r="F106">
        <f t="shared" si="1"/>
        <v>166</v>
      </c>
    </row>
    <row r="107" spans="1:6">
      <c r="A107" s="1">
        <v>41507.520972222221</v>
      </c>
      <c r="B107">
        <v>2</v>
      </c>
      <c r="C107">
        <v>200000</v>
      </c>
      <c r="D107">
        <v>55</v>
      </c>
      <c r="E107">
        <v>109</v>
      </c>
      <c r="F107">
        <f t="shared" si="1"/>
        <v>164</v>
      </c>
    </row>
    <row r="108" spans="1:6">
      <c r="A108" s="1">
        <v>41507.520983796298</v>
      </c>
      <c r="B108">
        <v>2</v>
      </c>
      <c r="C108">
        <v>200000</v>
      </c>
      <c r="D108">
        <v>53</v>
      </c>
      <c r="E108">
        <v>118</v>
      </c>
      <c r="F108">
        <f t="shared" si="1"/>
        <v>171</v>
      </c>
    </row>
    <row r="109" spans="1:6">
      <c r="A109" s="1">
        <v>41507.520995370367</v>
      </c>
      <c r="B109">
        <v>2</v>
      </c>
      <c r="C109">
        <v>200000</v>
      </c>
      <c r="D109">
        <v>50</v>
      </c>
      <c r="E109">
        <v>114</v>
      </c>
      <c r="F109">
        <f t="shared" si="1"/>
        <v>164</v>
      </c>
    </row>
    <row r="110" spans="1:6">
      <c r="A110" s="1">
        <v>41507.520995370367</v>
      </c>
      <c r="B110">
        <v>2</v>
      </c>
      <c r="C110">
        <v>200000</v>
      </c>
      <c r="D110">
        <v>58</v>
      </c>
      <c r="E110">
        <v>117</v>
      </c>
      <c r="F110">
        <f t="shared" si="1"/>
        <v>175</v>
      </c>
    </row>
    <row r="111" spans="1:6">
      <c r="A111" s="1">
        <v>41507.521006944444</v>
      </c>
      <c r="B111">
        <v>2</v>
      </c>
      <c r="C111">
        <v>300000</v>
      </c>
      <c r="D111">
        <v>75</v>
      </c>
      <c r="E111">
        <v>116</v>
      </c>
      <c r="F111">
        <f t="shared" si="1"/>
        <v>191</v>
      </c>
    </row>
    <row r="112" spans="1:6">
      <c r="A112" s="1">
        <v>41507.521018518521</v>
      </c>
      <c r="B112">
        <v>2</v>
      </c>
      <c r="C112">
        <v>300000</v>
      </c>
      <c r="D112">
        <v>67</v>
      </c>
      <c r="E112">
        <v>129</v>
      </c>
      <c r="F112">
        <f t="shared" si="1"/>
        <v>196</v>
      </c>
    </row>
    <row r="113" spans="1:6">
      <c r="A113" s="1">
        <v>41507.521018518521</v>
      </c>
      <c r="B113">
        <v>2</v>
      </c>
      <c r="C113">
        <v>300000</v>
      </c>
      <c r="D113">
        <v>70</v>
      </c>
      <c r="E113">
        <v>123</v>
      </c>
      <c r="F113">
        <f t="shared" si="1"/>
        <v>193</v>
      </c>
    </row>
    <row r="114" spans="1:6">
      <c r="A114" s="1">
        <v>41507.52103009259</v>
      </c>
      <c r="B114">
        <v>2</v>
      </c>
      <c r="C114">
        <v>300000</v>
      </c>
      <c r="D114">
        <v>100</v>
      </c>
      <c r="E114">
        <v>119</v>
      </c>
      <c r="F114">
        <f t="shared" si="1"/>
        <v>219</v>
      </c>
    </row>
    <row r="115" spans="1:6">
      <c r="A115" s="1">
        <v>41507.521041666667</v>
      </c>
      <c r="B115">
        <v>2</v>
      </c>
      <c r="C115">
        <v>300000</v>
      </c>
      <c r="D115">
        <v>74</v>
      </c>
      <c r="E115">
        <v>113</v>
      </c>
      <c r="F115">
        <f t="shared" si="1"/>
        <v>187</v>
      </c>
    </row>
    <row r="116" spans="1:6">
      <c r="A116" s="1">
        <v>41507.521041666667</v>
      </c>
      <c r="B116">
        <v>2</v>
      </c>
      <c r="C116">
        <v>300000</v>
      </c>
      <c r="D116">
        <v>71</v>
      </c>
      <c r="E116">
        <v>121</v>
      </c>
      <c r="F116">
        <f t="shared" si="1"/>
        <v>192</v>
      </c>
    </row>
    <row r="117" spans="1:6">
      <c r="A117" s="1">
        <v>41507.521053240744</v>
      </c>
      <c r="B117">
        <v>2</v>
      </c>
      <c r="C117">
        <v>300000</v>
      </c>
      <c r="D117">
        <v>78</v>
      </c>
      <c r="E117">
        <v>123</v>
      </c>
      <c r="F117">
        <f t="shared" si="1"/>
        <v>201</v>
      </c>
    </row>
    <row r="118" spans="1:6">
      <c r="A118" s="1">
        <v>41507.521064814813</v>
      </c>
      <c r="B118">
        <v>2</v>
      </c>
      <c r="C118">
        <v>300000</v>
      </c>
      <c r="D118">
        <v>69</v>
      </c>
      <c r="E118">
        <v>122</v>
      </c>
      <c r="F118">
        <f t="shared" si="1"/>
        <v>191</v>
      </c>
    </row>
    <row r="119" spans="1:6">
      <c r="A119" s="1">
        <v>41507.521064814813</v>
      </c>
      <c r="B119">
        <v>2</v>
      </c>
      <c r="C119">
        <v>300000</v>
      </c>
      <c r="D119">
        <v>81</v>
      </c>
      <c r="E119">
        <v>130</v>
      </c>
      <c r="F119">
        <f t="shared" si="1"/>
        <v>211</v>
      </c>
    </row>
    <row r="120" spans="1:6">
      <c r="A120" s="1">
        <v>41507.52107638889</v>
      </c>
      <c r="B120">
        <v>2</v>
      </c>
      <c r="C120">
        <v>300000</v>
      </c>
      <c r="D120">
        <v>78</v>
      </c>
      <c r="E120">
        <v>117</v>
      </c>
      <c r="F120">
        <f t="shared" si="1"/>
        <v>195</v>
      </c>
    </row>
    <row r="121" spans="1:6">
      <c r="A121" s="1">
        <v>41507.521087962959</v>
      </c>
      <c r="B121">
        <v>2</v>
      </c>
      <c r="C121">
        <v>400000</v>
      </c>
      <c r="D121">
        <v>82</v>
      </c>
      <c r="E121">
        <v>130</v>
      </c>
      <c r="F121">
        <f t="shared" si="1"/>
        <v>212</v>
      </c>
    </row>
    <row r="122" spans="1:6">
      <c r="A122" s="1">
        <v>41507.521099537036</v>
      </c>
      <c r="B122">
        <v>2</v>
      </c>
      <c r="C122">
        <v>400000</v>
      </c>
      <c r="D122">
        <v>91</v>
      </c>
      <c r="E122">
        <v>162</v>
      </c>
      <c r="F122">
        <f t="shared" si="1"/>
        <v>253</v>
      </c>
    </row>
    <row r="123" spans="1:6">
      <c r="A123" s="1">
        <v>41507.521099537036</v>
      </c>
      <c r="B123">
        <v>2</v>
      </c>
      <c r="C123">
        <v>400000</v>
      </c>
      <c r="D123">
        <v>84</v>
      </c>
      <c r="E123">
        <v>133</v>
      </c>
      <c r="F123">
        <f t="shared" si="1"/>
        <v>217</v>
      </c>
    </row>
    <row r="124" spans="1:6">
      <c r="A124" s="1">
        <v>41507.521111111113</v>
      </c>
      <c r="B124">
        <v>2</v>
      </c>
      <c r="C124">
        <v>400000</v>
      </c>
      <c r="D124">
        <v>77</v>
      </c>
      <c r="E124">
        <v>125</v>
      </c>
      <c r="F124">
        <f t="shared" si="1"/>
        <v>202</v>
      </c>
    </row>
    <row r="125" spans="1:6">
      <c r="A125" s="1">
        <v>41507.521122685182</v>
      </c>
      <c r="B125">
        <v>2</v>
      </c>
      <c r="C125">
        <v>400000</v>
      </c>
      <c r="D125">
        <v>81</v>
      </c>
      <c r="E125">
        <v>125</v>
      </c>
      <c r="F125">
        <f t="shared" si="1"/>
        <v>206</v>
      </c>
    </row>
    <row r="126" spans="1:6">
      <c r="A126" s="1">
        <v>41507.521122685182</v>
      </c>
      <c r="B126">
        <v>2</v>
      </c>
      <c r="C126">
        <v>400000</v>
      </c>
      <c r="D126">
        <v>79</v>
      </c>
      <c r="E126">
        <v>138</v>
      </c>
      <c r="F126">
        <f t="shared" si="1"/>
        <v>217</v>
      </c>
    </row>
    <row r="127" spans="1:6">
      <c r="A127" s="1">
        <v>41507.521134259259</v>
      </c>
      <c r="B127">
        <v>2</v>
      </c>
      <c r="C127">
        <v>400000</v>
      </c>
      <c r="D127">
        <v>87</v>
      </c>
      <c r="E127">
        <v>163</v>
      </c>
      <c r="F127">
        <f t="shared" si="1"/>
        <v>250</v>
      </c>
    </row>
    <row r="128" spans="1:6">
      <c r="A128" s="1">
        <v>41507.521145833336</v>
      </c>
      <c r="B128">
        <v>2</v>
      </c>
      <c r="C128">
        <v>400000</v>
      </c>
      <c r="D128">
        <v>84</v>
      </c>
      <c r="E128">
        <v>134</v>
      </c>
      <c r="F128">
        <f t="shared" si="1"/>
        <v>218</v>
      </c>
    </row>
    <row r="129" spans="1:6">
      <c r="A129" s="1">
        <v>41507.521157407406</v>
      </c>
      <c r="B129">
        <v>2</v>
      </c>
      <c r="C129">
        <v>400000</v>
      </c>
      <c r="D129">
        <v>85</v>
      </c>
      <c r="E129">
        <v>125</v>
      </c>
      <c r="F129">
        <f t="shared" si="1"/>
        <v>210</v>
      </c>
    </row>
    <row r="130" spans="1:6">
      <c r="A130" s="1">
        <v>41507.521157407406</v>
      </c>
      <c r="B130">
        <v>2</v>
      </c>
      <c r="C130">
        <v>400000</v>
      </c>
      <c r="D130">
        <v>86</v>
      </c>
      <c r="E130">
        <v>128</v>
      </c>
      <c r="F130">
        <f t="shared" ref="F130:F193" si="2">SUM(D130:E130)</f>
        <v>214</v>
      </c>
    </row>
    <row r="131" spans="1:6">
      <c r="A131" s="1">
        <v>41507.521168981482</v>
      </c>
      <c r="B131">
        <v>2</v>
      </c>
      <c r="C131">
        <v>500000</v>
      </c>
      <c r="D131">
        <v>96</v>
      </c>
      <c r="E131">
        <v>178</v>
      </c>
      <c r="F131">
        <f t="shared" si="2"/>
        <v>274</v>
      </c>
    </row>
    <row r="132" spans="1:6">
      <c r="A132" s="1">
        <v>41507.521180555559</v>
      </c>
      <c r="B132">
        <v>2</v>
      </c>
      <c r="C132">
        <v>500000</v>
      </c>
      <c r="D132">
        <v>86</v>
      </c>
      <c r="E132">
        <v>182</v>
      </c>
      <c r="F132">
        <f t="shared" si="2"/>
        <v>268</v>
      </c>
    </row>
    <row r="133" spans="1:6">
      <c r="A133" s="1">
        <v>41507.521192129629</v>
      </c>
      <c r="B133">
        <v>2</v>
      </c>
      <c r="C133">
        <v>500000</v>
      </c>
      <c r="D133">
        <v>81</v>
      </c>
      <c r="E133">
        <v>147</v>
      </c>
      <c r="F133">
        <f t="shared" si="2"/>
        <v>228</v>
      </c>
    </row>
    <row r="134" spans="1:6">
      <c r="A134" s="1">
        <v>41507.521192129629</v>
      </c>
      <c r="B134">
        <v>2</v>
      </c>
      <c r="C134">
        <v>500000</v>
      </c>
      <c r="D134">
        <v>87</v>
      </c>
      <c r="E134">
        <v>150</v>
      </c>
      <c r="F134">
        <f t="shared" si="2"/>
        <v>237</v>
      </c>
    </row>
    <row r="135" spans="1:6">
      <c r="A135" s="1">
        <v>41507.521203703705</v>
      </c>
      <c r="B135">
        <v>2</v>
      </c>
      <c r="C135">
        <v>500000</v>
      </c>
      <c r="D135">
        <v>82</v>
      </c>
      <c r="E135">
        <v>155</v>
      </c>
      <c r="F135">
        <f t="shared" si="2"/>
        <v>237</v>
      </c>
    </row>
    <row r="136" spans="1:6">
      <c r="A136" s="1">
        <v>41507.521215277775</v>
      </c>
      <c r="B136">
        <v>2</v>
      </c>
      <c r="C136">
        <v>500000</v>
      </c>
      <c r="D136">
        <v>87</v>
      </c>
      <c r="E136">
        <v>184</v>
      </c>
      <c r="F136">
        <f t="shared" si="2"/>
        <v>271</v>
      </c>
    </row>
    <row r="137" spans="1:6">
      <c r="A137" s="1">
        <v>41507.521226851852</v>
      </c>
      <c r="B137">
        <v>2</v>
      </c>
      <c r="C137">
        <v>500000</v>
      </c>
      <c r="D137">
        <v>88</v>
      </c>
      <c r="E137">
        <v>180</v>
      </c>
      <c r="F137">
        <f t="shared" si="2"/>
        <v>268</v>
      </c>
    </row>
    <row r="138" spans="1:6">
      <c r="A138" s="1">
        <v>41507.521238425928</v>
      </c>
      <c r="B138">
        <v>2</v>
      </c>
      <c r="C138">
        <v>500000</v>
      </c>
      <c r="D138">
        <v>91</v>
      </c>
      <c r="E138">
        <v>185</v>
      </c>
      <c r="F138">
        <f t="shared" si="2"/>
        <v>276</v>
      </c>
    </row>
    <row r="139" spans="1:6">
      <c r="A139" s="1">
        <v>41507.521238425928</v>
      </c>
      <c r="B139">
        <v>2</v>
      </c>
      <c r="C139">
        <v>500000</v>
      </c>
      <c r="D139">
        <v>86</v>
      </c>
      <c r="E139">
        <v>149</v>
      </c>
      <c r="F139">
        <f t="shared" si="2"/>
        <v>235</v>
      </c>
    </row>
    <row r="140" spans="1:6">
      <c r="A140" s="1">
        <v>41507.521249999998</v>
      </c>
      <c r="B140">
        <v>2</v>
      </c>
      <c r="C140">
        <v>500000</v>
      </c>
      <c r="D140">
        <v>85</v>
      </c>
      <c r="E140">
        <v>178</v>
      </c>
      <c r="F140">
        <f t="shared" si="2"/>
        <v>263</v>
      </c>
    </row>
    <row r="141" spans="1:6">
      <c r="A141" s="1">
        <v>41507.521261574075</v>
      </c>
      <c r="B141">
        <v>2</v>
      </c>
      <c r="C141">
        <v>600000</v>
      </c>
      <c r="D141">
        <v>99</v>
      </c>
      <c r="E141">
        <v>174</v>
      </c>
      <c r="F141">
        <f t="shared" si="2"/>
        <v>273</v>
      </c>
    </row>
    <row r="142" spans="1:6">
      <c r="A142" s="1">
        <v>41507.521273148152</v>
      </c>
      <c r="B142">
        <v>2</v>
      </c>
      <c r="C142">
        <v>600000</v>
      </c>
      <c r="D142">
        <v>111</v>
      </c>
      <c r="E142">
        <v>155</v>
      </c>
      <c r="F142">
        <f t="shared" si="2"/>
        <v>266</v>
      </c>
    </row>
    <row r="143" spans="1:6">
      <c r="A143" s="1">
        <v>41507.521273148152</v>
      </c>
      <c r="B143">
        <v>2</v>
      </c>
      <c r="C143">
        <v>600000</v>
      </c>
      <c r="D143">
        <v>105</v>
      </c>
      <c r="E143">
        <v>184</v>
      </c>
      <c r="F143">
        <f t="shared" si="2"/>
        <v>289</v>
      </c>
    </row>
    <row r="144" spans="1:6">
      <c r="A144" s="1">
        <v>41507.521284722221</v>
      </c>
      <c r="B144">
        <v>2</v>
      </c>
      <c r="C144">
        <v>600000</v>
      </c>
      <c r="D144">
        <v>99</v>
      </c>
      <c r="E144">
        <v>180</v>
      </c>
      <c r="F144">
        <f t="shared" si="2"/>
        <v>279</v>
      </c>
    </row>
    <row r="145" spans="1:6">
      <c r="A145" s="1">
        <v>41507.521296296298</v>
      </c>
      <c r="B145">
        <v>2</v>
      </c>
      <c r="C145">
        <v>600000</v>
      </c>
      <c r="D145">
        <v>104</v>
      </c>
      <c r="E145">
        <v>178</v>
      </c>
      <c r="F145">
        <f t="shared" si="2"/>
        <v>282</v>
      </c>
    </row>
    <row r="146" spans="1:6">
      <c r="A146" s="1">
        <v>41507.521307870367</v>
      </c>
      <c r="B146">
        <v>2</v>
      </c>
      <c r="C146">
        <v>600000</v>
      </c>
      <c r="D146">
        <v>95</v>
      </c>
      <c r="E146">
        <v>189</v>
      </c>
      <c r="F146">
        <f t="shared" si="2"/>
        <v>284</v>
      </c>
    </row>
    <row r="147" spans="1:6">
      <c r="A147" s="1">
        <v>41507.521319444444</v>
      </c>
      <c r="B147">
        <v>2</v>
      </c>
      <c r="C147">
        <v>600000</v>
      </c>
      <c r="D147">
        <v>100</v>
      </c>
      <c r="E147">
        <v>180</v>
      </c>
      <c r="F147">
        <f t="shared" si="2"/>
        <v>280</v>
      </c>
    </row>
    <row r="148" spans="1:6">
      <c r="A148" s="1">
        <v>41507.521319444444</v>
      </c>
      <c r="B148">
        <v>2</v>
      </c>
      <c r="C148">
        <v>600000</v>
      </c>
      <c r="D148">
        <v>97</v>
      </c>
      <c r="E148">
        <v>175</v>
      </c>
      <c r="F148">
        <f t="shared" si="2"/>
        <v>272</v>
      </c>
    </row>
    <row r="149" spans="1:6">
      <c r="A149" s="1">
        <v>41507.521331018521</v>
      </c>
      <c r="B149">
        <v>2</v>
      </c>
      <c r="C149">
        <v>600000</v>
      </c>
      <c r="D149">
        <v>109</v>
      </c>
      <c r="E149">
        <v>179</v>
      </c>
      <c r="F149">
        <f t="shared" si="2"/>
        <v>288</v>
      </c>
    </row>
    <row r="150" spans="1:6">
      <c r="A150" s="1">
        <v>41507.52134259259</v>
      </c>
      <c r="B150">
        <v>2</v>
      </c>
      <c r="C150">
        <v>600000</v>
      </c>
      <c r="D150">
        <v>98</v>
      </c>
      <c r="E150">
        <v>173</v>
      </c>
      <c r="F150">
        <f t="shared" si="2"/>
        <v>271</v>
      </c>
    </row>
    <row r="151" spans="1:6">
      <c r="A151" s="1">
        <v>41507.521354166667</v>
      </c>
      <c r="B151">
        <v>2</v>
      </c>
      <c r="C151">
        <v>700000</v>
      </c>
      <c r="D151">
        <v>141</v>
      </c>
      <c r="E151">
        <v>172</v>
      </c>
      <c r="F151">
        <f t="shared" si="2"/>
        <v>313</v>
      </c>
    </row>
    <row r="152" spans="1:6">
      <c r="A152" s="1">
        <v>41507.521365740744</v>
      </c>
      <c r="B152">
        <v>2</v>
      </c>
      <c r="C152">
        <v>700000</v>
      </c>
      <c r="D152">
        <v>142</v>
      </c>
      <c r="E152">
        <v>166</v>
      </c>
      <c r="F152">
        <f t="shared" si="2"/>
        <v>308</v>
      </c>
    </row>
    <row r="153" spans="1:6">
      <c r="A153" s="1">
        <v>41507.521377314813</v>
      </c>
      <c r="B153">
        <v>2</v>
      </c>
      <c r="C153">
        <v>700000</v>
      </c>
      <c r="D153">
        <v>147</v>
      </c>
      <c r="E153">
        <v>167</v>
      </c>
      <c r="F153">
        <f t="shared" si="2"/>
        <v>314</v>
      </c>
    </row>
    <row r="154" spans="1:6">
      <c r="A154" s="1">
        <v>41507.521377314813</v>
      </c>
      <c r="B154">
        <v>2</v>
      </c>
      <c r="C154">
        <v>700000</v>
      </c>
      <c r="D154">
        <v>141</v>
      </c>
      <c r="E154">
        <v>161</v>
      </c>
      <c r="F154">
        <f t="shared" si="2"/>
        <v>302</v>
      </c>
    </row>
    <row r="155" spans="1:6">
      <c r="A155" s="1">
        <v>41507.52138888889</v>
      </c>
      <c r="B155">
        <v>2</v>
      </c>
      <c r="C155">
        <v>700000</v>
      </c>
      <c r="D155">
        <v>141</v>
      </c>
      <c r="E155">
        <v>165</v>
      </c>
      <c r="F155">
        <f t="shared" si="2"/>
        <v>306</v>
      </c>
    </row>
    <row r="156" spans="1:6">
      <c r="A156" s="1">
        <v>41507.52140046296</v>
      </c>
      <c r="B156">
        <v>2</v>
      </c>
      <c r="C156">
        <v>700000</v>
      </c>
      <c r="D156">
        <v>143</v>
      </c>
      <c r="E156">
        <v>172</v>
      </c>
      <c r="F156">
        <f t="shared" si="2"/>
        <v>315</v>
      </c>
    </row>
    <row r="157" spans="1:6">
      <c r="A157" s="1">
        <v>41507.521412037036</v>
      </c>
      <c r="B157">
        <v>2</v>
      </c>
      <c r="C157">
        <v>700000</v>
      </c>
      <c r="D157">
        <v>148</v>
      </c>
      <c r="E157">
        <v>178</v>
      </c>
      <c r="F157">
        <f t="shared" si="2"/>
        <v>326</v>
      </c>
    </row>
    <row r="158" spans="1:6">
      <c r="A158" s="1">
        <v>41507.521423611113</v>
      </c>
      <c r="B158">
        <v>2</v>
      </c>
      <c r="C158">
        <v>700000</v>
      </c>
      <c r="D158">
        <v>138</v>
      </c>
      <c r="E158">
        <v>168</v>
      </c>
      <c r="F158">
        <f t="shared" si="2"/>
        <v>306</v>
      </c>
    </row>
    <row r="159" spans="1:6">
      <c r="A159" s="1">
        <v>41507.521435185183</v>
      </c>
      <c r="B159">
        <v>2</v>
      </c>
      <c r="C159">
        <v>700000</v>
      </c>
      <c r="D159">
        <v>143</v>
      </c>
      <c r="E159">
        <v>171</v>
      </c>
      <c r="F159">
        <f t="shared" si="2"/>
        <v>314</v>
      </c>
    </row>
    <row r="160" spans="1:6">
      <c r="A160" s="1">
        <v>41507.52144675926</v>
      </c>
      <c r="B160">
        <v>2</v>
      </c>
      <c r="C160">
        <v>700000</v>
      </c>
      <c r="D160">
        <v>139</v>
      </c>
      <c r="E160">
        <v>167</v>
      </c>
      <c r="F160">
        <f t="shared" si="2"/>
        <v>306</v>
      </c>
    </row>
    <row r="161" spans="1:6">
      <c r="A161" s="1">
        <v>41507.52144675926</v>
      </c>
      <c r="B161">
        <v>2</v>
      </c>
      <c r="C161">
        <v>800000</v>
      </c>
      <c r="D161">
        <v>152</v>
      </c>
      <c r="E161">
        <v>170</v>
      </c>
      <c r="F161">
        <f t="shared" si="2"/>
        <v>322</v>
      </c>
    </row>
    <row r="162" spans="1:6">
      <c r="A162" s="1">
        <v>41507.521458333336</v>
      </c>
      <c r="B162">
        <v>2</v>
      </c>
      <c r="C162">
        <v>800000</v>
      </c>
      <c r="D162">
        <v>155</v>
      </c>
      <c r="E162">
        <v>173</v>
      </c>
      <c r="F162">
        <f t="shared" si="2"/>
        <v>328</v>
      </c>
    </row>
    <row r="163" spans="1:6">
      <c r="A163" s="1">
        <v>41507.521469907406</v>
      </c>
      <c r="B163">
        <v>2</v>
      </c>
      <c r="C163">
        <v>800000</v>
      </c>
      <c r="D163">
        <v>147</v>
      </c>
      <c r="E163">
        <v>170</v>
      </c>
      <c r="F163">
        <f t="shared" si="2"/>
        <v>317</v>
      </c>
    </row>
    <row r="164" spans="1:6">
      <c r="A164" s="1">
        <v>41507.521481481483</v>
      </c>
      <c r="B164">
        <v>2</v>
      </c>
      <c r="C164">
        <v>800000</v>
      </c>
      <c r="D164">
        <v>134</v>
      </c>
      <c r="E164">
        <v>170</v>
      </c>
      <c r="F164">
        <f t="shared" si="2"/>
        <v>304</v>
      </c>
    </row>
    <row r="165" spans="1:6">
      <c r="A165" s="1">
        <v>41507.521493055552</v>
      </c>
      <c r="B165">
        <v>2</v>
      </c>
      <c r="C165">
        <v>800000</v>
      </c>
      <c r="D165">
        <v>141</v>
      </c>
      <c r="E165">
        <v>185</v>
      </c>
      <c r="F165">
        <f t="shared" si="2"/>
        <v>326</v>
      </c>
    </row>
    <row r="166" spans="1:6">
      <c r="A166" s="1">
        <v>41507.521504629629</v>
      </c>
      <c r="B166">
        <v>2</v>
      </c>
      <c r="C166">
        <v>800000</v>
      </c>
      <c r="D166">
        <v>142</v>
      </c>
      <c r="E166">
        <v>171</v>
      </c>
      <c r="F166">
        <f t="shared" si="2"/>
        <v>313</v>
      </c>
    </row>
    <row r="167" spans="1:6">
      <c r="A167" s="1">
        <v>41507.521516203706</v>
      </c>
      <c r="B167">
        <v>2</v>
      </c>
      <c r="C167">
        <v>800000</v>
      </c>
      <c r="D167">
        <v>158</v>
      </c>
      <c r="E167">
        <v>181</v>
      </c>
      <c r="F167">
        <f t="shared" si="2"/>
        <v>339</v>
      </c>
    </row>
    <row r="168" spans="1:6">
      <c r="A168" s="1">
        <v>41507.521527777775</v>
      </c>
      <c r="B168">
        <v>2</v>
      </c>
      <c r="C168">
        <v>800000</v>
      </c>
      <c r="D168">
        <v>156</v>
      </c>
      <c r="E168">
        <v>166</v>
      </c>
      <c r="F168">
        <f t="shared" si="2"/>
        <v>322</v>
      </c>
    </row>
    <row r="169" spans="1:6">
      <c r="A169" s="1">
        <v>41507.521527777775</v>
      </c>
      <c r="B169">
        <v>2</v>
      </c>
      <c r="C169">
        <v>800000</v>
      </c>
      <c r="D169">
        <v>158</v>
      </c>
      <c r="E169">
        <v>168</v>
      </c>
      <c r="F169">
        <f t="shared" si="2"/>
        <v>326</v>
      </c>
    </row>
    <row r="170" spans="1:6">
      <c r="A170" s="1">
        <v>41507.521539351852</v>
      </c>
      <c r="B170">
        <v>2</v>
      </c>
      <c r="C170">
        <v>800000</v>
      </c>
      <c r="D170">
        <v>161</v>
      </c>
      <c r="E170">
        <v>175</v>
      </c>
      <c r="F170">
        <f t="shared" si="2"/>
        <v>336</v>
      </c>
    </row>
    <row r="171" spans="1:6">
      <c r="A171" s="1">
        <v>41507.521550925929</v>
      </c>
      <c r="B171">
        <v>2</v>
      </c>
      <c r="C171">
        <v>900000</v>
      </c>
      <c r="D171">
        <v>176</v>
      </c>
      <c r="E171">
        <v>175</v>
      </c>
      <c r="F171">
        <f t="shared" si="2"/>
        <v>351</v>
      </c>
    </row>
    <row r="172" spans="1:6">
      <c r="A172" s="1">
        <v>41507.521562499998</v>
      </c>
      <c r="B172">
        <v>2</v>
      </c>
      <c r="C172">
        <v>900000</v>
      </c>
      <c r="D172">
        <v>167</v>
      </c>
      <c r="E172">
        <v>176</v>
      </c>
      <c r="F172">
        <f t="shared" si="2"/>
        <v>343</v>
      </c>
    </row>
    <row r="173" spans="1:6">
      <c r="A173" s="1">
        <v>41507.521574074075</v>
      </c>
      <c r="B173">
        <v>2</v>
      </c>
      <c r="C173">
        <v>900000</v>
      </c>
      <c r="D173">
        <v>166</v>
      </c>
      <c r="E173">
        <v>187</v>
      </c>
      <c r="F173">
        <f t="shared" si="2"/>
        <v>353</v>
      </c>
    </row>
    <row r="174" spans="1:6">
      <c r="A174" s="1">
        <v>41507.521585648145</v>
      </c>
      <c r="B174">
        <v>2</v>
      </c>
      <c r="C174">
        <v>900000</v>
      </c>
      <c r="D174">
        <v>171</v>
      </c>
      <c r="E174">
        <v>174</v>
      </c>
      <c r="F174">
        <f t="shared" si="2"/>
        <v>345</v>
      </c>
    </row>
    <row r="175" spans="1:6">
      <c r="A175" s="1">
        <v>41507.521597222221</v>
      </c>
      <c r="B175">
        <v>2</v>
      </c>
      <c r="C175">
        <v>900000</v>
      </c>
      <c r="D175">
        <v>167</v>
      </c>
      <c r="E175">
        <v>181</v>
      </c>
      <c r="F175">
        <f t="shared" si="2"/>
        <v>348</v>
      </c>
    </row>
    <row r="176" spans="1:6">
      <c r="A176" s="1">
        <v>41507.521608796298</v>
      </c>
      <c r="B176">
        <v>2</v>
      </c>
      <c r="C176">
        <v>900000</v>
      </c>
      <c r="D176">
        <v>168</v>
      </c>
      <c r="E176">
        <v>175</v>
      </c>
      <c r="F176">
        <f t="shared" si="2"/>
        <v>343</v>
      </c>
    </row>
    <row r="177" spans="1:6">
      <c r="A177" s="1">
        <v>41507.521620370368</v>
      </c>
      <c r="B177">
        <v>2</v>
      </c>
      <c r="C177">
        <v>900000</v>
      </c>
      <c r="D177">
        <v>172</v>
      </c>
      <c r="E177">
        <v>194</v>
      </c>
      <c r="F177">
        <f t="shared" si="2"/>
        <v>366</v>
      </c>
    </row>
    <row r="178" spans="1:6">
      <c r="A178" s="1">
        <v>41507.521620370368</v>
      </c>
      <c r="B178">
        <v>2</v>
      </c>
      <c r="C178">
        <v>900000</v>
      </c>
      <c r="D178">
        <v>168</v>
      </c>
      <c r="E178">
        <v>196</v>
      </c>
      <c r="F178">
        <f t="shared" si="2"/>
        <v>364</v>
      </c>
    </row>
    <row r="179" spans="1:6">
      <c r="A179" s="1">
        <v>41507.521631944444</v>
      </c>
      <c r="B179">
        <v>2</v>
      </c>
      <c r="C179">
        <v>900000</v>
      </c>
      <c r="D179">
        <v>173</v>
      </c>
      <c r="E179">
        <v>175</v>
      </c>
      <c r="F179">
        <f t="shared" si="2"/>
        <v>348</v>
      </c>
    </row>
    <row r="180" spans="1:6">
      <c r="A180" s="1">
        <v>41507.521643518521</v>
      </c>
      <c r="B180">
        <v>2</v>
      </c>
      <c r="C180">
        <v>900000</v>
      </c>
      <c r="D180">
        <v>162</v>
      </c>
      <c r="E180">
        <v>179</v>
      </c>
      <c r="F180">
        <f t="shared" si="2"/>
        <v>341</v>
      </c>
    </row>
    <row r="181" spans="1:6">
      <c r="A181" s="1">
        <v>41507.530787037038</v>
      </c>
      <c r="B181">
        <v>2</v>
      </c>
      <c r="C181">
        <v>1000000</v>
      </c>
      <c r="D181">
        <v>162</v>
      </c>
      <c r="E181">
        <v>188</v>
      </c>
      <c r="F181">
        <f t="shared" si="2"/>
        <v>350</v>
      </c>
    </row>
    <row r="182" spans="1:6">
      <c r="A182" s="1">
        <v>41507.530798611115</v>
      </c>
      <c r="B182">
        <v>2</v>
      </c>
      <c r="C182">
        <v>1000000</v>
      </c>
      <c r="D182">
        <v>174</v>
      </c>
      <c r="E182">
        <v>200</v>
      </c>
      <c r="F182">
        <f t="shared" si="2"/>
        <v>374</v>
      </c>
    </row>
    <row r="183" spans="1:6">
      <c r="A183" s="1">
        <v>41507.530810185184</v>
      </c>
      <c r="B183">
        <v>2</v>
      </c>
      <c r="C183">
        <v>1000000</v>
      </c>
      <c r="D183">
        <v>179</v>
      </c>
      <c r="E183">
        <v>196</v>
      </c>
      <c r="F183">
        <f t="shared" si="2"/>
        <v>375</v>
      </c>
    </row>
    <row r="184" spans="1:6">
      <c r="A184" s="1">
        <v>41507.530821759261</v>
      </c>
      <c r="B184">
        <v>2</v>
      </c>
      <c r="C184">
        <v>1000000</v>
      </c>
      <c r="D184">
        <v>184</v>
      </c>
      <c r="E184">
        <v>203</v>
      </c>
      <c r="F184">
        <f t="shared" si="2"/>
        <v>387</v>
      </c>
    </row>
    <row r="185" spans="1:6">
      <c r="A185" s="1">
        <v>41507.530833333331</v>
      </c>
      <c r="B185">
        <v>2</v>
      </c>
      <c r="C185">
        <v>1000000</v>
      </c>
      <c r="D185">
        <v>184</v>
      </c>
      <c r="E185">
        <v>197</v>
      </c>
      <c r="F185">
        <f t="shared" si="2"/>
        <v>381</v>
      </c>
    </row>
    <row r="186" spans="1:6">
      <c r="A186" s="1">
        <v>41507.530833333331</v>
      </c>
      <c r="B186">
        <v>2</v>
      </c>
      <c r="C186">
        <v>1000000</v>
      </c>
      <c r="D186">
        <v>178</v>
      </c>
      <c r="E186">
        <v>198</v>
      </c>
      <c r="F186">
        <f t="shared" si="2"/>
        <v>376</v>
      </c>
    </row>
    <row r="187" spans="1:6">
      <c r="A187" s="1">
        <v>41507.530844907407</v>
      </c>
      <c r="B187">
        <v>2</v>
      </c>
      <c r="C187">
        <v>1000000</v>
      </c>
      <c r="D187">
        <v>178</v>
      </c>
      <c r="E187">
        <v>199</v>
      </c>
      <c r="F187">
        <f t="shared" si="2"/>
        <v>377</v>
      </c>
    </row>
    <row r="188" spans="1:6">
      <c r="A188" s="1">
        <v>41507.530856481484</v>
      </c>
      <c r="B188">
        <v>2</v>
      </c>
      <c r="C188">
        <v>1000000</v>
      </c>
      <c r="D188">
        <v>178</v>
      </c>
      <c r="E188">
        <v>194</v>
      </c>
      <c r="F188">
        <f t="shared" si="2"/>
        <v>372</v>
      </c>
    </row>
    <row r="189" spans="1:6">
      <c r="A189" s="1">
        <v>41507.530868055554</v>
      </c>
      <c r="B189">
        <v>2</v>
      </c>
      <c r="C189">
        <v>1000000</v>
      </c>
      <c r="D189">
        <v>180</v>
      </c>
      <c r="E189">
        <v>201</v>
      </c>
      <c r="F189">
        <f t="shared" si="2"/>
        <v>381</v>
      </c>
    </row>
    <row r="190" spans="1:6">
      <c r="A190" s="1">
        <v>41507.53087962963</v>
      </c>
      <c r="B190">
        <v>2</v>
      </c>
      <c r="C190">
        <v>1000000</v>
      </c>
      <c r="D190">
        <v>188</v>
      </c>
      <c r="E190">
        <v>207</v>
      </c>
      <c r="F190">
        <f t="shared" si="2"/>
        <v>395</v>
      </c>
    </row>
    <row r="191" spans="1:6">
      <c r="A191" s="1">
        <v>41507.530902777777</v>
      </c>
      <c r="B191">
        <v>2</v>
      </c>
      <c r="C191">
        <v>2000000</v>
      </c>
      <c r="D191">
        <v>300</v>
      </c>
      <c r="E191">
        <v>289</v>
      </c>
      <c r="F191">
        <f t="shared" si="2"/>
        <v>589</v>
      </c>
    </row>
    <row r="192" spans="1:6">
      <c r="A192" s="1">
        <v>41507.530914351853</v>
      </c>
      <c r="B192">
        <v>2</v>
      </c>
      <c r="C192">
        <v>2000000</v>
      </c>
      <c r="D192">
        <v>329</v>
      </c>
      <c r="E192">
        <v>320</v>
      </c>
      <c r="F192">
        <f t="shared" si="2"/>
        <v>649</v>
      </c>
    </row>
    <row r="193" spans="1:6">
      <c r="A193" s="1">
        <v>41507.530925925923</v>
      </c>
      <c r="B193">
        <v>2</v>
      </c>
      <c r="C193">
        <v>2000000</v>
      </c>
      <c r="D193">
        <v>319</v>
      </c>
      <c r="E193">
        <v>314</v>
      </c>
      <c r="F193">
        <f t="shared" si="2"/>
        <v>633</v>
      </c>
    </row>
    <row r="194" spans="1:6">
      <c r="A194" s="1">
        <v>41507.5309375</v>
      </c>
      <c r="B194">
        <v>2</v>
      </c>
      <c r="C194">
        <v>2000000</v>
      </c>
      <c r="D194">
        <v>281</v>
      </c>
      <c r="E194">
        <v>289</v>
      </c>
      <c r="F194">
        <f t="shared" ref="F194:F257" si="3">SUM(D194:E194)</f>
        <v>570</v>
      </c>
    </row>
    <row r="195" spans="1:6">
      <c r="A195" s="1">
        <v>41507.530960648146</v>
      </c>
      <c r="B195">
        <v>2</v>
      </c>
      <c r="C195">
        <v>2000000</v>
      </c>
      <c r="D195">
        <v>316</v>
      </c>
      <c r="E195">
        <v>286</v>
      </c>
      <c r="F195">
        <f t="shared" si="3"/>
        <v>602</v>
      </c>
    </row>
    <row r="196" spans="1:6">
      <c r="A196" s="1">
        <v>41507.530972222223</v>
      </c>
      <c r="B196">
        <v>2</v>
      </c>
      <c r="C196">
        <v>2000000</v>
      </c>
      <c r="D196">
        <v>304</v>
      </c>
      <c r="E196">
        <v>293</v>
      </c>
      <c r="F196">
        <f t="shared" si="3"/>
        <v>597</v>
      </c>
    </row>
    <row r="197" spans="1:6">
      <c r="A197" s="1">
        <v>41507.530995370369</v>
      </c>
      <c r="B197">
        <v>2</v>
      </c>
      <c r="C197">
        <v>2000000</v>
      </c>
      <c r="D197">
        <v>323</v>
      </c>
      <c r="E197">
        <v>323</v>
      </c>
      <c r="F197">
        <f t="shared" si="3"/>
        <v>646</v>
      </c>
    </row>
    <row r="198" spans="1:6">
      <c r="A198" s="1">
        <v>41507.531006944446</v>
      </c>
      <c r="B198">
        <v>2</v>
      </c>
      <c r="C198">
        <v>2000000</v>
      </c>
      <c r="D198">
        <v>290</v>
      </c>
      <c r="E198">
        <v>294</v>
      </c>
      <c r="F198">
        <f t="shared" si="3"/>
        <v>584</v>
      </c>
    </row>
    <row r="199" spans="1:6">
      <c r="A199" s="1">
        <v>41507.531018518515</v>
      </c>
      <c r="B199">
        <v>2</v>
      </c>
      <c r="C199">
        <v>2000000</v>
      </c>
      <c r="D199">
        <v>285</v>
      </c>
      <c r="E199">
        <v>291</v>
      </c>
      <c r="F199">
        <f t="shared" si="3"/>
        <v>576</v>
      </c>
    </row>
    <row r="200" spans="1:6">
      <c r="A200" s="1">
        <v>41507.531030092592</v>
      </c>
      <c r="B200">
        <v>2</v>
      </c>
      <c r="C200">
        <v>2000000</v>
      </c>
      <c r="D200">
        <v>296</v>
      </c>
      <c r="E200">
        <v>285</v>
      </c>
      <c r="F200">
        <f t="shared" si="3"/>
        <v>581</v>
      </c>
    </row>
    <row r="201" spans="1:6">
      <c r="A201" s="1">
        <v>41507.531053240738</v>
      </c>
      <c r="B201">
        <v>2</v>
      </c>
      <c r="C201">
        <v>3000000</v>
      </c>
      <c r="D201">
        <v>423</v>
      </c>
      <c r="E201">
        <v>408</v>
      </c>
      <c r="F201">
        <f t="shared" si="3"/>
        <v>831</v>
      </c>
    </row>
    <row r="202" spans="1:6">
      <c r="A202" s="1">
        <v>41507.531076388892</v>
      </c>
      <c r="B202">
        <v>2</v>
      </c>
      <c r="C202">
        <v>3000000</v>
      </c>
      <c r="D202">
        <v>411</v>
      </c>
      <c r="E202">
        <v>417</v>
      </c>
      <c r="F202">
        <f t="shared" si="3"/>
        <v>828</v>
      </c>
    </row>
    <row r="203" spans="1:6">
      <c r="A203" s="1">
        <v>41507.531087962961</v>
      </c>
      <c r="B203">
        <v>2</v>
      </c>
      <c r="C203">
        <v>3000000</v>
      </c>
      <c r="D203">
        <v>457</v>
      </c>
      <c r="E203">
        <v>455</v>
      </c>
      <c r="F203">
        <f t="shared" si="3"/>
        <v>912</v>
      </c>
    </row>
    <row r="204" spans="1:6">
      <c r="A204" s="1">
        <v>41507.531111111108</v>
      </c>
      <c r="B204">
        <v>2</v>
      </c>
      <c r="C204">
        <v>3000000</v>
      </c>
      <c r="D204">
        <v>419</v>
      </c>
      <c r="E204">
        <v>408</v>
      </c>
      <c r="F204">
        <f t="shared" si="3"/>
        <v>827</v>
      </c>
    </row>
    <row r="205" spans="1:6">
      <c r="A205" s="1">
        <v>41507.531122685185</v>
      </c>
      <c r="B205">
        <v>2</v>
      </c>
      <c r="C205">
        <v>3000000</v>
      </c>
      <c r="D205">
        <v>421</v>
      </c>
      <c r="E205">
        <v>420</v>
      </c>
      <c r="F205">
        <f t="shared" si="3"/>
        <v>841</v>
      </c>
    </row>
    <row r="206" spans="1:6">
      <c r="A206" s="1">
        <v>41507.531145833331</v>
      </c>
      <c r="B206">
        <v>2</v>
      </c>
      <c r="C206">
        <v>3000000</v>
      </c>
      <c r="D206">
        <v>406</v>
      </c>
      <c r="E206">
        <v>444</v>
      </c>
      <c r="F206">
        <f t="shared" si="3"/>
        <v>850</v>
      </c>
    </row>
    <row r="207" spans="1:6">
      <c r="A207" s="1">
        <v>41507.531168981484</v>
      </c>
      <c r="B207">
        <v>2</v>
      </c>
      <c r="C207">
        <v>3000000</v>
      </c>
      <c r="D207">
        <v>448</v>
      </c>
      <c r="E207">
        <v>454</v>
      </c>
      <c r="F207">
        <f t="shared" si="3"/>
        <v>902</v>
      </c>
    </row>
    <row r="208" spans="1:6">
      <c r="A208" s="1">
        <v>41507.531180555554</v>
      </c>
      <c r="B208">
        <v>2</v>
      </c>
      <c r="C208">
        <v>3000000</v>
      </c>
      <c r="D208">
        <v>417</v>
      </c>
      <c r="E208">
        <v>418</v>
      </c>
      <c r="F208">
        <f t="shared" si="3"/>
        <v>835</v>
      </c>
    </row>
    <row r="209" spans="1:6">
      <c r="A209" s="1">
        <v>41507.5312037037</v>
      </c>
      <c r="B209">
        <v>2</v>
      </c>
      <c r="C209">
        <v>3000000</v>
      </c>
      <c r="D209">
        <v>437</v>
      </c>
      <c r="E209">
        <v>455</v>
      </c>
      <c r="F209">
        <f t="shared" si="3"/>
        <v>892</v>
      </c>
    </row>
    <row r="210" spans="1:6">
      <c r="A210" s="1">
        <v>41507.531226851854</v>
      </c>
      <c r="B210">
        <v>2</v>
      </c>
      <c r="C210">
        <v>3000000</v>
      </c>
      <c r="D210">
        <v>444</v>
      </c>
      <c r="E210">
        <v>450</v>
      </c>
      <c r="F210">
        <f t="shared" si="3"/>
        <v>894</v>
      </c>
    </row>
    <row r="211" spans="1:6">
      <c r="A211" s="1">
        <v>41507.53125</v>
      </c>
      <c r="B211">
        <v>2</v>
      </c>
      <c r="C211">
        <v>4000000</v>
      </c>
      <c r="D211">
        <v>595</v>
      </c>
      <c r="E211">
        <v>503</v>
      </c>
      <c r="F211">
        <f t="shared" si="3"/>
        <v>1098</v>
      </c>
    </row>
    <row r="212" spans="1:6">
      <c r="A212" s="1">
        <v>41507.531273148146</v>
      </c>
      <c r="B212">
        <v>2</v>
      </c>
      <c r="C212">
        <v>4000000</v>
      </c>
      <c r="D212">
        <v>540</v>
      </c>
      <c r="E212">
        <v>493</v>
      </c>
      <c r="F212">
        <f t="shared" si="3"/>
        <v>1033</v>
      </c>
    </row>
    <row r="213" spans="1:6">
      <c r="A213" s="1">
        <v>41507.531284722223</v>
      </c>
      <c r="B213">
        <v>2</v>
      </c>
      <c r="C213">
        <v>4000000</v>
      </c>
      <c r="D213">
        <v>538</v>
      </c>
      <c r="E213">
        <v>490</v>
      </c>
      <c r="F213">
        <f t="shared" si="3"/>
        <v>1028</v>
      </c>
    </row>
    <row r="214" spans="1:6">
      <c r="A214" s="1">
        <v>41507.531307870369</v>
      </c>
      <c r="B214">
        <v>2</v>
      </c>
      <c r="C214">
        <v>4000000</v>
      </c>
      <c r="D214">
        <v>545</v>
      </c>
      <c r="E214">
        <v>493</v>
      </c>
      <c r="F214">
        <f t="shared" si="3"/>
        <v>1038</v>
      </c>
    </row>
    <row r="215" spans="1:6">
      <c r="A215" s="1">
        <v>41507.531331018516</v>
      </c>
      <c r="B215">
        <v>2</v>
      </c>
      <c r="C215">
        <v>4000000</v>
      </c>
      <c r="D215">
        <v>566</v>
      </c>
      <c r="E215">
        <v>508</v>
      </c>
      <c r="F215">
        <f t="shared" si="3"/>
        <v>1074</v>
      </c>
    </row>
    <row r="216" spans="1:6">
      <c r="A216" s="1">
        <v>41507.531354166669</v>
      </c>
      <c r="B216">
        <v>2</v>
      </c>
      <c r="C216">
        <v>4000000</v>
      </c>
      <c r="D216">
        <v>544</v>
      </c>
      <c r="E216">
        <v>490</v>
      </c>
      <c r="F216">
        <f t="shared" si="3"/>
        <v>1034</v>
      </c>
    </row>
    <row r="217" spans="1:6">
      <c r="A217" s="1">
        <v>41507.531377314815</v>
      </c>
      <c r="B217">
        <v>2</v>
      </c>
      <c r="C217">
        <v>4000000</v>
      </c>
      <c r="D217">
        <v>538</v>
      </c>
      <c r="E217">
        <v>508</v>
      </c>
      <c r="F217">
        <f t="shared" si="3"/>
        <v>1046</v>
      </c>
    </row>
    <row r="218" spans="1:6">
      <c r="A218" s="1">
        <v>41507.531400462962</v>
      </c>
      <c r="B218">
        <v>2</v>
      </c>
      <c r="C218">
        <v>4000000</v>
      </c>
      <c r="D218">
        <v>551</v>
      </c>
      <c r="E218">
        <v>498</v>
      </c>
      <c r="F218">
        <f t="shared" si="3"/>
        <v>1049</v>
      </c>
    </row>
    <row r="219" spans="1:6">
      <c r="A219" s="1">
        <v>41507.531423611108</v>
      </c>
      <c r="B219">
        <v>2</v>
      </c>
      <c r="C219">
        <v>4000000</v>
      </c>
      <c r="D219">
        <v>543</v>
      </c>
      <c r="E219">
        <v>494</v>
      </c>
      <c r="F219">
        <f t="shared" si="3"/>
        <v>1037</v>
      </c>
    </row>
    <row r="220" spans="1:6">
      <c r="A220" s="1">
        <v>41507.531446759262</v>
      </c>
      <c r="B220">
        <v>2</v>
      </c>
      <c r="C220">
        <v>4000000</v>
      </c>
      <c r="D220">
        <v>597</v>
      </c>
      <c r="E220">
        <v>491</v>
      </c>
      <c r="F220">
        <f t="shared" si="3"/>
        <v>1088</v>
      </c>
    </row>
    <row r="221" spans="1:6">
      <c r="A221" s="1">
        <v>41507.531469907408</v>
      </c>
      <c r="B221">
        <v>2</v>
      </c>
      <c r="C221">
        <v>5000000</v>
      </c>
      <c r="D221">
        <v>687</v>
      </c>
      <c r="E221">
        <v>655</v>
      </c>
      <c r="F221">
        <f t="shared" si="3"/>
        <v>1342</v>
      </c>
    </row>
    <row r="222" spans="1:6">
      <c r="A222" s="1">
        <v>41507.531493055554</v>
      </c>
      <c r="B222">
        <v>2</v>
      </c>
      <c r="C222">
        <v>5000000</v>
      </c>
      <c r="D222">
        <v>669</v>
      </c>
      <c r="E222">
        <v>656</v>
      </c>
      <c r="F222">
        <f t="shared" si="3"/>
        <v>1325</v>
      </c>
    </row>
    <row r="223" spans="1:6">
      <c r="A223" s="1">
        <v>41507.531527777777</v>
      </c>
      <c r="B223">
        <v>2</v>
      </c>
      <c r="C223">
        <v>5000000</v>
      </c>
      <c r="D223">
        <v>768</v>
      </c>
      <c r="E223">
        <v>662</v>
      </c>
      <c r="F223">
        <f t="shared" si="3"/>
        <v>1430</v>
      </c>
    </row>
    <row r="224" spans="1:6">
      <c r="A224" s="1">
        <v>41507.531550925924</v>
      </c>
      <c r="B224">
        <v>2</v>
      </c>
      <c r="C224">
        <v>5000000</v>
      </c>
      <c r="D224">
        <v>673</v>
      </c>
      <c r="E224">
        <v>663</v>
      </c>
      <c r="F224">
        <f t="shared" si="3"/>
        <v>1336</v>
      </c>
    </row>
    <row r="225" spans="1:6">
      <c r="A225" s="1">
        <v>41507.531574074077</v>
      </c>
      <c r="B225">
        <v>2</v>
      </c>
      <c r="C225">
        <v>5000000</v>
      </c>
      <c r="D225">
        <v>706</v>
      </c>
      <c r="E225">
        <v>662</v>
      </c>
      <c r="F225">
        <f t="shared" si="3"/>
        <v>1368</v>
      </c>
    </row>
    <row r="226" spans="1:6">
      <c r="A226" s="1">
        <v>41507.531608796293</v>
      </c>
      <c r="B226">
        <v>2</v>
      </c>
      <c r="C226">
        <v>5000000</v>
      </c>
      <c r="D226">
        <v>681</v>
      </c>
      <c r="E226">
        <v>667</v>
      </c>
      <c r="F226">
        <f t="shared" si="3"/>
        <v>1348</v>
      </c>
    </row>
    <row r="227" spans="1:6">
      <c r="A227" s="1">
        <v>41507.531631944446</v>
      </c>
      <c r="B227">
        <v>2</v>
      </c>
      <c r="C227">
        <v>5000000</v>
      </c>
      <c r="D227">
        <v>693</v>
      </c>
      <c r="E227">
        <v>648</v>
      </c>
      <c r="F227">
        <f t="shared" si="3"/>
        <v>1341</v>
      </c>
    </row>
    <row r="228" spans="1:6">
      <c r="A228" s="1">
        <v>41507.531655092593</v>
      </c>
      <c r="B228">
        <v>2</v>
      </c>
      <c r="C228">
        <v>5000000</v>
      </c>
      <c r="D228">
        <v>778</v>
      </c>
      <c r="E228">
        <v>645</v>
      </c>
      <c r="F228">
        <f t="shared" si="3"/>
        <v>1423</v>
      </c>
    </row>
    <row r="229" spans="1:6">
      <c r="A229" s="1">
        <v>41507.531689814816</v>
      </c>
      <c r="B229">
        <v>2</v>
      </c>
      <c r="C229">
        <v>5000000</v>
      </c>
      <c r="D229">
        <v>754</v>
      </c>
      <c r="E229">
        <v>686</v>
      </c>
      <c r="F229">
        <f t="shared" si="3"/>
        <v>1440</v>
      </c>
    </row>
    <row r="230" spans="1:6">
      <c r="A230" s="1">
        <v>41507.531712962962</v>
      </c>
      <c r="B230">
        <v>2</v>
      </c>
      <c r="C230">
        <v>5000000</v>
      </c>
      <c r="D230">
        <v>692</v>
      </c>
      <c r="E230">
        <v>651</v>
      </c>
      <c r="F230">
        <f t="shared" si="3"/>
        <v>1343</v>
      </c>
    </row>
    <row r="231" spans="1:6">
      <c r="A231" s="1">
        <v>41507.531747685185</v>
      </c>
      <c r="B231">
        <v>2</v>
      </c>
      <c r="C231">
        <v>6000000</v>
      </c>
      <c r="D231">
        <v>758</v>
      </c>
      <c r="E231">
        <v>695</v>
      </c>
      <c r="F231">
        <f t="shared" si="3"/>
        <v>1453</v>
      </c>
    </row>
    <row r="232" spans="1:6">
      <c r="A232" s="1">
        <v>41507.531770833331</v>
      </c>
      <c r="B232">
        <v>2</v>
      </c>
      <c r="C232">
        <v>6000000</v>
      </c>
      <c r="D232">
        <v>847</v>
      </c>
      <c r="E232">
        <v>694</v>
      </c>
      <c r="F232">
        <f t="shared" si="3"/>
        <v>1541</v>
      </c>
    </row>
    <row r="233" spans="1:6">
      <c r="A233" s="1">
        <v>41507.531805555554</v>
      </c>
      <c r="B233">
        <v>2</v>
      </c>
      <c r="C233">
        <v>6000000</v>
      </c>
      <c r="D233">
        <v>810</v>
      </c>
      <c r="E233">
        <v>703</v>
      </c>
      <c r="F233">
        <f t="shared" si="3"/>
        <v>1513</v>
      </c>
    </row>
    <row r="234" spans="1:6">
      <c r="A234" s="1">
        <v>41507.531828703701</v>
      </c>
      <c r="B234">
        <v>2</v>
      </c>
      <c r="C234">
        <v>6000000</v>
      </c>
      <c r="D234">
        <v>837</v>
      </c>
      <c r="E234">
        <v>769</v>
      </c>
      <c r="F234">
        <f t="shared" si="3"/>
        <v>1606</v>
      </c>
    </row>
    <row r="235" spans="1:6">
      <c r="A235" s="1">
        <v>41507.531863425924</v>
      </c>
      <c r="B235">
        <v>2</v>
      </c>
      <c r="C235">
        <v>6000000</v>
      </c>
      <c r="D235">
        <v>780</v>
      </c>
      <c r="E235">
        <v>696</v>
      </c>
      <c r="F235">
        <f t="shared" si="3"/>
        <v>1476</v>
      </c>
    </row>
    <row r="236" spans="1:6">
      <c r="A236" s="1">
        <v>41507.531886574077</v>
      </c>
      <c r="B236">
        <v>2</v>
      </c>
      <c r="C236">
        <v>6000000</v>
      </c>
      <c r="D236">
        <v>860</v>
      </c>
      <c r="E236">
        <v>692</v>
      </c>
      <c r="F236">
        <f t="shared" si="3"/>
        <v>1552</v>
      </c>
    </row>
    <row r="237" spans="1:6">
      <c r="A237" s="1">
        <v>41507.531921296293</v>
      </c>
      <c r="B237">
        <v>2</v>
      </c>
      <c r="C237">
        <v>6000000</v>
      </c>
      <c r="D237">
        <v>797</v>
      </c>
      <c r="E237">
        <v>695</v>
      </c>
      <c r="F237">
        <f t="shared" si="3"/>
        <v>1492</v>
      </c>
    </row>
    <row r="238" spans="1:6">
      <c r="A238" s="1">
        <v>41507.531944444447</v>
      </c>
      <c r="B238">
        <v>2</v>
      </c>
      <c r="C238">
        <v>6000000</v>
      </c>
      <c r="D238">
        <v>778</v>
      </c>
      <c r="E238">
        <v>699</v>
      </c>
      <c r="F238">
        <f t="shared" si="3"/>
        <v>1477</v>
      </c>
    </row>
    <row r="239" spans="1:6">
      <c r="A239" s="1">
        <v>41507.53197916667</v>
      </c>
      <c r="B239">
        <v>2</v>
      </c>
      <c r="C239">
        <v>6000000</v>
      </c>
      <c r="D239">
        <v>760</v>
      </c>
      <c r="E239">
        <v>692</v>
      </c>
      <c r="F239">
        <f t="shared" si="3"/>
        <v>1452</v>
      </c>
    </row>
    <row r="240" spans="1:6">
      <c r="A240" s="1">
        <v>41507.532002314816</v>
      </c>
      <c r="B240">
        <v>2</v>
      </c>
      <c r="C240">
        <v>6000000</v>
      </c>
      <c r="D240">
        <v>887</v>
      </c>
      <c r="E240">
        <v>687</v>
      </c>
      <c r="F240">
        <f t="shared" si="3"/>
        <v>1574</v>
      </c>
    </row>
    <row r="241" spans="1:6">
      <c r="A241" s="1">
        <v>41507.532037037039</v>
      </c>
      <c r="B241">
        <v>2</v>
      </c>
      <c r="C241">
        <v>7000000</v>
      </c>
      <c r="D241">
        <v>995</v>
      </c>
      <c r="E241">
        <v>759</v>
      </c>
      <c r="F241">
        <f t="shared" si="3"/>
        <v>1754</v>
      </c>
    </row>
    <row r="242" spans="1:6">
      <c r="A242" s="1">
        <v>41507.532071759262</v>
      </c>
      <c r="B242">
        <v>2</v>
      </c>
      <c r="C242">
        <v>7000000</v>
      </c>
      <c r="D242">
        <v>934</v>
      </c>
      <c r="E242">
        <v>820</v>
      </c>
      <c r="F242">
        <f t="shared" si="3"/>
        <v>1754</v>
      </c>
    </row>
    <row r="243" spans="1:6">
      <c r="A243" s="1">
        <v>41507.532106481478</v>
      </c>
      <c r="B243">
        <v>2</v>
      </c>
      <c r="C243">
        <v>7000000</v>
      </c>
      <c r="D243">
        <v>1053</v>
      </c>
      <c r="E243">
        <v>784</v>
      </c>
      <c r="F243">
        <f t="shared" si="3"/>
        <v>1837</v>
      </c>
    </row>
    <row r="244" spans="1:6">
      <c r="A244" s="1">
        <v>41507.532141203701</v>
      </c>
      <c r="B244">
        <v>2</v>
      </c>
      <c r="C244">
        <v>7000000</v>
      </c>
      <c r="D244">
        <v>1024</v>
      </c>
      <c r="E244">
        <v>842</v>
      </c>
      <c r="F244">
        <f t="shared" si="3"/>
        <v>1866</v>
      </c>
    </row>
    <row r="245" spans="1:6">
      <c r="A245" s="1">
        <v>41507.532175925924</v>
      </c>
      <c r="B245">
        <v>2</v>
      </c>
      <c r="C245">
        <v>7000000</v>
      </c>
      <c r="D245">
        <v>947</v>
      </c>
      <c r="E245">
        <v>767</v>
      </c>
      <c r="F245">
        <f t="shared" si="3"/>
        <v>1714</v>
      </c>
    </row>
    <row r="246" spans="1:6">
      <c r="A246" s="1">
        <v>41507.532210648147</v>
      </c>
      <c r="B246">
        <v>2</v>
      </c>
      <c r="C246">
        <v>7000000</v>
      </c>
      <c r="D246">
        <v>925</v>
      </c>
      <c r="E246">
        <v>755</v>
      </c>
      <c r="F246">
        <f t="shared" si="3"/>
        <v>1680</v>
      </c>
    </row>
    <row r="247" spans="1:6">
      <c r="A247" s="1">
        <v>41507.53224537037</v>
      </c>
      <c r="B247">
        <v>2</v>
      </c>
      <c r="C247">
        <v>7000000</v>
      </c>
      <c r="D247">
        <v>947</v>
      </c>
      <c r="E247">
        <v>787</v>
      </c>
      <c r="F247">
        <f t="shared" si="3"/>
        <v>1734</v>
      </c>
    </row>
    <row r="248" spans="1:6">
      <c r="A248" s="1">
        <v>41507.532280092593</v>
      </c>
      <c r="B248">
        <v>2</v>
      </c>
      <c r="C248">
        <v>7000000</v>
      </c>
      <c r="D248">
        <v>1026</v>
      </c>
      <c r="E248">
        <v>753</v>
      </c>
      <c r="F248">
        <f t="shared" si="3"/>
        <v>1779</v>
      </c>
    </row>
    <row r="249" spans="1:6">
      <c r="A249" s="1">
        <v>41507.532314814816</v>
      </c>
      <c r="B249">
        <v>2</v>
      </c>
      <c r="C249">
        <v>7000000</v>
      </c>
      <c r="D249">
        <v>924</v>
      </c>
      <c r="E249">
        <v>772</v>
      </c>
      <c r="F249">
        <f t="shared" si="3"/>
        <v>1696</v>
      </c>
    </row>
    <row r="250" spans="1:6">
      <c r="A250" s="1">
        <v>41507.532337962963</v>
      </c>
      <c r="B250">
        <v>2</v>
      </c>
      <c r="C250">
        <v>7000000</v>
      </c>
      <c r="D250">
        <v>916</v>
      </c>
      <c r="E250">
        <v>760</v>
      </c>
      <c r="F250">
        <f t="shared" si="3"/>
        <v>1676</v>
      </c>
    </row>
    <row r="251" spans="1:6">
      <c r="A251" s="1">
        <v>41507.532372685186</v>
      </c>
      <c r="B251">
        <v>2</v>
      </c>
      <c r="C251">
        <v>8000000</v>
      </c>
      <c r="D251">
        <v>1087</v>
      </c>
      <c r="E251">
        <v>868</v>
      </c>
      <c r="F251">
        <f t="shared" si="3"/>
        <v>1955</v>
      </c>
    </row>
    <row r="252" spans="1:6">
      <c r="A252" s="1">
        <v>41507.532418981478</v>
      </c>
      <c r="B252">
        <v>2</v>
      </c>
      <c r="C252">
        <v>8000000</v>
      </c>
      <c r="D252">
        <v>1104</v>
      </c>
      <c r="E252">
        <v>1008</v>
      </c>
      <c r="F252">
        <f t="shared" si="3"/>
        <v>2112</v>
      </c>
    </row>
    <row r="253" spans="1:6">
      <c r="A253" s="1">
        <v>41507.532453703701</v>
      </c>
      <c r="B253">
        <v>2</v>
      </c>
      <c r="C253">
        <v>8000000</v>
      </c>
      <c r="D253">
        <v>1043</v>
      </c>
      <c r="E253">
        <v>851</v>
      </c>
      <c r="F253">
        <f t="shared" si="3"/>
        <v>1894</v>
      </c>
    </row>
    <row r="254" spans="1:6">
      <c r="A254" s="1">
        <v>41507.532488425924</v>
      </c>
      <c r="B254">
        <v>2</v>
      </c>
      <c r="C254">
        <v>8000000</v>
      </c>
      <c r="D254">
        <v>1168</v>
      </c>
      <c r="E254">
        <v>849</v>
      </c>
      <c r="F254">
        <f t="shared" si="3"/>
        <v>2017</v>
      </c>
    </row>
    <row r="255" spans="1:6">
      <c r="A255" s="1">
        <v>41507.532523148147</v>
      </c>
      <c r="B255">
        <v>2</v>
      </c>
      <c r="C255">
        <v>8000000</v>
      </c>
      <c r="D255">
        <v>1066</v>
      </c>
      <c r="E255">
        <v>833</v>
      </c>
      <c r="F255">
        <f t="shared" si="3"/>
        <v>1899</v>
      </c>
    </row>
    <row r="256" spans="1:6">
      <c r="A256" s="1">
        <v>41507.532569444447</v>
      </c>
      <c r="B256">
        <v>2</v>
      </c>
      <c r="C256">
        <v>8000000</v>
      </c>
      <c r="D256">
        <v>1181</v>
      </c>
      <c r="E256">
        <v>930</v>
      </c>
      <c r="F256">
        <f t="shared" si="3"/>
        <v>2111</v>
      </c>
    </row>
    <row r="257" spans="1:6">
      <c r="A257" s="1">
        <v>41507.532604166663</v>
      </c>
      <c r="B257">
        <v>2</v>
      </c>
      <c r="C257">
        <v>8000000</v>
      </c>
      <c r="D257">
        <v>1065</v>
      </c>
      <c r="E257">
        <v>850</v>
      </c>
      <c r="F257">
        <f t="shared" si="3"/>
        <v>1915</v>
      </c>
    </row>
    <row r="258" spans="1:6">
      <c r="A258" s="1">
        <v>41507.532638888886</v>
      </c>
      <c r="B258">
        <v>2</v>
      </c>
      <c r="C258">
        <v>8000000</v>
      </c>
      <c r="D258">
        <v>1071</v>
      </c>
      <c r="E258">
        <v>848</v>
      </c>
      <c r="F258">
        <f t="shared" ref="F258:F321" si="4">SUM(D258:E258)</f>
        <v>1919</v>
      </c>
    </row>
    <row r="259" spans="1:6">
      <c r="A259" s="1">
        <v>41507.532673611109</v>
      </c>
      <c r="B259">
        <v>2</v>
      </c>
      <c r="C259">
        <v>8000000</v>
      </c>
      <c r="D259">
        <v>1246</v>
      </c>
      <c r="E259">
        <v>955</v>
      </c>
      <c r="F259">
        <f t="shared" si="4"/>
        <v>2201</v>
      </c>
    </row>
    <row r="260" spans="1:6">
      <c r="A260" s="1">
        <v>41507.532708333332</v>
      </c>
      <c r="B260">
        <v>2</v>
      </c>
      <c r="C260">
        <v>8000000</v>
      </c>
      <c r="D260">
        <v>1058</v>
      </c>
      <c r="E260">
        <v>906</v>
      </c>
      <c r="F260">
        <f t="shared" si="4"/>
        <v>1964</v>
      </c>
    </row>
    <row r="261" spans="1:6">
      <c r="A261" s="1">
        <v>41507.532754629632</v>
      </c>
      <c r="B261">
        <v>2</v>
      </c>
      <c r="C261">
        <v>9000000</v>
      </c>
      <c r="D261">
        <v>1249</v>
      </c>
      <c r="E261">
        <v>982</v>
      </c>
      <c r="F261">
        <f t="shared" si="4"/>
        <v>2231</v>
      </c>
    </row>
    <row r="262" spans="1:6">
      <c r="A262" s="1">
        <v>41507.532789351855</v>
      </c>
      <c r="B262">
        <v>2</v>
      </c>
      <c r="C262">
        <v>9000000</v>
      </c>
      <c r="D262">
        <v>1149</v>
      </c>
      <c r="E262">
        <v>995</v>
      </c>
      <c r="F262">
        <f t="shared" si="4"/>
        <v>2144</v>
      </c>
    </row>
    <row r="263" spans="1:6">
      <c r="A263" s="1">
        <v>41507.532835648148</v>
      </c>
      <c r="B263">
        <v>2</v>
      </c>
      <c r="C263">
        <v>9000000</v>
      </c>
      <c r="D263">
        <v>1250</v>
      </c>
      <c r="E263">
        <v>982</v>
      </c>
      <c r="F263">
        <f t="shared" si="4"/>
        <v>2232</v>
      </c>
    </row>
    <row r="264" spans="1:6">
      <c r="A264" s="1">
        <v>41507.532870370371</v>
      </c>
      <c r="B264">
        <v>2</v>
      </c>
      <c r="C264">
        <v>9000000</v>
      </c>
      <c r="D264">
        <v>1131</v>
      </c>
      <c r="E264">
        <v>969</v>
      </c>
      <c r="F264">
        <f t="shared" si="4"/>
        <v>2100</v>
      </c>
    </row>
    <row r="265" spans="1:6">
      <c r="A265" s="1">
        <v>41507.532916666663</v>
      </c>
      <c r="B265">
        <v>2</v>
      </c>
      <c r="C265">
        <v>9000000</v>
      </c>
      <c r="D265">
        <v>1130</v>
      </c>
      <c r="E265">
        <v>986</v>
      </c>
      <c r="F265">
        <f t="shared" si="4"/>
        <v>2116</v>
      </c>
    </row>
    <row r="266" spans="1:6">
      <c r="A266" s="1">
        <v>41507.532951388886</v>
      </c>
      <c r="B266">
        <v>2</v>
      </c>
      <c r="C266">
        <v>9000000</v>
      </c>
      <c r="D266">
        <v>1150</v>
      </c>
      <c r="E266">
        <v>994</v>
      </c>
      <c r="F266">
        <f t="shared" si="4"/>
        <v>2144</v>
      </c>
    </row>
    <row r="267" spans="1:6">
      <c r="A267" s="1">
        <v>41507.532997685186</v>
      </c>
      <c r="B267">
        <v>2</v>
      </c>
      <c r="C267">
        <v>9000000</v>
      </c>
      <c r="D267">
        <v>1143</v>
      </c>
      <c r="E267">
        <v>992</v>
      </c>
      <c r="F267">
        <f t="shared" si="4"/>
        <v>2135</v>
      </c>
    </row>
    <row r="268" spans="1:6">
      <c r="A268" s="1">
        <v>41507.533032407409</v>
      </c>
      <c r="B268">
        <v>2</v>
      </c>
      <c r="C268">
        <v>9000000</v>
      </c>
      <c r="D268">
        <v>1251</v>
      </c>
      <c r="E268">
        <v>988</v>
      </c>
      <c r="F268">
        <f t="shared" si="4"/>
        <v>2239</v>
      </c>
    </row>
    <row r="269" spans="1:6">
      <c r="A269" s="1">
        <v>41507.533078703702</v>
      </c>
      <c r="B269">
        <v>2</v>
      </c>
      <c r="C269">
        <v>9000000</v>
      </c>
      <c r="D269">
        <v>1168</v>
      </c>
      <c r="E269">
        <v>983</v>
      </c>
      <c r="F269">
        <f t="shared" si="4"/>
        <v>2151</v>
      </c>
    </row>
    <row r="270" spans="1:6">
      <c r="A270" s="1">
        <v>41507.533113425925</v>
      </c>
      <c r="B270">
        <v>2</v>
      </c>
      <c r="C270">
        <v>9000000</v>
      </c>
      <c r="D270">
        <v>1307</v>
      </c>
      <c r="E270">
        <v>963</v>
      </c>
      <c r="F270">
        <f t="shared" si="4"/>
        <v>2270</v>
      </c>
    </row>
    <row r="271" spans="1:6">
      <c r="A271" s="1">
        <v>41507.063379629632</v>
      </c>
      <c r="B271">
        <v>2</v>
      </c>
      <c r="C271">
        <v>10000000</v>
      </c>
      <c r="D271">
        <v>1392</v>
      </c>
      <c r="E271">
        <v>1198</v>
      </c>
      <c r="F271">
        <f t="shared" si="4"/>
        <v>2590</v>
      </c>
    </row>
    <row r="272" spans="1:6">
      <c r="A272" s="1">
        <v>41507.063425925924</v>
      </c>
      <c r="B272">
        <v>2</v>
      </c>
      <c r="C272">
        <v>10000000</v>
      </c>
      <c r="D272">
        <v>1396</v>
      </c>
      <c r="E272">
        <v>1047</v>
      </c>
      <c r="F272">
        <f t="shared" si="4"/>
        <v>2443</v>
      </c>
    </row>
    <row r="273" spans="1:6">
      <c r="A273" s="1">
        <v>41507.063472222224</v>
      </c>
      <c r="B273">
        <v>2</v>
      </c>
      <c r="C273">
        <v>10000000</v>
      </c>
      <c r="D273">
        <v>1281</v>
      </c>
      <c r="E273">
        <v>1062</v>
      </c>
      <c r="F273">
        <f t="shared" si="4"/>
        <v>2343</v>
      </c>
    </row>
    <row r="274" spans="1:6">
      <c r="A274" s="1">
        <v>41507.063506944447</v>
      </c>
      <c r="B274">
        <v>2</v>
      </c>
      <c r="C274">
        <v>10000000</v>
      </c>
      <c r="D274">
        <v>1233</v>
      </c>
      <c r="E274">
        <v>1185</v>
      </c>
      <c r="F274">
        <f t="shared" si="4"/>
        <v>2418</v>
      </c>
    </row>
    <row r="275" spans="1:6">
      <c r="A275" s="1">
        <v>41507.06355324074</v>
      </c>
      <c r="B275">
        <v>2</v>
      </c>
      <c r="C275">
        <v>10000000</v>
      </c>
      <c r="D275">
        <v>1232</v>
      </c>
      <c r="E275">
        <v>1051</v>
      </c>
      <c r="F275">
        <f t="shared" si="4"/>
        <v>2283</v>
      </c>
    </row>
    <row r="276" spans="1:6">
      <c r="A276" s="1">
        <v>41507.063599537039</v>
      </c>
      <c r="B276">
        <v>2</v>
      </c>
      <c r="C276">
        <v>10000000</v>
      </c>
      <c r="D276">
        <v>1217</v>
      </c>
      <c r="E276">
        <v>1188</v>
      </c>
      <c r="F276">
        <f t="shared" si="4"/>
        <v>2405</v>
      </c>
    </row>
    <row r="277" spans="1:6">
      <c r="A277" s="1">
        <v>41507.063645833332</v>
      </c>
      <c r="B277">
        <v>2</v>
      </c>
      <c r="C277">
        <v>10000000</v>
      </c>
      <c r="D277">
        <v>1414</v>
      </c>
      <c r="E277">
        <v>1199</v>
      </c>
      <c r="F277">
        <f t="shared" si="4"/>
        <v>2613</v>
      </c>
    </row>
    <row r="278" spans="1:6">
      <c r="A278" s="1">
        <v>41507.063680555555</v>
      </c>
      <c r="B278">
        <v>2</v>
      </c>
      <c r="C278">
        <v>10000000</v>
      </c>
      <c r="D278">
        <v>1415</v>
      </c>
      <c r="E278">
        <v>1136</v>
      </c>
      <c r="F278">
        <f t="shared" si="4"/>
        <v>2551</v>
      </c>
    </row>
    <row r="279" spans="1:6">
      <c r="A279" s="1">
        <v>41507.063726851855</v>
      </c>
      <c r="B279">
        <v>2</v>
      </c>
      <c r="C279">
        <v>10000000</v>
      </c>
      <c r="D279">
        <v>1211</v>
      </c>
      <c r="E279">
        <v>1078</v>
      </c>
      <c r="F279">
        <f t="shared" si="4"/>
        <v>2289</v>
      </c>
    </row>
    <row r="280" spans="1:6">
      <c r="A280" s="1">
        <v>41507.063784722224</v>
      </c>
      <c r="B280">
        <v>2</v>
      </c>
      <c r="C280">
        <v>10000000</v>
      </c>
      <c r="D280">
        <v>1227</v>
      </c>
      <c r="E280">
        <v>1156</v>
      </c>
      <c r="F280">
        <f t="shared" si="4"/>
        <v>2383</v>
      </c>
    </row>
    <row r="281" spans="1:6">
      <c r="A281" s="1">
        <v>41507.063854166663</v>
      </c>
      <c r="B281">
        <v>2</v>
      </c>
      <c r="C281">
        <v>20000000</v>
      </c>
      <c r="D281">
        <v>2513</v>
      </c>
      <c r="E281">
        <v>2031</v>
      </c>
      <c r="F281">
        <f t="shared" si="4"/>
        <v>4544</v>
      </c>
    </row>
    <row r="282" spans="1:6">
      <c r="A282" s="1">
        <v>41507.063935185186</v>
      </c>
      <c r="B282">
        <v>2</v>
      </c>
      <c r="C282">
        <v>20000000</v>
      </c>
      <c r="D282">
        <v>2525</v>
      </c>
      <c r="E282">
        <v>2040</v>
      </c>
      <c r="F282">
        <f t="shared" si="4"/>
        <v>4565</v>
      </c>
    </row>
    <row r="283" spans="1:6">
      <c r="A283" s="1">
        <v>41507.064016203702</v>
      </c>
      <c r="B283">
        <v>2</v>
      </c>
      <c r="C283">
        <v>20000000</v>
      </c>
      <c r="D283">
        <v>2456</v>
      </c>
      <c r="E283">
        <v>2048</v>
      </c>
      <c r="F283">
        <f t="shared" si="4"/>
        <v>4504</v>
      </c>
    </row>
    <row r="284" spans="1:6">
      <c r="A284" s="1">
        <v>41507.064097222225</v>
      </c>
      <c r="B284">
        <v>2</v>
      </c>
      <c r="C284">
        <v>20000000</v>
      </c>
      <c r="D284">
        <v>2500</v>
      </c>
      <c r="E284">
        <v>2016</v>
      </c>
      <c r="F284">
        <f t="shared" si="4"/>
        <v>4516</v>
      </c>
    </row>
    <row r="285" spans="1:6">
      <c r="A285" s="1">
        <v>41507.06417824074</v>
      </c>
      <c r="B285">
        <v>2</v>
      </c>
      <c r="C285">
        <v>20000000</v>
      </c>
      <c r="D285">
        <v>2552</v>
      </c>
      <c r="E285">
        <v>2056</v>
      </c>
      <c r="F285">
        <f t="shared" si="4"/>
        <v>4608</v>
      </c>
    </row>
    <row r="286" spans="1:6">
      <c r="A286" s="1">
        <v>41507.064270833333</v>
      </c>
      <c r="B286">
        <v>2</v>
      </c>
      <c r="C286">
        <v>20000000</v>
      </c>
      <c r="D286">
        <v>2834</v>
      </c>
      <c r="E286">
        <v>2084</v>
      </c>
      <c r="F286">
        <f t="shared" si="4"/>
        <v>4918</v>
      </c>
    </row>
    <row r="287" spans="1:6">
      <c r="A287" s="1">
        <v>41507.064351851855</v>
      </c>
      <c r="B287">
        <v>2</v>
      </c>
      <c r="C287">
        <v>20000000</v>
      </c>
      <c r="D287">
        <v>2831</v>
      </c>
      <c r="E287">
        <v>2023</v>
      </c>
      <c r="F287">
        <f t="shared" si="4"/>
        <v>4854</v>
      </c>
    </row>
    <row r="288" spans="1:6">
      <c r="A288" s="1">
        <v>41507.064432870371</v>
      </c>
      <c r="B288">
        <v>2</v>
      </c>
      <c r="C288">
        <v>20000000</v>
      </c>
      <c r="D288">
        <v>2878</v>
      </c>
      <c r="E288">
        <v>2028</v>
      </c>
      <c r="F288">
        <f t="shared" si="4"/>
        <v>4906</v>
      </c>
    </row>
    <row r="289" spans="1:6">
      <c r="A289" s="1">
        <v>41507.064513888887</v>
      </c>
      <c r="B289">
        <v>2</v>
      </c>
      <c r="C289">
        <v>20000000</v>
      </c>
      <c r="D289">
        <v>2859</v>
      </c>
      <c r="E289">
        <v>2018</v>
      </c>
      <c r="F289">
        <f t="shared" si="4"/>
        <v>4877</v>
      </c>
    </row>
    <row r="290" spans="1:6">
      <c r="A290" s="1">
        <v>41507.06459490741</v>
      </c>
      <c r="B290">
        <v>2</v>
      </c>
      <c r="C290">
        <v>20000000</v>
      </c>
      <c r="D290">
        <v>2857</v>
      </c>
      <c r="E290">
        <v>2047</v>
      </c>
      <c r="F290">
        <f t="shared" si="4"/>
        <v>4904</v>
      </c>
    </row>
    <row r="291" spans="1:6">
      <c r="A291" s="1">
        <v>41507.064710648148</v>
      </c>
      <c r="B291">
        <v>2</v>
      </c>
      <c r="C291">
        <v>30000000</v>
      </c>
      <c r="D291">
        <v>4005</v>
      </c>
      <c r="E291">
        <v>2824</v>
      </c>
      <c r="F291">
        <f t="shared" si="4"/>
        <v>6829</v>
      </c>
    </row>
    <row r="292" spans="1:6">
      <c r="A292" s="1">
        <v>41507.064826388887</v>
      </c>
      <c r="B292">
        <v>2</v>
      </c>
      <c r="C292">
        <v>30000000</v>
      </c>
      <c r="D292">
        <v>3977</v>
      </c>
      <c r="E292">
        <v>2860</v>
      </c>
      <c r="F292">
        <f t="shared" si="4"/>
        <v>6837</v>
      </c>
    </row>
    <row r="293" spans="1:6">
      <c r="A293" s="1">
        <v>41507.064965277779</v>
      </c>
      <c r="B293">
        <v>2</v>
      </c>
      <c r="C293">
        <v>30000000</v>
      </c>
      <c r="D293">
        <v>4470</v>
      </c>
      <c r="E293">
        <v>2850</v>
      </c>
      <c r="F293">
        <f t="shared" si="4"/>
        <v>7320</v>
      </c>
    </row>
    <row r="294" spans="1:6">
      <c r="A294" s="1">
        <v>41507.065081018518</v>
      </c>
      <c r="B294">
        <v>2</v>
      </c>
      <c r="C294">
        <v>30000000</v>
      </c>
      <c r="D294">
        <v>4469</v>
      </c>
      <c r="E294">
        <v>2796</v>
      </c>
      <c r="F294">
        <f t="shared" si="4"/>
        <v>7265</v>
      </c>
    </row>
    <row r="295" spans="1:6">
      <c r="A295" s="1">
        <v>41507.065208333333</v>
      </c>
      <c r="B295">
        <v>2</v>
      </c>
      <c r="C295">
        <v>30000000</v>
      </c>
      <c r="D295">
        <v>3955</v>
      </c>
      <c r="E295">
        <v>2853</v>
      </c>
      <c r="F295">
        <f t="shared" si="4"/>
        <v>6808</v>
      </c>
    </row>
    <row r="296" spans="1:6">
      <c r="A296" s="1">
        <v>41507.065324074072</v>
      </c>
      <c r="B296">
        <v>2</v>
      </c>
      <c r="C296">
        <v>30000000</v>
      </c>
      <c r="D296">
        <v>3998</v>
      </c>
      <c r="E296">
        <v>2828</v>
      </c>
      <c r="F296">
        <f t="shared" si="4"/>
        <v>6826</v>
      </c>
    </row>
    <row r="297" spans="1:6">
      <c r="A297" s="1">
        <v>41507.065439814818</v>
      </c>
      <c r="B297">
        <v>2</v>
      </c>
      <c r="C297">
        <v>30000000</v>
      </c>
      <c r="D297">
        <v>3809</v>
      </c>
      <c r="E297">
        <v>2856</v>
      </c>
      <c r="F297">
        <f t="shared" si="4"/>
        <v>6665</v>
      </c>
    </row>
    <row r="298" spans="1:6">
      <c r="A298" s="1">
        <v>41507.065555555557</v>
      </c>
      <c r="B298">
        <v>2</v>
      </c>
      <c r="C298">
        <v>30000000</v>
      </c>
      <c r="D298">
        <v>4264</v>
      </c>
      <c r="E298">
        <v>2873</v>
      </c>
      <c r="F298">
        <f t="shared" si="4"/>
        <v>7137</v>
      </c>
    </row>
    <row r="299" spans="1:6">
      <c r="A299" s="1">
        <v>41507.065682870372</v>
      </c>
      <c r="B299">
        <v>2</v>
      </c>
      <c r="C299">
        <v>30000000</v>
      </c>
      <c r="D299">
        <v>4358</v>
      </c>
      <c r="E299">
        <v>3193</v>
      </c>
      <c r="F299">
        <f t="shared" si="4"/>
        <v>7551</v>
      </c>
    </row>
    <row r="300" spans="1:6">
      <c r="A300" s="1">
        <v>41507.065798611111</v>
      </c>
      <c r="B300">
        <v>2</v>
      </c>
      <c r="C300">
        <v>30000000</v>
      </c>
      <c r="D300">
        <v>4371</v>
      </c>
      <c r="E300">
        <v>2838</v>
      </c>
      <c r="F300">
        <f t="shared" si="4"/>
        <v>7209</v>
      </c>
    </row>
    <row r="301" spans="1:6">
      <c r="A301" s="1">
        <v>41507.065949074073</v>
      </c>
      <c r="B301">
        <v>2</v>
      </c>
      <c r="C301">
        <v>40000000</v>
      </c>
      <c r="D301">
        <v>5340</v>
      </c>
      <c r="E301">
        <v>3756</v>
      </c>
      <c r="F301">
        <f t="shared" si="4"/>
        <v>9096</v>
      </c>
    </row>
    <row r="302" spans="1:6">
      <c r="A302" s="1">
        <v>41507.066122685188</v>
      </c>
      <c r="B302">
        <v>2</v>
      </c>
      <c r="C302">
        <v>40000000</v>
      </c>
      <c r="D302">
        <v>5785</v>
      </c>
      <c r="E302">
        <v>3936</v>
      </c>
      <c r="F302">
        <f t="shared" si="4"/>
        <v>9721</v>
      </c>
    </row>
    <row r="303" spans="1:6">
      <c r="A303" s="1">
        <v>41507.06627314815</v>
      </c>
      <c r="B303">
        <v>2</v>
      </c>
      <c r="C303">
        <v>40000000</v>
      </c>
      <c r="D303">
        <v>5808</v>
      </c>
      <c r="E303">
        <v>3734</v>
      </c>
      <c r="F303">
        <f t="shared" si="4"/>
        <v>9542</v>
      </c>
    </row>
    <row r="304" spans="1:6">
      <c r="A304" s="1">
        <v>41507.066446759258</v>
      </c>
      <c r="B304">
        <v>2</v>
      </c>
      <c r="C304">
        <v>40000000</v>
      </c>
      <c r="D304">
        <v>5400</v>
      </c>
      <c r="E304">
        <v>3761</v>
      </c>
      <c r="F304">
        <f t="shared" si="4"/>
        <v>9161</v>
      </c>
    </row>
    <row r="305" spans="1:6">
      <c r="A305" s="1">
        <v>41507.066620370373</v>
      </c>
      <c r="B305">
        <v>2</v>
      </c>
      <c r="C305">
        <v>40000000</v>
      </c>
      <c r="D305">
        <v>6248</v>
      </c>
      <c r="E305">
        <v>4368</v>
      </c>
      <c r="F305">
        <f t="shared" si="4"/>
        <v>10616</v>
      </c>
    </row>
    <row r="306" spans="1:6">
      <c r="A306" s="1">
        <v>41507.066782407404</v>
      </c>
      <c r="B306">
        <v>2</v>
      </c>
      <c r="C306">
        <v>40000000</v>
      </c>
      <c r="D306">
        <v>5667</v>
      </c>
      <c r="E306">
        <v>3900</v>
      </c>
      <c r="F306">
        <f t="shared" si="4"/>
        <v>9567</v>
      </c>
    </row>
    <row r="307" spans="1:6">
      <c r="A307" s="1">
        <v>41507.066944444443</v>
      </c>
      <c r="B307">
        <v>2</v>
      </c>
      <c r="C307">
        <v>40000000</v>
      </c>
      <c r="D307">
        <v>5358</v>
      </c>
      <c r="E307">
        <v>3904</v>
      </c>
      <c r="F307">
        <f t="shared" si="4"/>
        <v>9262</v>
      </c>
    </row>
    <row r="308" spans="1:6">
      <c r="A308" s="1">
        <v>41507.067094907405</v>
      </c>
      <c r="B308">
        <v>2</v>
      </c>
      <c r="C308">
        <v>40000000</v>
      </c>
      <c r="D308">
        <v>5288</v>
      </c>
      <c r="E308">
        <v>3730</v>
      </c>
      <c r="F308">
        <f t="shared" si="4"/>
        <v>9018</v>
      </c>
    </row>
    <row r="309" spans="1:6">
      <c r="A309" s="1">
        <v>41507.067245370374</v>
      </c>
      <c r="B309">
        <v>2</v>
      </c>
      <c r="C309">
        <v>40000000</v>
      </c>
      <c r="D309">
        <v>5208</v>
      </c>
      <c r="E309">
        <v>3775</v>
      </c>
      <c r="F309">
        <f t="shared" si="4"/>
        <v>8983</v>
      </c>
    </row>
    <row r="310" spans="1:6">
      <c r="A310" s="1">
        <v>41507.067407407405</v>
      </c>
      <c r="B310">
        <v>2</v>
      </c>
      <c r="C310">
        <v>40000000</v>
      </c>
      <c r="D310">
        <v>5185</v>
      </c>
      <c r="E310">
        <v>4231</v>
      </c>
      <c r="F310">
        <f t="shared" si="4"/>
        <v>9416</v>
      </c>
    </row>
    <row r="311" spans="1:6">
      <c r="A311" s="1">
        <v>41507.067604166667</v>
      </c>
      <c r="B311">
        <v>2</v>
      </c>
      <c r="C311">
        <v>50000000</v>
      </c>
      <c r="D311">
        <v>6516</v>
      </c>
      <c r="E311">
        <v>4841</v>
      </c>
      <c r="F311">
        <f t="shared" si="4"/>
        <v>11357</v>
      </c>
    </row>
    <row r="312" spans="1:6">
      <c r="A312" s="1">
        <v>41507.067800925928</v>
      </c>
      <c r="B312">
        <v>2</v>
      </c>
      <c r="C312">
        <v>50000000</v>
      </c>
      <c r="D312">
        <v>7262</v>
      </c>
      <c r="E312">
        <v>4809</v>
      </c>
      <c r="F312">
        <f t="shared" si="4"/>
        <v>12071</v>
      </c>
    </row>
    <row r="313" spans="1:6">
      <c r="A313" s="1">
        <v>41507.067997685182</v>
      </c>
      <c r="B313">
        <v>2</v>
      </c>
      <c r="C313">
        <v>50000000</v>
      </c>
      <c r="D313">
        <v>6745</v>
      </c>
      <c r="E313">
        <v>4803</v>
      </c>
      <c r="F313">
        <f t="shared" si="4"/>
        <v>11548</v>
      </c>
    </row>
    <row r="314" spans="1:6">
      <c r="A314" s="1">
        <v>41507.068194444444</v>
      </c>
      <c r="B314">
        <v>2</v>
      </c>
      <c r="C314">
        <v>50000000</v>
      </c>
      <c r="D314">
        <v>6543</v>
      </c>
      <c r="E314">
        <v>4674</v>
      </c>
      <c r="F314">
        <f t="shared" si="4"/>
        <v>11217</v>
      </c>
    </row>
    <row r="315" spans="1:6">
      <c r="A315" s="1">
        <v>41507.068414351852</v>
      </c>
      <c r="B315">
        <v>2</v>
      </c>
      <c r="C315">
        <v>50000000</v>
      </c>
      <c r="D315">
        <v>7270</v>
      </c>
      <c r="E315">
        <v>4745</v>
      </c>
      <c r="F315">
        <f t="shared" si="4"/>
        <v>12015</v>
      </c>
    </row>
    <row r="316" spans="1:6">
      <c r="A316" s="1">
        <v>41507.068611111114</v>
      </c>
      <c r="B316">
        <v>2</v>
      </c>
      <c r="C316">
        <v>50000000</v>
      </c>
      <c r="D316">
        <v>7279</v>
      </c>
      <c r="E316">
        <v>4731</v>
      </c>
      <c r="F316">
        <f t="shared" si="4"/>
        <v>12010</v>
      </c>
    </row>
    <row r="317" spans="1:6">
      <c r="A317" s="1">
        <v>41507.068819444445</v>
      </c>
      <c r="B317">
        <v>2</v>
      </c>
      <c r="C317">
        <v>50000000</v>
      </c>
      <c r="D317">
        <v>7183</v>
      </c>
      <c r="E317">
        <v>4779</v>
      </c>
      <c r="F317">
        <f t="shared" si="4"/>
        <v>11962</v>
      </c>
    </row>
    <row r="318" spans="1:6">
      <c r="A318" s="1">
        <v>41507.069016203706</v>
      </c>
      <c r="B318">
        <v>2</v>
      </c>
      <c r="C318">
        <v>50000000</v>
      </c>
      <c r="D318">
        <v>7213</v>
      </c>
      <c r="E318">
        <v>4815</v>
      </c>
      <c r="F318">
        <f t="shared" si="4"/>
        <v>12028</v>
      </c>
    </row>
    <row r="319" spans="1:6">
      <c r="A319" s="1">
        <v>41507.069212962961</v>
      </c>
      <c r="B319">
        <v>2</v>
      </c>
      <c r="C319">
        <v>50000000</v>
      </c>
      <c r="D319">
        <v>7186</v>
      </c>
      <c r="E319">
        <v>4754</v>
      </c>
      <c r="F319">
        <f t="shared" si="4"/>
        <v>11940</v>
      </c>
    </row>
    <row r="320" spans="1:6">
      <c r="A320" s="1">
        <v>41507.069421296299</v>
      </c>
      <c r="B320">
        <v>2</v>
      </c>
      <c r="C320">
        <v>50000000</v>
      </c>
      <c r="D320">
        <v>7389</v>
      </c>
      <c r="E320">
        <v>4777</v>
      </c>
      <c r="F320">
        <f t="shared" si="4"/>
        <v>12166</v>
      </c>
    </row>
    <row r="321" spans="1:6">
      <c r="A321" s="1">
        <v>41507.069652777776</v>
      </c>
      <c r="B321">
        <v>2</v>
      </c>
      <c r="C321">
        <v>60000000</v>
      </c>
      <c r="D321">
        <v>9067</v>
      </c>
      <c r="E321">
        <v>6089</v>
      </c>
      <c r="F321">
        <f t="shared" si="4"/>
        <v>15156</v>
      </c>
    </row>
    <row r="322" spans="1:6">
      <c r="A322" s="1">
        <v>41507.069895833331</v>
      </c>
      <c r="B322">
        <v>2</v>
      </c>
      <c r="C322">
        <v>60000000</v>
      </c>
      <c r="D322">
        <v>7805</v>
      </c>
      <c r="E322">
        <v>6123</v>
      </c>
      <c r="F322">
        <f t="shared" ref="F322:F370" si="5">SUM(D322:E322)</f>
        <v>13928</v>
      </c>
    </row>
    <row r="323" spans="1:6">
      <c r="A323" s="1">
        <v>41507.070127314815</v>
      </c>
      <c r="B323">
        <v>2</v>
      </c>
      <c r="C323">
        <v>60000000</v>
      </c>
      <c r="D323">
        <v>8663</v>
      </c>
      <c r="E323">
        <v>6146</v>
      </c>
      <c r="F323">
        <f t="shared" si="5"/>
        <v>14809</v>
      </c>
    </row>
    <row r="324" spans="1:6">
      <c r="A324" s="1">
        <v>41507.0703587963</v>
      </c>
      <c r="B324">
        <v>2</v>
      </c>
      <c r="C324">
        <v>60000000</v>
      </c>
      <c r="D324">
        <v>7931</v>
      </c>
      <c r="E324">
        <v>6083</v>
      </c>
      <c r="F324">
        <f t="shared" si="5"/>
        <v>14014</v>
      </c>
    </row>
    <row r="325" spans="1:6">
      <c r="A325" s="1">
        <v>41507.070601851854</v>
      </c>
      <c r="B325">
        <v>2</v>
      </c>
      <c r="C325">
        <v>60000000</v>
      </c>
      <c r="D325">
        <v>7918</v>
      </c>
      <c r="E325">
        <v>6051</v>
      </c>
      <c r="F325">
        <f t="shared" si="5"/>
        <v>13969</v>
      </c>
    </row>
    <row r="326" spans="1:6">
      <c r="A326" s="1">
        <v>41507.070868055554</v>
      </c>
      <c r="B326">
        <v>2</v>
      </c>
      <c r="C326">
        <v>60000000</v>
      </c>
      <c r="D326">
        <v>8970</v>
      </c>
      <c r="E326">
        <v>6107</v>
      </c>
      <c r="F326">
        <f t="shared" si="5"/>
        <v>15077</v>
      </c>
    </row>
    <row r="327" spans="1:6">
      <c r="A327" s="1">
        <v>41507.071076388886</v>
      </c>
      <c r="B327">
        <v>2</v>
      </c>
      <c r="C327">
        <v>60000000</v>
      </c>
      <c r="D327">
        <v>7981</v>
      </c>
      <c r="E327">
        <v>6134</v>
      </c>
      <c r="F327">
        <f t="shared" si="5"/>
        <v>14115</v>
      </c>
    </row>
    <row r="328" spans="1:6">
      <c r="A328" s="1">
        <v>41507.07130787037</v>
      </c>
      <c r="B328">
        <v>2</v>
      </c>
      <c r="C328">
        <v>60000000</v>
      </c>
      <c r="D328">
        <v>7961</v>
      </c>
      <c r="E328">
        <v>6038</v>
      </c>
      <c r="F328">
        <f t="shared" si="5"/>
        <v>13999</v>
      </c>
    </row>
    <row r="329" spans="1:6">
      <c r="A329" s="1">
        <v>41507.071539351855</v>
      </c>
      <c r="B329">
        <v>2</v>
      </c>
      <c r="C329">
        <v>60000000</v>
      </c>
      <c r="D329">
        <v>8835</v>
      </c>
      <c r="E329">
        <v>6043</v>
      </c>
      <c r="F329">
        <f t="shared" si="5"/>
        <v>14878</v>
      </c>
    </row>
    <row r="330" spans="1:6">
      <c r="A330" s="1">
        <v>41507.071770833332</v>
      </c>
      <c r="B330">
        <v>2</v>
      </c>
      <c r="C330">
        <v>60000000</v>
      </c>
      <c r="D330">
        <v>9121</v>
      </c>
      <c r="E330">
        <v>6018</v>
      </c>
      <c r="F330">
        <f t="shared" si="5"/>
        <v>15139</v>
      </c>
    </row>
    <row r="331" spans="1:6">
      <c r="A331" s="1">
        <v>41507.07203703704</v>
      </c>
      <c r="B331">
        <v>2</v>
      </c>
      <c r="C331">
        <v>70000000</v>
      </c>
      <c r="D331">
        <v>10285</v>
      </c>
      <c r="E331">
        <v>6434</v>
      </c>
      <c r="F331">
        <f t="shared" si="5"/>
        <v>16719</v>
      </c>
    </row>
    <row r="332" spans="1:6">
      <c r="A332" s="1">
        <v>41507.072291666664</v>
      </c>
      <c r="B332">
        <v>2</v>
      </c>
      <c r="C332">
        <v>70000000</v>
      </c>
      <c r="D332">
        <v>9237</v>
      </c>
      <c r="E332">
        <v>6459</v>
      </c>
      <c r="F332">
        <f t="shared" si="5"/>
        <v>15696</v>
      </c>
    </row>
    <row r="333" spans="1:6">
      <c r="A333" s="1">
        <v>41507.072569444441</v>
      </c>
      <c r="B333">
        <v>2</v>
      </c>
      <c r="C333">
        <v>70000000</v>
      </c>
      <c r="D333">
        <v>10426</v>
      </c>
      <c r="E333">
        <v>7357</v>
      </c>
      <c r="F333">
        <f t="shared" si="5"/>
        <v>17783</v>
      </c>
    </row>
    <row r="334" spans="1:6">
      <c r="A334" s="1">
        <v>41507.072847222225</v>
      </c>
      <c r="B334">
        <v>2</v>
      </c>
      <c r="C334">
        <v>70000000</v>
      </c>
      <c r="D334">
        <v>10433</v>
      </c>
      <c r="E334">
        <v>6444</v>
      </c>
      <c r="F334">
        <f t="shared" si="5"/>
        <v>16877</v>
      </c>
    </row>
    <row r="335" spans="1:6">
      <c r="A335" s="1">
        <v>41507.073125000003</v>
      </c>
      <c r="B335">
        <v>2</v>
      </c>
      <c r="C335">
        <v>70000000</v>
      </c>
      <c r="D335">
        <v>10317</v>
      </c>
      <c r="E335">
        <v>6541</v>
      </c>
      <c r="F335">
        <f t="shared" si="5"/>
        <v>16858</v>
      </c>
    </row>
    <row r="336" spans="1:6">
      <c r="A336" s="1">
        <v>41507.07340277778</v>
      </c>
      <c r="B336">
        <v>2</v>
      </c>
      <c r="C336">
        <v>70000000</v>
      </c>
      <c r="D336">
        <v>9454</v>
      </c>
      <c r="E336">
        <v>6462</v>
      </c>
      <c r="F336">
        <f t="shared" si="5"/>
        <v>15916</v>
      </c>
    </row>
    <row r="337" spans="1:6">
      <c r="A337" s="1">
        <v>41507.07366898148</v>
      </c>
      <c r="B337">
        <v>2</v>
      </c>
      <c r="C337">
        <v>70000000</v>
      </c>
      <c r="D337">
        <v>9232</v>
      </c>
      <c r="E337">
        <v>6432</v>
      </c>
      <c r="F337">
        <f t="shared" si="5"/>
        <v>15664</v>
      </c>
    </row>
    <row r="338" spans="1:6">
      <c r="A338" s="1">
        <v>41507.073923611111</v>
      </c>
      <c r="B338">
        <v>2</v>
      </c>
      <c r="C338">
        <v>70000000</v>
      </c>
      <c r="D338">
        <v>9091</v>
      </c>
      <c r="E338">
        <v>6448</v>
      </c>
      <c r="F338">
        <f t="shared" si="5"/>
        <v>15539</v>
      </c>
    </row>
    <row r="339" spans="1:6">
      <c r="A339" s="1">
        <v>41507.074201388888</v>
      </c>
      <c r="B339">
        <v>2</v>
      </c>
      <c r="C339">
        <v>70000000</v>
      </c>
      <c r="D339">
        <v>10595</v>
      </c>
      <c r="E339">
        <v>7111</v>
      </c>
      <c r="F339">
        <f t="shared" si="5"/>
        <v>17706</v>
      </c>
    </row>
    <row r="340" spans="1:6">
      <c r="A340" s="1">
        <v>41507.074467592596</v>
      </c>
      <c r="B340">
        <v>2</v>
      </c>
      <c r="C340">
        <v>70000000</v>
      </c>
      <c r="D340">
        <v>9429</v>
      </c>
      <c r="E340">
        <v>7327</v>
      </c>
      <c r="F340">
        <f t="shared" si="5"/>
        <v>16756</v>
      </c>
    </row>
    <row r="341" spans="1:6">
      <c r="A341" s="1">
        <v>41507.074791666666</v>
      </c>
      <c r="B341">
        <v>2</v>
      </c>
      <c r="C341">
        <v>80000000</v>
      </c>
      <c r="D341">
        <v>12428</v>
      </c>
      <c r="E341">
        <v>8734</v>
      </c>
      <c r="F341">
        <f t="shared" si="5"/>
        <v>21162</v>
      </c>
    </row>
    <row r="342" spans="1:6">
      <c r="A342" s="1">
        <v>41507.075092592589</v>
      </c>
      <c r="B342">
        <v>2</v>
      </c>
      <c r="C342">
        <v>80000000</v>
      </c>
      <c r="D342">
        <v>10974</v>
      </c>
      <c r="E342">
        <v>7840</v>
      </c>
      <c r="F342">
        <f t="shared" si="5"/>
        <v>18814</v>
      </c>
    </row>
    <row r="343" spans="1:6">
      <c r="A343" s="1">
        <v>41507.075416666667</v>
      </c>
      <c r="B343">
        <v>2</v>
      </c>
      <c r="C343">
        <v>80000000</v>
      </c>
      <c r="D343">
        <v>11948</v>
      </c>
      <c r="E343">
        <v>7896</v>
      </c>
      <c r="F343">
        <f t="shared" si="5"/>
        <v>19844</v>
      </c>
    </row>
    <row r="344" spans="1:6">
      <c r="A344" s="1">
        <v>41507.07571759259</v>
      </c>
      <c r="B344">
        <v>2</v>
      </c>
      <c r="C344">
        <v>80000000</v>
      </c>
      <c r="D344">
        <v>10704</v>
      </c>
      <c r="E344">
        <v>7915</v>
      </c>
      <c r="F344">
        <f t="shared" si="5"/>
        <v>18619</v>
      </c>
    </row>
    <row r="345" spans="1:6">
      <c r="A345" s="1">
        <v>41507.076006944444</v>
      </c>
      <c r="B345">
        <v>2</v>
      </c>
      <c r="C345">
        <v>80000000</v>
      </c>
      <c r="D345">
        <v>10653</v>
      </c>
      <c r="E345">
        <v>7808</v>
      </c>
      <c r="F345">
        <f t="shared" si="5"/>
        <v>18461</v>
      </c>
    </row>
    <row r="346" spans="1:6">
      <c r="A346" s="1">
        <v>41507.076307870368</v>
      </c>
      <c r="B346">
        <v>2</v>
      </c>
      <c r="C346">
        <v>80000000</v>
      </c>
      <c r="D346">
        <v>10835</v>
      </c>
      <c r="E346">
        <v>8089</v>
      </c>
      <c r="F346">
        <f t="shared" si="5"/>
        <v>18924</v>
      </c>
    </row>
    <row r="347" spans="1:6">
      <c r="A347" s="1">
        <v>41507.076608796298</v>
      </c>
      <c r="B347">
        <v>2</v>
      </c>
      <c r="C347">
        <v>80000000</v>
      </c>
      <c r="D347">
        <v>10820</v>
      </c>
      <c r="E347">
        <v>8132</v>
      </c>
      <c r="F347">
        <f t="shared" si="5"/>
        <v>18952</v>
      </c>
    </row>
    <row r="348" spans="1:6">
      <c r="A348" s="1">
        <v>41507.076956018522</v>
      </c>
      <c r="B348">
        <v>2</v>
      </c>
      <c r="C348">
        <v>80000000</v>
      </c>
      <c r="D348">
        <v>11891</v>
      </c>
      <c r="E348">
        <v>8833</v>
      </c>
      <c r="F348">
        <f t="shared" si="5"/>
        <v>20724</v>
      </c>
    </row>
    <row r="349" spans="1:6">
      <c r="A349" s="1">
        <v>41507.077256944445</v>
      </c>
      <c r="B349">
        <v>2</v>
      </c>
      <c r="C349">
        <v>80000000</v>
      </c>
      <c r="D349">
        <v>11986</v>
      </c>
      <c r="E349">
        <v>7820</v>
      </c>
      <c r="F349">
        <f t="shared" si="5"/>
        <v>19806</v>
      </c>
    </row>
    <row r="350" spans="1:6">
      <c r="A350" s="1">
        <v>41507.077557870369</v>
      </c>
      <c r="B350">
        <v>2</v>
      </c>
      <c r="C350">
        <v>80000000</v>
      </c>
      <c r="D350">
        <v>10745</v>
      </c>
      <c r="E350">
        <v>8897</v>
      </c>
      <c r="F350">
        <f t="shared" si="5"/>
        <v>19642</v>
      </c>
    </row>
    <row r="351" spans="1:6">
      <c r="A351" s="1">
        <v>41507.077916666669</v>
      </c>
      <c r="B351">
        <v>2</v>
      </c>
      <c r="C351">
        <v>90000000</v>
      </c>
      <c r="D351">
        <v>12517</v>
      </c>
      <c r="E351">
        <v>7994</v>
      </c>
      <c r="F351">
        <f t="shared" si="5"/>
        <v>20511</v>
      </c>
    </row>
    <row r="352" spans="1:6">
      <c r="A352" s="1">
        <v>41507.078252314815</v>
      </c>
      <c r="B352">
        <v>2</v>
      </c>
      <c r="C352">
        <v>90000000</v>
      </c>
      <c r="D352">
        <v>12418</v>
      </c>
      <c r="E352">
        <v>8123</v>
      </c>
      <c r="F352">
        <f t="shared" si="5"/>
        <v>20541</v>
      </c>
    </row>
    <row r="353" spans="1:6">
      <c r="A353" s="1">
        <v>41507.078553240739</v>
      </c>
      <c r="B353">
        <v>2</v>
      </c>
      <c r="C353">
        <v>90000000</v>
      </c>
      <c r="D353">
        <v>12230</v>
      </c>
      <c r="E353">
        <v>8053</v>
      </c>
      <c r="F353">
        <f t="shared" si="5"/>
        <v>20283</v>
      </c>
    </row>
    <row r="354" spans="1:6">
      <c r="A354" s="1">
        <v>41507.078888888886</v>
      </c>
      <c r="B354">
        <v>2</v>
      </c>
      <c r="C354">
        <v>90000000</v>
      </c>
      <c r="D354">
        <v>12316</v>
      </c>
      <c r="E354">
        <v>8198</v>
      </c>
      <c r="F354">
        <f t="shared" si="5"/>
        <v>20514</v>
      </c>
    </row>
    <row r="355" spans="1:6">
      <c r="A355" s="1">
        <v>41507.079236111109</v>
      </c>
      <c r="B355">
        <v>2</v>
      </c>
      <c r="C355">
        <v>90000000</v>
      </c>
      <c r="D355">
        <v>13940</v>
      </c>
      <c r="E355">
        <v>7952</v>
      </c>
      <c r="F355">
        <f t="shared" si="5"/>
        <v>21892</v>
      </c>
    </row>
    <row r="356" spans="1:6">
      <c r="A356" s="1">
        <v>41507.079560185186</v>
      </c>
      <c r="B356">
        <v>2</v>
      </c>
      <c r="C356">
        <v>90000000</v>
      </c>
      <c r="D356">
        <v>12132</v>
      </c>
      <c r="E356">
        <v>7932</v>
      </c>
      <c r="F356">
        <f t="shared" si="5"/>
        <v>20064</v>
      </c>
    </row>
    <row r="357" spans="1:6">
      <c r="A357" s="1">
        <v>41507.079884259256</v>
      </c>
      <c r="B357">
        <v>2</v>
      </c>
      <c r="C357">
        <v>90000000</v>
      </c>
      <c r="D357">
        <v>12486</v>
      </c>
      <c r="E357">
        <v>8128</v>
      </c>
      <c r="F357">
        <f t="shared" si="5"/>
        <v>20614</v>
      </c>
    </row>
    <row r="358" spans="1:6">
      <c r="A358" s="1">
        <v>41507.080208333333</v>
      </c>
      <c r="B358">
        <v>2</v>
      </c>
      <c r="C358">
        <v>90000000</v>
      </c>
      <c r="D358">
        <v>12345</v>
      </c>
      <c r="E358">
        <v>8140</v>
      </c>
      <c r="F358">
        <f t="shared" si="5"/>
        <v>20485</v>
      </c>
    </row>
    <row r="359" spans="1:6">
      <c r="A359" s="1">
        <v>41507.080555555556</v>
      </c>
      <c r="B359">
        <v>2</v>
      </c>
      <c r="C359">
        <v>90000000</v>
      </c>
      <c r="D359">
        <v>13653</v>
      </c>
      <c r="E359">
        <v>7997</v>
      </c>
      <c r="F359">
        <f t="shared" si="5"/>
        <v>21650</v>
      </c>
    </row>
    <row r="360" spans="1:6">
      <c r="A360" s="1">
        <v>41507.080891203703</v>
      </c>
      <c r="B360">
        <v>2</v>
      </c>
      <c r="C360">
        <v>90000000</v>
      </c>
      <c r="D360">
        <v>12243</v>
      </c>
      <c r="E360">
        <v>8090</v>
      </c>
      <c r="F360">
        <f t="shared" si="5"/>
        <v>20333</v>
      </c>
    </row>
    <row r="361" spans="1:6">
      <c r="A361" s="1">
        <v>41507.267129629632</v>
      </c>
      <c r="B361">
        <v>2</v>
      </c>
      <c r="C361">
        <v>100000000</v>
      </c>
      <c r="D361">
        <v>13719</v>
      </c>
      <c r="E361">
        <v>8799</v>
      </c>
      <c r="F361">
        <f t="shared" si="5"/>
        <v>22518</v>
      </c>
    </row>
    <row r="362" spans="1:6">
      <c r="A362" s="1">
        <v>41507.267500000002</v>
      </c>
      <c r="B362">
        <v>2</v>
      </c>
      <c r="C362">
        <v>100000000</v>
      </c>
      <c r="D362">
        <v>14651</v>
      </c>
      <c r="E362">
        <v>8992</v>
      </c>
      <c r="F362">
        <f t="shared" si="5"/>
        <v>23643</v>
      </c>
    </row>
    <row r="363" spans="1:6">
      <c r="A363" s="1">
        <v>41507.267858796295</v>
      </c>
      <c r="B363">
        <v>2</v>
      </c>
      <c r="C363">
        <v>100000000</v>
      </c>
      <c r="D363">
        <v>13828</v>
      </c>
      <c r="E363">
        <v>8790</v>
      </c>
      <c r="F363">
        <f t="shared" si="5"/>
        <v>22618</v>
      </c>
    </row>
    <row r="364" spans="1:6">
      <c r="A364" s="1">
        <v>41507.268287037034</v>
      </c>
      <c r="B364">
        <v>2</v>
      </c>
      <c r="C364">
        <v>100000000</v>
      </c>
      <c r="D364">
        <v>13624</v>
      </c>
      <c r="E364">
        <v>8810</v>
      </c>
      <c r="F364">
        <f t="shared" si="5"/>
        <v>22434</v>
      </c>
    </row>
    <row r="365" spans="1:6">
      <c r="A365" s="1">
        <v>41507.268657407411</v>
      </c>
      <c r="B365">
        <v>2</v>
      </c>
      <c r="C365">
        <v>100000000</v>
      </c>
      <c r="D365">
        <v>13535</v>
      </c>
      <c r="E365">
        <v>10351</v>
      </c>
      <c r="F365">
        <f t="shared" si="5"/>
        <v>23886</v>
      </c>
    </row>
    <row r="366" spans="1:6">
      <c r="A366" s="1">
        <v>41507.269016203703</v>
      </c>
      <c r="B366">
        <v>2</v>
      </c>
      <c r="C366">
        <v>100000000</v>
      </c>
      <c r="D366">
        <v>15320</v>
      </c>
      <c r="E366">
        <v>9005</v>
      </c>
      <c r="F366">
        <f t="shared" si="5"/>
        <v>24325</v>
      </c>
    </row>
    <row r="367" spans="1:6">
      <c r="A367" s="1">
        <v>41507.269375000003</v>
      </c>
      <c r="B367">
        <v>2</v>
      </c>
      <c r="C367">
        <v>100000000</v>
      </c>
      <c r="D367">
        <v>13318</v>
      </c>
      <c r="E367">
        <v>8982</v>
      </c>
      <c r="F367">
        <f t="shared" si="5"/>
        <v>22300</v>
      </c>
    </row>
    <row r="368" spans="1:6">
      <c r="A368" s="1">
        <v>41507.269756944443</v>
      </c>
      <c r="B368">
        <v>2</v>
      </c>
      <c r="C368">
        <v>100000000</v>
      </c>
      <c r="D368">
        <v>15262</v>
      </c>
      <c r="E368">
        <v>9707</v>
      </c>
      <c r="F368">
        <f t="shared" si="5"/>
        <v>24969</v>
      </c>
    </row>
    <row r="369" spans="1:6">
      <c r="A369" s="1">
        <v>41507.270127314812</v>
      </c>
      <c r="B369">
        <v>2</v>
      </c>
      <c r="C369">
        <v>100000000</v>
      </c>
      <c r="D369">
        <v>15043</v>
      </c>
      <c r="E369">
        <v>8800</v>
      </c>
      <c r="F369">
        <f t="shared" si="5"/>
        <v>23843</v>
      </c>
    </row>
    <row r="370" spans="1:6">
      <c r="A370" s="1">
        <v>41507.270543981482</v>
      </c>
      <c r="B370">
        <v>2</v>
      </c>
      <c r="C370">
        <v>100000000</v>
      </c>
      <c r="D370">
        <v>15461</v>
      </c>
      <c r="E370">
        <v>8776</v>
      </c>
      <c r="F370">
        <f t="shared" si="5"/>
        <v>24237</v>
      </c>
    </row>
    <row r="371" spans="1:6">
      <c r="A371" s="1"/>
    </row>
    <row r="372" spans="1:6">
      <c r="A372" s="1"/>
    </row>
    <row r="373" spans="1:6">
      <c r="A373" s="1"/>
    </row>
    <row r="374" spans="1:6">
      <c r="A374" s="1"/>
    </row>
    <row r="375" spans="1:6">
      <c r="A375" s="1"/>
    </row>
    <row r="376" spans="1:6">
      <c r="A376" s="1"/>
    </row>
    <row r="377" spans="1:6">
      <c r="A377" s="1"/>
    </row>
    <row r="378" spans="1:6">
      <c r="A378" s="1"/>
    </row>
    <row r="379" spans="1:6">
      <c r="A379" s="1"/>
    </row>
    <row r="380" spans="1:6">
      <c r="A380" s="1"/>
    </row>
    <row r="381" spans="1:6">
      <c r="A381" s="1"/>
    </row>
    <row r="382" spans="1:6">
      <c r="A382" s="1"/>
    </row>
    <row r="383" spans="1:6">
      <c r="A383" s="1"/>
    </row>
    <row r="384" spans="1:6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0"/>
  <sheetViews>
    <sheetView topLeftCell="A264" workbookViewId="0">
      <selection activeCell="G323" sqref="G1:G1048576"/>
    </sheetView>
  </sheetViews>
  <sheetFormatPr defaultRowHeight="15"/>
  <cols>
    <col min="3" max="3" width="10" bestFit="1" customWidth="1"/>
  </cols>
  <sheetData>
    <row r="1" spans="1:6">
      <c r="A1" s="1">
        <v>41507.515011574076</v>
      </c>
      <c r="B1">
        <v>4</v>
      </c>
      <c r="C1">
        <v>10000</v>
      </c>
      <c r="D1">
        <v>35</v>
      </c>
      <c r="E1">
        <v>56</v>
      </c>
      <c r="F1">
        <f>D1+E1</f>
        <v>91</v>
      </c>
    </row>
    <row r="2" spans="1:6">
      <c r="A2" s="1">
        <v>41507.515023148146</v>
      </c>
      <c r="B2">
        <v>4</v>
      </c>
      <c r="C2">
        <v>10000</v>
      </c>
      <c r="D2">
        <v>30</v>
      </c>
      <c r="E2">
        <v>55</v>
      </c>
      <c r="F2">
        <f t="shared" ref="F2:F65" si="0">D2+E2</f>
        <v>85</v>
      </c>
    </row>
    <row r="3" spans="1:6">
      <c r="A3" s="1">
        <v>41507.515034722222</v>
      </c>
      <c r="B3">
        <v>4</v>
      </c>
      <c r="C3">
        <v>10000</v>
      </c>
      <c r="D3">
        <v>39</v>
      </c>
      <c r="E3">
        <v>56</v>
      </c>
      <c r="F3">
        <f t="shared" si="0"/>
        <v>95</v>
      </c>
    </row>
    <row r="4" spans="1:6">
      <c r="A4" s="1">
        <v>41507.515034722222</v>
      </c>
      <c r="B4">
        <v>4</v>
      </c>
      <c r="C4">
        <v>10000</v>
      </c>
      <c r="D4">
        <v>32</v>
      </c>
      <c r="E4">
        <v>54</v>
      </c>
      <c r="F4">
        <f t="shared" si="0"/>
        <v>86</v>
      </c>
    </row>
    <row r="5" spans="1:6">
      <c r="A5" s="1">
        <v>41507.515046296299</v>
      </c>
      <c r="B5">
        <v>4</v>
      </c>
      <c r="C5">
        <v>10000</v>
      </c>
      <c r="D5">
        <v>30</v>
      </c>
      <c r="E5">
        <v>56</v>
      </c>
      <c r="F5">
        <f t="shared" si="0"/>
        <v>86</v>
      </c>
    </row>
    <row r="6" spans="1:6">
      <c r="A6" s="1">
        <v>41507.515046296299</v>
      </c>
      <c r="B6">
        <v>4</v>
      </c>
      <c r="C6">
        <v>10000</v>
      </c>
      <c r="D6">
        <v>36</v>
      </c>
      <c r="E6">
        <v>55</v>
      </c>
      <c r="F6">
        <f t="shared" si="0"/>
        <v>91</v>
      </c>
    </row>
    <row r="7" spans="1:6">
      <c r="A7" s="1">
        <v>41507.515057870369</v>
      </c>
      <c r="B7">
        <v>4</v>
      </c>
      <c r="C7">
        <v>10000</v>
      </c>
      <c r="D7">
        <v>39</v>
      </c>
      <c r="E7">
        <v>60</v>
      </c>
      <c r="F7">
        <f t="shared" si="0"/>
        <v>99</v>
      </c>
    </row>
    <row r="8" spans="1:6">
      <c r="A8" s="1">
        <v>41507.515057870369</v>
      </c>
      <c r="B8">
        <v>4</v>
      </c>
      <c r="C8">
        <v>10000</v>
      </c>
      <c r="D8">
        <v>30</v>
      </c>
      <c r="E8">
        <v>55</v>
      </c>
      <c r="F8">
        <f t="shared" si="0"/>
        <v>85</v>
      </c>
    </row>
    <row r="9" spans="1:6">
      <c r="A9" s="1">
        <v>41507.515069444446</v>
      </c>
      <c r="B9">
        <v>4</v>
      </c>
      <c r="C9">
        <v>10000</v>
      </c>
      <c r="D9">
        <v>31</v>
      </c>
      <c r="E9">
        <v>62</v>
      </c>
      <c r="F9">
        <f t="shared" si="0"/>
        <v>93</v>
      </c>
    </row>
    <row r="10" spans="1:6">
      <c r="A10" s="1">
        <v>41507.515069444446</v>
      </c>
      <c r="B10">
        <v>4</v>
      </c>
      <c r="C10">
        <v>10000</v>
      </c>
      <c r="D10">
        <v>37</v>
      </c>
      <c r="E10">
        <v>57</v>
      </c>
      <c r="F10">
        <f t="shared" si="0"/>
        <v>94</v>
      </c>
    </row>
    <row r="11" spans="1:6">
      <c r="A11" s="1">
        <v>41507.515081018515</v>
      </c>
      <c r="B11">
        <v>4</v>
      </c>
      <c r="C11">
        <v>20000</v>
      </c>
      <c r="D11">
        <v>33</v>
      </c>
      <c r="E11">
        <v>61</v>
      </c>
      <c r="F11">
        <f t="shared" si="0"/>
        <v>94</v>
      </c>
    </row>
    <row r="12" spans="1:6">
      <c r="A12" s="1">
        <v>41507.515081018515</v>
      </c>
      <c r="B12">
        <v>4</v>
      </c>
      <c r="C12">
        <v>20000</v>
      </c>
      <c r="D12">
        <v>35</v>
      </c>
      <c r="E12">
        <v>72</v>
      </c>
      <c r="F12">
        <f t="shared" si="0"/>
        <v>107</v>
      </c>
    </row>
    <row r="13" spans="1:6">
      <c r="A13" s="1">
        <v>41507.515092592592</v>
      </c>
      <c r="B13">
        <v>4</v>
      </c>
      <c r="C13">
        <v>20000</v>
      </c>
      <c r="D13">
        <v>34</v>
      </c>
      <c r="E13">
        <v>73</v>
      </c>
      <c r="F13">
        <f t="shared" si="0"/>
        <v>107</v>
      </c>
    </row>
    <row r="14" spans="1:6">
      <c r="A14" s="1">
        <v>41507.515092592592</v>
      </c>
      <c r="B14">
        <v>4</v>
      </c>
      <c r="C14">
        <v>20000</v>
      </c>
      <c r="D14">
        <v>33</v>
      </c>
      <c r="E14">
        <v>77</v>
      </c>
      <c r="F14">
        <f t="shared" si="0"/>
        <v>110</v>
      </c>
    </row>
    <row r="15" spans="1:6">
      <c r="A15" s="1">
        <v>41507.515104166669</v>
      </c>
      <c r="B15">
        <v>4</v>
      </c>
      <c r="C15">
        <v>20000</v>
      </c>
      <c r="D15">
        <v>33</v>
      </c>
      <c r="E15">
        <v>74</v>
      </c>
      <c r="F15">
        <f t="shared" si="0"/>
        <v>107</v>
      </c>
    </row>
    <row r="16" spans="1:6">
      <c r="A16" s="1">
        <v>41507.515104166669</v>
      </c>
      <c r="B16">
        <v>4</v>
      </c>
      <c r="C16">
        <v>20000</v>
      </c>
      <c r="D16">
        <v>29</v>
      </c>
      <c r="E16">
        <v>75</v>
      </c>
      <c r="F16">
        <f t="shared" si="0"/>
        <v>104</v>
      </c>
    </row>
    <row r="17" spans="1:6">
      <c r="A17" s="1">
        <v>41507.515115740738</v>
      </c>
      <c r="B17">
        <v>4</v>
      </c>
      <c r="C17">
        <v>20000</v>
      </c>
      <c r="D17">
        <v>24</v>
      </c>
      <c r="E17">
        <v>76</v>
      </c>
      <c r="F17">
        <f t="shared" si="0"/>
        <v>100</v>
      </c>
    </row>
    <row r="18" spans="1:6">
      <c r="A18" s="1">
        <v>41507.515127314815</v>
      </c>
      <c r="B18">
        <v>4</v>
      </c>
      <c r="C18">
        <v>20000</v>
      </c>
      <c r="D18">
        <v>24</v>
      </c>
      <c r="E18">
        <v>77</v>
      </c>
      <c r="F18">
        <f t="shared" si="0"/>
        <v>101</v>
      </c>
    </row>
    <row r="19" spans="1:6">
      <c r="A19" s="1">
        <v>41507.515127314815</v>
      </c>
      <c r="B19">
        <v>4</v>
      </c>
      <c r="C19">
        <v>20000</v>
      </c>
      <c r="D19">
        <v>41</v>
      </c>
      <c r="E19">
        <v>76</v>
      </c>
      <c r="F19">
        <f t="shared" si="0"/>
        <v>117</v>
      </c>
    </row>
    <row r="20" spans="1:6">
      <c r="A20" s="1">
        <v>41507.515138888892</v>
      </c>
      <c r="B20">
        <v>4</v>
      </c>
      <c r="C20">
        <v>20000</v>
      </c>
      <c r="D20">
        <v>26</v>
      </c>
      <c r="E20">
        <v>76</v>
      </c>
      <c r="F20">
        <f t="shared" si="0"/>
        <v>102</v>
      </c>
    </row>
    <row r="21" spans="1:6">
      <c r="A21" s="1">
        <v>41507.515138888892</v>
      </c>
      <c r="B21">
        <v>4</v>
      </c>
      <c r="C21">
        <v>30000</v>
      </c>
      <c r="D21">
        <v>46</v>
      </c>
      <c r="E21">
        <v>74</v>
      </c>
      <c r="F21">
        <f t="shared" si="0"/>
        <v>120</v>
      </c>
    </row>
    <row r="22" spans="1:6">
      <c r="A22" s="1">
        <v>41507.515150462961</v>
      </c>
      <c r="B22">
        <v>4</v>
      </c>
      <c r="C22">
        <v>30000</v>
      </c>
      <c r="D22">
        <v>37</v>
      </c>
      <c r="E22">
        <v>82</v>
      </c>
      <c r="F22">
        <f t="shared" si="0"/>
        <v>119</v>
      </c>
    </row>
    <row r="23" spans="1:6">
      <c r="A23" s="1">
        <v>41507.515150462961</v>
      </c>
      <c r="B23">
        <v>4</v>
      </c>
      <c r="C23">
        <v>30000</v>
      </c>
      <c r="D23">
        <v>46</v>
      </c>
      <c r="E23">
        <v>78</v>
      </c>
      <c r="F23">
        <f t="shared" si="0"/>
        <v>124</v>
      </c>
    </row>
    <row r="24" spans="1:6">
      <c r="A24" s="1">
        <v>41507.515162037038</v>
      </c>
      <c r="B24">
        <v>4</v>
      </c>
      <c r="C24">
        <v>30000</v>
      </c>
      <c r="D24">
        <v>38</v>
      </c>
      <c r="E24">
        <v>75</v>
      </c>
      <c r="F24">
        <f t="shared" si="0"/>
        <v>113</v>
      </c>
    </row>
    <row r="25" spans="1:6">
      <c r="A25" s="1">
        <v>41507.515173611115</v>
      </c>
      <c r="B25">
        <v>4</v>
      </c>
      <c r="C25">
        <v>30000</v>
      </c>
      <c r="D25">
        <v>54</v>
      </c>
      <c r="E25">
        <v>82</v>
      </c>
      <c r="F25">
        <f t="shared" si="0"/>
        <v>136</v>
      </c>
    </row>
    <row r="26" spans="1:6">
      <c r="A26" s="1">
        <v>41507.515173611115</v>
      </c>
      <c r="B26">
        <v>4</v>
      </c>
      <c r="C26">
        <v>30000</v>
      </c>
      <c r="D26">
        <v>30</v>
      </c>
      <c r="E26">
        <v>82</v>
      </c>
      <c r="F26">
        <f t="shared" si="0"/>
        <v>112</v>
      </c>
    </row>
    <row r="27" spans="1:6">
      <c r="A27" s="1">
        <v>41507.515185185184</v>
      </c>
      <c r="B27">
        <v>4</v>
      </c>
      <c r="C27">
        <v>30000</v>
      </c>
      <c r="D27">
        <v>45</v>
      </c>
      <c r="E27">
        <v>79</v>
      </c>
      <c r="F27">
        <f t="shared" si="0"/>
        <v>124</v>
      </c>
    </row>
    <row r="28" spans="1:6">
      <c r="A28" s="1">
        <v>41507.515185185184</v>
      </c>
      <c r="B28">
        <v>4</v>
      </c>
      <c r="C28">
        <v>30000</v>
      </c>
      <c r="D28">
        <v>33</v>
      </c>
      <c r="E28">
        <v>77</v>
      </c>
      <c r="F28">
        <f t="shared" si="0"/>
        <v>110</v>
      </c>
    </row>
    <row r="29" spans="1:6">
      <c r="A29" s="1">
        <v>41507.515196759261</v>
      </c>
      <c r="B29">
        <v>4</v>
      </c>
      <c r="C29">
        <v>30000</v>
      </c>
      <c r="D29">
        <v>32</v>
      </c>
      <c r="E29">
        <v>76</v>
      </c>
      <c r="F29">
        <f t="shared" si="0"/>
        <v>108</v>
      </c>
    </row>
    <row r="30" spans="1:6">
      <c r="A30" s="1">
        <v>41507.515196759261</v>
      </c>
      <c r="B30">
        <v>4</v>
      </c>
      <c r="C30">
        <v>30000</v>
      </c>
      <c r="D30">
        <v>42</v>
      </c>
      <c r="E30">
        <v>78</v>
      </c>
      <c r="F30">
        <f t="shared" si="0"/>
        <v>120</v>
      </c>
    </row>
    <row r="31" spans="1:6">
      <c r="A31" s="1">
        <v>41507.515208333331</v>
      </c>
      <c r="B31">
        <v>4</v>
      </c>
      <c r="C31">
        <v>40000</v>
      </c>
      <c r="D31">
        <v>55</v>
      </c>
      <c r="E31">
        <v>68</v>
      </c>
      <c r="F31">
        <f t="shared" si="0"/>
        <v>123</v>
      </c>
    </row>
    <row r="32" spans="1:6">
      <c r="A32" s="1">
        <v>41507.515219907407</v>
      </c>
      <c r="B32">
        <v>4</v>
      </c>
      <c r="C32">
        <v>40000</v>
      </c>
      <c r="D32">
        <v>48</v>
      </c>
      <c r="E32">
        <v>81</v>
      </c>
      <c r="F32">
        <f t="shared" si="0"/>
        <v>129</v>
      </c>
    </row>
    <row r="33" spans="1:6">
      <c r="A33" s="1">
        <v>41507.515219907407</v>
      </c>
      <c r="B33">
        <v>4</v>
      </c>
      <c r="C33">
        <v>40000</v>
      </c>
      <c r="D33">
        <v>55</v>
      </c>
      <c r="E33">
        <v>83</v>
      </c>
      <c r="F33">
        <f t="shared" si="0"/>
        <v>138</v>
      </c>
    </row>
    <row r="34" spans="1:6">
      <c r="A34" s="1">
        <v>41507.515231481484</v>
      </c>
      <c r="B34">
        <v>4</v>
      </c>
      <c r="C34">
        <v>40000</v>
      </c>
      <c r="D34">
        <v>48</v>
      </c>
      <c r="E34">
        <v>75</v>
      </c>
      <c r="F34">
        <f t="shared" si="0"/>
        <v>123</v>
      </c>
    </row>
    <row r="35" spans="1:6">
      <c r="A35" s="1">
        <v>41507.515231481484</v>
      </c>
      <c r="B35">
        <v>4</v>
      </c>
      <c r="C35">
        <v>40000</v>
      </c>
      <c r="D35">
        <v>64</v>
      </c>
      <c r="E35">
        <v>67</v>
      </c>
      <c r="F35">
        <f t="shared" si="0"/>
        <v>131</v>
      </c>
    </row>
    <row r="36" spans="1:6">
      <c r="A36" s="1">
        <v>41507.515243055554</v>
      </c>
      <c r="B36">
        <v>4</v>
      </c>
      <c r="C36">
        <v>40000</v>
      </c>
      <c r="D36">
        <v>35</v>
      </c>
      <c r="E36">
        <v>77</v>
      </c>
      <c r="F36">
        <f t="shared" si="0"/>
        <v>112</v>
      </c>
    </row>
    <row r="37" spans="1:6">
      <c r="A37" s="1">
        <v>41507.515243055554</v>
      </c>
      <c r="B37">
        <v>4</v>
      </c>
      <c r="C37">
        <v>40000</v>
      </c>
      <c r="D37">
        <v>44</v>
      </c>
      <c r="E37">
        <v>80</v>
      </c>
      <c r="F37">
        <f t="shared" si="0"/>
        <v>124</v>
      </c>
    </row>
    <row r="38" spans="1:6">
      <c r="A38" s="1">
        <v>41507.51525462963</v>
      </c>
      <c r="B38">
        <v>4</v>
      </c>
      <c r="C38">
        <v>40000</v>
      </c>
      <c r="D38">
        <v>57</v>
      </c>
      <c r="E38">
        <v>69</v>
      </c>
      <c r="F38">
        <f t="shared" si="0"/>
        <v>126</v>
      </c>
    </row>
    <row r="39" spans="1:6">
      <c r="A39" s="1">
        <v>41507.51525462963</v>
      </c>
      <c r="B39">
        <v>4</v>
      </c>
      <c r="C39">
        <v>40000</v>
      </c>
      <c r="D39">
        <v>57</v>
      </c>
      <c r="E39">
        <v>78</v>
      </c>
      <c r="F39">
        <f t="shared" si="0"/>
        <v>135</v>
      </c>
    </row>
    <row r="40" spans="1:6">
      <c r="A40" s="1">
        <v>41507.515266203707</v>
      </c>
      <c r="B40">
        <v>4</v>
      </c>
      <c r="C40">
        <v>40000</v>
      </c>
      <c r="D40">
        <v>62</v>
      </c>
      <c r="E40">
        <v>72</v>
      </c>
      <c r="F40">
        <f t="shared" si="0"/>
        <v>134</v>
      </c>
    </row>
    <row r="41" spans="1:6">
      <c r="A41" s="1">
        <v>41507.515277777777</v>
      </c>
      <c r="B41">
        <v>4</v>
      </c>
      <c r="C41">
        <v>50000</v>
      </c>
      <c r="D41">
        <v>57</v>
      </c>
      <c r="E41">
        <v>71</v>
      </c>
      <c r="F41">
        <f t="shared" si="0"/>
        <v>128</v>
      </c>
    </row>
    <row r="42" spans="1:6">
      <c r="A42" s="1">
        <v>41507.515277777777</v>
      </c>
      <c r="B42">
        <v>4</v>
      </c>
      <c r="C42">
        <v>50000</v>
      </c>
      <c r="D42">
        <v>50</v>
      </c>
      <c r="E42">
        <v>83</v>
      </c>
      <c r="F42">
        <f t="shared" si="0"/>
        <v>133</v>
      </c>
    </row>
    <row r="43" spans="1:6">
      <c r="A43" s="1">
        <v>41507.515289351853</v>
      </c>
      <c r="B43">
        <v>4</v>
      </c>
      <c r="C43">
        <v>50000</v>
      </c>
      <c r="D43">
        <v>50</v>
      </c>
      <c r="E43">
        <v>68</v>
      </c>
      <c r="F43">
        <f t="shared" si="0"/>
        <v>118</v>
      </c>
    </row>
    <row r="44" spans="1:6">
      <c r="A44" s="1">
        <v>41507.515289351853</v>
      </c>
      <c r="B44">
        <v>4</v>
      </c>
      <c r="C44">
        <v>50000</v>
      </c>
      <c r="D44">
        <v>50</v>
      </c>
      <c r="E44">
        <v>84</v>
      </c>
      <c r="F44">
        <f t="shared" si="0"/>
        <v>134</v>
      </c>
    </row>
    <row r="45" spans="1:6">
      <c r="A45" s="1">
        <v>41507.515300925923</v>
      </c>
      <c r="B45">
        <v>4</v>
      </c>
      <c r="C45">
        <v>50000</v>
      </c>
      <c r="D45">
        <v>68</v>
      </c>
      <c r="E45">
        <v>68</v>
      </c>
      <c r="F45">
        <f t="shared" si="0"/>
        <v>136</v>
      </c>
    </row>
    <row r="46" spans="1:6">
      <c r="A46" s="1">
        <v>41507.5153125</v>
      </c>
      <c r="B46">
        <v>4</v>
      </c>
      <c r="C46">
        <v>50000</v>
      </c>
      <c r="D46">
        <v>57</v>
      </c>
      <c r="E46">
        <v>69</v>
      </c>
      <c r="F46">
        <f t="shared" si="0"/>
        <v>126</v>
      </c>
    </row>
    <row r="47" spans="1:6">
      <c r="A47" s="1">
        <v>41507.5153125</v>
      </c>
      <c r="B47">
        <v>4</v>
      </c>
      <c r="C47">
        <v>50000</v>
      </c>
      <c r="D47">
        <v>43</v>
      </c>
      <c r="E47">
        <v>79</v>
      </c>
      <c r="F47">
        <f t="shared" si="0"/>
        <v>122</v>
      </c>
    </row>
    <row r="48" spans="1:6">
      <c r="A48" s="1">
        <v>41507.515324074076</v>
      </c>
      <c r="B48">
        <v>4</v>
      </c>
      <c r="C48">
        <v>50000</v>
      </c>
      <c r="D48">
        <v>55</v>
      </c>
      <c r="E48">
        <v>68</v>
      </c>
      <c r="F48">
        <f t="shared" si="0"/>
        <v>123</v>
      </c>
    </row>
    <row r="49" spans="1:6">
      <c r="A49" s="1">
        <v>41507.515324074076</v>
      </c>
      <c r="B49">
        <v>4</v>
      </c>
      <c r="C49">
        <v>50000</v>
      </c>
      <c r="D49">
        <v>48</v>
      </c>
      <c r="E49">
        <v>85</v>
      </c>
      <c r="F49">
        <f t="shared" si="0"/>
        <v>133</v>
      </c>
    </row>
    <row r="50" spans="1:6">
      <c r="A50" s="1">
        <v>41507.515335648146</v>
      </c>
      <c r="B50">
        <v>4</v>
      </c>
      <c r="C50">
        <v>50000</v>
      </c>
      <c r="D50">
        <v>57</v>
      </c>
      <c r="E50">
        <v>69</v>
      </c>
      <c r="F50">
        <f t="shared" si="0"/>
        <v>126</v>
      </c>
    </row>
    <row r="51" spans="1:6">
      <c r="A51" s="1">
        <v>41507.515347222223</v>
      </c>
      <c r="B51">
        <v>4</v>
      </c>
      <c r="C51">
        <v>60000</v>
      </c>
      <c r="D51">
        <v>64</v>
      </c>
      <c r="E51">
        <v>72</v>
      </c>
      <c r="F51">
        <f t="shared" si="0"/>
        <v>136</v>
      </c>
    </row>
    <row r="52" spans="1:6">
      <c r="A52" s="1">
        <v>41507.515347222223</v>
      </c>
      <c r="B52">
        <v>4</v>
      </c>
      <c r="C52">
        <v>60000</v>
      </c>
      <c r="D52">
        <v>59</v>
      </c>
      <c r="E52">
        <v>88</v>
      </c>
      <c r="F52">
        <f t="shared" si="0"/>
        <v>147</v>
      </c>
    </row>
    <row r="53" spans="1:6">
      <c r="A53" s="1">
        <v>41507.5153587963</v>
      </c>
      <c r="B53">
        <v>4</v>
      </c>
      <c r="C53">
        <v>60000</v>
      </c>
      <c r="D53">
        <v>65</v>
      </c>
      <c r="E53">
        <v>82</v>
      </c>
      <c r="F53">
        <f t="shared" si="0"/>
        <v>147</v>
      </c>
    </row>
    <row r="54" spans="1:6">
      <c r="A54" s="1">
        <v>41507.5153587963</v>
      </c>
      <c r="B54">
        <v>4</v>
      </c>
      <c r="C54">
        <v>60000</v>
      </c>
      <c r="D54">
        <v>47</v>
      </c>
      <c r="E54">
        <v>85</v>
      </c>
      <c r="F54">
        <f t="shared" si="0"/>
        <v>132</v>
      </c>
    </row>
    <row r="55" spans="1:6">
      <c r="A55" s="1">
        <v>41507.515370370369</v>
      </c>
      <c r="B55">
        <v>4</v>
      </c>
      <c r="C55">
        <v>60000</v>
      </c>
      <c r="D55">
        <v>63</v>
      </c>
      <c r="E55">
        <v>71</v>
      </c>
      <c r="F55">
        <f t="shared" si="0"/>
        <v>134</v>
      </c>
    </row>
    <row r="56" spans="1:6">
      <c r="A56" s="1">
        <v>41507.515381944446</v>
      </c>
      <c r="B56">
        <v>4</v>
      </c>
      <c r="C56">
        <v>60000</v>
      </c>
      <c r="D56">
        <v>52</v>
      </c>
      <c r="E56">
        <v>84</v>
      </c>
      <c r="F56">
        <f t="shared" si="0"/>
        <v>136</v>
      </c>
    </row>
    <row r="57" spans="1:6">
      <c r="A57" s="1">
        <v>41507.515381944446</v>
      </c>
      <c r="B57">
        <v>4</v>
      </c>
      <c r="C57">
        <v>60000</v>
      </c>
      <c r="D57">
        <v>53</v>
      </c>
      <c r="E57">
        <v>73</v>
      </c>
      <c r="F57">
        <f t="shared" si="0"/>
        <v>126</v>
      </c>
    </row>
    <row r="58" spans="1:6">
      <c r="A58" s="1">
        <v>41507.515393518515</v>
      </c>
      <c r="B58">
        <v>4</v>
      </c>
      <c r="C58">
        <v>60000</v>
      </c>
      <c r="D58">
        <v>55</v>
      </c>
      <c r="E58">
        <v>71</v>
      </c>
      <c r="F58">
        <f t="shared" si="0"/>
        <v>126</v>
      </c>
    </row>
    <row r="59" spans="1:6">
      <c r="A59" s="1">
        <v>41507.515393518515</v>
      </c>
      <c r="B59">
        <v>4</v>
      </c>
      <c r="C59">
        <v>60000</v>
      </c>
      <c r="D59">
        <v>47</v>
      </c>
      <c r="E59">
        <v>83</v>
      </c>
      <c r="F59">
        <f t="shared" si="0"/>
        <v>130</v>
      </c>
    </row>
    <row r="60" spans="1:6">
      <c r="A60" s="1">
        <v>41507.515405092592</v>
      </c>
      <c r="B60">
        <v>4</v>
      </c>
      <c r="C60">
        <v>60000</v>
      </c>
      <c r="D60">
        <v>65</v>
      </c>
      <c r="E60">
        <v>71</v>
      </c>
      <c r="F60">
        <f t="shared" si="0"/>
        <v>136</v>
      </c>
    </row>
    <row r="61" spans="1:6">
      <c r="A61" s="1">
        <v>41507.515416666669</v>
      </c>
      <c r="B61">
        <v>4</v>
      </c>
      <c r="C61">
        <v>70000</v>
      </c>
      <c r="D61">
        <v>66</v>
      </c>
      <c r="E61">
        <v>80</v>
      </c>
      <c r="F61">
        <f t="shared" si="0"/>
        <v>146</v>
      </c>
    </row>
    <row r="62" spans="1:6">
      <c r="A62" s="1">
        <v>41507.515416666669</v>
      </c>
      <c r="B62">
        <v>4</v>
      </c>
      <c r="C62">
        <v>70000</v>
      </c>
      <c r="D62">
        <v>78</v>
      </c>
      <c r="E62">
        <v>77</v>
      </c>
      <c r="F62">
        <f t="shared" si="0"/>
        <v>155</v>
      </c>
    </row>
    <row r="63" spans="1:6">
      <c r="A63" s="1">
        <v>41507.515428240738</v>
      </c>
      <c r="B63">
        <v>4</v>
      </c>
      <c r="C63">
        <v>70000</v>
      </c>
      <c r="D63">
        <v>65</v>
      </c>
      <c r="E63">
        <v>79</v>
      </c>
      <c r="F63">
        <f t="shared" si="0"/>
        <v>144</v>
      </c>
    </row>
    <row r="64" spans="1:6">
      <c r="A64" s="1">
        <v>41507.515428240738</v>
      </c>
      <c r="B64">
        <v>4</v>
      </c>
      <c r="C64">
        <v>70000</v>
      </c>
      <c r="D64">
        <v>71</v>
      </c>
      <c r="E64">
        <v>80</v>
      </c>
      <c r="F64">
        <f t="shared" si="0"/>
        <v>151</v>
      </c>
    </row>
    <row r="65" spans="1:6">
      <c r="A65" s="1">
        <v>41507.515439814815</v>
      </c>
      <c r="B65">
        <v>4</v>
      </c>
      <c r="C65">
        <v>70000</v>
      </c>
      <c r="D65">
        <v>61</v>
      </c>
      <c r="E65">
        <v>85</v>
      </c>
      <c r="F65">
        <f t="shared" si="0"/>
        <v>146</v>
      </c>
    </row>
    <row r="66" spans="1:6">
      <c r="A66" s="1">
        <v>41507.515451388892</v>
      </c>
      <c r="B66">
        <v>4</v>
      </c>
      <c r="C66">
        <v>70000</v>
      </c>
      <c r="D66">
        <v>57</v>
      </c>
      <c r="E66">
        <v>90</v>
      </c>
      <c r="F66">
        <f t="shared" ref="F66:F129" si="1">D66+E66</f>
        <v>147</v>
      </c>
    </row>
    <row r="67" spans="1:6">
      <c r="A67" s="1">
        <v>41507.515451388892</v>
      </c>
      <c r="B67">
        <v>4</v>
      </c>
      <c r="C67">
        <v>70000</v>
      </c>
      <c r="D67">
        <v>63</v>
      </c>
      <c r="E67">
        <v>82</v>
      </c>
      <c r="F67">
        <f t="shared" si="1"/>
        <v>145</v>
      </c>
    </row>
    <row r="68" spans="1:6">
      <c r="A68" s="1">
        <v>41507.515462962961</v>
      </c>
      <c r="B68">
        <v>4</v>
      </c>
      <c r="C68">
        <v>70000</v>
      </c>
      <c r="D68">
        <v>52</v>
      </c>
      <c r="E68">
        <v>81</v>
      </c>
      <c r="F68">
        <f t="shared" si="1"/>
        <v>133</v>
      </c>
    </row>
    <row r="69" spans="1:6">
      <c r="A69" s="1">
        <v>41507.515474537038</v>
      </c>
      <c r="B69">
        <v>4</v>
      </c>
      <c r="C69">
        <v>70000</v>
      </c>
      <c r="D69">
        <v>74</v>
      </c>
      <c r="E69">
        <v>82</v>
      </c>
      <c r="F69">
        <f t="shared" si="1"/>
        <v>156</v>
      </c>
    </row>
    <row r="70" spans="1:6">
      <c r="A70" s="1">
        <v>41507.515474537038</v>
      </c>
      <c r="B70">
        <v>4</v>
      </c>
      <c r="C70">
        <v>70000</v>
      </c>
      <c r="D70">
        <v>60</v>
      </c>
      <c r="E70">
        <v>79</v>
      </c>
      <c r="F70">
        <f t="shared" si="1"/>
        <v>139</v>
      </c>
    </row>
    <row r="71" spans="1:6">
      <c r="A71" s="1">
        <v>41507.515486111108</v>
      </c>
      <c r="B71">
        <v>4</v>
      </c>
      <c r="C71">
        <v>80000</v>
      </c>
      <c r="D71">
        <v>76</v>
      </c>
      <c r="E71">
        <v>90</v>
      </c>
      <c r="F71">
        <f t="shared" si="1"/>
        <v>166</v>
      </c>
    </row>
    <row r="72" spans="1:6">
      <c r="A72" s="1">
        <v>41507.515486111108</v>
      </c>
      <c r="B72">
        <v>4</v>
      </c>
      <c r="C72">
        <v>80000</v>
      </c>
      <c r="D72">
        <v>54</v>
      </c>
      <c r="E72">
        <v>93</v>
      </c>
      <c r="F72">
        <f t="shared" si="1"/>
        <v>147</v>
      </c>
    </row>
    <row r="73" spans="1:6">
      <c r="A73" s="1">
        <v>41507.515497685185</v>
      </c>
      <c r="B73">
        <v>4</v>
      </c>
      <c r="C73">
        <v>80000</v>
      </c>
      <c r="D73">
        <v>69</v>
      </c>
      <c r="E73">
        <v>83</v>
      </c>
      <c r="F73">
        <f t="shared" si="1"/>
        <v>152</v>
      </c>
    </row>
    <row r="74" spans="1:6">
      <c r="A74" s="1">
        <v>41507.515509259261</v>
      </c>
      <c r="B74">
        <v>4</v>
      </c>
      <c r="C74">
        <v>80000</v>
      </c>
      <c r="D74">
        <v>66</v>
      </c>
      <c r="E74">
        <v>81</v>
      </c>
      <c r="F74">
        <f t="shared" si="1"/>
        <v>147</v>
      </c>
    </row>
    <row r="75" spans="1:6">
      <c r="A75" s="1">
        <v>41507.515509259261</v>
      </c>
      <c r="B75">
        <v>4</v>
      </c>
      <c r="C75">
        <v>80000</v>
      </c>
      <c r="D75">
        <v>66</v>
      </c>
      <c r="E75">
        <v>84</v>
      </c>
      <c r="F75">
        <f t="shared" si="1"/>
        <v>150</v>
      </c>
    </row>
    <row r="76" spans="1:6">
      <c r="A76" s="1">
        <v>41507.515520833331</v>
      </c>
      <c r="B76">
        <v>4</v>
      </c>
      <c r="C76">
        <v>80000</v>
      </c>
      <c r="D76">
        <v>62</v>
      </c>
      <c r="E76">
        <v>85</v>
      </c>
      <c r="F76">
        <f t="shared" si="1"/>
        <v>147</v>
      </c>
    </row>
    <row r="77" spans="1:6">
      <c r="A77" s="1">
        <v>41507.515520833331</v>
      </c>
      <c r="B77">
        <v>4</v>
      </c>
      <c r="C77">
        <v>80000</v>
      </c>
      <c r="D77">
        <v>69</v>
      </c>
      <c r="E77">
        <v>82</v>
      </c>
      <c r="F77">
        <f t="shared" si="1"/>
        <v>151</v>
      </c>
    </row>
    <row r="78" spans="1:6">
      <c r="A78" s="1">
        <v>41507.515532407408</v>
      </c>
      <c r="B78">
        <v>4</v>
      </c>
      <c r="C78">
        <v>80000</v>
      </c>
      <c r="D78">
        <v>79</v>
      </c>
      <c r="E78">
        <v>82</v>
      </c>
      <c r="F78">
        <f t="shared" si="1"/>
        <v>161</v>
      </c>
    </row>
    <row r="79" spans="1:6">
      <c r="A79" s="1">
        <v>41507.515543981484</v>
      </c>
      <c r="B79">
        <v>4</v>
      </c>
      <c r="C79">
        <v>80000</v>
      </c>
      <c r="D79">
        <v>70</v>
      </c>
      <c r="E79">
        <v>84</v>
      </c>
      <c r="F79">
        <f t="shared" si="1"/>
        <v>154</v>
      </c>
    </row>
    <row r="80" spans="1:6">
      <c r="A80" s="1">
        <v>41507.515543981484</v>
      </c>
      <c r="B80">
        <v>4</v>
      </c>
      <c r="C80">
        <v>80000</v>
      </c>
      <c r="D80">
        <v>57</v>
      </c>
      <c r="E80">
        <v>82</v>
      </c>
      <c r="F80">
        <f t="shared" si="1"/>
        <v>139</v>
      </c>
    </row>
    <row r="81" spans="1:6">
      <c r="A81" s="1">
        <v>41507.515555555554</v>
      </c>
      <c r="B81">
        <v>4</v>
      </c>
      <c r="C81">
        <v>90000</v>
      </c>
      <c r="D81">
        <v>75</v>
      </c>
      <c r="E81">
        <v>84</v>
      </c>
      <c r="F81">
        <f t="shared" si="1"/>
        <v>159</v>
      </c>
    </row>
    <row r="82" spans="1:6">
      <c r="A82" s="1">
        <v>41507.515555555554</v>
      </c>
      <c r="B82">
        <v>4</v>
      </c>
      <c r="C82">
        <v>90000</v>
      </c>
      <c r="D82">
        <v>71</v>
      </c>
      <c r="E82">
        <v>88</v>
      </c>
      <c r="F82">
        <f t="shared" si="1"/>
        <v>159</v>
      </c>
    </row>
    <row r="83" spans="1:6">
      <c r="A83" s="1">
        <v>41507.515567129631</v>
      </c>
      <c r="B83">
        <v>4</v>
      </c>
      <c r="C83">
        <v>90000</v>
      </c>
      <c r="D83">
        <v>68</v>
      </c>
      <c r="E83">
        <v>86</v>
      </c>
      <c r="F83">
        <f t="shared" si="1"/>
        <v>154</v>
      </c>
    </row>
    <row r="84" spans="1:6">
      <c r="A84" s="1">
        <v>41507.5155787037</v>
      </c>
      <c r="B84">
        <v>4</v>
      </c>
      <c r="C84">
        <v>90000</v>
      </c>
      <c r="D84">
        <v>63</v>
      </c>
      <c r="E84">
        <v>92</v>
      </c>
      <c r="F84">
        <f t="shared" si="1"/>
        <v>155</v>
      </c>
    </row>
    <row r="85" spans="1:6">
      <c r="A85" s="1">
        <v>41507.5155787037</v>
      </c>
      <c r="B85">
        <v>4</v>
      </c>
      <c r="C85">
        <v>90000</v>
      </c>
      <c r="D85">
        <v>75</v>
      </c>
      <c r="E85">
        <v>82</v>
      </c>
      <c r="F85">
        <f t="shared" si="1"/>
        <v>157</v>
      </c>
    </row>
    <row r="86" spans="1:6">
      <c r="A86" s="1">
        <v>41507.515590277777</v>
      </c>
      <c r="B86">
        <v>4</v>
      </c>
      <c r="C86">
        <v>90000</v>
      </c>
      <c r="D86">
        <v>67</v>
      </c>
      <c r="E86">
        <v>86</v>
      </c>
      <c r="F86">
        <f t="shared" si="1"/>
        <v>153</v>
      </c>
    </row>
    <row r="87" spans="1:6">
      <c r="A87" s="1">
        <v>41507.515601851854</v>
      </c>
      <c r="B87">
        <v>4</v>
      </c>
      <c r="C87">
        <v>90000</v>
      </c>
      <c r="D87">
        <v>72</v>
      </c>
      <c r="E87">
        <v>85</v>
      </c>
      <c r="F87">
        <f t="shared" si="1"/>
        <v>157</v>
      </c>
    </row>
    <row r="88" spans="1:6">
      <c r="A88" s="1">
        <v>41507.515601851854</v>
      </c>
      <c r="B88">
        <v>4</v>
      </c>
      <c r="C88">
        <v>90000</v>
      </c>
      <c r="D88">
        <v>66</v>
      </c>
      <c r="E88">
        <v>84</v>
      </c>
      <c r="F88">
        <f t="shared" si="1"/>
        <v>150</v>
      </c>
    </row>
    <row r="89" spans="1:6">
      <c r="A89" s="1">
        <v>41507.515613425923</v>
      </c>
      <c r="B89">
        <v>4</v>
      </c>
      <c r="C89">
        <v>90000</v>
      </c>
      <c r="D89">
        <v>59</v>
      </c>
      <c r="E89">
        <v>88</v>
      </c>
      <c r="F89">
        <f t="shared" si="1"/>
        <v>147</v>
      </c>
    </row>
    <row r="90" spans="1:6">
      <c r="A90" s="1">
        <v>41507.515613425923</v>
      </c>
      <c r="B90">
        <v>4</v>
      </c>
      <c r="C90">
        <v>90000</v>
      </c>
      <c r="D90">
        <v>65</v>
      </c>
      <c r="E90">
        <v>91</v>
      </c>
      <c r="F90">
        <f t="shared" si="1"/>
        <v>156</v>
      </c>
    </row>
    <row r="91" spans="1:6">
      <c r="A91" s="1">
        <v>41507.521655092591</v>
      </c>
      <c r="B91">
        <v>4</v>
      </c>
      <c r="C91">
        <v>100000</v>
      </c>
      <c r="D91">
        <v>67</v>
      </c>
      <c r="E91">
        <v>84</v>
      </c>
      <c r="F91">
        <f t="shared" si="1"/>
        <v>151</v>
      </c>
    </row>
    <row r="92" spans="1:6">
      <c r="A92" s="1">
        <v>41507.521655092591</v>
      </c>
      <c r="B92">
        <v>4</v>
      </c>
      <c r="C92">
        <v>100000</v>
      </c>
      <c r="D92">
        <v>70</v>
      </c>
      <c r="E92">
        <v>94</v>
      </c>
      <c r="F92">
        <f t="shared" si="1"/>
        <v>164</v>
      </c>
    </row>
    <row r="93" spans="1:6">
      <c r="A93" s="1">
        <v>41507.521666666667</v>
      </c>
      <c r="B93">
        <v>4</v>
      </c>
      <c r="C93">
        <v>100000</v>
      </c>
      <c r="D93">
        <v>62</v>
      </c>
      <c r="E93">
        <v>93</v>
      </c>
      <c r="F93">
        <f t="shared" si="1"/>
        <v>155</v>
      </c>
    </row>
    <row r="94" spans="1:6">
      <c r="A94" s="1">
        <v>41507.521678240744</v>
      </c>
      <c r="B94">
        <v>4</v>
      </c>
      <c r="C94">
        <v>100000</v>
      </c>
      <c r="D94">
        <v>74</v>
      </c>
      <c r="E94">
        <v>88</v>
      </c>
      <c r="F94">
        <f t="shared" si="1"/>
        <v>162</v>
      </c>
    </row>
    <row r="95" spans="1:6">
      <c r="A95" s="1">
        <v>41507.521678240744</v>
      </c>
      <c r="B95">
        <v>4</v>
      </c>
      <c r="C95">
        <v>100000</v>
      </c>
      <c r="D95">
        <v>60</v>
      </c>
      <c r="E95">
        <v>93</v>
      </c>
      <c r="F95">
        <f t="shared" si="1"/>
        <v>153</v>
      </c>
    </row>
    <row r="96" spans="1:6">
      <c r="A96" s="1">
        <v>41507.521689814814</v>
      </c>
      <c r="B96">
        <v>4</v>
      </c>
      <c r="C96">
        <v>100000</v>
      </c>
      <c r="D96">
        <v>65</v>
      </c>
      <c r="E96">
        <v>91</v>
      </c>
      <c r="F96">
        <f t="shared" si="1"/>
        <v>156</v>
      </c>
    </row>
    <row r="97" spans="1:6">
      <c r="A97" s="1">
        <v>41507.521701388891</v>
      </c>
      <c r="B97">
        <v>4</v>
      </c>
      <c r="C97">
        <v>100000</v>
      </c>
      <c r="D97">
        <v>70</v>
      </c>
      <c r="E97">
        <v>94</v>
      </c>
      <c r="F97">
        <f t="shared" si="1"/>
        <v>164</v>
      </c>
    </row>
    <row r="98" spans="1:6">
      <c r="A98" s="1">
        <v>41507.521701388891</v>
      </c>
      <c r="B98">
        <v>4</v>
      </c>
      <c r="C98">
        <v>100000</v>
      </c>
      <c r="D98">
        <v>63</v>
      </c>
      <c r="E98">
        <v>91</v>
      </c>
      <c r="F98">
        <f t="shared" si="1"/>
        <v>154</v>
      </c>
    </row>
    <row r="99" spans="1:6">
      <c r="A99" s="1">
        <v>41507.52171296296</v>
      </c>
      <c r="B99">
        <v>4</v>
      </c>
      <c r="C99">
        <v>100000</v>
      </c>
      <c r="D99">
        <v>70</v>
      </c>
      <c r="E99">
        <v>87</v>
      </c>
      <c r="F99">
        <f t="shared" si="1"/>
        <v>157</v>
      </c>
    </row>
    <row r="100" spans="1:6">
      <c r="A100" s="1">
        <v>41507.52171296296</v>
      </c>
      <c r="B100">
        <v>4</v>
      </c>
      <c r="C100">
        <v>100000</v>
      </c>
      <c r="D100">
        <v>66</v>
      </c>
      <c r="E100">
        <v>84</v>
      </c>
      <c r="F100">
        <f t="shared" si="1"/>
        <v>150</v>
      </c>
    </row>
    <row r="101" spans="1:6">
      <c r="A101" s="1">
        <v>41507.521724537037</v>
      </c>
      <c r="B101">
        <v>4</v>
      </c>
      <c r="C101">
        <v>200000</v>
      </c>
      <c r="D101">
        <v>62</v>
      </c>
      <c r="E101">
        <v>117</v>
      </c>
      <c r="F101">
        <f t="shared" si="1"/>
        <v>179</v>
      </c>
    </row>
    <row r="102" spans="1:6">
      <c r="A102" s="1">
        <v>41507.521736111114</v>
      </c>
      <c r="B102">
        <v>4</v>
      </c>
      <c r="C102">
        <v>200000</v>
      </c>
      <c r="D102">
        <v>65</v>
      </c>
      <c r="E102">
        <v>116</v>
      </c>
      <c r="F102">
        <f t="shared" si="1"/>
        <v>181</v>
      </c>
    </row>
    <row r="103" spans="1:6">
      <c r="A103" s="1">
        <v>41507.521747685183</v>
      </c>
      <c r="B103">
        <v>4</v>
      </c>
      <c r="C103">
        <v>200000</v>
      </c>
      <c r="D103">
        <v>62</v>
      </c>
      <c r="E103">
        <v>123</v>
      </c>
      <c r="F103">
        <f t="shared" si="1"/>
        <v>185</v>
      </c>
    </row>
    <row r="104" spans="1:6">
      <c r="A104" s="1">
        <v>41507.521747685183</v>
      </c>
      <c r="B104">
        <v>4</v>
      </c>
      <c r="C104">
        <v>200000</v>
      </c>
      <c r="D104">
        <v>54</v>
      </c>
      <c r="E104">
        <v>116</v>
      </c>
      <c r="F104">
        <f t="shared" si="1"/>
        <v>170</v>
      </c>
    </row>
    <row r="105" spans="1:6">
      <c r="A105" s="1">
        <v>41507.52175925926</v>
      </c>
      <c r="B105">
        <v>4</v>
      </c>
      <c r="C105">
        <v>200000</v>
      </c>
      <c r="D105">
        <v>59</v>
      </c>
      <c r="E105">
        <v>118</v>
      </c>
      <c r="F105">
        <f t="shared" si="1"/>
        <v>177</v>
      </c>
    </row>
    <row r="106" spans="1:6">
      <c r="A106" s="1">
        <v>41507.521770833337</v>
      </c>
      <c r="B106">
        <v>4</v>
      </c>
      <c r="C106">
        <v>200000</v>
      </c>
      <c r="D106">
        <v>57</v>
      </c>
      <c r="E106">
        <v>119</v>
      </c>
      <c r="F106">
        <f t="shared" si="1"/>
        <v>176</v>
      </c>
    </row>
    <row r="107" spans="1:6">
      <c r="A107" s="1">
        <v>41507.521770833337</v>
      </c>
      <c r="B107">
        <v>4</v>
      </c>
      <c r="C107">
        <v>200000</v>
      </c>
      <c r="D107">
        <v>61</v>
      </c>
      <c r="E107">
        <v>120</v>
      </c>
      <c r="F107">
        <f t="shared" si="1"/>
        <v>181</v>
      </c>
    </row>
    <row r="108" spans="1:6">
      <c r="A108" s="1">
        <v>41507.521782407406</v>
      </c>
      <c r="B108">
        <v>4</v>
      </c>
      <c r="C108">
        <v>200000</v>
      </c>
      <c r="D108">
        <v>59</v>
      </c>
      <c r="E108">
        <v>115</v>
      </c>
      <c r="F108">
        <f t="shared" si="1"/>
        <v>174</v>
      </c>
    </row>
    <row r="109" spans="1:6">
      <c r="A109" s="1">
        <v>41507.521793981483</v>
      </c>
      <c r="B109">
        <v>4</v>
      </c>
      <c r="C109">
        <v>200000</v>
      </c>
      <c r="D109">
        <v>64</v>
      </c>
      <c r="E109">
        <v>116</v>
      </c>
      <c r="F109">
        <f t="shared" si="1"/>
        <v>180</v>
      </c>
    </row>
    <row r="110" spans="1:6">
      <c r="A110" s="1">
        <v>41507.521793981483</v>
      </c>
      <c r="B110">
        <v>4</v>
      </c>
      <c r="C110">
        <v>200000</v>
      </c>
      <c r="D110">
        <v>64</v>
      </c>
      <c r="E110">
        <v>111</v>
      </c>
      <c r="F110">
        <f t="shared" si="1"/>
        <v>175</v>
      </c>
    </row>
    <row r="111" spans="1:6">
      <c r="A111" s="1">
        <v>41507.521805555552</v>
      </c>
      <c r="B111">
        <v>4</v>
      </c>
      <c r="C111">
        <v>300000</v>
      </c>
      <c r="D111">
        <v>77</v>
      </c>
      <c r="E111">
        <v>134</v>
      </c>
      <c r="F111">
        <f t="shared" si="1"/>
        <v>211</v>
      </c>
    </row>
    <row r="112" spans="1:6">
      <c r="A112" s="1">
        <v>41507.521817129629</v>
      </c>
      <c r="B112">
        <v>4</v>
      </c>
      <c r="C112">
        <v>300000</v>
      </c>
      <c r="D112">
        <v>76</v>
      </c>
      <c r="E112">
        <v>129</v>
      </c>
      <c r="F112">
        <f t="shared" si="1"/>
        <v>205</v>
      </c>
    </row>
    <row r="113" spans="1:6">
      <c r="A113" s="1">
        <v>41507.521817129629</v>
      </c>
      <c r="B113">
        <v>4</v>
      </c>
      <c r="C113">
        <v>300000</v>
      </c>
      <c r="D113">
        <v>71</v>
      </c>
      <c r="E113">
        <v>163</v>
      </c>
      <c r="F113">
        <f t="shared" si="1"/>
        <v>234</v>
      </c>
    </row>
    <row r="114" spans="1:6">
      <c r="A114" s="1">
        <v>41507.521828703706</v>
      </c>
      <c r="B114">
        <v>4</v>
      </c>
      <c r="C114">
        <v>300000</v>
      </c>
      <c r="D114">
        <v>81</v>
      </c>
      <c r="E114">
        <v>127</v>
      </c>
      <c r="F114">
        <f t="shared" si="1"/>
        <v>208</v>
      </c>
    </row>
    <row r="115" spans="1:6">
      <c r="A115" s="1">
        <v>41507.521840277775</v>
      </c>
      <c r="B115">
        <v>4</v>
      </c>
      <c r="C115">
        <v>300000</v>
      </c>
      <c r="D115">
        <v>84</v>
      </c>
      <c r="E115">
        <v>136</v>
      </c>
      <c r="F115">
        <f t="shared" si="1"/>
        <v>220</v>
      </c>
    </row>
    <row r="116" spans="1:6">
      <c r="A116" s="1">
        <v>41507.521851851852</v>
      </c>
      <c r="B116">
        <v>4</v>
      </c>
      <c r="C116">
        <v>300000</v>
      </c>
      <c r="D116">
        <v>82</v>
      </c>
      <c r="E116">
        <v>140</v>
      </c>
      <c r="F116">
        <f t="shared" si="1"/>
        <v>222</v>
      </c>
    </row>
    <row r="117" spans="1:6">
      <c r="A117" s="1">
        <v>41507.521851851852</v>
      </c>
      <c r="B117">
        <v>4</v>
      </c>
      <c r="C117">
        <v>300000</v>
      </c>
      <c r="D117">
        <v>64</v>
      </c>
      <c r="E117">
        <v>129</v>
      </c>
      <c r="F117">
        <f t="shared" si="1"/>
        <v>193</v>
      </c>
    </row>
    <row r="118" spans="1:6">
      <c r="A118" s="1">
        <v>41507.521863425929</v>
      </c>
      <c r="B118">
        <v>4</v>
      </c>
      <c r="C118">
        <v>300000</v>
      </c>
      <c r="D118">
        <v>76</v>
      </c>
      <c r="E118">
        <v>131</v>
      </c>
      <c r="F118">
        <f t="shared" si="1"/>
        <v>207</v>
      </c>
    </row>
    <row r="119" spans="1:6">
      <c r="A119" s="1">
        <v>41507.521874999999</v>
      </c>
      <c r="B119">
        <v>4</v>
      </c>
      <c r="C119">
        <v>300000</v>
      </c>
      <c r="D119">
        <v>80</v>
      </c>
      <c r="E119">
        <v>131</v>
      </c>
      <c r="F119">
        <f t="shared" si="1"/>
        <v>211</v>
      </c>
    </row>
    <row r="120" spans="1:6">
      <c r="A120" s="1">
        <v>41507.521874999999</v>
      </c>
      <c r="B120">
        <v>4</v>
      </c>
      <c r="C120">
        <v>300000</v>
      </c>
      <c r="D120">
        <v>57</v>
      </c>
      <c r="E120">
        <v>132</v>
      </c>
      <c r="F120">
        <f t="shared" si="1"/>
        <v>189</v>
      </c>
    </row>
    <row r="121" spans="1:6">
      <c r="A121" s="1">
        <v>41507.521886574075</v>
      </c>
      <c r="B121">
        <v>4</v>
      </c>
      <c r="C121">
        <v>400000</v>
      </c>
      <c r="D121">
        <v>81</v>
      </c>
      <c r="E121">
        <v>172</v>
      </c>
      <c r="F121">
        <f t="shared" si="1"/>
        <v>253</v>
      </c>
    </row>
    <row r="122" spans="1:6">
      <c r="A122" s="1">
        <v>41507.521898148145</v>
      </c>
      <c r="B122">
        <v>4</v>
      </c>
      <c r="C122">
        <v>400000</v>
      </c>
      <c r="D122">
        <v>64</v>
      </c>
      <c r="E122">
        <v>183</v>
      </c>
      <c r="F122">
        <f t="shared" si="1"/>
        <v>247</v>
      </c>
    </row>
    <row r="123" spans="1:6">
      <c r="A123" s="1">
        <v>41507.521909722222</v>
      </c>
      <c r="B123">
        <v>4</v>
      </c>
      <c r="C123">
        <v>400000</v>
      </c>
      <c r="D123">
        <v>72</v>
      </c>
      <c r="E123">
        <v>169</v>
      </c>
      <c r="F123">
        <f t="shared" si="1"/>
        <v>241</v>
      </c>
    </row>
    <row r="124" spans="1:6">
      <c r="A124" s="1">
        <v>41507.521921296298</v>
      </c>
      <c r="B124">
        <v>4</v>
      </c>
      <c r="C124">
        <v>400000</v>
      </c>
      <c r="D124">
        <v>64</v>
      </c>
      <c r="E124">
        <v>167</v>
      </c>
      <c r="F124">
        <f t="shared" si="1"/>
        <v>231</v>
      </c>
    </row>
    <row r="125" spans="1:6">
      <c r="A125" s="1">
        <v>41507.521921296298</v>
      </c>
      <c r="B125">
        <v>4</v>
      </c>
      <c r="C125">
        <v>400000</v>
      </c>
      <c r="D125">
        <v>52</v>
      </c>
      <c r="E125">
        <v>167</v>
      </c>
      <c r="F125">
        <f t="shared" si="1"/>
        <v>219</v>
      </c>
    </row>
    <row r="126" spans="1:6">
      <c r="A126" s="1">
        <v>41507.521932870368</v>
      </c>
      <c r="B126">
        <v>4</v>
      </c>
      <c r="C126">
        <v>400000</v>
      </c>
      <c r="D126">
        <v>63</v>
      </c>
      <c r="E126">
        <v>176</v>
      </c>
      <c r="F126">
        <f t="shared" si="1"/>
        <v>239</v>
      </c>
    </row>
    <row r="127" spans="1:6">
      <c r="A127" s="1">
        <v>41507.521944444445</v>
      </c>
      <c r="B127">
        <v>4</v>
      </c>
      <c r="C127">
        <v>400000</v>
      </c>
      <c r="D127">
        <v>64</v>
      </c>
      <c r="E127">
        <v>173</v>
      </c>
      <c r="F127">
        <f t="shared" si="1"/>
        <v>237</v>
      </c>
    </row>
    <row r="128" spans="1:6">
      <c r="A128" s="1">
        <v>41507.521956018521</v>
      </c>
      <c r="B128">
        <v>4</v>
      </c>
      <c r="C128">
        <v>400000</v>
      </c>
      <c r="D128">
        <v>67</v>
      </c>
      <c r="E128">
        <v>170</v>
      </c>
      <c r="F128">
        <f t="shared" si="1"/>
        <v>237</v>
      </c>
    </row>
    <row r="129" spans="1:6">
      <c r="A129" s="1">
        <v>41507.521956018521</v>
      </c>
      <c r="B129">
        <v>4</v>
      </c>
      <c r="C129">
        <v>400000</v>
      </c>
      <c r="D129">
        <v>69</v>
      </c>
      <c r="E129">
        <v>186</v>
      </c>
      <c r="F129">
        <f t="shared" si="1"/>
        <v>255</v>
      </c>
    </row>
    <row r="130" spans="1:6">
      <c r="A130" s="1">
        <v>41507.521967592591</v>
      </c>
      <c r="B130">
        <v>4</v>
      </c>
      <c r="C130">
        <v>400000</v>
      </c>
      <c r="D130">
        <v>78</v>
      </c>
      <c r="E130">
        <v>180</v>
      </c>
      <c r="F130">
        <f t="shared" ref="F130:F193" si="2">D130+E130</f>
        <v>258</v>
      </c>
    </row>
    <row r="131" spans="1:6">
      <c r="A131" s="1">
        <v>41507.521979166668</v>
      </c>
      <c r="B131">
        <v>4</v>
      </c>
      <c r="C131">
        <v>500000</v>
      </c>
      <c r="D131">
        <v>80</v>
      </c>
      <c r="E131">
        <v>155</v>
      </c>
      <c r="F131">
        <f t="shared" si="2"/>
        <v>235</v>
      </c>
    </row>
    <row r="132" spans="1:6">
      <c r="A132" s="1">
        <v>41507.521990740737</v>
      </c>
      <c r="B132">
        <v>4</v>
      </c>
      <c r="C132">
        <v>500000</v>
      </c>
      <c r="D132">
        <v>73</v>
      </c>
      <c r="E132">
        <v>187</v>
      </c>
      <c r="F132">
        <f t="shared" si="2"/>
        <v>260</v>
      </c>
    </row>
    <row r="133" spans="1:6">
      <c r="A133" s="1">
        <v>41507.522002314814</v>
      </c>
      <c r="B133">
        <v>4</v>
      </c>
      <c r="C133">
        <v>500000</v>
      </c>
      <c r="D133">
        <v>88</v>
      </c>
      <c r="E133">
        <v>186</v>
      </c>
      <c r="F133">
        <f t="shared" si="2"/>
        <v>274</v>
      </c>
    </row>
    <row r="134" spans="1:6">
      <c r="A134" s="1">
        <v>41507.522002314814</v>
      </c>
      <c r="B134">
        <v>4</v>
      </c>
      <c r="C134">
        <v>500000</v>
      </c>
      <c r="D134">
        <v>81</v>
      </c>
      <c r="E134">
        <v>190</v>
      </c>
      <c r="F134">
        <f t="shared" si="2"/>
        <v>271</v>
      </c>
    </row>
    <row r="135" spans="1:6">
      <c r="A135" s="1">
        <v>41507.522013888891</v>
      </c>
      <c r="B135">
        <v>4</v>
      </c>
      <c r="C135">
        <v>500000</v>
      </c>
      <c r="D135">
        <v>87</v>
      </c>
      <c r="E135">
        <v>184</v>
      </c>
      <c r="F135">
        <f t="shared" si="2"/>
        <v>271</v>
      </c>
    </row>
    <row r="136" spans="1:6">
      <c r="A136" s="1">
        <v>41507.52202546296</v>
      </c>
      <c r="B136">
        <v>4</v>
      </c>
      <c r="C136">
        <v>500000</v>
      </c>
      <c r="D136">
        <v>84</v>
      </c>
      <c r="E136">
        <v>195</v>
      </c>
      <c r="F136">
        <f t="shared" si="2"/>
        <v>279</v>
      </c>
    </row>
    <row r="137" spans="1:6">
      <c r="A137" s="1">
        <v>41507.522037037037</v>
      </c>
      <c r="B137">
        <v>4</v>
      </c>
      <c r="C137">
        <v>500000</v>
      </c>
      <c r="D137">
        <v>86</v>
      </c>
      <c r="E137">
        <v>193</v>
      </c>
      <c r="F137">
        <f t="shared" si="2"/>
        <v>279</v>
      </c>
    </row>
    <row r="138" spans="1:6">
      <c r="A138" s="1">
        <v>41507.522048611114</v>
      </c>
      <c r="B138">
        <v>4</v>
      </c>
      <c r="C138">
        <v>500000</v>
      </c>
      <c r="D138">
        <v>72</v>
      </c>
      <c r="E138">
        <v>182</v>
      </c>
      <c r="F138">
        <f t="shared" si="2"/>
        <v>254</v>
      </c>
    </row>
    <row r="139" spans="1:6">
      <c r="A139" s="1">
        <v>41507.522048611114</v>
      </c>
      <c r="B139">
        <v>4</v>
      </c>
      <c r="C139">
        <v>500000</v>
      </c>
      <c r="D139">
        <v>104</v>
      </c>
      <c r="E139">
        <v>154</v>
      </c>
      <c r="F139">
        <f t="shared" si="2"/>
        <v>258</v>
      </c>
    </row>
    <row r="140" spans="1:6">
      <c r="A140" s="1">
        <v>41507.522060185183</v>
      </c>
      <c r="B140">
        <v>4</v>
      </c>
      <c r="C140">
        <v>500000</v>
      </c>
      <c r="D140">
        <v>76</v>
      </c>
      <c r="E140">
        <v>160</v>
      </c>
      <c r="F140">
        <f t="shared" si="2"/>
        <v>236</v>
      </c>
    </row>
    <row r="141" spans="1:6">
      <c r="A141" s="1">
        <v>41507.52207175926</v>
      </c>
      <c r="B141">
        <v>4</v>
      </c>
      <c r="C141">
        <v>600000</v>
      </c>
      <c r="D141">
        <v>124</v>
      </c>
      <c r="E141">
        <v>165</v>
      </c>
      <c r="F141">
        <f t="shared" si="2"/>
        <v>289</v>
      </c>
    </row>
    <row r="142" spans="1:6">
      <c r="A142" s="1">
        <v>41507.522083333337</v>
      </c>
      <c r="B142">
        <v>4</v>
      </c>
      <c r="C142">
        <v>600000</v>
      </c>
      <c r="D142">
        <v>129</v>
      </c>
      <c r="E142">
        <v>164</v>
      </c>
      <c r="F142">
        <f t="shared" si="2"/>
        <v>293</v>
      </c>
    </row>
    <row r="143" spans="1:6">
      <c r="A143" s="1">
        <v>41507.522094907406</v>
      </c>
      <c r="B143">
        <v>4</v>
      </c>
      <c r="C143">
        <v>600000</v>
      </c>
      <c r="D143">
        <v>122</v>
      </c>
      <c r="E143">
        <v>162</v>
      </c>
      <c r="F143">
        <f t="shared" si="2"/>
        <v>284</v>
      </c>
    </row>
    <row r="144" spans="1:6">
      <c r="A144" s="1">
        <v>41507.522106481483</v>
      </c>
      <c r="B144">
        <v>4</v>
      </c>
      <c r="C144">
        <v>600000</v>
      </c>
      <c r="D144">
        <v>136</v>
      </c>
      <c r="E144">
        <v>163</v>
      </c>
      <c r="F144">
        <f t="shared" si="2"/>
        <v>299</v>
      </c>
    </row>
    <row r="145" spans="1:6">
      <c r="A145" s="1">
        <v>41507.522106481483</v>
      </c>
      <c r="B145">
        <v>4</v>
      </c>
      <c r="C145">
        <v>600000</v>
      </c>
      <c r="D145">
        <v>133</v>
      </c>
      <c r="E145">
        <v>181</v>
      </c>
      <c r="F145">
        <f t="shared" si="2"/>
        <v>314</v>
      </c>
    </row>
    <row r="146" spans="1:6">
      <c r="A146" s="1">
        <v>41507.522118055553</v>
      </c>
      <c r="B146">
        <v>4</v>
      </c>
      <c r="C146">
        <v>600000</v>
      </c>
      <c r="D146">
        <v>133</v>
      </c>
      <c r="E146">
        <v>162</v>
      </c>
      <c r="F146">
        <f t="shared" si="2"/>
        <v>295</v>
      </c>
    </row>
    <row r="147" spans="1:6">
      <c r="A147" s="1">
        <v>41507.522129629629</v>
      </c>
      <c r="B147">
        <v>4</v>
      </c>
      <c r="C147">
        <v>600000</v>
      </c>
      <c r="D147">
        <v>112</v>
      </c>
      <c r="E147">
        <v>163</v>
      </c>
      <c r="F147">
        <f t="shared" si="2"/>
        <v>275</v>
      </c>
    </row>
    <row r="148" spans="1:6">
      <c r="A148" s="1">
        <v>41507.522141203706</v>
      </c>
      <c r="B148">
        <v>4</v>
      </c>
      <c r="C148">
        <v>600000</v>
      </c>
      <c r="D148">
        <v>121</v>
      </c>
      <c r="E148">
        <v>172</v>
      </c>
      <c r="F148">
        <f t="shared" si="2"/>
        <v>293</v>
      </c>
    </row>
    <row r="149" spans="1:6">
      <c r="A149" s="1">
        <v>41507.522152777776</v>
      </c>
      <c r="B149">
        <v>4</v>
      </c>
      <c r="C149">
        <v>600000</v>
      </c>
      <c r="D149">
        <v>128</v>
      </c>
      <c r="E149">
        <v>165</v>
      </c>
      <c r="F149">
        <f t="shared" si="2"/>
        <v>293</v>
      </c>
    </row>
    <row r="150" spans="1:6">
      <c r="A150" s="1">
        <v>41507.522164351853</v>
      </c>
      <c r="B150">
        <v>4</v>
      </c>
      <c r="C150">
        <v>600000</v>
      </c>
      <c r="D150">
        <v>108</v>
      </c>
      <c r="E150">
        <v>182</v>
      </c>
      <c r="F150">
        <f t="shared" si="2"/>
        <v>290</v>
      </c>
    </row>
    <row r="151" spans="1:6">
      <c r="A151" s="1">
        <v>41507.522175925929</v>
      </c>
      <c r="B151">
        <v>4</v>
      </c>
      <c r="C151">
        <v>700000</v>
      </c>
      <c r="D151">
        <v>110</v>
      </c>
      <c r="E151">
        <v>186</v>
      </c>
      <c r="F151">
        <f t="shared" si="2"/>
        <v>296</v>
      </c>
    </row>
    <row r="152" spans="1:6">
      <c r="A152" s="1">
        <v>41507.522187499999</v>
      </c>
      <c r="B152">
        <v>4</v>
      </c>
      <c r="C152">
        <v>700000</v>
      </c>
      <c r="D152">
        <v>125</v>
      </c>
      <c r="E152">
        <v>183</v>
      </c>
      <c r="F152">
        <f t="shared" si="2"/>
        <v>308</v>
      </c>
    </row>
    <row r="153" spans="1:6">
      <c r="A153" s="1">
        <v>41507.522187499999</v>
      </c>
      <c r="B153">
        <v>4</v>
      </c>
      <c r="C153">
        <v>700000</v>
      </c>
      <c r="D153">
        <v>133</v>
      </c>
      <c r="E153">
        <v>184</v>
      </c>
      <c r="F153">
        <f t="shared" si="2"/>
        <v>317</v>
      </c>
    </row>
    <row r="154" spans="1:6">
      <c r="A154" s="1">
        <v>41507.522199074076</v>
      </c>
      <c r="B154">
        <v>4</v>
      </c>
      <c r="C154">
        <v>700000</v>
      </c>
      <c r="D154">
        <v>114</v>
      </c>
      <c r="E154">
        <v>184</v>
      </c>
      <c r="F154">
        <f t="shared" si="2"/>
        <v>298</v>
      </c>
    </row>
    <row r="155" spans="1:6">
      <c r="A155" s="1">
        <v>41507.522210648145</v>
      </c>
      <c r="B155">
        <v>4</v>
      </c>
      <c r="C155">
        <v>700000</v>
      </c>
      <c r="D155">
        <v>147</v>
      </c>
      <c r="E155">
        <v>184</v>
      </c>
      <c r="F155">
        <f t="shared" si="2"/>
        <v>331</v>
      </c>
    </row>
    <row r="156" spans="1:6">
      <c r="A156" s="1">
        <v>41507.522222222222</v>
      </c>
      <c r="B156">
        <v>4</v>
      </c>
      <c r="C156">
        <v>700000</v>
      </c>
      <c r="D156">
        <v>142</v>
      </c>
      <c r="E156">
        <v>185</v>
      </c>
      <c r="F156">
        <f t="shared" si="2"/>
        <v>327</v>
      </c>
    </row>
    <row r="157" spans="1:6">
      <c r="A157" s="1">
        <v>41507.522233796299</v>
      </c>
      <c r="B157">
        <v>4</v>
      </c>
      <c r="C157">
        <v>700000</v>
      </c>
      <c r="D157">
        <v>133</v>
      </c>
      <c r="E157">
        <v>191</v>
      </c>
      <c r="F157">
        <f t="shared" si="2"/>
        <v>324</v>
      </c>
    </row>
    <row r="158" spans="1:6">
      <c r="A158" s="1">
        <v>41507.522245370368</v>
      </c>
      <c r="B158">
        <v>4</v>
      </c>
      <c r="C158">
        <v>700000</v>
      </c>
      <c r="D158">
        <v>130</v>
      </c>
      <c r="E158">
        <v>193</v>
      </c>
      <c r="F158">
        <f t="shared" si="2"/>
        <v>323</v>
      </c>
    </row>
    <row r="159" spans="1:6">
      <c r="A159" s="1">
        <v>41507.522256944445</v>
      </c>
      <c r="B159">
        <v>4</v>
      </c>
      <c r="C159">
        <v>700000</v>
      </c>
      <c r="D159">
        <v>119</v>
      </c>
      <c r="E159">
        <v>187</v>
      </c>
      <c r="F159">
        <f t="shared" si="2"/>
        <v>306</v>
      </c>
    </row>
    <row r="160" spans="1:6">
      <c r="A160" s="1">
        <v>41507.522268518522</v>
      </c>
      <c r="B160">
        <v>4</v>
      </c>
      <c r="C160">
        <v>700000</v>
      </c>
      <c r="D160">
        <v>116</v>
      </c>
      <c r="E160">
        <v>189</v>
      </c>
      <c r="F160">
        <f t="shared" si="2"/>
        <v>305</v>
      </c>
    </row>
    <row r="161" spans="1:6">
      <c r="A161" s="1">
        <v>41507.522268518522</v>
      </c>
      <c r="B161">
        <v>4</v>
      </c>
      <c r="C161">
        <v>800000</v>
      </c>
      <c r="D161">
        <v>132</v>
      </c>
      <c r="E161">
        <v>207</v>
      </c>
      <c r="F161">
        <f t="shared" si="2"/>
        <v>339</v>
      </c>
    </row>
    <row r="162" spans="1:6">
      <c r="A162" s="1">
        <v>41507.522280092591</v>
      </c>
      <c r="B162">
        <v>4</v>
      </c>
      <c r="C162">
        <v>800000</v>
      </c>
      <c r="D162">
        <v>166</v>
      </c>
      <c r="E162">
        <v>190</v>
      </c>
      <c r="F162">
        <f t="shared" si="2"/>
        <v>356</v>
      </c>
    </row>
    <row r="163" spans="1:6">
      <c r="A163" s="1">
        <v>41507.522291666668</v>
      </c>
      <c r="B163">
        <v>4</v>
      </c>
      <c r="C163">
        <v>800000</v>
      </c>
      <c r="D163">
        <v>134</v>
      </c>
      <c r="E163">
        <v>192</v>
      </c>
      <c r="F163">
        <f t="shared" si="2"/>
        <v>326</v>
      </c>
    </row>
    <row r="164" spans="1:6">
      <c r="A164" s="1">
        <v>41507.522303240738</v>
      </c>
      <c r="B164">
        <v>4</v>
      </c>
      <c r="C164">
        <v>800000</v>
      </c>
      <c r="D164">
        <v>136</v>
      </c>
      <c r="E164">
        <v>197</v>
      </c>
      <c r="F164">
        <f t="shared" si="2"/>
        <v>333</v>
      </c>
    </row>
    <row r="165" spans="1:6">
      <c r="A165" s="1">
        <v>41507.522314814814</v>
      </c>
      <c r="B165">
        <v>4</v>
      </c>
      <c r="C165">
        <v>800000</v>
      </c>
      <c r="D165">
        <v>162</v>
      </c>
      <c r="E165">
        <v>195</v>
      </c>
      <c r="F165">
        <f t="shared" si="2"/>
        <v>357</v>
      </c>
    </row>
    <row r="166" spans="1:6">
      <c r="A166" s="1">
        <v>41507.522326388891</v>
      </c>
      <c r="B166">
        <v>4</v>
      </c>
      <c r="C166">
        <v>800000</v>
      </c>
      <c r="D166">
        <v>168</v>
      </c>
      <c r="E166">
        <v>190</v>
      </c>
      <c r="F166">
        <f t="shared" si="2"/>
        <v>358</v>
      </c>
    </row>
    <row r="167" spans="1:6">
      <c r="A167" s="1">
        <v>41507.522337962961</v>
      </c>
      <c r="B167">
        <v>4</v>
      </c>
      <c r="C167">
        <v>800000</v>
      </c>
      <c r="D167">
        <v>166</v>
      </c>
      <c r="E167">
        <v>190</v>
      </c>
      <c r="F167">
        <f t="shared" si="2"/>
        <v>356</v>
      </c>
    </row>
    <row r="168" spans="1:6">
      <c r="A168" s="1">
        <v>41507.522349537037</v>
      </c>
      <c r="B168">
        <v>4</v>
      </c>
      <c r="C168">
        <v>800000</v>
      </c>
      <c r="D168">
        <v>134</v>
      </c>
      <c r="E168">
        <v>218</v>
      </c>
      <c r="F168">
        <f t="shared" si="2"/>
        <v>352</v>
      </c>
    </row>
    <row r="169" spans="1:6">
      <c r="A169" s="1">
        <v>41507.522361111114</v>
      </c>
      <c r="B169">
        <v>4</v>
      </c>
      <c r="C169">
        <v>800000</v>
      </c>
      <c r="D169">
        <v>146</v>
      </c>
      <c r="E169">
        <v>225</v>
      </c>
      <c r="F169">
        <f t="shared" si="2"/>
        <v>371</v>
      </c>
    </row>
    <row r="170" spans="1:6">
      <c r="A170" s="1">
        <v>41507.522372685184</v>
      </c>
      <c r="B170">
        <v>4</v>
      </c>
      <c r="C170">
        <v>800000</v>
      </c>
      <c r="D170">
        <v>154</v>
      </c>
      <c r="E170">
        <v>193</v>
      </c>
      <c r="F170">
        <f t="shared" si="2"/>
        <v>347</v>
      </c>
    </row>
    <row r="171" spans="1:6">
      <c r="A171" s="1">
        <v>41507.52238425926</v>
      </c>
      <c r="B171">
        <v>4</v>
      </c>
      <c r="C171">
        <v>900000</v>
      </c>
      <c r="D171">
        <v>134</v>
      </c>
      <c r="E171">
        <v>204</v>
      </c>
      <c r="F171">
        <f t="shared" si="2"/>
        <v>338</v>
      </c>
    </row>
    <row r="172" spans="1:6">
      <c r="A172" s="1">
        <v>41507.52239583333</v>
      </c>
      <c r="B172">
        <v>4</v>
      </c>
      <c r="C172">
        <v>900000</v>
      </c>
      <c r="D172">
        <v>136</v>
      </c>
      <c r="E172">
        <v>214</v>
      </c>
      <c r="F172">
        <f t="shared" si="2"/>
        <v>350</v>
      </c>
    </row>
    <row r="173" spans="1:6">
      <c r="A173" s="1">
        <v>41507.522407407407</v>
      </c>
      <c r="B173">
        <v>4</v>
      </c>
      <c r="C173">
        <v>900000</v>
      </c>
      <c r="D173">
        <v>134</v>
      </c>
      <c r="E173">
        <v>231</v>
      </c>
      <c r="F173">
        <f t="shared" si="2"/>
        <v>365</v>
      </c>
    </row>
    <row r="174" spans="1:6">
      <c r="A174" s="1">
        <v>41507.522418981483</v>
      </c>
      <c r="B174">
        <v>4</v>
      </c>
      <c r="C174">
        <v>900000</v>
      </c>
      <c r="D174">
        <v>128</v>
      </c>
      <c r="E174">
        <v>227</v>
      </c>
      <c r="F174">
        <f t="shared" si="2"/>
        <v>355</v>
      </c>
    </row>
    <row r="175" spans="1:6">
      <c r="A175" s="1">
        <v>41507.522430555553</v>
      </c>
      <c r="B175">
        <v>4</v>
      </c>
      <c r="C175">
        <v>900000</v>
      </c>
      <c r="D175">
        <v>132</v>
      </c>
      <c r="E175">
        <v>226</v>
      </c>
      <c r="F175">
        <f t="shared" si="2"/>
        <v>358</v>
      </c>
    </row>
    <row r="176" spans="1:6">
      <c r="A176" s="1">
        <v>41507.52244212963</v>
      </c>
      <c r="B176">
        <v>4</v>
      </c>
      <c r="C176">
        <v>900000</v>
      </c>
      <c r="D176">
        <v>149</v>
      </c>
      <c r="E176">
        <v>202</v>
      </c>
      <c r="F176">
        <f t="shared" si="2"/>
        <v>351</v>
      </c>
    </row>
    <row r="177" spans="1:6">
      <c r="A177" s="1">
        <v>41507.522453703707</v>
      </c>
      <c r="B177">
        <v>4</v>
      </c>
      <c r="C177">
        <v>900000</v>
      </c>
      <c r="D177">
        <v>147</v>
      </c>
      <c r="E177">
        <v>227</v>
      </c>
      <c r="F177">
        <f t="shared" si="2"/>
        <v>374</v>
      </c>
    </row>
    <row r="178" spans="1:6">
      <c r="A178" s="1">
        <v>41507.522465277776</v>
      </c>
      <c r="B178">
        <v>4</v>
      </c>
      <c r="C178">
        <v>900000</v>
      </c>
      <c r="D178">
        <v>143</v>
      </c>
      <c r="E178">
        <v>228</v>
      </c>
      <c r="F178">
        <f t="shared" si="2"/>
        <v>371</v>
      </c>
    </row>
    <row r="179" spans="1:6">
      <c r="A179" s="1">
        <v>41507.522476851853</v>
      </c>
      <c r="B179">
        <v>4</v>
      </c>
      <c r="C179">
        <v>900000</v>
      </c>
      <c r="D179">
        <v>125</v>
      </c>
      <c r="E179">
        <v>215</v>
      </c>
      <c r="F179">
        <f t="shared" si="2"/>
        <v>340</v>
      </c>
    </row>
    <row r="180" spans="1:6">
      <c r="A180" s="1">
        <v>41507.522488425922</v>
      </c>
      <c r="B180">
        <v>4</v>
      </c>
      <c r="C180">
        <v>900000</v>
      </c>
      <c r="D180">
        <v>137</v>
      </c>
      <c r="E180">
        <v>203</v>
      </c>
      <c r="F180">
        <f t="shared" si="2"/>
        <v>340</v>
      </c>
    </row>
    <row r="181" spans="1:6">
      <c r="A181" s="1">
        <v>41507.533125000002</v>
      </c>
      <c r="B181">
        <v>4</v>
      </c>
      <c r="C181">
        <v>1000000</v>
      </c>
      <c r="D181">
        <v>145</v>
      </c>
      <c r="E181">
        <v>240</v>
      </c>
      <c r="F181">
        <f t="shared" si="2"/>
        <v>385</v>
      </c>
    </row>
    <row r="182" spans="1:6">
      <c r="A182" s="1">
        <v>41507.533136574071</v>
      </c>
      <c r="B182">
        <v>4</v>
      </c>
      <c r="C182">
        <v>1000000</v>
      </c>
      <c r="D182">
        <v>133</v>
      </c>
      <c r="E182">
        <v>233</v>
      </c>
      <c r="F182">
        <f t="shared" si="2"/>
        <v>366</v>
      </c>
    </row>
    <row r="183" spans="1:6">
      <c r="A183" s="1">
        <v>41507.533148148148</v>
      </c>
      <c r="B183">
        <v>4</v>
      </c>
      <c r="C183">
        <v>1000000</v>
      </c>
      <c r="D183">
        <v>148</v>
      </c>
      <c r="E183">
        <v>246</v>
      </c>
      <c r="F183">
        <f t="shared" si="2"/>
        <v>394</v>
      </c>
    </row>
    <row r="184" spans="1:6">
      <c r="A184" s="1">
        <v>41507.533159722225</v>
      </c>
      <c r="B184">
        <v>4</v>
      </c>
      <c r="C184">
        <v>1000000</v>
      </c>
      <c r="D184">
        <v>155</v>
      </c>
      <c r="E184">
        <v>219</v>
      </c>
      <c r="F184">
        <f t="shared" si="2"/>
        <v>374</v>
      </c>
    </row>
    <row r="185" spans="1:6">
      <c r="A185" s="1">
        <v>41507.533171296294</v>
      </c>
      <c r="B185">
        <v>4</v>
      </c>
      <c r="C185">
        <v>1000000</v>
      </c>
      <c r="D185">
        <v>146</v>
      </c>
      <c r="E185">
        <v>222</v>
      </c>
      <c r="F185">
        <f t="shared" si="2"/>
        <v>368</v>
      </c>
    </row>
    <row r="186" spans="1:6">
      <c r="A186" s="1">
        <v>41507.533182870371</v>
      </c>
      <c r="B186">
        <v>4</v>
      </c>
      <c r="C186">
        <v>1000000</v>
      </c>
      <c r="D186">
        <v>147</v>
      </c>
      <c r="E186">
        <v>216</v>
      </c>
      <c r="F186">
        <f t="shared" si="2"/>
        <v>363</v>
      </c>
    </row>
    <row r="187" spans="1:6">
      <c r="A187" s="1">
        <v>41507.533194444448</v>
      </c>
      <c r="B187">
        <v>4</v>
      </c>
      <c r="C187">
        <v>1000000</v>
      </c>
      <c r="D187">
        <v>155</v>
      </c>
      <c r="E187">
        <v>252</v>
      </c>
      <c r="F187">
        <f t="shared" si="2"/>
        <v>407</v>
      </c>
    </row>
    <row r="188" spans="1:6">
      <c r="A188" s="1">
        <v>41507.533206018517</v>
      </c>
      <c r="B188">
        <v>4</v>
      </c>
      <c r="C188">
        <v>1000000</v>
      </c>
      <c r="D188">
        <v>150</v>
      </c>
      <c r="E188">
        <v>243</v>
      </c>
      <c r="F188">
        <f t="shared" si="2"/>
        <v>393</v>
      </c>
    </row>
    <row r="189" spans="1:6">
      <c r="A189" s="1">
        <v>41507.533217592594</v>
      </c>
      <c r="B189">
        <v>4</v>
      </c>
      <c r="C189">
        <v>1000000</v>
      </c>
      <c r="D189">
        <v>142</v>
      </c>
      <c r="E189">
        <v>231</v>
      </c>
      <c r="F189">
        <f t="shared" si="2"/>
        <v>373</v>
      </c>
    </row>
    <row r="190" spans="1:6">
      <c r="A190" s="1">
        <v>41507.533229166664</v>
      </c>
      <c r="B190">
        <v>4</v>
      </c>
      <c r="C190">
        <v>1000000</v>
      </c>
      <c r="D190">
        <v>151</v>
      </c>
      <c r="E190">
        <v>249</v>
      </c>
      <c r="F190">
        <f t="shared" si="2"/>
        <v>400</v>
      </c>
    </row>
    <row r="191" spans="1:6">
      <c r="A191" s="1">
        <v>41507.533252314817</v>
      </c>
      <c r="B191">
        <v>4</v>
      </c>
      <c r="C191">
        <v>2000000</v>
      </c>
      <c r="D191">
        <v>211</v>
      </c>
      <c r="E191">
        <v>356</v>
      </c>
      <c r="F191">
        <f t="shared" si="2"/>
        <v>567</v>
      </c>
    </row>
    <row r="192" spans="1:6">
      <c r="A192" s="1">
        <v>41507.533263888887</v>
      </c>
      <c r="B192">
        <v>4</v>
      </c>
      <c r="C192">
        <v>2000000</v>
      </c>
      <c r="D192">
        <v>225</v>
      </c>
      <c r="E192">
        <v>352</v>
      </c>
      <c r="F192">
        <f t="shared" si="2"/>
        <v>577</v>
      </c>
    </row>
    <row r="193" spans="1:6">
      <c r="A193" s="1">
        <v>41507.533275462964</v>
      </c>
      <c r="B193">
        <v>4</v>
      </c>
      <c r="C193">
        <v>2000000</v>
      </c>
      <c r="D193">
        <v>216</v>
      </c>
      <c r="E193">
        <v>371</v>
      </c>
      <c r="F193">
        <f t="shared" si="2"/>
        <v>587</v>
      </c>
    </row>
    <row r="194" spans="1:6">
      <c r="A194" s="1">
        <v>41507.53329861111</v>
      </c>
      <c r="B194">
        <v>4</v>
      </c>
      <c r="C194">
        <v>2000000</v>
      </c>
      <c r="D194">
        <v>200</v>
      </c>
      <c r="E194">
        <v>356</v>
      </c>
      <c r="F194">
        <f t="shared" ref="F194:F257" si="3">D194+E194</f>
        <v>556</v>
      </c>
    </row>
    <row r="195" spans="1:6">
      <c r="A195" s="1">
        <v>41507.533310185187</v>
      </c>
      <c r="B195">
        <v>4</v>
      </c>
      <c r="C195">
        <v>2000000</v>
      </c>
      <c r="D195">
        <v>209</v>
      </c>
      <c r="E195">
        <v>353</v>
      </c>
      <c r="F195">
        <f t="shared" si="3"/>
        <v>562</v>
      </c>
    </row>
    <row r="196" spans="1:6">
      <c r="A196" s="1">
        <v>41507.533333333333</v>
      </c>
      <c r="B196">
        <v>4</v>
      </c>
      <c r="C196">
        <v>2000000</v>
      </c>
      <c r="D196">
        <v>239</v>
      </c>
      <c r="E196">
        <v>359</v>
      </c>
      <c r="F196">
        <f t="shared" si="3"/>
        <v>598</v>
      </c>
    </row>
    <row r="197" spans="1:6">
      <c r="A197" s="1">
        <v>41507.53334490741</v>
      </c>
      <c r="B197">
        <v>4</v>
      </c>
      <c r="C197">
        <v>2000000</v>
      </c>
      <c r="D197">
        <v>231</v>
      </c>
      <c r="E197">
        <v>352</v>
      </c>
      <c r="F197">
        <f t="shared" si="3"/>
        <v>583</v>
      </c>
    </row>
    <row r="198" spans="1:6">
      <c r="A198" s="1">
        <v>41507.533368055556</v>
      </c>
      <c r="B198">
        <v>4</v>
      </c>
      <c r="C198">
        <v>2000000</v>
      </c>
      <c r="D198">
        <v>230</v>
      </c>
      <c r="E198">
        <v>409</v>
      </c>
      <c r="F198">
        <f t="shared" si="3"/>
        <v>639</v>
      </c>
    </row>
    <row r="199" spans="1:6">
      <c r="A199" s="1">
        <v>41507.533379629633</v>
      </c>
      <c r="B199">
        <v>4</v>
      </c>
      <c r="C199">
        <v>2000000</v>
      </c>
      <c r="D199">
        <v>210</v>
      </c>
      <c r="E199">
        <v>356</v>
      </c>
      <c r="F199">
        <f t="shared" si="3"/>
        <v>566</v>
      </c>
    </row>
    <row r="200" spans="1:6">
      <c r="A200" s="1">
        <v>41507.533402777779</v>
      </c>
      <c r="B200">
        <v>4</v>
      </c>
      <c r="C200">
        <v>2000000</v>
      </c>
      <c r="D200">
        <v>226</v>
      </c>
      <c r="E200">
        <v>379</v>
      </c>
      <c r="F200">
        <f t="shared" si="3"/>
        <v>605</v>
      </c>
    </row>
    <row r="201" spans="1:6">
      <c r="A201" s="1">
        <v>41507.533425925925</v>
      </c>
      <c r="B201">
        <v>4</v>
      </c>
      <c r="C201">
        <v>3000000</v>
      </c>
      <c r="D201">
        <v>302</v>
      </c>
      <c r="E201">
        <v>473</v>
      </c>
      <c r="F201">
        <f t="shared" si="3"/>
        <v>775</v>
      </c>
    </row>
    <row r="202" spans="1:6">
      <c r="A202" s="1">
        <v>41507.533437500002</v>
      </c>
      <c r="B202">
        <v>4</v>
      </c>
      <c r="C202">
        <v>3000000</v>
      </c>
      <c r="D202">
        <v>324</v>
      </c>
      <c r="E202">
        <v>470</v>
      </c>
      <c r="F202">
        <f t="shared" si="3"/>
        <v>794</v>
      </c>
    </row>
    <row r="203" spans="1:6">
      <c r="A203" s="1">
        <v>41507.533460648148</v>
      </c>
      <c r="B203">
        <v>4</v>
      </c>
      <c r="C203">
        <v>3000000</v>
      </c>
      <c r="D203">
        <v>285</v>
      </c>
      <c r="E203">
        <v>565</v>
      </c>
      <c r="F203">
        <f t="shared" si="3"/>
        <v>850</v>
      </c>
    </row>
    <row r="204" spans="1:6">
      <c r="A204" s="1">
        <v>41507.533483796295</v>
      </c>
      <c r="B204">
        <v>4</v>
      </c>
      <c r="C204">
        <v>3000000</v>
      </c>
      <c r="D204">
        <v>259</v>
      </c>
      <c r="E204">
        <v>489</v>
      </c>
      <c r="F204">
        <f t="shared" si="3"/>
        <v>748</v>
      </c>
    </row>
    <row r="205" spans="1:6">
      <c r="A205" s="1">
        <v>41507.533506944441</v>
      </c>
      <c r="B205">
        <v>4</v>
      </c>
      <c r="C205">
        <v>3000000</v>
      </c>
      <c r="D205">
        <v>313</v>
      </c>
      <c r="E205">
        <v>459</v>
      </c>
      <c r="F205">
        <f t="shared" si="3"/>
        <v>772</v>
      </c>
    </row>
    <row r="206" spans="1:6">
      <c r="A206" s="1">
        <v>41507.533530092594</v>
      </c>
      <c r="B206">
        <v>4</v>
      </c>
      <c r="C206">
        <v>3000000</v>
      </c>
      <c r="D206">
        <v>269</v>
      </c>
      <c r="E206">
        <v>550</v>
      </c>
      <c r="F206">
        <f t="shared" si="3"/>
        <v>819</v>
      </c>
    </row>
    <row r="207" spans="1:6">
      <c r="A207" s="1">
        <v>41507.533553240741</v>
      </c>
      <c r="B207">
        <v>4</v>
      </c>
      <c r="C207">
        <v>3000000</v>
      </c>
      <c r="D207">
        <v>303</v>
      </c>
      <c r="E207">
        <v>468</v>
      </c>
      <c r="F207">
        <f t="shared" si="3"/>
        <v>771</v>
      </c>
    </row>
    <row r="208" spans="1:6">
      <c r="A208" s="1">
        <v>41507.533564814818</v>
      </c>
      <c r="B208">
        <v>4</v>
      </c>
      <c r="C208">
        <v>3000000</v>
      </c>
      <c r="D208">
        <v>275</v>
      </c>
      <c r="E208">
        <v>490</v>
      </c>
      <c r="F208">
        <f t="shared" si="3"/>
        <v>765</v>
      </c>
    </row>
    <row r="209" spans="1:6">
      <c r="A209" s="1">
        <v>41507.533587962964</v>
      </c>
      <c r="B209">
        <v>4</v>
      </c>
      <c r="C209">
        <v>3000000</v>
      </c>
      <c r="D209">
        <v>313</v>
      </c>
      <c r="E209">
        <v>464</v>
      </c>
      <c r="F209">
        <f t="shared" si="3"/>
        <v>777</v>
      </c>
    </row>
    <row r="210" spans="1:6">
      <c r="A210" s="1">
        <v>41507.53361111111</v>
      </c>
      <c r="B210">
        <v>4</v>
      </c>
      <c r="C210">
        <v>3000000</v>
      </c>
      <c r="D210">
        <v>315</v>
      </c>
      <c r="E210">
        <v>450</v>
      </c>
      <c r="F210">
        <f t="shared" si="3"/>
        <v>765</v>
      </c>
    </row>
    <row r="211" spans="1:6">
      <c r="A211" s="1">
        <v>41507.533645833333</v>
      </c>
      <c r="B211">
        <v>4</v>
      </c>
      <c r="C211">
        <v>4000000</v>
      </c>
      <c r="D211">
        <v>337</v>
      </c>
      <c r="E211">
        <v>641</v>
      </c>
      <c r="F211">
        <f t="shared" si="3"/>
        <v>978</v>
      </c>
    </row>
    <row r="212" spans="1:6">
      <c r="A212" s="1">
        <v>41507.533668981479</v>
      </c>
      <c r="B212">
        <v>4</v>
      </c>
      <c r="C212">
        <v>4000000</v>
      </c>
      <c r="D212">
        <v>350</v>
      </c>
      <c r="E212">
        <v>655</v>
      </c>
      <c r="F212">
        <f t="shared" si="3"/>
        <v>1005</v>
      </c>
    </row>
    <row r="213" spans="1:6">
      <c r="A213" s="1">
        <v>41507.533692129633</v>
      </c>
      <c r="B213">
        <v>4</v>
      </c>
      <c r="C213">
        <v>4000000</v>
      </c>
      <c r="D213">
        <v>361</v>
      </c>
      <c r="E213">
        <v>707</v>
      </c>
      <c r="F213">
        <f t="shared" si="3"/>
        <v>1068</v>
      </c>
    </row>
    <row r="214" spans="1:6">
      <c r="A214" s="1">
        <v>41507.533715277779</v>
      </c>
      <c r="B214">
        <v>4</v>
      </c>
      <c r="C214">
        <v>4000000</v>
      </c>
      <c r="D214">
        <v>335</v>
      </c>
      <c r="E214">
        <v>620</v>
      </c>
      <c r="F214">
        <f t="shared" si="3"/>
        <v>955</v>
      </c>
    </row>
    <row r="215" spans="1:6">
      <c r="A215" s="1">
        <v>41507.533738425926</v>
      </c>
      <c r="B215">
        <v>4</v>
      </c>
      <c r="C215">
        <v>4000000</v>
      </c>
      <c r="D215">
        <v>321</v>
      </c>
      <c r="E215">
        <v>642</v>
      </c>
      <c r="F215">
        <f t="shared" si="3"/>
        <v>963</v>
      </c>
    </row>
    <row r="216" spans="1:6">
      <c r="A216" s="1">
        <v>41507.533761574072</v>
      </c>
      <c r="B216">
        <v>4</v>
      </c>
      <c r="C216">
        <v>4000000</v>
      </c>
      <c r="D216">
        <v>376</v>
      </c>
      <c r="E216">
        <v>673</v>
      </c>
      <c r="F216">
        <f t="shared" si="3"/>
        <v>1049</v>
      </c>
    </row>
    <row r="217" spans="1:6">
      <c r="A217" s="1">
        <v>41507.533784722225</v>
      </c>
      <c r="B217">
        <v>4</v>
      </c>
      <c r="C217">
        <v>4000000</v>
      </c>
      <c r="D217">
        <v>377</v>
      </c>
      <c r="E217">
        <v>637</v>
      </c>
      <c r="F217">
        <f t="shared" si="3"/>
        <v>1014</v>
      </c>
    </row>
    <row r="218" spans="1:6">
      <c r="A218" s="1">
        <v>41507.533807870372</v>
      </c>
      <c r="B218">
        <v>4</v>
      </c>
      <c r="C218">
        <v>4000000</v>
      </c>
      <c r="D218">
        <v>340</v>
      </c>
      <c r="E218">
        <v>620</v>
      </c>
      <c r="F218">
        <f t="shared" si="3"/>
        <v>960</v>
      </c>
    </row>
    <row r="219" spans="1:6">
      <c r="A219" s="1">
        <v>41507.533831018518</v>
      </c>
      <c r="B219">
        <v>4</v>
      </c>
      <c r="C219">
        <v>4000000</v>
      </c>
      <c r="D219">
        <v>351</v>
      </c>
      <c r="E219">
        <v>623</v>
      </c>
      <c r="F219">
        <f t="shared" si="3"/>
        <v>974</v>
      </c>
    </row>
    <row r="220" spans="1:6">
      <c r="A220" s="1">
        <v>41507.533854166664</v>
      </c>
      <c r="B220">
        <v>4</v>
      </c>
      <c r="C220">
        <v>4000000</v>
      </c>
      <c r="D220">
        <v>310</v>
      </c>
      <c r="E220">
        <v>628</v>
      </c>
      <c r="F220">
        <f t="shared" si="3"/>
        <v>938</v>
      </c>
    </row>
    <row r="221" spans="1:6">
      <c r="A221" s="1">
        <v>41507.533877314818</v>
      </c>
      <c r="B221">
        <v>4</v>
      </c>
      <c r="C221">
        <v>5000000</v>
      </c>
      <c r="D221">
        <v>423</v>
      </c>
      <c r="E221">
        <v>772</v>
      </c>
      <c r="F221">
        <f t="shared" si="3"/>
        <v>1195</v>
      </c>
    </row>
    <row r="222" spans="1:6">
      <c r="A222" s="1">
        <v>41507.533912037034</v>
      </c>
      <c r="B222">
        <v>4</v>
      </c>
      <c r="C222">
        <v>5000000</v>
      </c>
      <c r="D222">
        <v>437</v>
      </c>
      <c r="E222">
        <v>743</v>
      </c>
      <c r="F222">
        <f t="shared" si="3"/>
        <v>1180</v>
      </c>
    </row>
    <row r="223" spans="1:6">
      <c r="A223" s="1">
        <v>41507.533935185187</v>
      </c>
      <c r="B223">
        <v>4</v>
      </c>
      <c r="C223">
        <v>5000000</v>
      </c>
      <c r="D223">
        <v>447</v>
      </c>
      <c r="E223">
        <v>813</v>
      </c>
      <c r="F223">
        <f t="shared" si="3"/>
        <v>1260</v>
      </c>
    </row>
    <row r="224" spans="1:6">
      <c r="A224" s="1">
        <v>41507.53396990741</v>
      </c>
      <c r="B224">
        <v>4</v>
      </c>
      <c r="C224">
        <v>5000000</v>
      </c>
      <c r="D224">
        <v>412</v>
      </c>
      <c r="E224">
        <v>745</v>
      </c>
      <c r="F224">
        <f t="shared" si="3"/>
        <v>1157</v>
      </c>
    </row>
    <row r="225" spans="1:6">
      <c r="A225" s="1">
        <v>41507.533993055556</v>
      </c>
      <c r="B225">
        <v>4</v>
      </c>
      <c r="C225">
        <v>5000000</v>
      </c>
      <c r="D225">
        <v>439</v>
      </c>
      <c r="E225">
        <v>774</v>
      </c>
      <c r="F225">
        <f t="shared" si="3"/>
        <v>1213</v>
      </c>
    </row>
    <row r="226" spans="1:6">
      <c r="A226" s="1">
        <v>41507.53402777778</v>
      </c>
      <c r="B226">
        <v>4</v>
      </c>
      <c r="C226">
        <v>5000000</v>
      </c>
      <c r="D226">
        <v>423</v>
      </c>
      <c r="E226">
        <v>769</v>
      </c>
      <c r="F226">
        <f t="shared" si="3"/>
        <v>1192</v>
      </c>
    </row>
    <row r="227" spans="1:6">
      <c r="A227" s="1">
        <v>41507.534050925926</v>
      </c>
      <c r="B227">
        <v>4</v>
      </c>
      <c r="C227">
        <v>5000000</v>
      </c>
      <c r="D227">
        <v>366</v>
      </c>
      <c r="E227">
        <v>818</v>
      </c>
      <c r="F227">
        <f t="shared" si="3"/>
        <v>1184</v>
      </c>
    </row>
    <row r="228" spans="1:6">
      <c r="A228" s="1">
        <v>41507.534085648149</v>
      </c>
      <c r="B228">
        <v>4</v>
      </c>
      <c r="C228">
        <v>5000000</v>
      </c>
      <c r="D228">
        <v>445</v>
      </c>
      <c r="E228">
        <v>776</v>
      </c>
      <c r="F228">
        <f t="shared" si="3"/>
        <v>1221</v>
      </c>
    </row>
    <row r="229" spans="1:6">
      <c r="A229" s="1">
        <v>41507.534120370372</v>
      </c>
      <c r="B229">
        <v>4</v>
      </c>
      <c r="C229">
        <v>5000000</v>
      </c>
      <c r="D229">
        <v>654</v>
      </c>
      <c r="E229">
        <v>771</v>
      </c>
      <c r="F229">
        <f t="shared" si="3"/>
        <v>1425</v>
      </c>
    </row>
    <row r="230" spans="1:6">
      <c r="A230" s="1">
        <v>41507.534143518518</v>
      </c>
      <c r="B230">
        <v>4</v>
      </c>
      <c r="C230">
        <v>5000000</v>
      </c>
      <c r="D230">
        <v>400</v>
      </c>
      <c r="E230">
        <v>740</v>
      </c>
      <c r="F230">
        <f t="shared" si="3"/>
        <v>1140</v>
      </c>
    </row>
    <row r="231" spans="1:6">
      <c r="A231" s="1">
        <v>41507.534178240741</v>
      </c>
      <c r="B231">
        <v>4</v>
      </c>
      <c r="C231">
        <v>6000000</v>
      </c>
      <c r="D231">
        <v>566</v>
      </c>
      <c r="E231">
        <v>989</v>
      </c>
      <c r="F231">
        <f t="shared" si="3"/>
        <v>1555</v>
      </c>
    </row>
    <row r="232" spans="1:6">
      <c r="A232" s="1">
        <v>41507.534212962964</v>
      </c>
      <c r="B232">
        <v>4</v>
      </c>
      <c r="C232">
        <v>6000000</v>
      </c>
      <c r="D232">
        <v>472</v>
      </c>
      <c r="E232">
        <v>869</v>
      </c>
      <c r="F232">
        <f t="shared" si="3"/>
        <v>1341</v>
      </c>
    </row>
    <row r="233" spans="1:6">
      <c r="A233" s="1">
        <v>41507.534247685187</v>
      </c>
      <c r="B233">
        <v>4</v>
      </c>
      <c r="C233">
        <v>6000000</v>
      </c>
      <c r="D233">
        <v>492</v>
      </c>
      <c r="E233">
        <v>974</v>
      </c>
      <c r="F233">
        <f t="shared" si="3"/>
        <v>1466</v>
      </c>
    </row>
    <row r="234" spans="1:6">
      <c r="A234" s="1">
        <v>41507.534282407411</v>
      </c>
      <c r="B234">
        <v>4</v>
      </c>
      <c r="C234">
        <v>6000000</v>
      </c>
      <c r="D234">
        <v>499</v>
      </c>
      <c r="E234">
        <v>994</v>
      </c>
      <c r="F234">
        <f t="shared" si="3"/>
        <v>1493</v>
      </c>
    </row>
    <row r="235" spans="1:6">
      <c r="A235" s="1">
        <v>41507.534317129626</v>
      </c>
      <c r="B235">
        <v>4</v>
      </c>
      <c r="C235">
        <v>6000000</v>
      </c>
      <c r="D235">
        <v>449</v>
      </c>
      <c r="E235">
        <v>956</v>
      </c>
      <c r="F235">
        <f t="shared" si="3"/>
        <v>1405</v>
      </c>
    </row>
    <row r="236" spans="1:6">
      <c r="A236" s="1">
        <v>41507.53434027778</v>
      </c>
      <c r="B236">
        <v>4</v>
      </c>
      <c r="C236">
        <v>6000000</v>
      </c>
      <c r="D236">
        <v>492</v>
      </c>
      <c r="E236">
        <v>965</v>
      </c>
      <c r="F236">
        <f t="shared" si="3"/>
        <v>1457</v>
      </c>
    </row>
    <row r="237" spans="1:6">
      <c r="A237" s="1">
        <v>41507.534375000003</v>
      </c>
      <c r="B237">
        <v>4</v>
      </c>
      <c r="C237">
        <v>6000000</v>
      </c>
      <c r="D237">
        <v>496</v>
      </c>
      <c r="E237">
        <v>960</v>
      </c>
      <c r="F237">
        <f t="shared" si="3"/>
        <v>1456</v>
      </c>
    </row>
    <row r="238" spans="1:6">
      <c r="A238" s="1">
        <v>41507.534409722219</v>
      </c>
      <c r="B238">
        <v>4</v>
      </c>
      <c r="C238">
        <v>6000000</v>
      </c>
      <c r="D238">
        <v>468</v>
      </c>
      <c r="E238">
        <v>968</v>
      </c>
      <c r="F238">
        <f t="shared" si="3"/>
        <v>1436</v>
      </c>
    </row>
    <row r="239" spans="1:6">
      <c r="A239" s="1">
        <v>41507.534444444442</v>
      </c>
      <c r="B239">
        <v>4</v>
      </c>
      <c r="C239">
        <v>6000000</v>
      </c>
      <c r="D239">
        <v>488</v>
      </c>
      <c r="E239">
        <v>983</v>
      </c>
      <c r="F239">
        <f t="shared" si="3"/>
        <v>1471</v>
      </c>
    </row>
    <row r="240" spans="1:6">
      <c r="A240" s="1">
        <v>41507.534479166665</v>
      </c>
      <c r="B240">
        <v>4</v>
      </c>
      <c r="C240">
        <v>6000000</v>
      </c>
      <c r="D240">
        <v>455</v>
      </c>
      <c r="E240">
        <v>992</v>
      </c>
      <c r="F240">
        <f t="shared" si="3"/>
        <v>1447</v>
      </c>
    </row>
    <row r="241" spans="1:6">
      <c r="A241" s="1">
        <v>41507.534513888888</v>
      </c>
      <c r="B241">
        <v>4</v>
      </c>
      <c r="C241">
        <v>7000000</v>
      </c>
      <c r="D241">
        <v>525</v>
      </c>
      <c r="E241">
        <v>1073</v>
      </c>
      <c r="F241">
        <f t="shared" si="3"/>
        <v>1598</v>
      </c>
    </row>
    <row r="242" spans="1:6">
      <c r="A242" s="1">
        <v>41507.534560185188</v>
      </c>
      <c r="B242">
        <v>4</v>
      </c>
      <c r="C242">
        <v>7000000</v>
      </c>
      <c r="D242">
        <v>621</v>
      </c>
      <c r="E242">
        <v>1031</v>
      </c>
      <c r="F242">
        <f t="shared" si="3"/>
        <v>1652</v>
      </c>
    </row>
    <row r="243" spans="1:6">
      <c r="A243" s="1">
        <v>41507.534594907411</v>
      </c>
      <c r="B243">
        <v>4</v>
      </c>
      <c r="C243">
        <v>7000000</v>
      </c>
      <c r="D243">
        <v>609</v>
      </c>
      <c r="E243">
        <v>1008</v>
      </c>
      <c r="F243">
        <f t="shared" si="3"/>
        <v>1617</v>
      </c>
    </row>
    <row r="244" spans="1:6">
      <c r="A244" s="1">
        <v>41507.534641203703</v>
      </c>
      <c r="B244">
        <v>4</v>
      </c>
      <c r="C244">
        <v>7000000</v>
      </c>
      <c r="D244">
        <v>595</v>
      </c>
      <c r="E244">
        <v>1047</v>
      </c>
      <c r="F244">
        <f t="shared" si="3"/>
        <v>1642</v>
      </c>
    </row>
    <row r="245" spans="1:6">
      <c r="A245" s="1">
        <v>41507.534687500003</v>
      </c>
      <c r="B245">
        <v>4</v>
      </c>
      <c r="C245">
        <v>7000000</v>
      </c>
      <c r="D245">
        <v>579</v>
      </c>
      <c r="E245">
        <v>1063</v>
      </c>
      <c r="F245">
        <f t="shared" si="3"/>
        <v>1642</v>
      </c>
    </row>
    <row r="246" spans="1:6">
      <c r="A246" s="1">
        <v>41507.534733796296</v>
      </c>
      <c r="B246">
        <v>4</v>
      </c>
      <c r="C246">
        <v>7000000</v>
      </c>
      <c r="D246">
        <v>591</v>
      </c>
      <c r="E246">
        <v>996</v>
      </c>
      <c r="F246">
        <f t="shared" si="3"/>
        <v>1587</v>
      </c>
    </row>
    <row r="247" spans="1:6">
      <c r="A247" s="1">
        <v>41507.534768518519</v>
      </c>
      <c r="B247">
        <v>4</v>
      </c>
      <c r="C247">
        <v>7000000</v>
      </c>
      <c r="D247">
        <v>603</v>
      </c>
      <c r="E247">
        <v>985</v>
      </c>
      <c r="F247">
        <f t="shared" si="3"/>
        <v>1588</v>
      </c>
    </row>
    <row r="248" spans="1:6">
      <c r="A248" s="1">
        <v>41507.534803240742</v>
      </c>
      <c r="B248">
        <v>4</v>
      </c>
      <c r="C248">
        <v>7000000</v>
      </c>
      <c r="D248">
        <v>595</v>
      </c>
      <c r="E248">
        <v>988</v>
      </c>
      <c r="F248">
        <f t="shared" si="3"/>
        <v>1583</v>
      </c>
    </row>
    <row r="249" spans="1:6">
      <c r="A249" s="1">
        <v>41507.534837962965</v>
      </c>
      <c r="B249">
        <v>4</v>
      </c>
      <c r="C249">
        <v>7000000</v>
      </c>
      <c r="D249">
        <v>594</v>
      </c>
      <c r="E249">
        <v>987</v>
      </c>
      <c r="F249">
        <f t="shared" si="3"/>
        <v>1581</v>
      </c>
    </row>
    <row r="250" spans="1:6">
      <c r="A250" s="1">
        <v>41507.534884259258</v>
      </c>
      <c r="B250">
        <v>4</v>
      </c>
      <c r="C250">
        <v>7000000</v>
      </c>
      <c r="D250">
        <v>605</v>
      </c>
      <c r="E250">
        <v>1053</v>
      </c>
      <c r="F250">
        <f t="shared" si="3"/>
        <v>1658</v>
      </c>
    </row>
    <row r="251" spans="1:6">
      <c r="A251" s="1">
        <v>41507.534930555557</v>
      </c>
      <c r="B251">
        <v>4</v>
      </c>
      <c r="C251">
        <v>8000000</v>
      </c>
      <c r="D251">
        <v>687</v>
      </c>
      <c r="E251">
        <v>1158</v>
      </c>
      <c r="F251">
        <f t="shared" si="3"/>
        <v>1845</v>
      </c>
    </row>
    <row r="252" spans="1:6">
      <c r="A252" s="1">
        <v>41507.53497685185</v>
      </c>
      <c r="B252">
        <v>4</v>
      </c>
      <c r="C252">
        <v>8000000</v>
      </c>
      <c r="D252">
        <v>634</v>
      </c>
      <c r="E252">
        <v>1171</v>
      </c>
      <c r="F252">
        <f t="shared" si="3"/>
        <v>1805</v>
      </c>
    </row>
    <row r="253" spans="1:6">
      <c r="A253" s="1">
        <v>41507.53502314815</v>
      </c>
      <c r="B253">
        <v>4</v>
      </c>
      <c r="C253">
        <v>8000000</v>
      </c>
      <c r="D253">
        <v>641</v>
      </c>
      <c r="E253">
        <v>1180</v>
      </c>
      <c r="F253">
        <f t="shared" si="3"/>
        <v>1821</v>
      </c>
    </row>
    <row r="254" spans="1:6">
      <c r="A254" s="1">
        <v>41507.535069444442</v>
      </c>
      <c r="B254">
        <v>4</v>
      </c>
      <c r="C254">
        <v>8000000</v>
      </c>
      <c r="D254">
        <v>659</v>
      </c>
      <c r="E254">
        <v>1326</v>
      </c>
      <c r="F254">
        <f t="shared" si="3"/>
        <v>1985</v>
      </c>
    </row>
    <row r="255" spans="1:6">
      <c r="A255" s="1">
        <v>41507.535115740742</v>
      </c>
      <c r="B255">
        <v>4</v>
      </c>
      <c r="C255">
        <v>8000000</v>
      </c>
      <c r="D255">
        <v>667</v>
      </c>
      <c r="E255">
        <v>1152</v>
      </c>
      <c r="F255">
        <f t="shared" si="3"/>
        <v>1819</v>
      </c>
    </row>
    <row r="256" spans="1:6">
      <c r="A256" s="1">
        <v>41507.535162037035</v>
      </c>
      <c r="B256">
        <v>4</v>
      </c>
      <c r="C256">
        <v>8000000</v>
      </c>
      <c r="D256">
        <v>1044</v>
      </c>
      <c r="E256">
        <v>1166</v>
      </c>
      <c r="F256">
        <f t="shared" si="3"/>
        <v>2210</v>
      </c>
    </row>
    <row r="257" spans="1:6">
      <c r="A257" s="1">
        <v>41507.535208333335</v>
      </c>
      <c r="B257">
        <v>4</v>
      </c>
      <c r="C257">
        <v>8000000</v>
      </c>
      <c r="D257">
        <v>663</v>
      </c>
      <c r="E257">
        <v>1214</v>
      </c>
      <c r="F257">
        <f t="shared" si="3"/>
        <v>1877</v>
      </c>
    </row>
    <row r="258" spans="1:6">
      <c r="A258" s="1">
        <v>41507.535254629627</v>
      </c>
      <c r="B258">
        <v>4</v>
      </c>
      <c r="C258">
        <v>8000000</v>
      </c>
      <c r="D258">
        <v>624</v>
      </c>
      <c r="E258">
        <v>1155</v>
      </c>
      <c r="F258">
        <f t="shared" ref="F258:F321" si="4">D258+E258</f>
        <v>1779</v>
      </c>
    </row>
    <row r="259" spans="1:6">
      <c r="A259" s="1">
        <v>41507.535312499997</v>
      </c>
      <c r="B259">
        <v>4</v>
      </c>
      <c r="C259">
        <v>8000000</v>
      </c>
      <c r="D259">
        <v>654</v>
      </c>
      <c r="E259">
        <v>1336</v>
      </c>
      <c r="F259">
        <f t="shared" si="4"/>
        <v>1990</v>
      </c>
    </row>
    <row r="260" spans="1:6">
      <c r="A260" s="1">
        <v>41507.53534722222</v>
      </c>
      <c r="B260">
        <v>4</v>
      </c>
      <c r="C260">
        <v>8000000</v>
      </c>
      <c r="D260">
        <v>676</v>
      </c>
      <c r="E260">
        <v>1198</v>
      </c>
      <c r="F260">
        <f t="shared" si="4"/>
        <v>1874</v>
      </c>
    </row>
    <row r="261" spans="1:6">
      <c r="A261" s="1">
        <v>41507.535405092596</v>
      </c>
      <c r="B261">
        <v>4</v>
      </c>
      <c r="C261">
        <v>9000000</v>
      </c>
      <c r="D261">
        <v>700</v>
      </c>
      <c r="E261">
        <v>1387</v>
      </c>
      <c r="F261">
        <f t="shared" si="4"/>
        <v>2087</v>
      </c>
    </row>
    <row r="262" spans="1:6">
      <c r="A262" s="1">
        <v>41507.535451388889</v>
      </c>
      <c r="B262">
        <v>4</v>
      </c>
      <c r="C262">
        <v>9000000</v>
      </c>
      <c r="D262">
        <v>720</v>
      </c>
      <c r="E262">
        <v>1366</v>
      </c>
      <c r="F262">
        <f t="shared" si="4"/>
        <v>2086</v>
      </c>
    </row>
    <row r="263" spans="1:6">
      <c r="A263" s="1">
        <v>41507.535497685189</v>
      </c>
      <c r="B263">
        <v>4</v>
      </c>
      <c r="C263">
        <v>9000000</v>
      </c>
      <c r="D263">
        <v>703</v>
      </c>
      <c r="E263">
        <v>1347</v>
      </c>
      <c r="F263">
        <f t="shared" si="4"/>
        <v>2050</v>
      </c>
    </row>
    <row r="264" spans="1:6">
      <c r="A264" s="1">
        <v>41507.535532407404</v>
      </c>
      <c r="B264">
        <v>4</v>
      </c>
      <c r="C264">
        <v>9000000</v>
      </c>
      <c r="D264">
        <v>715</v>
      </c>
      <c r="E264">
        <v>1367</v>
      </c>
      <c r="F264">
        <f t="shared" si="4"/>
        <v>2082</v>
      </c>
    </row>
    <row r="265" spans="1:6">
      <c r="A265" s="1">
        <v>41507.535578703704</v>
      </c>
      <c r="B265">
        <v>4</v>
      </c>
      <c r="C265">
        <v>9000000</v>
      </c>
      <c r="D265">
        <v>752</v>
      </c>
      <c r="E265">
        <v>1322</v>
      </c>
      <c r="F265">
        <f t="shared" si="4"/>
        <v>2074</v>
      </c>
    </row>
    <row r="266" spans="1:6">
      <c r="A266" s="1">
        <v>41507.535624999997</v>
      </c>
      <c r="B266">
        <v>4</v>
      </c>
      <c r="C266">
        <v>9000000</v>
      </c>
      <c r="D266">
        <v>700</v>
      </c>
      <c r="E266">
        <v>1337</v>
      </c>
      <c r="F266">
        <f t="shared" si="4"/>
        <v>2037</v>
      </c>
    </row>
    <row r="267" spans="1:6">
      <c r="A267" s="1">
        <v>41507.535671296297</v>
      </c>
      <c r="B267">
        <v>4</v>
      </c>
      <c r="C267">
        <v>9000000</v>
      </c>
      <c r="D267">
        <v>671</v>
      </c>
      <c r="E267">
        <v>1341</v>
      </c>
      <c r="F267">
        <f t="shared" si="4"/>
        <v>2012</v>
      </c>
    </row>
    <row r="268" spans="1:6">
      <c r="A268" s="1">
        <v>41507.535717592589</v>
      </c>
      <c r="B268">
        <v>4</v>
      </c>
      <c r="C268">
        <v>9000000</v>
      </c>
      <c r="D268">
        <v>744</v>
      </c>
      <c r="E268">
        <v>1352</v>
      </c>
      <c r="F268">
        <f t="shared" si="4"/>
        <v>2096</v>
      </c>
    </row>
    <row r="269" spans="1:6">
      <c r="A269" s="1">
        <v>41507.535763888889</v>
      </c>
      <c r="B269">
        <v>4</v>
      </c>
      <c r="C269">
        <v>9000000</v>
      </c>
      <c r="D269">
        <v>717</v>
      </c>
      <c r="E269">
        <v>1371</v>
      </c>
      <c r="F269">
        <f t="shared" si="4"/>
        <v>2088</v>
      </c>
    </row>
    <row r="270" spans="1:6">
      <c r="A270" s="1">
        <v>41507.535810185182</v>
      </c>
      <c r="B270">
        <v>4</v>
      </c>
      <c r="C270">
        <v>9000000</v>
      </c>
      <c r="D270">
        <v>703</v>
      </c>
      <c r="E270">
        <v>1374</v>
      </c>
      <c r="F270">
        <f t="shared" si="4"/>
        <v>2077</v>
      </c>
    </row>
    <row r="271" spans="1:6">
      <c r="A271" s="1">
        <v>41507.080937500003</v>
      </c>
      <c r="B271">
        <v>4</v>
      </c>
      <c r="C271">
        <v>10000000</v>
      </c>
      <c r="D271">
        <v>719</v>
      </c>
      <c r="E271">
        <v>1455</v>
      </c>
      <c r="F271">
        <f t="shared" si="4"/>
        <v>2174</v>
      </c>
    </row>
    <row r="272" spans="1:6">
      <c r="A272" s="1">
        <v>41507.080995370372</v>
      </c>
      <c r="B272">
        <v>4</v>
      </c>
      <c r="C272">
        <v>10000000</v>
      </c>
      <c r="D272">
        <v>706</v>
      </c>
      <c r="E272">
        <v>1479</v>
      </c>
      <c r="F272">
        <f t="shared" si="4"/>
        <v>2185</v>
      </c>
    </row>
    <row r="273" spans="1:6">
      <c r="A273" s="1">
        <v>41507.081053240741</v>
      </c>
      <c r="B273">
        <v>4</v>
      </c>
      <c r="C273">
        <v>10000000</v>
      </c>
      <c r="D273">
        <v>728</v>
      </c>
      <c r="E273">
        <v>1479</v>
      </c>
      <c r="F273">
        <f t="shared" si="4"/>
        <v>2207</v>
      </c>
    </row>
    <row r="274" spans="1:6">
      <c r="A274" s="1">
        <v>41507.081111111111</v>
      </c>
      <c r="B274">
        <v>4</v>
      </c>
      <c r="C274">
        <v>10000000</v>
      </c>
      <c r="D274">
        <v>819</v>
      </c>
      <c r="E274">
        <v>1469</v>
      </c>
      <c r="F274">
        <f t="shared" si="4"/>
        <v>2288</v>
      </c>
    </row>
    <row r="275" spans="1:6">
      <c r="A275" s="1">
        <v>41507.081157407411</v>
      </c>
      <c r="B275">
        <v>4</v>
      </c>
      <c r="C275">
        <v>10000000</v>
      </c>
      <c r="D275">
        <v>777</v>
      </c>
      <c r="E275">
        <v>1515</v>
      </c>
      <c r="F275">
        <f t="shared" si="4"/>
        <v>2292</v>
      </c>
    </row>
    <row r="276" spans="1:6">
      <c r="A276" s="1">
        <v>41507.08121527778</v>
      </c>
      <c r="B276">
        <v>4</v>
      </c>
      <c r="C276">
        <v>10000000</v>
      </c>
      <c r="D276">
        <v>769</v>
      </c>
      <c r="E276">
        <v>1506</v>
      </c>
      <c r="F276">
        <f t="shared" si="4"/>
        <v>2275</v>
      </c>
    </row>
    <row r="277" spans="1:6">
      <c r="A277" s="1">
        <v>41507.081273148149</v>
      </c>
      <c r="B277">
        <v>4</v>
      </c>
      <c r="C277">
        <v>10000000</v>
      </c>
      <c r="D277">
        <v>782</v>
      </c>
      <c r="E277">
        <v>1472</v>
      </c>
      <c r="F277">
        <f t="shared" si="4"/>
        <v>2254</v>
      </c>
    </row>
    <row r="278" spans="1:6">
      <c r="A278" s="1">
        <v>41507.081331018519</v>
      </c>
      <c r="B278">
        <v>4</v>
      </c>
      <c r="C278">
        <v>10000000</v>
      </c>
      <c r="D278">
        <v>782</v>
      </c>
      <c r="E278">
        <v>1660</v>
      </c>
      <c r="F278">
        <f t="shared" si="4"/>
        <v>2442</v>
      </c>
    </row>
    <row r="279" spans="1:6">
      <c r="A279" s="1">
        <v>41507.081377314818</v>
      </c>
      <c r="B279">
        <v>4</v>
      </c>
      <c r="C279">
        <v>10000000</v>
      </c>
      <c r="D279">
        <v>768</v>
      </c>
      <c r="E279">
        <v>1474</v>
      </c>
      <c r="F279">
        <f t="shared" si="4"/>
        <v>2242</v>
      </c>
    </row>
    <row r="280" spans="1:6">
      <c r="A280" s="1">
        <v>41507.081435185188</v>
      </c>
      <c r="B280">
        <v>4</v>
      </c>
      <c r="C280">
        <v>10000000</v>
      </c>
      <c r="D280">
        <v>721</v>
      </c>
      <c r="E280">
        <v>1536</v>
      </c>
      <c r="F280">
        <f t="shared" si="4"/>
        <v>2257</v>
      </c>
    </row>
    <row r="281" spans="1:6">
      <c r="A281" s="1">
        <v>41507.081550925926</v>
      </c>
      <c r="B281">
        <v>4</v>
      </c>
      <c r="C281">
        <v>20000000</v>
      </c>
      <c r="D281">
        <v>1451</v>
      </c>
      <c r="E281">
        <v>3016</v>
      </c>
      <c r="F281">
        <f t="shared" si="4"/>
        <v>4467</v>
      </c>
    </row>
    <row r="282" spans="1:6">
      <c r="A282" s="1">
        <v>41507.081689814811</v>
      </c>
      <c r="B282">
        <v>4</v>
      </c>
      <c r="C282">
        <v>20000000</v>
      </c>
      <c r="D282">
        <v>1546</v>
      </c>
      <c r="E282">
        <v>2592</v>
      </c>
      <c r="F282">
        <f t="shared" si="4"/>
        <v>4138</v>
      </c>
    </row>
    <row r="283" spans="1:6">
      <c r="A283" s="1">
        <v>41507.081770833334</v>
      </c>
      <c r="B283">
        <v>4</v>
      </c>
      <c r="C283">
        <v>20000000</v>
      </c>
      <c r="D283">
        <v>1486</v>
      </c>
      <c r="E283">
        <v>2797</v>
      </c>
      <c r="F283">
        <f t="shared" si="4"/>
        <v>4283</v>
      </c>
    </row>
    <row r="284" spans="1:6">
      <c r="A284" s="1">
        <v>41507.08185185185</v>
      </c>
      <c r="B284">
        <v>4</v>
      </c>
      <c r="C284">
        <v>20000000</v>
      </c>
      <c r="D284">
        <v>1619</v>
      </c>
      <c r="E284">
        <v>2620</v>
      </c>
      <c r="F284">
        <f t="shared" si="4"/>
        <v>4239</v>
      </c>
    </row>
    <row r="285" spans="1:6">
      <c r="A285" s="1">
        <v>41507.081944444442</v>
      </c>
      <c r="B285">
        <v>4</v>
      </c>
      <c r="C285">
        <v>20000000</v>
      </c>
      <c r="D285">
        <v>1585</v>
      </c>
      <c r="E285">
        <v>2588</v>
      </c>
      <c r="F285">
        <f t="shared" si="4"/>
        <v>4173</v>
      </c>
    </row>
    <row r="286" spans="1:6">
      <c r="A286" s="1">
        <v>41507.082025462965</v>
      </c>
      <c r="B286">
        <v>4</v>
      </c>
      <c r="C286">
        <v>20000000</v>
      </c>
      <c r="D286">
        <v>1648</v>
      </c>
      <c r="E286">
        <v>2690</v>
      </c>
      <c r="F286">
        <f t="shared" si="4"/>
        <v>4338</v>
      </c>
    </row>
    <row r="287" spans="1:6">
      <c r="A287" s="1">
        <v>41507.082106481481</v>
      </c>
      <c r="B287">
        <v>4</v>
      </c>
      <c r="C287">
        <v>20000000</v>
      </c>
      <c r="D287">
        <v>1621</v>
      </c>
      <c r="E287">
        <v>2630</v>
      </c>
      <c r="F287">
        <f t="shared" si="4"/>
        <v>4251</v>
      </c>
    </row>
    <row r="288" spans="1:6">
      <c r="A288" s="1">
        <v>41507.082233796296</v>
      </c>
      <c r="B288">
        <v>4</v>
      </c>
      <c r="C288">
        <v>20000000</v>
      </c>
      <c r="D288">
        <v>1470</v>
      </c>
      <c r="E288">
        <v>2673</v>
      </c>
      <c r="F288">
        <f t="shared" si="4"/>
        <v>4143</v>
      </c>
    </row>
    <row r="289" spans="1:6">
      <c r="A289" s="1">
        <v>41507.082314814812</v>
      </c>
      <c r="B289">
        <v>4</v>
      </c>
      <c r="C289">
        <v>20000000</v>
      </c>
      <c r="D289">
        <v>1629</v>
      </c>
      <c r="E289">
        <v>2606</v>
      </c>
      <c r="F289">
        <f t="shared" si="4"/>
        <v>4235</v>
      </c>
    </row>
    <row r="290" spans="1:6">
      <c r="A290" s="1">
        <v>41507.082395833335</v>
      </c>
      <c r="B290">
        <v>4</v>
      </c>
      <c r="C290">
        <v>20000000</v>
      </c>
      <c r="D290">
        <v>1432</v>
      </c>
      <c r="E290">
        <v>2858</v>
      </c>
      <c r="F290">
        <f t="shared" si="4"/>
        <v>4290</v>
      </c>
    </row>
    <row r="291" spans="1:6">
      <c r="A291" s="1">
        <v>41507.08253472222</v>
      </c>
      <c r="B291">
        <v>4</v>
      </c>
      <c r="C291">
        <v>30000000</v>
      </c>
      <c r="D291">
        <v>2119</v>
      </c>
      <c r="E291">
        <v>3917</v>
      </c>
      <c r="F291">
        <f t="shared" si="4"/>
        <v>6036</v>
      </c>
    </row>
    <row r="292" spans="1:6">
      <c r="A292" s="1">
        <v>41507.082650462966</v>
      </c>
      <c r="B292">
        <v>4</v>
      </c>
      <c r="C292">
        <v>30000000</v>
      </c>
      <c r="D292">
        <v>2084</v>
      </c>
      <c r="E292">
        <v>3913</v>
      </c>
      <c r="F292">
        <f t="shared" si="4"/>
        <v>5997</v>
      </c>
    </row>
    <row r="293" spans="1:6">
      <c r="A293" s="1">
        <v>41507.082777777781</v>
      </c>
      <c r="B293">
        <v>4</v>
      </c>
      <c r="C293">
        <v>30000000</v>
      </c>
      <c r="D293">
        <v>2125</v>
      </c>
      <c r="E293">
        <v>4045</v>
      </c>
      <c r="F293">
        <f t="shared" si="4"/>
        <v>6170</v>
      </c>
    </row>
    <row r="294" spans="1:6">
      <c r="A294" s="1">
        <v>41507.08289351852</v>
      </c>
      <c r="B294">
        <v>4</v>
      </c>
      <c r="C294">
        <v>30000000</v>
      </c>
      <c r="D294">
        <v>1939</v>
      </c>
      <c r="E294">
        <v>3911</v>
      </c>
      <c r="F294">
        <f t="shared" si="4"/>
        <v>5850</v>
      </c>
    </row>
    <row r="295" spans="1:6">
      <c r="A295" s="1">
        <v>41507.083043981482</v>
      </c>
      <c r="B295">
        <v>4</v>
      </c>
      <c r="C295">
        <v>30000000</v>
      </c>
      <c r="D295">
        <v>1999</v>
      </c>
      <c r="E295">
        <v>3932</v>
      </c>
      <c r="F295">
        <f t="shared" si="4"/>
        <v>5931</v>
      </c>
    </row>
    <row r="296" spans="1:6">
      <c r="A296" s="1">
        <v>41507.08315972222</v>
      </c>
      <c r="B296">
        <v>4</v>
      </c>
      <c r="C296">
        <v>30000000</v>
      </c>
      <c r="D296">
        <v>1927</v>
      </c>
      <c r="E296">
        <v>3982</v>
      </c>
      <c r="F296">
        <f t="shared" si="4"/>
        <v>5909</v>
      </c>
    </row>
    <row r="297" spans="1:6">
      <c r="A297" s="1">
        <v>41507.083287037036</v>
      </c>
      <c r="B297">
        <v>4</v>
      </c>
      <c r="C297">
        <v>30000000</v>
      </c>
      <c r="D297">
        <v>2056</v>
      </c>
      <c r="E297">
        <v>4401</v>
      </c>
      <c r="F297">
        <f t="shared" si="4"/>
        <v>6457</v>
      </c>
    </row>
    <row r="298" spans="1:6">
      <c r="A298" s="1">
        <v>41507.083402777775</v>
      </c>
      <c r="B298">
        <v>4</v>
      </c>
      <c r="C298">
        <v>30000000</v>
      </c>
      <c r="D298">
        <v>2185</v>
      </c>
      <c r="E298">
        <v>3921</v>
      </c>
      <c r="F298">
        <f t="shared" si="4"/>
        <v>6106</v>
      </c>
    </row>
    <row r="299" spans="1:6">
      <c r="A299" s="1">
        <v>41507.08353009259</v>
      </c>
      <c r="B299">
        <v>4</v>
      </c>
      <c r="C299">
        <v>30000000</v>
      </c>
      <c r="D299">
        <v>2148</v>
      </c>
      <c r="E299">
        <v>3978</v>
      </c>
      <c r="F299">
        <f t="shared" si="4"/>
        <v>6126</v>
      </c>
    </row>
    <row r="300" spans="1:6">
      <c r="A300" s="1">
        <v>41507.083692129629</v>
      </c>
      <c r="B300">
        <v>4</v>
      </c>
      <c r="C300">
        <v>30000000</v>
      </c>
      <c r="D300">
        <v>2005</v>
      </c>
      <c r="E300">
        <v>3959</v>
      </c>
      <c r="F300">
        <f t="shared" si="4"/>
        <v>5964</v>
      </c>
    </row>
    <row r="301" spans="1:6">
      <c r="A301" s="1">
        <v>41507.083854166667</v>
      </c>
      <c r="B301">
        <v>4</v>
      </c>
      <c r="C301">
        <v>40000000</v>
      </c>
      <c r="D301">
        <v>3131</v>
      </c>
      <c r="E301">
        <v>5488</v>
      </c>
      <c r="F301">
        <f t="shared" si="4"/>
        <v>8619</v>
      </c>
    </row>
    <row r="302" spans="1:6">
      <c r="A302" s="1">
        <v>41507.084027777775</v>
      </c>
      <c r="B302">
        <v>4</v>
      </c>
      <c r="C302">
        <v>40000000</v>
      </c>
      <c r="D302">
        <v>3136</v>
      </c>
      <c r="E302">
        <v>5315</v>
      </c>
      <c r="F302">
        <f t="shared" si="4"/>
        <v>8451</v>
      </c>
    </row>
    <row r="303" spans="1:6">
      <c r="A303" s="1">
        <v>41507.084178240744</v>
      </c>
      <c r="B303">
        <v>4</v>
      </c>
      <c r="C303">
        <v>40000000</v>
      </c>
      <c r="D303">
        <v>3047</v>
      </c>
      <c r="E303">
        <v>5297</v>
      </c>
      <c r="F303">
        <f t="shared" si="4"/>
        <v>8344</v>
      </c>
    </row>
    <row r="304" spans="1:6">
      <c r="A304" s="1">
        <v>41507.084351851852</v>
      </c>
      <c r="B304">
        <v>4</v>
      </c>
      <c r="C304">
        <v>40000000</v>
      </c>
      <c r="D304">
        <v>3060</v>
      </c>
      <c r="E304">
        <v>6014</v>
      </c>
      <c r="F304">
        <f t="shared" si="4"/>
        <v>9074</v>
      </c>
    </row>
    <row r="305" spans="1:6">
      <c r="A305" s="1">
        <v>41507.08452546296</v>
      </c>
      <c r="B305">
        <v>4</v>
      </c>
      <c r="C305">
        <v>40000000</v>
      </c>
      <c r="D305">
        <v>2994</v>
      </c>
      <c r="E305">
        <v>5577</v>
      </c>
      <c r="F305">
        <f t="shared" si="4"/>
        <v>8571</v>
      </c>
    </row>
    <row r="306" spans="1:6">
      <c r="A306" s="1">
        <v>41507.084699074076</v>
      </c>
      <c r="B306">
        <v>4</v>
      </c>
      <c r="C306">
        <v>40000000</v>
      </c>
      <c r="D306">
        <v>3061</v>
      </c>
      <c r="E306">
        <v>5361</v>
      </c>
      <c r="F306">
        <f t="shared" si="4"/>
        <v>8422</v>
      </c>
    </row>
    <row r="307" spans="1:6">
      <c r="A307" s="1">
        <v>41507.084918981483</v>
      </c>
      <c r="B307">
        <v>4</v>
      </c>
      <c r="C307">
        <v>40000000</v>
      </c>
      <c r="D307">
        <v>3089</v>
      </c>
      <c r="E307">
        <v>5463</v>
      </c>
      <c r="F307">
        <f t="shared" si="4"/>
        <v>8552</v>
      </c>
    </row>
    <row r="308" spans="1:6">
      <c r="A308" s="1">
        <v>41507.085069444445</v>
      </c>
      <c r="B308">
        <v>4</v>
      </c>
      <c r="C308">
        <v>40000000</v>
      </c>
      <c r="D308">
        <v>2721</v>
      </c>
      <c r="E308">
        <v>5476</v>
      </c>
      <c r="F308">
        <f t="shared" si="4"/>
        <v>8197</v>
      </c>
    </row>
    <row r="309" spans="1:6">
      <c r="A309" s="1">
        <v>41507.085312499999</v>
      </c>
      <c r="B309">
        <v>4</v>
      </c>
      <c r="C309">
        <v>40000000</v>
      </c>
      <c r="D309">
        <v>3185</v>
      </c>
      <c r="E309">
        <v>5392</v>
      </c>
      <c r="F309">
        <f t="shared" si="4"/>
        <v>8577</v>
      </c>
    </row>
    <row r="310" spans="1:6">
      <c r="A310" s="1">
        <v>41507.085474537038</v>
      </c>
      <c r="B310">
        <v>4</v>
      </c>
      <c r="C310">
        <v>40000000</v>
      </c>
      <c r="D310">
        <v>3156</v>
      </c>
      <c r="E310">
        <v>5320</v>
      </c>
      <c r="F310">
        <f t="shared" si="4"/>
        <v>8476</v>
      </c>
    </row>
    <row r="311" spans="1:6">
      <c r="A311" s="1">
        <v>41507.085682870369</v>
      </c>
      <c r="B311">
        <v>4</v>
      </c>
      <c r="C311">
        <v>50000000</v>
      </c>
      <c r="D311">
        <v>3795</v>
      </c>
      <c r="E311">
        <v>7627</v>
      </c>
      <c r="F311">
        <f t="shared" si="4"/>
        <v>11422</v>
      </c>
    </row>
    <row r="312" spans="1:6">
      <c r="A312" s="1">
        <v>41507.085879629631</v>
      </c>
      <c r="B312">
        <v>4</v>
      </c>
      <c r="C312">
        <v>50000000</v>
      </c>
      <c r="D312">
        <v>3713</v>
      </c>
      <c r="E312">
        <v>6624</v>
      </c>
      <c r="F312">
        <f t="shared" si="4"/>
        <v>10337</v>
      </c>
    </row>
    <row r="313" spans="1:6">
      <c r="A313" s="1">
        <v>41507.086087962962</v>
      </c>
      <c r="B313">
        <v>4</v>
      </c>
      <c r="C313">
        <v>50000000</v>
      </c>
      <c r="D313">
        <v>3503</v>
      </c>
      <c r="E313">
        <v>6799</v>
      </c>
      <c r="F313">
        <f t="shared" si="4"/>
        <v>10302</v>
      </c>
    </row>
    <row r="314" spans="1:6">
      <c r="A314" s="1">
        <v>41507.08630787037</v>
      </c>
      <c r="B314">
        <v>4</v>
      </c>
      <c r="C314">
        <v>50000000</v>
      </c>
      <c r="D314">
        <v>3564</v>
      </c>
      <c r="E314">
        <v>6622</v>
      </c>
      <c r="F314">
        <f t="shared" si="4"/>
        <v>10186</v>
      </c>
    </row>
    <row r="315" spans="1:6">
      <c r="A315" s="1">
        <v>41507.086504629631</v>
      </c>
      <c r="B315">
        <v>4</v>
      </c>
      <c r="C315">
        <v>50000000</v>
      </c>
      <c r="D315">
        <v>3470</v>
      </c>
      <c r="E315">
        <v>6681</v>
      </c>
      <c r="F315">
        <f t="shared" si="4"/>
        <v>10151</v>
      </c>
    </row>
    <row r="316" spans="1:6">
      <c r="A316" s="1">
        <v>41507.086724537039</v>
      </c>
      <c r="B316">
        <v>4</v>
      </c>
      <c r="C316">
        <v>50000000</v>
      </c>
      <c r="D316">
        <v>3822</v>
      </c>
      <c r="E316">
        <v>6674</v>
      </c>
      <c r="F316">
        <f t="shared" si="4"/>
        <v>10496</v>
      </c>
    </row>
    <row r="317" spans="1:6">
      <c r="A317" s="1">
        <v>41507.086921296293</v>
      </c>
      <c r="B317">
        <v>4</v>
      </c>
      <c r="C317">
        <v>50000000</v>
      </c>
      <c r="D317">
        <v>3783</v>
      </c>
      <c r="E317">
        <v>6596</v>
      </c>
      <c r="F317">
        <f t="shared" si="4"/>
        <v>10379</v>
      </c>
    </row>
    <row r="318" spans="1:6">
      <c r="A318" s="1">
        <v>41507.087129629632</v>
      </c>
      <c r="B318">
        <v>4</v>
      </c>
      <c r="C318">
        <v>50000000</v>
      </c>
      <c r="D318">
        <v>3539</v>
      </c>
      <c r="E318">
        <v>6776</v>
      </c>
      <c r="F318">
        <f t="shared" si="4"/>
        <v>10315</v>
      </c>
    </row>
    <row r="319" spans="1:6">
      <c r="A319" s="1">
        <v>41507.087326388886</v>
      </c>
      <c r="B319">
        <v>4</v>
      </c>
      <c r="C319">
        <v>50000000</v>
      </c>
      <c r="D319">
        <v>3420</v>
      </c>
      <c r="E319">
        <v>6616</v>
      </c>
      <c r="F319">
        <f t="shared" si="4"/>
        <v>10036</v>
      </c>
    </row>
    <row r="320" spans="1:6">
      <c r="A320" s="1">
        <v>41507.087523148148</v>
      </c>
      <c r="B320">
        <v>4</v>
      </c>
      <c r="C320">
        <v>50000000</v>
      </c>
      <c r="D320">
        <v>3410</v>
      </c>
      <c r="E320">
        <v>6844</v>
      </c>
      <c r="F320">
        <f t="shared" si="4"/>
        <v>10254</v>
      </c>
    </row>
    <row r="321" spans="1:6">
      <c r="A321" s="1">
        <v>41507.087743055556</v>
      </c>
      <c r="B321">
        <v>4</v>
      </c>
      <c r="C321">
        <v>60000000</v>
      </c>
      <c r="D321">
        <v>4389</v>
      </c>
      <c r="E321">
        <v>7861</v>
      </c>
      <c r="F321">
        <f t="shared" si="4"/>
        <v>12250</v>
      </c>
    </row>
    <row r="322" spans="1:6">
      <c r="A322" s="1">
        <v>41507.088009259256</v>
      </c>
      <c r="B322">
        <v>4</v>
      </c>
      <c r="C322">
        <v>60000000</v>
      </c>
      <c r="D322">
        <v>4681</v>
      </c>
      <c r="E322">
        <v>9198</v>
      </c>
      <c r="F322">
        <f t="shared" ref="F322:F370" si="5">D322+E322</f>
        <v>13879</v>
      </c>
    </row>
    <row r="323" spans="1:6">
      <c r="A323" s="1">
        <v>41507.088252314818</v>
      </c>
      <c r="B323">
        <v>4</v>
      </c>
      <c r="C323">
        <v>60000000</v>
      </c>
      <c r="D323">
        <v>4659</v>
      </c>
      <c r="E323">
        <v>7934</v>
      </c>
      <c r="F323">
        <f t="shared" si="5"/>
        <v>12593</v>
      </c>
    </row>
    <row r="324" spans="1:6">
      <c r="A324" s="1">
        <v>41507.088506944441</v>
      </c>
      <c r="B324">
        <v>4</v>
      </c>
      <c r="C324">
        <v>60000000</v>
      </c>
      <c r="D324">
        <v>4844</v>
      </c>
      <c r="E324">
        <v>8148</v>
      </c>
      <c r="F324">
        <f t="shared" si="5"/>
        <v>12992</v>
      </c>
    </row>
    <row r="325" spans="1:6">
      <c r="A325" s="1">
        <v>41507.088854166665</v>
      </c>
      <c r="B325">
        <v>4</v>
      </c>
      <c r="C325">
        <v>60000000</v>
      </c>
      <c r="D325">
        <v>4659</v>
      </c>
      <c r="E325">
        <v>7371</v>
      </c>
      <c r="F325">
        <f t="shared" si="5"/>
        <v>12030</v>
      </c>
    </row>
    <row r="326" spans="1:6">
      <c r="A326" s="1">
        <v>41507.089097222219</v>
      </c>
      <c r="B326">
        <v>4</v>
      </c>
      <c r="C326">
        <v>60000000</v>
      </c>
      <c r="D326">
        <v>4366</v>
      </c>
      <c r="E326">
        <v>9135</v>
      </c>
      <c r="F326">
        <f t="shared" si="5"/>
        <v>13501</v>
      </c>
    </row>
    <row r="327" spans="1:6">
      <c r="A327" s="1">
        <v>41507.089328703703</v>
      </c>
      <c r="B327">
        <v>4</v>
      </c>
      <c r="C327">
        <v>60000000</v>
      </c>
      <c r="D327">
        <v>4845</v>
      </c>
      <c r="E327">
        <v>7832</v>
      </c>
      <c r="F327">
        <f t="shared" si="5"/>
        <v>12677</v>
      </c>
    </row>
    <row r="328" spans="1:6">
      <c r="A328" s="1">
        <v>41507.089560185188</v>
      </c>
      <c r="B328">
        <v>4</v>
      </c>
      <c r="C328">
        <v>60000000</v>
      </c>
      <c r="D328">
        <v>4705</v>
      </c>
      <c r="E328">
        <v>8866</v>
      </c>
      <c r="F328">
        <f t="shared" si="5"/>
        <v>13571</v>
      </c>
    </row>
    <row r="329" spans="1:6">
      <c r="A329" s="1">
        <v>41507.089791666665</v>
      </c>
      <c r="B329">
        <v>4</v>
      </c>
      <c r="C329">
        <v>60000000</v>
      </c>
      <c r="D329">
        <v>4751</v>
      </c>
      <c r="E329">
        <v>7912</v>
      </c>
      <c r="F329">
        <f t="shared" si="5"/>
        <v>12663</v>
      </c>
    </row>
    <row r="330" spans="1:6">
      <c r="A330" s="1">
        <v>41507.09003472222</v>
      </c>
      <c r="B330">
        <v>4</v>
      </c>
      <c r="C330">
        <v>60000000</v>
      </c>
      <c r="D330">
        <v>4189</v>
      </c>
      <c r="E330">
        <v>8173</v>
      </c>
      <c r="F330">
        <f t="shared" si="5"/>
        <v>12362</v>
      </c>
    </row>
    <row r="331" spans="1:6">
      <c r="A331" s="1">
        <v>41507.090520833335</v>
      </c>
      <c r="B331">
        <v>4</v>
      </c>
      <c r="C331">
        <v>70000000</v>
      </c>
      <c r="D331">
        <v>4867</v>
      </c>
      <c r="E331">
        <v>10526</v>
      </c>
      <c r="F331">
        <f t="shared" si="5"/>
        <v>15393</v>
      </c>
    </row>
    <row r="332" spans="1:6">
      <c r="A332" s="1">
        <v>41507.090914351851</v>
      </c>
      <c r="B332">
        <v>4</v>
      </c>
      <c r="C332">
        <v>70000000</v>
      </c>
      <c r="D332">
        <v>4899</v>
      </c>
      <c r="E332">
        <v>9134</v>
      </c>
      <c r="F332">
        <f t="shared" si="5"/>
        <v>14033</v>
      </c>
    </row>
    <row r="333" spans="1:6">
      <c r="A333" s="1">
        <v>41507.091157407405</v>
      </c>
      <c r="B333">
        <v>4</v>
      </c>
      <c r="C333">
        <v>70000000</v>
      </c>
      <c r="D333">
        <v>4823</v>
      </c>
      <c r="E333">
        <v>9127</v>
      </c>
      <c r="F333">
        <f t="shared" si="5"/>
        <v>13950</v>
      </c>
    </row>
    <row r="334" spans="1:6">
      <c r="A334" s="1">
        <v>41507.091446759259</v>
      </c>
      <c r="B334">
        <v>4</v>
      </c>
      <c r="C334">
        <v>70000000</v>
      </c>
      <c r="D334">
        <v>5395</v>
      </c>
      <c r="E334">
        <v>9550</v>
      </c>
      <c r="F334">
        <f t="shared" si="5"/>
        <v>14945</v>
      </c>
    </row>
    <row r="335" spans="1:6">
      <c r="A335" s="1">
        <v>41507.09170138889</v>
      </c>
      <c r="B335">
        <v>4</v>
      </c>
      <c r="C335">
        <v>70000000</v>
      </c>
      <c r="D335">
        <v>4997</v>
      </c>
      <c r="E335">
        <v>9347</v>
      </c>
      <c r="F335">
        <f t="shared" si="5"/>
        <v>14344</v>
      </c>
    </row>
    <row r="336" spans="1:6">
      <c r="A336" s="1">
        <v>41507.091967592591</v>
      </c>
      <c r="B336">
        <v>4</v>
      </c>
      <c r="C336">
        <v>70000000</v>
      </c>
      <c r="D336">
        <v>5499</v>
      </c>
      <c r="E336">
        <v>9365</v>
      </c>
      <c r="F336">
        <f t="shared" si="5"/>
        <v>14864</v>
      </c>
    </row>
    <row r="337" spans="1:6">
      <c r="A337" s="1">
        <v>41507.092233796298</v>
      </c>
      <c r="B337">
        <v>4</v>
      </c>
      <c r="C337">
        <v>70000000</v>
      </c>
      <c r="D337">
        <v>4945</v>
      </c>
      <c r="E337">
        <v>9177</v>
      </c>
      <c r="F337">
        <f t="shared" si="5"/>
        <v>14122</v>
      </c>
    </row>
    <row r="338" spans="1:6">
      <c r="A338" s="1">
        <v>41507.092615740738</v>
      </c>
      <c r="B338">
        <v>4</v>
      </c>
      <c r="C338">
        <v>70000000</v>
      </c>
      <c r="D338">
        <v>4899</v>
      </c>
      <c r="E338">
        <v>9059</v>
      </c>
      <c r="F338">
        <f t="shared" si="5"/>
        <v>13958</v>
      </c>
    </row>
    <row r="339" spans="1:6">
      <c r="A339" s="1">
        <v>41507.092916666668</v>
      </c>
      <c r="B339">
        <v>4</v>
      </c>
      <c r="C339">
        <v>70000000</v>
      </c>
      <c r="D339">
        <v>8792</v>
      </c>
      <c r="E339">
        <v>9213</v>
      </c>
      <c r="F339">
        <f t="shared" si="5"/>
        <v>18005</v>
      </c>
    </row>
    <row r="340" spans="1:6">
      <c r="A340" s="1">
        <v>41507.093171296299</v>
      </c>
      <c r="B340">
        <v>4</v>
      </c>
      <c r="C340">
        <v>70000000</v>
      </c>
      <c r="D340">
        <v>5316</v>
      </c>
      <c r="E340">
        <v>9226</v>
      </c>
      <c r="F340">
        <f t="shared" si="5"/>
        <v>14542</v>
      </c>
    </row>
    <row r="341" spans="1:6">
      <c r="A341" s="1">
        <v>41507.093460648146</v>
      </c>
      <c r="B341">
        <v>4</v>
      </c>
      <c r="C341">
        <v>80000000</v>
      </c>
      <c r="D341">
        <v>5720</v>
      </c>
      <c r="E341">
        <v>9702</v>
      </c>
      <c r="F341">
        <f t="shared" si="5"/>
        <v>15422</v>
      </c>
    </row>
    <row r="342" spans="1:6">
      <c r="A342" s="1">
        <v>41507.093935185185</v>
      </c>
      <c r="B342">
        <v>4</v>
      </c>
      <c r="C342">
        <v>80000000</v>
      </c>
      <c r="D342">
        <v>5677</v>
      </c>
      <c r="E342">
        <v>10675</v>
      </c>
      <c r="F342">
        <f t="shared" si="5"/>
        <v>16352</v>
      </c>
    </row>
    <row r="343" spans="1:6">
      <c r="A343" s="1">
        <v>41507.094270833331</v>
      </c>
      <c r="B343">
        <v>4</v>
      </c>
      <c r="C343">
        <v>80000000</v>
      </c>
      <c r="D343">
        <v>5596</v>
      </c>
      <c r="E343">
        <v>10184</v>
      </c>
      <c r="F343">
        <f t="shared" si="5"/>
        <v>15780</v>
      </c>
    </row>
    <row r="344" spans="1:6">
      <c r="A344" s="1">
        <v>41507.094560185185</v>
      </c>
      <c r="B344">
        <v>4</v>
      </c>
      <c r="C344">
        <v>80000000</v>
      </c>
      <c r="D344">
        <v>5821</v>
      </c>
      <c r="E344">
        <v>10048</v>
      </c>
      <c r="F344">
        <f t="shared" si="5"/>
        <v>15869</v>
      </c>
    </row>
    <row r="345" spans="1:6">
      <c r="A345" s="1">
        <v>41507.094861111109</v>
      </c>
      <c r="B345">
        <v>4</v>
      </c>
      <c r="C345">
        <v>80000000</v>
      </c>
      <c r="D345">
        <v>5654</v>
      </c>
      <c r="E345">
        <v>10051</v>
      </c>
      <c r="F345">
        <f t="shared" si="5"/>
        <v>15705</v>
      </c>
    </row>
    <row r="346" spans="1:6">
      <c r="A346" s="1">
        <v>41507.095393518517</v>
      </c>
      <c r="B346">
        <v>4</v>
      </c>
      <c r="C346">
        <v>80000000</v>
      </c>
      <c r="D346">
        <v>6212</v>
      </c>
      <c r="E346">
        <v>10531</v>
      </c>
      <c r="F346">
        <f t="shared" si="5"/>
        <v>16743</v>
      </c>
    </row>
    <row r="347" spans="1:6">
      <c r="A347" s="1">
        <v>41507.095960648148</v>
      </c>
      <c r="B347">
        <v>4</v>
      </c>
      <c r="C347">
        <v>80000000</v>
      </c>
      <c r="D347">
        <v>5635</v>
      </c>
      <c r="E347">
        <v>10418</v>
      </c>
      <c r="F347">
        <f t="shared" si="5"/>
        <v>16053</v>
      </c>
    </row>
    <row r="348" spans="1:6">
      <c r="A348" s="1">
        <v>41507.09646990741</v>
      </c>
      <c r="B348">
        <v>4</v>
      </c>
      <c r="C348">
        <v>80000000</v>
      </c>
      <c r="D348">
        <v>5915</v>
      </c>
      <c r="E348">
        <v>10610</v>
      </c>
      <c r="F348">
        <f t="shared" si="5"/>
        <v>16525</v>
      </c>
    </row>
    <row r="349" spans="1:6">
      <c r="A349" s="1">
        <v>41507.096770833334</v>
      </c>
      <c r="B349">
        <v>4</v>
      </c>
      <c r="C349">
        <v>80000000</v>
      </c>
      <c r="D349">
        <v>6298</v>
      </c>
      <c r="E349">
        <v>9777</v>
      </c>
      <c r="F349">
        <f t="shared" si="5"/>
        <v>16075</v>
      </c>
    </row>
    <row r="350" spans="1:6">
      <c r="A350" s="1">
        <v>41507.097094907411</v>
      </c>
      <c r="B350">
        <v>4</v>
      </c>
      <c r="C350">
        <v>80000000</v>
      </c>
      <c r="D350">
        <v>6229</v>
      </c>
      <c r="E350">
        <v>11675</v>
      </c>
      <c r="F350">
        <f t="shared" si="5"/>
        <v>17904</v>
      </c>
    </row>
    <row r="351" spans="1:6">
      <c r="A351" s="1">
        <v>41507.097488425927</v>
      </c>
      <c r="B351">
        <v>4</v>
      </c>
      <c r="C351">
        <v>90000000</v>
      </c>
      <c r="D351">
        <v>6983</v>
      </c>
      <c r="E351">
        <v>11092</v>
      </c>
      <c r="F351">
        <f t="shared" si="5"/>
        <v>18075</v>
      </c>
    </row>
    <row r="352" spans="1:6">
      <c r="A352" s="1">
        <v>41507.09783564815</v>
      </c>
      <c r="B352">
        <v>4</v>
      </c>
      <c r="C352">
        <v>90000000</v>
      </c>
      <c r="D352">
        <v>6768</v>
      </c>
      <c r="E352">
        <v>11878</v>
      </c>
      <c r="F352">
        <f t="shared" si="5"/>
        <v>18646</v>
      </c>
    </row>
    <row r="353" spans="1:6">
      <c r="A353" s="1">
        <v>41507.09815972222</v>
      </c>
      <c r="B353">
        <v>4</v>
      </c>
      <c r="C353">
        <v>90000000</v>
      </c>
      <c r="D353">
        <v>6146</v>
      </c>
      <c r="E353">
        <v>11233</v>
      </c>
      <c r="F353">
        <f t="shared" si="5"/>
        <v>17379</v>
      </c>
    </row>
    <row r="354" spans="1:6">
      <c r="A354" s="1">
        <v>41507.098506944443</v>
      </c>
      <c r="B354">
        <v>4</v>
      </c>
      <c r="C354">
        <v>90000000</v>
      </c>
      <c r="D354">
        <v>6863</v>
      </c>
      <c r="E354">
        <v>11818</v>
      </c>
      <c r="F354">
        <f t="shared" si="5"/>
        <v>18681</v>
      </c>
    </row>
    <row r="355" spans="1:6">
      <c r="A355" s="1">
        <v>41507.098854166667</v>
      </c>
      <c r="B355">
        <v>4</v>
      </c>
      <c r="C355">
        <v>90000000</v>
      </c>
      <c r="D355">
        <v>6840</v>
      </c>
      <c r="E355">
        <v>10948</v>
      </c>
      <c r="F355">
        <f t="shared" si="5"/>
        <v>17788</v>
      </c>
    </row>
    <row r="356" spans="1:6">
      <c r="A356" s="1">
        <v>41507.099386574075</v>
      </c>
      <c r="B356">
        <v>4</v>
      </c>
      <c r="C356">
        <v>90000000</v>
      </c>
      <c r="D356">
        <v>6842</v>
      </c>
      <c r="E356">
        <v>13074</v>
      </c>
      <c r="F356">
        <f t="shared" si="5"/>
        <v>19916</v>
      </c>
    </row>
    <row r="357" spans="1:6">
      <c r="A357" s="1">
        <v>41507.099733796298</v>
      </c>
      <c r="B357">
        <v>4</v>
      </c>
      <c r="C357">
        <v>90000000</v>
      </c>
      <c r="D357">
        <v>6675</v>
      </c>
      <c r="E357">
        <v>10956</v>
      </c>
      <c r="F357">
        <f t="shared" si="5"/>
        <v>17631</v>
      </c>
    </row>
    <row r="358" spans="1:6">
      <c r="A358" s="1">
        <v>41507.100092592591</v>
      </c>
      <c r="B358">
        <v>4</v>
      </c>
      <c r="C358">
        <v>90000000</v>
      </c>
      <c r="D358">
        <v>6995</v>
      </c>
      <c r="E358">
        <v>11449</v>
      </c>
      <c r="F358">
        <f t="shared" si="5"/>
        <v>18444</v>
      </c>
    </row>
    <row r="359" spans="1:6">
      <c r="A359" s="1">
        <v>41507.100462962961</v>
      </c>
      <c r="B359">
        <v>4</v>
      </c>
      <c r="C359">
        <v>90000000</v>
      </c>
      <c r="D359">
        <v>7416</v>
      </c>
      <c r="E359">
        <v>11148</v>
      </c>
      <c r="F359">
        <f t="shared" si="5"/>
        <v>18564</v>
      </c>
    </row>
    <row r="360" spans="1:6">
      <c r="A360" s="1">
        <v>41507.100798611114</v>
      </c>
      <c r="B360">
        <v>4</v>
      </c>
      <c r="C360">
        <v>90000000</v>
      </c>
      <c r="D360">
        <v>6887</v>
      </c>
      <c r="E360">
        <v>11591</v>
      </c>
      <c r="F360">
        <f t="shared" si="5"/>
        <v>18478</v>
      </c>
    </row>
    <row r="361" spans="1:6">
      <c r="A361" s="1">
        <v>41507.471828703703</v>
      </c>
      <c r="B361">
        <v>4</v>
      </c>
      <c r="C361">
        <v>100000000</v>
      </c>
      <c r="D361">
        <v>7110</v>
      </c>
      <c r="E361">
        <v>11517</v>
      </c>
      <c r="F361">
        <f t="shared" si="5"/>
        <v>18627</v>
      </c>
    </row>
    <row r="362" spans="1:6">
      <c r="A362" s="1">
        <v>41507.472418981481</v>
      </c>
      <c r="B362">
        <v>4</v>
      </c>
      <c r="C362">
        <v>100000000</v>
      </c>
      <c r="D362">
        <v>7781</v>
      </c>
      <c r="E362">
        <v>12062</v>
      </c>
      <c r="F362">
        <f t="shared" si="5"/>
        <v>19843</v>
      </c>
    </row>
    <row r="363" spans="1:6">
      <c r="A363" s="1">
        <v>41507.472777777781</v>
      </c>
      <c r="B363">
        <v>4</v>
      </c>
      <c r="C363">
        <v>100000000</v>
      </c>
      <c r="D363">
        <v>7207</v>
      </c>
      <c r="E363">
        <v>11519</v>
      </c>
      <c r="F363">
        <f t="shared" si="5"/>
        <v>18726</v>
      </c>
    </row>
    <row r="364" spans="1:6">
      <c r="A364" s="1">
        <v>41507.47315972222</v>
      </c>
      <c r="B364">
        <v>4</v>
      </c>
      <c r="C364">
        <v>100000000</v>
      </c>
      <c r="D364">
        <v>7183</v>
      </c>
      <c r="E364">
        <v>14357</v>
      </c>
      <c r="F364">
        <f t="shared" si="5"/>
        <v>21540</v>
      </c>
    </row>
    <row r="365" spans="1:6">
      <c r="A365" s="1">
        <v>41507.473530092589</v>
      </c>
      <c r="B365">
        <v>4</v>
      </c>
      <c r="C365">
        <v>100000000</v>
      </c>
      <c r="D365">
        <v>7848</v>
      </c>
      <c r="E365">
        <v>11656</v>
      </c>
      <c r="F365">
        <f t="shared" si="5"/>
        <v>19504</v>
      </c>
    </row>
    <row r="366" spans="1:6">
      <c r="A366" s="1">
        <v>41507.473923611113</v>
      </c>
      <c r="B366">
        <v>4</v>
      </c>
      <c r="C366">
        <v>100000000</v>
      </c>
      <c r="D366">
        <v>8271</v>
      </c>
      <c r="E366">
        <v>11429</v>
      </c>
      <c r="F366">
        <f t="shared" si="5"/>
        <v>19700</v>
      </c>
    </row>
    <row r="367" spans="1:6">
      <c r="A367" s="1">
        <v>41507.474293981482</v>
      </c>
      <c r="B367">
        <v>4</v>
      </c>
      <c r="C367">
        <v>100000000</v>
      </c>
      <c r="D367">
        <v>8457</v>
      </c>
      <c r="E367">
        <v>11864</v>
      </c>
      <c r="F367">
        <f t="shared" si="5"/>
        <v>20321</v>
      </c>
    </row>
    <row r="368" spans="1:6">
      <c r="A368" s="1">
        <v>41507.475023148145</v>
      </c>
      <c r="B368">
        <v>4</v>
      </c>
      <c r="C368">
        <v>100000000</v>
      </c>
      <c r="D368">
        <v>7997</v>
      </c>
      <c r="E368">
        <v>12593</v>
      </c>
      <c r="F368">
        <f t="shared" si="5"/>
        <v>20590</v>
      </c>
    </row>
    <row r="369" spans="1:6">
      <c r="A369" s="1">
        <v>41507.475393518522</v>
      </c>
      <c r="B369">
        <v>4</v>
      </c>
      <c r="C369">
        <v>100000000</v>
      </c>
      <c r="D369">
        <v>7445</v>
      </c>
      <c r="E369">
        <v>12509</v>
      </c>
      <c r="F369">
        <f t="shared" si="5"/>
        <v>19954</v>
      </c>
    </row>
    <row r="370" spans="1:6">
      <c r="A370" s="1">
        <v>41507.475763888891</v>
      </c>
      <c r="B370">
        <v>4</v>
      </c>
      <c r="C370">
        <v>100000000</v>
      </c>
      <c r="D370">
        <v>7562</v>
      </c>
      <c r="E370">
        <v>12053</v>
      </c>
      <c r="F370">
        <f t="shared" si="5"/>
        <v>19615</v>
      </c>
    </row>
    <row r="371" spans="1:6">
      <c r="A371" s="1"/>
    </row>
    <row r="372" spans="1:6">
      <c r="A372" s="1"/>
    </row>
    <row r="373" spans="1:6">
      <c r="A373" s="1"/>
    </row>
    <row r="374" spans="1:6">
      <c r="A374" s="1"/>
    </row>
    <row r="375" spans="1:6">
      <c r="A375" s="1"/>
    </row>
    <row r="376" spans="1:6">
      <c r="A376" s="1"/>
    </row>
    <row r="377" spans="1:6">
      <c r="A377" s="1"/>
    </row>
    <row r="378" spans="1:6">
      <c r="A378" s="1"/>
    </row>
    <row r="379" spans="1:6">
      <c r="A379" s="1"/>
    </row>
    <row r="380" spans="1:6">
      <c r="A380" s="1"/>
    </row>
    <row r="381" spans="1:6">
      <c r="A381" s="1"/>
    </row>
    <row r="382" spans="1:6">
      <c r="A382" s="1"/>
    </row>
    <row r="383" spans="1:6">
      <c r="A383" s="1"/>
    </row>
    <row r="384" spans="1:6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0"/>
  <sheetViews>
    <sheetView topLeftCell="A338" workbookViewId="0">
      <selection activeCell="F338" sqref="F1:F1048576"/>
    </sheetView>
  </sheetViews>
  <sheetFormatPr defaultRowHeight="15"/>
  <cols>
    <col min="3" max="3" width="10" bestFit="1" customWidth="1"/>
  </cols>
  <sheetData>
    <row r="1" spans="1:6">
      <c r="A1" s="1">
        <v>41507.515625</v>
      </c>
      <c r="B1">
        <v>8</v>
      </c>
      <c r="C1">
        <v>10000</v>
      </c>
      <c r="D1">
        <v>52</v>
      </c>
      <c r="E1">
        <v>68</v>
      </c>
      <c r="F1">
        <f>D1+E1</f>
        <v>120</v>
      </c>
    </row>
    <row r="2" spans="1:6">
      <c r="A2" s="1">
        <v>41507.515625</v>
      </c>
      <c r="B2">
        <v>8</v>
      </c>
      <c r="C2">
        <v>10000</v>
      </c>
      <c r="D2">
        <v>30</v>
      </c>
      <c r="E2">
        <v>62</v>
      </c>
      <c r="F2">
        <f t="shared" ref="F2:F65" si="0">D2+E2</f>
        <v>92</v>
      </c>
    </row>
    <row r="3" spans="1:6">
      <c r="A3" s="1">
        <v>41507.515636574077</v>
      </c>
      <c r="B3">
        <v>8</v>
      </c>
      <c r="C3">
        <v>10000</v>
      </c>
      <c r="D3">
        <v>26</v>
      </c>
      <c r="E3">
        <v>72</v>
      </c>
      <c r="F3">
        <f t="shared" si="0"/>
        <v>98</v>
      </c>
    </row>
    <row r="4" spans="1:6">
      <c r="A4" s="1">
        <v>41507.515648148146</v>
      </c>
      <c r="B4">
        <v>8</v>
      </c>
      <c r="C4">
        <v>10000</v>
      </c>
      <c r="D4">
        <v>29</v>
      </c>
      <c r="E4">
        <v>79</v>
      </c>
      <c r="F4">
        <f t="shared" si="0"/>
        <v>108</v>
      </c>
    </row>
    <row r="5" spans="1:6">
      <c r="A5" s="1">
        <v>41507.515648148146</v>
      </c>
      <c r="B5">
        <v>8</v>
      </c>
      <c r="C5">
        <v>10000</v>
      </c>
      <c r="D5">
        <v>25</v>
      </c>
      <c r="E5">
        <v>52</v>
      </c>
      <c r="F5">
        <f t="shared" si="0"/>
        <v>77</v>
      </c>
    </row>
    <row r="6" spans="1:6">
      <c r="A6" s="1">
        <v>41507.515659722223</v>
      </c>
      <c r="B6">
        <v>8</v>
      </c>
      <c r="C6">
        <v>10000</v>
      </c>
      <c r="D6">
        <v>44</v>
      </c>
      <c r="E6">
        <v>79</v>
      </c>
      <c r="F6">
        <f t="shared" si="0"/>
        <v>123</v>
      </c>
    </row>
    <row r="7" spans="1:6">
      <c r="A7" s="1">
        <v>41507.515659722223</v>
      </c>
      <c r="B7">
        <v>8</v>
      </c>
      <c r="C7">
        <v>10000</v>
      </c>
      <c r="D7">
        <v>45</v>
      </c>
      <c r="E7">
        <v>64</v>
      </c>
      <c r="F7">
        <f t="shared" si="0"/>
        <v>109</v>
      </c>
    </row>
    <row r="8" spans="1:6">
      <c r="A8" s="1">
        <v>41507.5156712963</v>
      </c>
      <c r="B8">
        <v>8</v>
      </c>
      <c r="C8">
        <v>10000</v>
      </c>
      <c r="D8">
        <v>40</v>
      </c>
      <c r="E8">
        <v>60</v>
      </c>
      <c r="F8">
        <f t="shared" si="0"/>
        <v>100</v>
      </c>
    </row>
    <row r="9" spans="1:6">
      <c r="A9" s="1">
        <v>41507.5156712963</v>
      </c>
      <c r="B9">
        <v>8</v>
      </c>
      <c r="C9">
        <v>10000</v>
      </c>
      <c r="D9">
        <v>47</v>
      </c>
      <c r="E9">
        <v>73</v>
      </c>
      <c r="F9">
        <f t="shared" si="0"/>
        <v>120</v>
      </c>
    </row>
    <row r="10" spans="1:6">
      <c r="A10" s="1">
        <v>41507.515682870369</v>
      </c>
      <c r="B10">
        <v>8</v>
      </c>
      <c r="C10">
        <v>10000</v>
      </c>
      <c r="D10">
        <v>27</v>
      </c>
      <c r="E10">
        <v>43</v>
      </c>
      <c r="F10">
        <f t="shared" si="0"/>
        <v>70</v>
      </c>
    </row>
    <row r="11" spans="1:6">
      <c r="A11" s="1">
        <v>41507.515682870369</v>
      </c>
      <c r="B11">
        <v>8</v>
      </c>
      <c r="C11">
        <v>20000</v>
      </c>
      <c r="D11">
        <v>35</v>
      </c>
      <c r="E11">
        <v>97</v>
      </c>
      <c r="F11">
        <f t="shared" si="0"/>
        <v>132</v>
      </c>
    </row>
    <row r="12" spans="1:6">
      <c r="A12" s="1">
        <v>41507.515694444446</v>
      </c>
      <c r="B12">
        <v>8</v>
      </c>
      <c r="C12">
        <v>20000</v>
      </c>
      <c r="D12">
        <v>54</v>
      </c>
      <c r="E12">
        <v>89</v>
      </c>
      <c r="F12">
        <f t="shared" si="0"/>
        <v>143</v>
      </c>
    </row>
    <row r="13" spans="1:6">
      <c r="A13" s="1">
        <v>41507.515706018516</v>
      </c>
      <c r="B13">
        <v>8</v>
      </c>
      <c r="C13">
        <v>20000</v>
      </c>
      <c r="D13">
        <v>33</v>
      </c>
      <c r="E13">
        <v>82</v>
      </c>
      <c r="F13">
        <f t="shared" si="0"/>
        <v>115</v>
      </c>
    </row>
    <row r="14" spans="1:6">
      <c r="A14" s="1">
        <v>41507.515706018516</v>
      </c>
      <c r="B14">
        <v>8</v>
      </c>
      <c r="C14">
        <v>20000</v>
      </c>
      <c r="D14">
        <v>38</v>
      </c>
      <c r="E14">
        <v>91</v>
      </c>
      <c r="F14">
        <f t="shared" si="0"/>
        <v>129</v>
      </c>
    </row>
    <row r="15" spans="1:6">
      <c r="A15" s="1">
        <v>41507.515717592592</v>
      </c>
      <c r="B15">
        <v>8</v>
      </c>
      <c r="C15">
        <v>20000</v>
      </c>
      <c r="D15">
        <v>50</v>
      </c>
      <c r="E15">
        <v>86</v>
      </c>
      <c r="F15">
        <f t="shared" si="0"/>
        <v>136</v>
      </c>
    </row>
    <row r="16" spans="1:6">
      <c r="A16" s="1">
        <v>41507.515717592592</v>
      </c>
      <c r="B16">
        <v>8</v>
      </c>
      <c r="C16">
        <v>20000</v>
      </c>
      <c r="D16">
        <v>37</v>
      </c>
      <c r="E16">
        <v>97</v>
      </c>
      <c r="F16">
        <f t="shared" si="0"/>
        <v>134</v>
      </c>
    </row>
    <row r="17" spans="1:6">
      <c r="A17" s="1">
        <v>41507.515729166669</v>
      </c>
      <c r="B17">
        <v>8</v>
      </c>
      <c r="C17">
        <v>20000</v>
      </c>
      <c r="D17">
        <v>34</v>
      </c>
      <c r="E17">
        <v>89</v>
      </c>
      <c r="F17">
        <f t="shared" si="0"/>
        <v>123</v>
      </c>
    </row>
    <row r="18" spans="1:6">
      <c r="A18" s="1">
        <v>41507.515740740739</v>
      </c>
      <c r="B18">
        <v>8</v>
      </c>
      <c r="C18">
        <v>20000</v>
      </c>
      <c r="D18">
        <v>49</v>
      </c>
      <c r="E18">
        <v>92</v>
      </c>
      <c r="F18">
        <f t="shared" si="0"/>
        <v>141</v>
      </c>
    </row>
    <row r="19" spans="1:6">
      <c r="A19" s="1">
        <v>41507.515740740739</v>
      </c>
      <c r="B19">
        <v>8</v>
      </c>
      <c r="C19">
        <v>20000</v>
      </c>
      <c r="D19">
        <v>33</v>
      </c>
      <c r="E19">
        <v>79</v>
      </c>
      <c r="F19">
        <f t="shared" si="0"/>
        <v>112</v>
      </c>
    </row>
    <row r="20" spans="1:6">
      <c r="A20" s="1">
        <v>41507.515752314815</v>
      </c>
      <c r="B20">
        <v>8</v>
      </c>
      <c r="C20">
        <v>20000</v>
      </c>
      <c r="D20">
        <v>73</v>
      </c>
      <c r="E20">
        <v>93</v>
      </c>
      <c r="F20">
        <f t="shared" si="0"/>
        <v>166</v>
      </c>
    </row>
    <row r="21" spans="1:6">
      <c r="A21" s="1">
        <v>41507.515752314815</v>
      </c>
      <c r="B21">
        <v>8</v>
      </c>
      <c r="C21">
        <v>30000</v>
      </c>
      <c r="D21">
        <v>46</v>
      </c>
      <c r="E21">
        <v>102</v>
      </c>
      <c r="F21">
        <f t="shared" si="0"/>
        <v>148</v>
      </c>
    </row>
    <row r="22" spans="1:6">
      <c r="A22" s="1">
        <v>41507.515763888892</v>
      </c>
      <c r="B22">
        <v>8</v>
      </c>
      <c r="C22">
        <v>30000</v>
      </c>
      <c r="D22">
        <v>46</v>
      </c>
      <c r="E22">
        <v>112</v>
      </c>
      <c r="F22">
        <f t="shared" si="0"/>
        <v>158</v>
      </c>
    </row>
    <row r="23" spans="1:6">
      <c r="A23" s="1">
        <v>41507.515775462962</v>
      </c>
      <c r="B23">
        <v>8</v>
      </c>
      <c r="C23">
        <v>30000</v>
      </c>
      <c r="D23">
        <v>42</v>
      </c>
      <c r="E23">
        <v>115</v>
      </c>
      <c r="F23">
        <f t="shared" si="0"/>
        <v>157</v>
      </c>
    </row>
    <row r="24" spans="1:6">
      <c r="A24" s="1">
        <v>41507.515775462962</v>
      </c>
      <c r="B24">
        <v>8</v>
      </c>
      <c r="C24">
        <v>30000</v>
      </c>
      <c r="D24">
        <v>39</v>
      </c>
      <c r="E24">
        <v>105</v>
      </c>
      <c r="F24">
        <f t="shared" si="0"/>
        <v>144</v>
      </c>
    </row>
    <row r="25" spans="1:6">
      <c r="A25" s="1">
        <v>41507.515787037039</v>
      </c>
      <c r="B25">
        <v>8</v>
      </c>
      <c r="C25">
        <v>30000</v>
      </c>
      <c r="D25">
        <v>61</v>
      </c>
      <c r="E25">
        <v>109</v>
      </c>
      <c r="F25">
        <f t="shared" si="0"/>
        <v>170</v>
      </c>
    </row>
    <row r="26" spans="1:6">
      <c r="A26" s="1">
        <v>41507.515787037039</v>
      </c>
      <c r="B26">
        <v>8</v>
      </c>
      <c r="C26">
        <v>30000</v>
      </c>
      <c r="D26">
        <v>58</v>
      </c>
      <c r="E26">
        <v>107</v>
      </c>
      <c r="F26">
        <f t="shared" si="0"/>
        <v>165</v>
      </c>
    </row>
    <row r="27" spans="1:6">
      <c r="A27" s="1">
        <v>41507.515798611108</v>
      </c>
      <c r="B27">
        <v>8</v>
      </c>
      <c r="C27">
        <v>30000</v>
      </c>
      <c r="D27">
        <v>46</v>
      </c>
      <c r="E27">
        <v>108</v>
      </c>
      <c r="F27">
        <f t="shared" si="0"/>
        <v>154</v>
      </c>
    </row>
    <row r="28" spans="1:6">
      <c r="A28" s="1">
        <v>41507.515810185185</v>
      </c>
      <c r="B28">
        <v>8</v>
      </c>
      <c r="C28">
        <v>30000</v>
      </c>
      <c r="D28">
        <v>58</v>
      </c>
      <c r="E28">
        <v>107</v>
      </c>
      <c r="F28">
        <f t="shared" si="0"/>
        <v>165</v>
      </c>
    </row>
    <row r="29" spans="1:6">
      <c r="A29" s="1">
        <v>41507.515810185185</v>
      </c>
      <c r="B29">
        <v>8</v>
      </c>
      <c r="C29">
        <v>30000</v>
      </c>
      <c r="D29">
        <v>30</v>
      </c>
      <c r="E29">
        <v>67</v>
      </c>
      <c r="F29">
        <f t="shared" si="0"/>
        <v>97</v>
      </c>
    </row>
    <row r="30" spans="1:6">
      <c r="A30" s="1">
        <v>41507.515821759262</v>
      </c>
      <c r="B30">
        <v>8</v>
      </c>
      <c r="C30">
        <v>30000</v>
      </c>
      <c r="D30">
        <v>40</v>
      </c>
      <c r="E30">
        <v>106</v>
      </c>
      <c r="F30">
        <f t="shared" si="0"/>
        <v>146</v>
      </c>
    </row>
    <row r="31" spans="1:6">
      <c r="A31" s="1">
        <v>41507.515821759262</v>
      </c>
      <c r="B31">
        <v>8</v>
      </c>
      <c r="C31">
        <v>40000</v>
      </c>
      <c r="D31">
        <v>30</v>
      </c>
      <c r="E31">
        <v>116</v>
      </c>
      <c r="F31">
        <f t="shared" si="0"/>
        <v>146</v>
      </c>
    </row>
    <row r="32" spans="1:6">
      <c r="A32" s="1">
        <v>41507.515833333331</v>
      </c>
      <c r="B32">
        <v>8</v>
      </c>
      <c r="C32">
        <v>40000</v>
      </c>
      <c r="D32">
        <v>48</v>
      </c>
      <c r="E32">
        <v>115</v>
      </c>
      <c r="F32">
        <f t="shared" si="0"/>
        <v>163</v>
      </c>
    </row>
    <row r="33" spans="1:6">
      <c r="A33" s="1">
        <v>41507.515844907408</v>
      </c>
      <c r="B33">
        <v>8</v>
      </c>
      <c r="C33">
        <v>40000</v>
      </c>
      <c r="D33">
        <v>44</v>
      </c>
      <c r="E33">
        <v>113</v>
      </c>
      <c r="F33">
        <f t="shared" si="0"/>
        <v>157</v>
      </c>
    </row>
    <row r="34" spans="1:6">
      <c r="A34" s="1">
        <v>41507.515844907408</v>
      </c>
      <c r="B34">
        <v>8</v>
      </c>
      <c r="C34">
        <v>40000</v>
      </c>
      <c r="D34">
        <v>52</v>
      </c>
      <c r="E34">
        <v>110</v>
      </c>
      <c r="F34">
        <f t="shared" si="0"/>
        <v>162</v>
      </c>
    </row>
    <row r="35" spans="1:6">
      <c r="A35" s="1">
        <v>41507.515856481485</v>
      </c>
      <c r="B35">
        <v>8</v>
      </c>
      <c r="C35">
        <v>40000</v>
      </c>
      <c r="D35">
        <v>53</v>
      </c>
      <c r="E35">
        <v>104</v>
      </c>
      <c r="F35">
        <f t="shared" si="0"/>
        <v>157</v>
      </c>
    </row>
    <row r="36" spans="1:6">
      <c r="A36" s="1">
        <v>41507.515868055554</v>
      </c>
      <c r="B36">
        <v>8</v>
      </c>
      <c r="C36">
        <v>40000</v>
      </c>
      <c r="D36">
        <v>51</v>
      </c>
      <c r="E36">
        <v>99</v>
      </c>
      <c r="F36">
        <f t="shared" si="0"/>
        <v>150</v>
      </c>
    </row>
    <row r="37" spans="1:6">
      <c r="A37" s="1">
        <v>41507.515868055554</v>
      </c>
      <c r="B37">
        <v>8</v>
      </c>
      <c r="C37">
        <v>40000</v>
      </c>
      <c r="D37">
        <v>49</v>
      </c>
      <c r="E37">
        <v>106</v>
      </c>
      <c r="F37">
        <f t="shared" si="0"/>
        <v>155</v>
      </c>
    </row>
    <row r="38" spans="1:6">
      <c r="A38" s="1">
        <v>41507.515879629631</v>
      </c>
      <c r="B38">
        <v>8</v>
      </c>
      <c r="C38">
        <v>40000</v>
      </c>
      <c r="D38">
        <v>49</v>
      </c>
      <c r="E38">
        <v>109</v>
      </c>
      <c r="F38">
        <f t="shared" si="0"/>
        <v>158</v>
      </c>
    </row>
    <row r="39" spans="1:6">
      <c r="A39" s="1">
        <v>41507.515879629631</v>
      </c>
      <c r="B39">
        <v>8</v>
      </c>
      <c r="C39">
        <v>40000</v>
      </c>
      <c r="D39">
        <v>53</v>
      </c>
      <c r="E39">
        <v>101</v>
      </c>
      <c r="F39">
        <f t="shared" si="0"/>
        <v>154</v>
      </c>
    </row>
    <row r="40" spans="1:6">
      <c r="A40" s="1">
        <v>41507.5158912037</v>
      </c>
      <c r="B40">
        <v>8</v>
      </c>
      <c r="C40">
        <v>40000</v>
      </c>
      <c r="D40">
        <v>62</v>
      </c>
      <c r="E40">
        <v>106</v>
      </c>
      <c r="F40">
        <f t="shared" si="0"/>
        <v>168</v>
      </c>
    </row>
    <row r="41" spans="1:6">
      <c r="A41" s="1">
        <v>41507.515902777777</v>
      </c>
      <c r="B41">
        <v>8</v>
      </c>
      <c r="C41">
        <v>50000</v>
      </c>
      <c r="D41">
        <v>64</v>
      </c>
      <c r="E41">
        <v>113</v>
      </c>
      <c r="F41">
        <f t="shared" si="0"/>
        <v>177</v>
      </c>
    </row>
    <row r="42" spans="1:6">
      <c r="A42" s="1">
        <v>41507.515902777777</v>
      </c>
      <c r="B42">
        <v>8</v>
      </c>
      <c r="C42">
        <v>50000</v>
      </c>
      <c r="D42">
        <v>66</v>
      </c>
      <c r="E42">
        <v>109</v>
      </c>
      <c r="F42">
        <f t="shared" si="0"/>
        <v>175</v>
      </c>
    </row>
    <row r="43" spans="1:6">
      <c r="A43" s="1">
        <v>41507.515914351854</v>
      </c>
      <c r="B43">
        <v>8</v>
      </c>
      <c r="C43">
        <v>50000</v>
      </c>
      <c r="D43">
        <v>56</v>
      </c>
      <c r="E43">
        <v>110</v>
      </c>
      <c r="F43">
        <f t="shared" si="0"/>
        <v>166</v>
      </c>
    </row>
    <row r="44" spans="1:6">
      <c r="A44" s="1">
        <v>41507.515925925924</v>
      </c>
      <c r="B44">
        <v>8</v>
      </c>
      <c r="C44">
        <v>50000</v>
      </c>
      <c r="D44">
        <v>76</v>
      </c>
      <c r="E44">
        <v>112</v>
      </c>
      <c r="F44">
        <f t="shared" si="0"/>
        <v>188</v>
      </c>
    </row>
    <row r="45" spans="1:6">
      <c r="A45" s="1">
        <v>41507.515925925924</v>
      </c>
      <c r="B45">
        <v>8</v>
      </c>
      <c r="C45">
        <v>50000</v>
      </c>
      <c r="D45">
        <v>49</v>
      </c>
      <c r="E45">
        <v>98</v>
      </c>
      <c r="F45">
        <f t="shared" si="0"/>
        <v>147</v>
      </c>
    </row>
    <row r="46" spans="1:6">
      <c r="A46" s="1">
        <v>41507.5159375</v>
      </c>
      <c r="B46">
        <v>8</v>
      </c>
      <c r="C46">
        <v>50000</v>
      </c>
      <c r="D46">
        <v>63</v>
      </c>
      <c r="E46">
        <v>115</v>
      </c>
      <c r="F46">
        <f t="shared" si="0"/>
        <v>178</v>
      </c>
    </row>
    <row r="47" spans="1:6">
      <c r="A47" s="1">
        <v>41507.515949074077</v>
      </c>
      <c r="B47">
        <v>8</v>
      </c>
      <c r="C47">
        <v>50000</v>
      </c>
      <c r="D47">
        <v>60</v>
      </c>
      <c r="E47">
        <v>118</v>
      </c>
      <c r="F47">
        <f t="shared" si="0"/>
        <v>178</v>
      </c>
    </row>
    <row r="48" spans="1:6">
      <c r="A48" s="1">
        <v>41507.515949074077</v>
      </c>
      <c r="B48">
        <v>8</v>
      </c>
      <c r="C48">
        <v>50000</v>
      </c>
      <c r="D48">
        <v>79</v>
      </c>
      <c r="E48">
        <v>112</v>
      </c>
      <c r="F48">
        <f t="shared" si="0"/>
        <v>191</v>
      </c>
    </row>
    <row r="49" spans="1:6">
      <c r="A49" s="1">
        <v>41507.515960648147</v>
      </c>
      <c r="B49">
        <v>8</v>
      </c>
      <c r="C49">
        <v>50000</v>
      </c>
      <c r="D49">
        <v>55</v>
      </c>
      <c r="E49">
        <v>104</v>
      </c>
      <c r="F49">
        <f t="shared" si="0"/>
        <v>159</v>
      </c>
    </row>
    <row r="50" spans="1:6">
      <c r="A50" s="1">
        <v>41507.515960648147</v>
      </c>
      <c r="B50">
        <v>8</v>
      </c>
      <c r="C50">
        <v>50000</v>
      </c>
      <c r="D50">
        <v>61</v>
      </c>
      <c r="E50">
        <v>97</v>
      </c>
      <c r="F50">
        <f t="shared" si="0"/>
        <v>158</v>
      </c>
    </row>
    <row r="51" spans="1:6">
      <c r="A51" s="1">
        <v>41507.515972222223</v>
      </c>
      <c r="B51">
        <v>8</v>
      </c>
      <c r="C51">
        <v>60000</v>
      </c>
      <c r="D51">
        <v>53</v>
      </c>
      <c r="E51">
        <v>114</v>
      </c>
      <c r="F51">
        <f t="shared" si="0"/>
        <v>167</v>
      </c>
    </row>
    <row r="52" spans="1:6">
      <c r="A52" s="1">
        <v>41507.515983796293</v>
      </c>
      <c r="B52">
        <v>8</v>
      </c>
      <c r="C52">
        <v>60000</v>
      </c>
      <c r="D52">
        <v>42</v>
      </c>
      <c r="E52">
        <v>103</v>
      </c>
      <c r="F52">
        <f t="shared" si="0"/>
        <v>145</v>
      </c>
    </row>
    <row r="53" spans="1:6">
      <c r="A53" s="1">
        <v>41507.515983796293</v>
      </c>
      <c r="B53">
        <v>8</v>
      </c>
      <c r="C53">
        <v>60000</v>
      </c>
      <c r="D53">
        <v>57</v>
      </c>
      <c r="E53">
        <v>105</v>
      </c>
      <c r="F53">
        <f t="shared" si="0"/>
        <v>162</v>
      </c>
    </row>
    <row r="54" spans="1:6">
      <c r="A54" s="1">
        <v>41507.51599537037</v>
      </c>
      <c r="B54">
        <v>8</v>
      </c>
      <c r="C54">
        <v>60000</v>
      </c>
      <c r="D54">
        <v>60</v>
      </c>
      <c r="E54">
        <v>113</v>
      </c>
      <c r="F54">
        <f t="shared" si="0"/>
        <v>173</v>
      </c>
    </row>
    <row r="55" spans="1:6">
      <c r="A55" s="1">
        <v>41507.516006944446</v>
      </c>
      <c r="B55">
        <v>8</v>
      </c>
      <c r="C55">
        <v>60000</v>
      </c>
      <c r="D55">
        <v>67</v>
      </c>
      <c r="E55">
        <v>114</v>
      </c>
      <c r="F55">
        <f t="shared" si="0"/>
        <v>181</v>
      </c>
    </row>
    <row r="56" spans="1:6">
      <c r="A56" s="1">
        <v>41507.516006944446</v>
      </c>
      <c r="B56">
        <v>8</v>
      </c>
      <c r="C56">
        <v>60000</v>
      </c>
      <c r="D56">
        <v>63</v>
      </c>
      <c r="E56">
        <v>115</v>
      </c>
      <c r="F56">
        <f t="shared" si="0"/>
        <v>178</v>
      </c>
    </row>
    <row r="57" spans="1:6">
      <c r="A57" s="1">
        <v>41507.516018518516</v>
      </c>
      <c r="B57">
        <v>8</v>
      </c>
      <c r="C57">
        <v>60000</v>
      </c>
      <c r="D57">
        <v>72</v>
      </c>
      <c r="E57">
        <v>111</v>
      </c>
      <c r="F57">
        <f t="shared" si="0"/>
        <v>183</v>
      </c>
    </row>
    <row r="58" spans="1:6">
      <c r="A58" s="1">
        <v>41507.516030092593</v>
      </c>
      <c r="B58">
        <v>8</v>
      </c>
      <c r="C58">
        <v>60000</v>
      </c>
      <c r="D58">
        <v>70</v>
      </c>
      <c r="E58">
        <v>107</v>
      </c>
      <c r="F58">
        <f t="shared" si="0"/>
        <v>177</v>
      </c>
    </row>
    <row r="59" spans="1:6">
      <c r="A59" s="1">
        <v>41507.516030092593</v>
      </c>
      <c r="B59">
        <v>8</v>
      </c>
      <c r="C59">
        <v>60000</v>
      </c>
      <c r="D59">
        <v>49</v>
      </c>
      <c r="E59">
        <v>110</v>
      </c>
      <c r="F59">
        <f t="shared" si="0"/>
        <v>159</v>
      </c>
    </row>
    <row r="60" spans="1:6">
      <c r="A60" s="1">
        <v>41507.516041666669</v>
      </c>
      <c r="B60">
        <v>8</v>
      </c>
      <c r="C60">
        <v>60000</v>
      </c>
      <c r="D60">
        <v>64</v>
      </c>
      <c r="E60">
        <v>110</v>
      </c>
      <c r="F60">
        <f t="shared" si="0"/>
        <v>174</v>
      </c>
    </row>
    <row r="61" spans="1:6">
      <c r="A61" s="1">
        <v>41507.516053240739</v>
      </c>
      <c r="B61">
        <v>8</v>
      </c>
      <c r="C61">
        <v>70000</v>
      </c>
      <c r="D61">
        <v>56</v>
      </c>
      <c r="E61">
        <v>108</v>
      </c>
      <c r="F61">
        <f t="shared" si="0"/>
        <v>164</v>
      </c>
    </row>
    <row r="62" spans="1:6">
      <c r="A62" s="1">
        <v>41507.516053240739</v>
      </c>
      <c r="B62">
        <v>8</v>
      </c>
      <c r="C62">
        <v>70000</v>
      </c>
      <c r="D62">
        <v>78</v>
      </c>
      <c r="E62">
        <v>117</v>
      </c>
      <c r="F62">
        <f t="shared" si="0"/>
        <v>195</v>
      </c>
    </row>
    <row r="63" spans="1:6">
      <c r="A63" s="1">
        <v>41507.516064814816</v>
      </c>
      <c r="B63">
        <v>8</v>
      </c>
      <c r="C63">
        <v>70000</v>
      </c>
      <c r="D63">
        <v>73</v>
      </c>
      <c r="E63">
        <v>105</v>
      </c>
      <c r="F63">
        <f t="shared" si="0"/>
        <v>178</v>
      </c>
    </row>
    <row r="64" spans="1:6">
      <c r="A64" s="1">
        <v>41507.516076388885</v>
      </c>
      <c r="B64">
        <v>8</v>
      </c>
      <c r="C64">
        <v>70000</v>
      </c>
      <c r="D64">
        <v>76</v>
      </c>
      <c r="E64">
        <v>114</v>
      </c>
      <c r="F64">
        <f t="shared" si="0"/>
        <v>190</v>
      </c>
    </row>
    <row r="65" spans="1:6">
      <c r="A65" s="1">
        <v>41507.516076388885</v>
      </c>
      <c r="B65">
        <v>8</v>
      </c>
      <c r="C65">
        <v>70000</v>
      </c>
      <c r="D65">
        <v>68</v>
      </c>
      <c r="E65">
        <v>112</v>
      </c>
      <c r="F65">
        <f t="shared" si="0"/>
        <v>180</v>
      </c>
    </row>
    <row r="66" spans="1:6">
      <c r="A66" s="1">
        <v>41507.516087962962</v>
      </c>
      <c r="B66">
        <v>8</v>
      </c>
      <c r="C66">
        <v>70000</v>
      </c>
      <c r="D66">
        <v>57</v>
      </c>
      <c r="E66">
        <v>121</v>
      </c>
      <c r="F66">
        <f t="shared" ref="F66:F129" si="1">D66+E66</f>
        <v>178</v>
      </c>
    </row>
    <row r="67" spans="1:6">
      <c r="A67" s="1">
        <v>41507.516099537039</v>
      </c>
      <c r="B67">
        <v>8</v>
      </c>
      <c r="C67">
        <v>70000</v>
      </c>
      <c r="D67">
        <v>72</v>
      </c>
      <c r="E67">
        <v>106</v>
      </c>
      <c r="F67">
        <f t="shared" si="1"/>
        <v>178</v>
      </c>
    </row>
    <row r="68" spans="1:6">
      <c r="A68" s="1">
        <v>41507.516099537039</v>
      </c>
      <c r="B68">
        <v>8</v>
      </c>
      <c r="C68">
        <v>70000</v>
      </c>
      <c r="D68">
        <v>61</v>
      </c>
      <c r="E68">
        <v>117</v>
      </c>
      <c r="F68">
        <f t="shared" si="1"/>
        <v>178</v>
      </c>
    </row>
    <row r="69" spans="1:6">
      <c r="A69" s="1">
        <v>41507.516111111108</v>
      </c>
      <c r="B69">
        <v>8</v>
      </c>
      <c r="C69">
        <v>70000</v>
      </c>
      <c r="D69">
        <v>67</v>
      </c>
      <c r="E69">
        <v>119</v>
      </c>
      <c r="F69">
        <f t="shared" si="1"/>
        <v>186</v>
      </c>
    </row>
    <row r="70" spans="1:6">
      <c r="A70" s="1">
        <v>41507.516122685185</v>
      </c>
      <c r="B70">
        <v>8</v>
      </c>
      <c r="C70">
        <v>70000</v>
      </c>
      <c r="D70">
        <v>44</v>
      </c>
      <c r="E70">
        <v>115</v>
      </c>
      <c r="F70">
        <f t="shared" si="1"/>
        <v>159</v>
      </c>
    </row>
    <row r="71" spans="1:6">
      <c r="A71" s="1">
        <v>41507.516122685185</v>
      </c>
      <c r="B71">
        <v>8</v>
      </c>
      <c r="C71">
        <v>80000</v>
      </c>
      <c r="D71">
        <v>62</v>
      </c>
      <c r="E71">
        <v>109</v>
      </c>
      <c r="F71">
        <f t="shared" si="1"/>
        <v>171</v>
      </c>
    </row>
    <row r="72" spans="1:6">
      <c r="A72" s="1">
        <v>41507.516134259262</v>
      </c>
      <c r="B72">
        <v>8</v>
      </c>
      <c r="C72">
        <v>80000</v>
      </c>
      <c r="D72">
        <v>77</v>
      </c>
      <c r="E72">
        <v>114</v>
      </c>
      <c r="F72">
        <f t="shared" si="1"/>
        <v>191</v>
      </c>
    </row>
    <row r="73" spans="1:6">
      <c r="A73" s="1">
        <v>41507.516145833331</v>
      </c>
      <c r="B73">
        <v>8</v>
      </c>
      <c r="C73">
        <v>80000</v>
      </c>
      <c r="D73">
        <v>79</v>
      </c>
      <c r="E73">
        <v>112</v>
      </c>
      <c r="F73">
        <f t="shared" si="1"/>
        <v>191</v>
      </c>
    </row>
    <row r="74" spans="1:6">
      <c r="A74" s="1">
        <v>41507.516145833331</v>
      </c>
      <c r="B74">
        <v>8</v>
      </c>
      <c r="C74">
        <v>80000</v>
      </c>
      <c r="D74">
        <v>53</v>
      </c>
      <c r="E74">
        <v>110</v>
      </c>
      <c r="F74">
        <f t="shared" si="1"/>
        <v>163</v>
      </c>
    </row>
    <row r="75" spans="1:6">
      <c r="A75" s="1">
        <v>41507.516157407408</v>
      </c>
      <c r="B75">
        <v>8</v>
      </c>
      <c r="C75">
        <v>80000</v>
      </c>
      <c r="D75">
        <v>53</v>
      </c>
      <c r="E75">
        <v>115</v>
      </c>
      <c r="F75">
        <f t="shared" si="1"/>
        <v>168</v>
      </c>
    </row>
    <row r="76" spans="1:6">
      <c r="A76" s="1">
        <v>41507.516157407408</v>
      </c>
      <c r="B76">
        <v>8</v>
      </c>
      <c r="C76">
        <v>80000</v>
      </c>
      <c r="D76">
        <v>50</v>
      </c>
      <c r="E76">
        <v>117</v>
      </c>
      <c r="F76">
        <f t="shared" si="1"/>
        <v>167</v>
      </c>
    </row>
    <row r="77" spans="1:6">
      <c r="A77" s="1">
        <v>41507.516168981485</v>
      </c>
      <c r="B77">
        <v>8</v>
      </c>
      <c r="C77">
        <v>80000</v>
      </c>
      <c r="D77">
        <v>65</v>
      </c>
      <c r="E77">
        <v>109</v>
      </c>
      <c r="F77">
        <f t="shared" si="1"/>
        <v>174</v>
      </c>
    </row>
    <row r="78" spans="1:6">
      <c r="A78" s="1">
        <v>41507.516180555554</v>
      </c>
      <c r="B78">
        <v>8</v>
      </c>
      <c r="C78">
        <v>80000</v>
      </c>
      <c r="D78">
        <v>86</v>
      </c>
      <c r="E78">
        <v>113</v>
      </c>
      <c r="F78">
        <f t="shared" si="1"/>
        <v>199</v>
      </c>
    </row>
    <row r="79" spans="1:6">
      <c r="A79" s="1">
        <v>41507.516180555554</v>
      </c>
      <c r="B79">
        <v>8</v>
      </c>
      <c r="C79">
        <v>80000</v>
      </c>
      <c r="D79">
        <v>72</v>
      </c>
      <c r="E79">
        <v>118</v>
      </c>
      <c r="F79">
        <f t="shared" si="1"/>
        <v>190</v>
      </c>
    </row>
    <row r="80" spans="1:6">
      <c r="A80" s="1">
        <v>41507.516192129631</v>
      </c>
      <c r="B80">
        <v>8</v>
      </c>
      <c r="C80">
        <v>80000</v>
      </c>
      <c r="D80">
        <v>79</v>
      </c>
      <c r="E80">
        <v>116</v>
      </c>
      <c r="F80">
        <f t="shared" si="1"/>
        <v>195</v>
      </c>
    </row>
    <row r="81" spans="1:6">
      <c r="A81" s="1">
        <v>41507.516203703701</v>
      </c>
      <c r="B81">
        <v>8</v>
      </c>
      <c r="C81">
        <v>90000</v>
      </c>
      <c r="D81">
        <v>63</v>
      </c>
      <c r="E81">
        <v>129</v>
      </c>
      <c r="F81">
        <f t="shared" si="1"/>
        <v>192</v>
      </c>
    </row>
    <row r="82" spans="1:6">
      <c r="A82" s="1">
        <v>41507.516203703701</v>
      </c>
      <c r="B82">
        <v>8</v>
      </c>
      <c r="C82">
        <v>90000</v>
      </c>
      <c r="D82">
        <v>69</v>
      </c>
      <c r="E82">
        <v>112</v>
      </c>
      <c r="F82">
        <f t="shared" si="1"/>
        <v>181</v>
      </c>
    </row>
    <row r="83" spans="1:6">
      <c r="A83" s="1">
        <v>41507.516215277778</v>
      </c>
      <c r="B83">
        <v>8</v>
      </c>
      <c r="C83">
        <v>90000</v>
      </c>
      <c r="D83">
        <v>76</v>
      </c>
      <c r="E83">
        <v>122</v>
      </c>
      <c r="F83">
        <f t="shared" si="1"/>
        <v>198</v>
      </c>
    </row>
    <row r="84" spans="1:6">
      <c r="A84" s="1">
        <v>41507.516226851854</v>
      </c>
      <c r="B84">
        <v>8</v>
      </c>
      <c r="C84">
        <v>90000</v>
      </c>
      <c r="D84">
        <v>61</v>
      </c>
      <c r="E84">
        <v>118</v>
      </c>
      <c r="F84">
        <f t="shared" si="1"/>
        <v>179</v>
      </c>
    </row>
    <row r="85" spans="1:6">
      <c r="A85" s="1">
        <v>41507.516226851854</v>
      </c>
      <c r="B85">
        <v>8</v>
      </c>
      <c r="C85">
        <v>90000</v>
      </c>
      <c r="D85">
        <v>63</v>
      </c>
      <c r="E85">
        <v>129</v>
      </c>
      <c r="F85">
        <f t="shared" si="1"/>
        <v>192</v>
      </c>
    </row>
    <row r="86" spans="1:6">
      <c r="A86" s="1">
        <v>41507.516238425924</v>
      </c>
      <c r="B86">
        <v>8</v>
      </c>
      <c r="C86">
        <v>90000</v>
      </c>
      <c r="D86">
        <v>67</v>
      </c>
      <c r="E86">
        <v>131</v>
      </c>
      <c r="F86">
        <f t="shared" si="1"/>
        <v>198</v>
      </c>
    </row>
    <row r="87" spans="1:6">
      <c r="A87" s="1">
        <v>41507.516250000001</v>
      </c>
      <c r="B87">
        <v>8</v>
      </c>
      <c r="C87">
        <v>90000</v>
      </c>
      <c r="D87">
        <v>63</v>
      </c>
      <c r="E87">
        <v>123</v>
      </c>
      <c r="F87">
        <f t="shared" si="1"/>
        <v>186</v>
      </c>
    </row>
    <row r="88" spans="1:6">
      <c r="A88" s="1">
        <v>41507.516250000001</v>
      </c>
      <c r="B88">
        <v>8</v>
      </c>
      <c r="C88">
        <v>90000</v>
      </c>
      <c r="D88">
        <v>60</v>
      </c>
      <c r="E88">
        <v>136</v>
      </c>
      <c r="F88">
        <f t="shared" si="1"/>
        <v>196</v>
      </c>
    </row>
    <row r="89" spans="1:6">
      <c r="A89" s="1">
        <v>41507.516261574077</v>
      </c>
      <c r="B89">
        <v>8</v>
      </c>
      <c r="C89">
        <v>90000</v>
      </c>
      <c r="D89">
        <v>58</v>
      </c>
      <c r="E89">
        <v>121</v>
      </c>
      <c r="F89">
        <f t="shared" si="1"/>
        <v>179</v>
      </c>
    </row>
    <row r="90" spans="1:6">
      <c r="A90" s="1">
        <v>41507.516273148147</v>
      </c>
      <c r="B90">
        <v>8</v>
      </c>
      <c r="C90">
        <v>90000</v>
      </c>
      <c r="D90">
        <v>68</v>
      </c>
      <c r="E90">
        <v>128</v>
      </c>
      <c r="F90">
        <f t="shared" si="1"/>
        <v>196</v>
      </c>
    </row>
    <row r="91" spans="1:6">
      <c r="A91" s="1">
        <v>41507.522499999999</v>
      </c>
      <c r="B91">
        <v>8</v>
      </c>
      <c r="C91">
        <v>100000</v>
      </c>
      <c r="D91">
        <v>81</v>
      </c>
      <c r="E91">
        <v>117</v>
      </c>
      <c r="F91">
        <f t="shared" si="1"/>
        <v>198</v>
      </c>
    </row>
    <row r="92" spans="1:6">
      <c r="A92" s="1">
        <v>41507.522499999999</v>
      </c>
      <c r="B92">
        <v>8</v>
      </c>
      <c r="C92">
        <v>100000</v>
      </c>
      <c r="D92">
        <v>61</v>
      </c>
      <c r="E92">
        <v>123</v>
      </c>
      <c r="F92">
        <f t="shared" si="1"/>
        <v>184</v>
      </c>
    </row>
    <row r="93" spans="1:6">
      <c r="A93" s="1">
        <v>41507.522511574076</v>
      </c>
      <c r="B93">
        <v>8</v>
      </c>
      <c r="C93">
        <v>100000</v>
      </c>
      <c r="D93">
        <v>47</v>
      </c>
      <c r="E93">
        <v>127</v>
      </c>
      <c r="F93">
        <f t="shared" si="1"/>
        <v>174</v>
      </c>
    </row>
    <row r="94" spans="1:6">
      <c r="A94" s="1">
        <v>41507.522523148145</v>
      </c>
      <c r="B94">
        <v>8</v>
      </c>
      <c r="C94">
        <v>100000</v>
      </c>
      <c r="D94">
        <v>68</v>
      </c>
      <c r="E94">
        <v>123</v>
      </c>
      <c r="F94">
        <f t="shared" si="1"/>
        <v>191</v>
      </c>
    </row>
    <row r="95" spans="1:6">
      <c r="A95" s="1">
        <v>41507.522523148145</v>
      </c>
      <c r="B95">
        <v>8</v>
      </c>
      <c r="C95">
        <v>100000</v>
      </c>
      <c r="D95">
        <v>64</v>
      </c>
      <c r="E95">
        <v>184</v>
      </c>
      <c r="F95">
        <f t="shared" si="1"/>
        <v>248</v>
      </c>
    </row>
    <row r="96" spans="1:6">
      <c r="A96" s="1">
        <v>41507.522534722222</v>
      </c>
      <c r="B96">
        <v>8</v>
      </c>
      <c r="C96">
        <v>100000</v>
      </c>
      <c r="D96">
        <v>78</v>
      </c>
      <c r="E96">
        <v>124</v>
      </c>
      <c r="F96">
        <f t="shared" si="1"/>
        <v>202</v>
      </c>
    </row>
    <row r="97" spans="1:6">
      <c r="A97" s="1">
        <v>41507.522546296299</v>
      </c>
      <c r="B97">
        <v>8</v>
      </c>
      <c r="C97">
        <v>100000</v>
      </c>
      <c r="D97">
        <v>64</v>
      </c>
      <c r="E97">
        <v>121</v>
      </c>
      <c r="F97">
        <f t="shared" si="1"/>
        <v>185</v>
      </c>
    </row>
    <row r="98" spans="1:6">
      <c r="A98" s="1">
        <v>41507.522546296299</v>
      </c>
      <c r="B98">
        <v>8</v>
      </c>
      <c r="C98">
        <v>100000</v>
      </c>
      <c r="D98">
        <v>77</v>
      </c>
      <c r="E98">
        <v>124</v>
      </c>
      <c r="F98">
        <f t="shared" si="1"/>
        <v>201</v>
      </c>
    </row>
    <row r="99" spans="1:6">
      <c r="A99" s="1">
        <v>41507.522557870368</v>
      </c>
      <c r="B99">
        <v>8</v>
      </c>
      <c r="C99">
        <v>100000</v>
      </c>
      <c r="D99">
        <v>77</v>
      </c>
      <c r="E99">
        <v>126</v>
      </c>
      <c r="F99">
        <f t="shared" si="1"/>
        <v>203</v>
      </c>
    </row>
    <row r="100" spans="1:6">
      <c r="A100" s="1">
        <v>41507.522569444445</v>
      </c>
      <c r="B100">
        <v>8</v>
      </c>
      <c r="C100">
        <v>100000</v>
      </c>
      <c r="D100">
        <v>92</v>
      </c>
      <c r="E100">
        <v>120</v>
      </c>
      <c r="F100">
        <f t="shared" si="1"/>
        <v>212</v>
      </c>
    </row>
    <row r="101" spans="1:6">
      <c r="A101" s="1">
        <v>41507.522569444445</v>
      </c>
      <c r="B101">
        <v>8</v>
      </c>
      <c r="C101">
        <v>200000</v>
      </c>
      <c r="D101">
        <v>57</v>
      </c>
      <c r="E101">
        <v>139</v>
      </c>
      <c r="F101">
        <f t="shared" si="1"/>
        <v>196</v>
      </c>
    </row>
    <row r="102" spans="1:6">
      <c r="A102" s="1">
        <v>41507.522581018522</v>
      </c>
      <c r="B102">
        <v>8</v>
      </c>
      <c r="C102">
        <v>200000</v>
      </c>
      <c r="D102">
        <v>59</v>
      </c>
      <c r="E102">
        <v>141</v>
      </c>
      <c r="F102">
        <f t="shared" si="1"/>
        <v>200</v>
      </c>
    </row>
    <row r="103" spans="1:6">
      <c r="A103" s="1">
        <v>41507.522592592592</v>
      </c>
      <c r="B103">
        <v>8</v>
      </c>
      <c r="C103">
        <v>200000</v>
      </c>
      <c r="D103">
        <v>72</v>
      </c>
      <c r="E103">
        <v>140</v>
      </c>
      <c r="F103">
        <f t="shared" si="1"/>
        <v>212</v>
      </c>
    </row>
    <row r="104" spans="1:6">
      <c r="A104" s="1">
        <v>41507.522604166668</v>
      </c>
      <c r="B104">
        <v>8</v>
      </c>
      <c r="C104">
        <v>200000</v>
      </c>
      <c r="D104">
        <v>65</v>
      </c>
      <c r="E104">
        <v>168</v>
      </c>
      <c r="F104">
        <f t="shared" si="1"/>
        <v>233</v>
      </c>
    </row>
    <row r="105" spans="1:6">
      <c r="A105" s="1">
        <v>41507.522604166668</v>
      </c>
      <c r="B105">
        <v>8</v>
      </c>
      <c r="C105">
        <v>200000</v>
      </c>
      <c r="D105">
        <v>85</v>
      </c>
      <c r="E105">
        <v>164</v>
      </c>
      <c r="F105">
        <f t="shared" si="1"/>
        <v>249</v>
      </c>
    </row>
    <row r="106" spans="1:6">
      <c r="A106" s="1">
        <v>41507.522615740738</v>
      </c>
      <c r="B106">
        <v>8</v>
      </c>
      <c r="C106">
        <v>200000</v>
      </c>
      <c r="D106">
        <v>72</v>
      </c>
      <c r="E106">
        <v>140</v>
      </c>
      <c r="F106">
        <f t="shared" si="1"/>
        <v>212</v>
      </c>
    </row>
    <row r="107" spans="1:6">
      <c r="A107" s="1">
        <v>41507.522627314815</v>
      </c>
      <c r="B107">
        <v>8</v>
      </c>
      <c r="C107">
        <v>200000</v>
      </c>
      <c r="D107">
        <v>77</v>
      </c>
      <c r="E107">
        <v>132</v>
      </c>
      <c r="F107">
        <f t="shared" si="1"/>
        <v>209</v>
      </c>
    </row>
    <row r="108" spans="1:6">
      <c r="A108" s="1">
        <v>41507.522638888891</v>
      </c>
      <c r="B108">
        <v>8</v>
      </c>
      <c r="C108">
        <v>200000</v>
      </c>
      <c r="D108">
        <v>66</v>
      </c>
      <c r="E108">
        <v>141</v>
      </c>
      <c r="F108">
        <f t="shared" si="1"/>
        <v>207</v>
      </c>
    </row>
    <row r="109" spans="1:6">
      <c r="A109" s="1">
        <v>41507.522638888891</v>
      </c>
      <c r="B109">
        <v>8</v>
      </c>
      <c r="C109">
        <v>200000</v>
      </c>
      <c r="D109">
        <v>90</v>
      </c>
      <c r="E109">
        <v>145</v>
      </c>
      <c r="F109">
        <f t="shared" si="1"/>
        <v>235</v>
      </c>
    </row>
    <row r="110" spans="1:6">
      <c r="A110" s="1">
        <v>41507.522650462961</v>
      </c>
      <c r="B110">
        <v>8</v>
      </c>
      <c r="C110">
        <v>200000</v>
      </c>
      <c r="D110">
        <v>77</v>
      </c>
      <c r="E110">
        <v>172</v>
      </c>
      <c r="F110">
        <f t="shared" si="1"/>
        <v>249</v>
      </c>
    </row>
    <row r="111" spans="1:6">
      <c r="A111" s="1">
        <v>41507.522662037038</v>
      </c>
      <c r="B111">
        <v>8</v>
      </c>
      <c r="C111">
        <v>300000</v>
      </c>
      <c r="D111">
        <v>65</v>
      </c>
      <c r="E111">
        <v>182</v>
      </c>
      <c r="F111">
        <f t="shared" si="1"/>
        <v>247</v>
      </c>
    </row>
    <row r="112" spans="1:6">
      <c r="A112" s="1">
        <v>41507.522673611114</v>
      </c>
      <c r="B112">
        <v>8</v>
      </c>
      <c r="C112">
        <v>300000</v>
      </c>
      <c r="D112">
        <v>74</v>
      </c>
      <c r="E112">
        <v>162</v>
      </c>
      <c r="F112">
        <f t="shared" si="1"/>
        <v>236</v>
      </c>
    </row>
    <row r="113" spans="1:6">
      <c r="A113" s="1">
        <v>41507.522673611114</v>
      </c>
      <c r="B113">
        <v>8</v>
      </c>
      <c r="C113">
        <v>300000</v>
      </c>
      <c r="D113">
        <v>74</v>
      </c>
      <c r="E113">
        <v>168</v>
      </c>
      <c r="F113">
        <f t="shared" si="1"/>
        <v>242</v>
      </c>
    </row>
    <row r="114" spans="1:6">
      <c r="A114" s="1">
        <v>41507.522685185184</v>
      </c>
      <c r="B114">
        <v>8</v>
      </c>
      <c r="C114">
        <v>300000</v>
      </c>
      <c r="D114">
        <v>59</v>
      </c>
      <c r="E114">
        <v>164</v>
      </c>
      <c r="F114">
        <f t="shared" si="1"/>
        <v>223</v>
      </c>
    </row>
    <row r="115" spans="1:6">
      <c r="A115" s="1">
        <v>41507.522696759261</v>
      </c>
      <c r="B115">
        <v>8</v>
      </c>
      <c r="C115">
        <v>300000</v>
      </c>
      <c r="D115">
        <v>58</v>
      </c>
      <c r="E115">
        <v>161</v>
      </c>
      <c r="F115">
        <f t="shared" si="1"/>
        <v>219</v>
      </c>
    </row>
    <row r="116" spans="1:6">
      <c r="A116" s="1">
        <v>41507.52270833333</v>
      </c>
      <c r="B116">
        <v>8</v>
      </c>
      <c r="C116">
        <v>300000</v>
      </c>
      <c r="D116">
        <v>92</v>
      </c>
      <c r="E116">
        <v>170</v>
      </c>
      <c r="F116">
        <f t="shared" si="1"/>
        <v>262</v>
      </c>
    </row>
    <row r="117" spans="1:6">
      <c r="A117" s="1">
        <v>41507.52270833333</v>
      </c>
      <c r="B117">
        <v>8</v>
      </c>
      <c r="C117">
        <v>300000</v>
      </c>
      <c r="D117">
        <v>54</v>
      </c>
      <c r="E117">
        <v>162</v>
      </c>
      <c r="F117">
        <f t="shared" si="1"/>
        <v>216</v>
      </c>
    </row>
    <row r="118" spans="1:6">
      <c r="A118" s="1">
        <v>41507.522719907407</v>
      </c>
      <c r="B118">
        <v>8</v>
      </c>
      <c r="C118">
        <v>300000</v>
      </c>
      <c r="D118">
        <v>68</v>
      </c>
      <c r="E118">
        <v>173</v>
      </c>
      <c r="F118">
        <f t="shared" si="1"/>
        <v>241</v>
      </c>
    </row>
    <row r="119" spans="1:6">
      <c r="A119" s="1">
        <v>41507.522731481484</v>
      </c>
      <c r="B119">
        <v>8</v>
      </c>
      <c r="C119">
        <v>300000</v>
      </c>
      <c r="D119">
        <v>57</v>
      </c>
      <c r="E119">
        <v>165</v>
      </c>
      <c r="F119">
        <f t="shared" si="1"/>
        <v>222</v>
      </c>
    </row>
    <row r="120" spans="1:6">
      <c r="A120" s="1">
        <v>41507.522743055553</v>
      </c>
      <c r="B120">
        <v>8</v>
      </c>
      <c r="C120">
        <v>300000</v>
      </c>
      <c r="D120">
        <v>55</v>
      </c>
      <c r="E120">
        <v>163</v>
      </c>
      <c r="F120">
        <f t="shared" si="1"/>
        <v>218</v>
      </c>
    </row>
    <row r="121" spans="1:6">
      <c r="A121" s="1">
        <v>41507.522743055553</v>
      </c>
      <c r="B121">
        <v>8</v>
      </c>
      <c r="C121">
        <v>400000</v>
      </c>
      <c r="D121">
        <v>64</v>
      </c>
      <c r="E121">
        <v>206</v>
      </c>
      <c r="F121">
        <f t="shared" si="1"/>
        <v>270</v>
      </c>
    </row>
    <row r="122" spans="1:6">
      <c r="A122" s="1">
        <v>41507.52275462963</v>
      </c>
      <c r="B122">
        <v>8</v>
      </c>
      <c r="C122">
        <v>400000</v>
      </c>
      <c r="D122">
        <v>79</v>
      </c>
      <c r="E122">
        <v>186</v>
      </c>
      <c r="F122">
        <f t="shared" si="1"/>
        <v>265</v>
      </c>
    </row>
    <row r="123" spans="1:6">
      <c r="A123" s="1">
        <v>41507.522766203707</v>
      </c>
      <c r="B123">
        <v>8</v>
      </c>
      <c r="C123">
        <v>400000</v>
      </c>
      <c r="D123">
        <v>76</v>
      </c>
      <c r="E123">
        <v>212</v>
      </c>
      <c r="F123">
        <f t="shared" si="1"/>
        <v>288</v>
      </c>
    </row>
    <row r="124" spans="1:6">
      <c r="A124" s="1">
        <v>41507.522777777776</v>
      </c>
      <c r="B124">
        <v>8</v>
      </c>
      <c r="C124">
        <v>400000</v>
      </c>
      <c r="D124">
        <v>84</v>
      </c>
      <c r="E124">
        <v>190</v>
      </c>
      <c r="F124">
        <f t="shared" si="1"/>
        <v>274</v>
      </c>
    </row>
    <row r="125" spans="1:6">
      <c r="A125" s="1">
        <v>41507.522789351853</v>
      </c>
      <c r="B125">
        <v>8</v>
      </c>
      <c r="C125">
        <v>400000</v>
      </c>
      <c r="D125">
        <v>78</v>
      </c>
      <c r="E125">
        <v>208</v>
      </c>
      <c r="F125">
        <f t="shared" si="1"/>
        <v>286</v>
      </c>
    </row>
    <row r="126" spans="1:6">
      <c r="A126" s="1">
        <v>41507.522800925923</v>
      </c>
      <c r="B126">
        <v>8</v>
      </c>
      <c r="C126">
        <v>400000</v>
      </c>
      <c r="D126">
        <v>76</v>
      </c>
      <c r="E126">
        <v>186</v>
      </c>
      <c r="F126">
        <f t="shared" si="1"/>
        <v>262</v>
      </c>
    </row>
    <row r="127" spans="1:6">
      <c r="A127" s="1">
        <v>41507.522800925923</v>
      </c>
      <c r="B127">
        <v>8</v>
      </c>
      <c r="C127">
        <v>400000</v>
      </c>
      <c r="D127">
        <v>73</v>
      </c>
      <c r="E127">
        <v>217</v>
      </c>
      <c r="F127">
        <f t="shared" si="1"/>
        <v>290</v>
      </c>
    </row>
    <row r="128" spans="1:6">
      <c r="A128" s="1">
        <v>41507.522812499999</v>
      </c>
      <c r="B128">
        <v>8</v>
      </c>
      <c r="C128">
        <v>400000</v>
      </c>
      <c r="D128">
        <v>101</v>
      </c>
      <c r="E128">
        <v>203</v>
      </c>
      <c r="F128">
        <f t="shared" si="1"/>
        <v>304</v>
      </c>
    </row>
    <row r="129" spans="1:6">
      <c r="A129" s="1">
        <v>41507.522824074076</v>
      </c>
      <c r="B129">
        <v>8</v>
      </c>
      <c r="C129">
        <v>400000</v>
      </c>
      <c r="D129">
        <v>89</v>
      </c>
      <c r="E129">
        <v>208</v>
      </c>
      <c r="F129">
        <f t="shared" si="1"/>
        <v>297</v>
      </c>
    </row>
    <row r="130" spans="1:6">
      <c r="A130" s="1">
        <v>41507.522835648146</v>
      </c>
      <c r="B130">
        <v>8</v>
      </c>
      <c r="C130">
        <v>400000</v>
      </c>
      <c r="D130">
        <v>82</v>
      </c>
      <c r="E130">
        <v>214</v>
      </c>
      <c r="F130">
        <f t="shared" ref="F130:F193" si="2">D130+E130</f>
        <v>296</v>
      </c>
    </row>
    <row r="131" spans="1:6">
      <c r="A131" s="1">
        <v>41507.522847222222</v>
      </c>
      <c r="B131">
        <v>8</v>
      </c>
      <c r="C131">
        <v>500000</v>
      </c>
      <c r="D131">
        <v>143</v>
      </c>
      <c r="E131">
        <v>189</v>
      </c>
      <c r="F131">
        <f t="shared" si="2"/>
        <v>332</v>
      </c>
    </row>
    <row r="132" spans="1:6">
      <c r="A132" s="1">
        <v>41507.522858796299</v>
      </c>
      <c r="B132">
        <v>8</v>
      </c>
      <c r="C132">
        <v>500000</v>
      </c>
      <c r="D132">
        <v>122</v>
      </c>
      <c r="E132">
        <v>199</v>
      </c>
      <c r="F132">
        <f t="shared" si="2"/>
        <v>321</v>
      </c>
    </row>
    <row r="133" spans="1:6">
      <c r="A133" s="1">
        <v>41507.522870370369</v>
      </c>
      <c r="B133">
        <v>8</v>
      </c>
      <c r="C133">
        <v>500000</v>
      </c>
      <c r="D133">
        <v>121</v>
      </c>
      <c r="E133">
        <v>197</v>
      </c>
      <c r="F133">
        <f t="shared" si="2"/>
        <v>318</v>
      </c>
    </row>
    <row r="134" spans="1:6">
      <c r="A134" s="1">
        <v>41507.522870370369</v>
      </c>
      <c r="B134">
        <v>8</v>
      </c>
      <c r="C134">
        <v>500000</v>
      </c>
      <c r="D134">
        <v>122</v>
      </c>
      <c r="E134">
        <v>201</v>
      </c>
      <c r="F134">
        <f t="shared" si="2"/>
        <v>323</v>
      </c>
    </row>
    <row r="135" spans="1:6">
      <c r="A135" s="1">
        <v>41507.522881944446</v>
      </c>
      <c r="B135">
        <v>8</v>
      </c>
      <c r="C135">
        <v>500000</v>
      </c>
      <c r="D135">
        <v>120</v>
      </c>
      <c r="E135">
        <v>197</v>
      </c>
      <c r="F135">
        <f t="shared" si="2"/>
        <v>317</v>
      </c>
    </row>
    <row r="136" spans="1:6">
      <c r="A136" s="1">
        <v>41507.522893518515</v>
      </c>
      <c r="B136">
        <v>8</v>
      </c>
      <c r="C136">
        <v>500000</v>
      </c>
      <c r="D136">
        <v>107</v>
      </c>
      <c r="E136">
        <v>208</v>
      </c>
      <c r="F136">
        <f t="shared" si="2"/>
        <v>315</v>
      </c>
    </row>
    <row r="137" spans="1:6">
      <c r="A137" s="1">
        <v>41507.522905092592</v>
      </c>
      <c r="B137">
        <v>8</v>
      </c>
      <c r="C137">
        <v>500000</v>
      </c>
      <c r="D137">
        <v>116</v>
      </c>
      <c r="E137">
        <v>204</v>
      </c>
      <c r="F137">
        <f t="shared" si="2"/>
        <v>320</v>
      </c>
    </row>
    <row r="138" spans="1:6">
      <c r="A138" s="1">
        <v>41507.522916666669</v>
      </c>
      <c r="B138">
        <v>8</v>
      </c>
      <c r="C138">
        <v>500000</v>
      </c>
      <c r="D138">
        <v>136</v>
      </c>
      <c r="E138">
        <v>210</v>
      </c>
      <c r="F138">
        <f t="shared" si="2"/>
        <v>346</v>
      </c>
    </row>
    <row r="139" spans="1:6">
      <c r="A139" s="1">
        <v>41507.522928240738</v>
      </c>
      <c r="B139">
        <v>8</v>
      </c>
      <c r="C139">
        <v>500000</v>
      </c>
      <c r="D139">
        <v>115</v>
      </c>
      <c r="E139">
        <v>209</v>
      </c>
      <c r="F139">
        <f t="shared" si="2"/>
        <v>324</v>
      </c>
    </row>
    <row r="140" spans="1:6">
      <c r="A140" s="1">
        <v>41507.522939814815</v>
      </c>
      <c r="B140">
        <v>8</v>
      </c>
      <c r="C140">
        <v>500000</v>
      </c>
      <c r="D140">
        <v>109</v>
      </c>
      <c r="E140">
        <v>195</v>
      </c>
      <c r="F140">
        <f t="shared" si="2"/>
        <v>304</v>
      </c>
    </row>
    <row r="141" spans="1:6">
      <c r="A141" s="1">
        <v>41507.522951388892</v>
      </c>
      <c r="B141">
        <v>8</v>
      </c>
      <c r="C141">
        <v>600000</v>
      </c>
      <c r="D141">
        <v>78</v>
      </c>
      <c r="E141">
        <v>264</v>
      </c>
      <c r="F141">
        <f t="shared" si="2"/>
        <v>342</v>
      </c>
    </row>
    <row r="142" spans="1:6">
      <c r="A142" s="1">
        <v>41507.522962962961</v>
      </c>
      <c r="B142">
        <v>8</v>
      </c>
      <c r="C142">
        <v>600000</v>
      </c>
      <c r="D142">
        <v>123</v>
      </c>
      <c r="E142">
        <v>278</v>
      </c>
      <c r="F142">
        <f t="shared" si="2"/>
        <v>401</v>
      </c>
    </row>
    <row r="143" spans="1:6">
      <c r="A143" s="1">
        <v>41507.522974537038</v>
      </c>
      <c r="B143">
        <v>8</v>
      </c>
      <c r="C143">
        <v>600000</v>
      </c>
      <c r="D143">
        <v>99</v>
      </c>
      <c r="E143">
        <v>253</v>
      </c>
      <c r="F143">
        <f t="shared" si="2"/>
        <v>352</v>
      </c>
    </row>
    <row r="144" spans="1:6">
      <c r="A144" s="1">
        <v>41507.522986111115</v>
      </c>
      <c r="B144">
        <v>8</v>
      </c>
      <c r="C144">
        <v>600000</v>
      </c>
      <c r="D144">
        <v>73</v>
      </c>
      <c r="E144">
        <v>305</v>
      </c>
      <c r="F144">
        <f t="shared" si="2"/>
        <v>378</v>
      </c>
    </row>
    <row r="145" spans="1:6">
      <c r="A145" s="1">
        <v>41507.522997685184</v>
      </c>
      <c r="B145">
        <v>8</v>
      </c>
      <c r="C145">
        <v>600000</v>
      </c>
      <c r="D145">
        <v>61</v>
      </c>
      <c r="E145">
        <v>252</v>
      </c>
      <c r="F145">
        <f t="shared" si="2"/>
        <v>313</v>
      </c>
    </row>
    <row r="146" spans="1:6">
      <c r="A146" s="1">
        <v>41507.522997685184</v>
      </c>
      <c r="B146">
        <v>8</v>
      </c>
      <c r="C146">
        <v>600000</v>
      </c>
      <c r="D146">
        <v>107</v>
      </c>
      <c r="E146">
        <v>212</v>
      </c>
      <c r="F146">
        <f t="shared" si="2"/>
        <v>319</v>
      </c>
    </row>
    <row r="147" spans="1:6">
      <c r="A147" s="1">
        <v>41507.523009259261</v>
      </c>
      <c r="B147">
        <v>8</v>
      </c>
      <c r="C147">
        <v>600000</v>
      </c>
      <c r="D147">
        <v>139</v>
      </c>
      <c r="E147">
        <v>9</v>
      </c>
      <c r="F147">
        <f t="shared" si="2"/>
        <v>148</v>
      </c>
    </row>
    <row r="148" spans="1:6">
      <c r="A148" s="1">
        <v>41507.523020833331</v>
      </c>
      <c r="B148">
        <v>8</v>
      </c>
      <c r="C148">
        <v>600000</v>
      </c>
      <c r="D148">
        <v>124</v>
      </c>
      <c r="E148">
        <v>260</v>
      </c>
      <c r="F148">
        <f t="shared" si="2"/>
        <v>384</v>
      </c>
    </row>
    <row r="149" spans="1:6">
      <c r="A149" s="1">
        <v>41507.523032407407</v>
      </c>
      <c r="B149">
        <v>8</v>
      </c>
      <c r="C149">
        <v>600000</v>
      </c>
      <c r="D149">
        <v>114</v>
      </c>
      <c r="E149">
        <v>223</v>
      </c>
      <c r="F149">
        <f t="shared" si="2"/>
        <v>337</v>
      </c>
    </row>
    <row r="150" spans="1:6">
      <c r="A150" s="1">
        <v>41507.523043981484</v>
      </c>
      <c r="B150">
        <v>8</v>
      </c>
      <c r="C150">
        <v>600000</v>
      </c>
      <c r="D150">
        <v>105</v>
      </c>
      <c r="E150">
        <v>227</v>
      </c>
      <c r="F150">
        <f t="shared" si="2"/>
        <v>332</v>
      </c>
    </row>
    <row r="151" spans="1:6">
      <c r="A151" s="1">
        <v>41507.523055555554</v>
      </c>
      <c r="B151">
        <v>8</v>
      </c>
      <c r="C151">
        <v>700000</v>
      </c>
      <c r="D151">
        <v>101</v>
      </c>
      <c r="E151">
        <v>229</v>
      </c>
      <c r="F151">
        <f t="shared" si="2"/>
        <v>330</v>
      </c>
    </row>
    <row r="152" spans="1:6">
      <c r="A152" s="1">
        <v>41507.52306712963</v>
      </c>
      <c r="B152">
        <v>8</v>
      </c>
      <c r="C152">
        <v>700000</v>
      </c>
      <c r="D152">
        <v>114</v>
      </c>
      <c r="E152">
        <v>228</v>
      </c>
      <c r="F152">
        <f t="shared" si="2"/>
        <v>342</v>
      </c>
    </row>
    <row r="153" spans="1:6">
      <c r="A153" s="1">
        <v>41507.523078703707</v>
      </c>
      <c r="B153">
        <v>8</v>
      </c>
      <c r="C153">
        <v>700000</v>
      </c>
      <c r="D153">
        <v>116</v>
      </c>
      <c r="E153">
        <v>240</v>
      </c>
      <c r="F153">
        <f t="shared" si="2"/>
        <v>356</v>
      </c>
    </row>
    <row r="154" spans="1:6">
      <c r="A154" s="1">
        <v>41507.523090277777</v>
      </c>
      <c r="B154">
        <v>8</v>
      </c>
      <c r="C154">
        <v>700000</v>
      </c>
      <c r="D154">
        <v>131</v>
      </c>
      <c r="E154">
        <v>232</v>
      </c>
      <c r="F154">
        <f t="shared" si="2"/>
        <v>363</v>
      </c>
    </row>
    <row r="155" spans="1:6">
      <c r="A155" s="1">
        <v>41507.523101851853</v>
      </c>
      <c r="B155">
        <v>8</v>
      </c>
      <c r="C155">
        <v>700000</v>
      </c>
      <c r="D155">
        <v>128</v>
      </c>
      <c r="E155">
        <v>246</v>
      </c>
      <c r="F155">
        <f t="shared" si="2"/>
        <v>374</v>
      </c>
    </row>
    <row r="156" spans="1:6">
      <c r="A156" s="1">
        <v>41507.523113425923</v>
      </c>
      <c r="B156">
        <v>8</v>
      </c>
      <c r="C156">
        <v>700000</v>
      </c>
      <c r="D156">
        <v>105</v>
      </c>
      <c r="E156">
        <v>9</v>
      </c>
      <c r="F156">
        <f t="shared" si="2"/>
        <v>114</v>
      </c>
    </row>
    <row r="157" spans="1:6">
      <c r="A157" s="1">
        <v>41507.523113425923</v>
      </c>
      <c r="B157">
        <v>8</v>
      </c>
      <c r="C157">
        <v>700000</v>
      </c>
      <c r="D157">
        <v>108</v>
      </c>
      <c r="E157">
        <v>230</v>
      </c>
      <c r="F157">
        <f t="shared" si="2"/>
        <v>338</v>
      </c>
    </row>
    <row r="158" spans="1:6">
      <c r="A158" s="1">
        <v>41507.523125</v>
      </c>
      <c r="B158">
        <v>8</v>
      </c>
      <c r="C158">
        <v>700000</v>
      </c>
      <c r="D158">
        <v>100</v>
      </c>
      <c r="E158">
        <v>238</v>
      </c>
      <c r="F158">
        <f t="shared" si="2"/>
        <v>338</v>
      </c>
    </row>
    <row r="159" spans="1:6">
      <c r="A159" s="1">
        <v>41507.523136574076</v>
      </c>
      <c r="B159">
        <v>8</v>
      </c>
      <c r="C159">
        <v>700000</v>
      </c>
      <c r="D159">
        <v>120</v>
      </c>
      <c r="E159">
        <v>241</v>
      </c>
      <c r="F159">
        <f t="shared" si="2"/>
        <v>361</v>
      </c>
    </row>
    <row r="160" spans="1:6">
      <c r="A160" s="1">
        <v>41507.523148148146</v>
      </c>
      <c r="B160">
        <v>8</v>
      </c>
      <c r="C160">
        <v>700000</v>
      </c>
      <c r="D160">
        <v>131</v>
      </c>
      <c r="E160">
        <v>232</v>
      </c>
      <c r="F160">
        <f t="shared" si="2"/>
        <v>363</v>
      </c>
    </row>
    <row r="161" spans="1:6">
      <c r="A161" s="1">
        <v>41507.523159722223</v>
      </c>
      <c r="B161">
        <v>8</v>
      </c>
      <c r="C161">
        <v>800000</v>
      </c>
      <c r="D161">
        <v>122</v>
      </c>
      <c r="E161">
        <v>249</v>
      </c>
      <c r="F161">
        <f t="shared" si="2"/>
        <v>371</v>
      </c>
    </row>
    <row r="162" spans="1:6">
      <c r="A162" s="1">
        <v>41507.5231712963</v>
      </c>
      <c r="B162">
        <v>8</v>
      </c>
      <c r="C162">
        <v>800000</v>
      </c>
      <c r="D162">
        <v>136</v>
      </c>
      <c r="E162">
        <v>273</v>
      </c>
      <c r="F162">
        <f t="shared" si="2"/>
        <v>409</v>
      </c>
    </row>
    <row r="163" spans="1:6">
      <c r="A163" s="1">
        <v>41507.523182870369</v>
      </c>
      <c r="B163">
        <v>8</v>
      </c>
      <c r="C163">
        <v>800000</v>
      </c>
      <c r="D163">
        <v>133</v>
      </c>
      <c r="E163">
        <v>256</v>
      </c>
      <c r="F163">
        <f t="shared" si="2"/>
        <v>389</v>
      </c>
    </row>
    <row r="164" spans="1:6">
      <c r="A164" s="1">
        <v>41507.523194444446</v>
      </c>
      <c r="B164">
        <v>8</v>
      </c>
      <c r="C164">
        <v>800000</v>
      </c>
      <c r="D164">
        <v>119</v>
      </c>
      <c r="E164">
        <v>261</v>
      </c>
      <c r="F164">
        <f t="shared" si="2"/>
        <v>380</v>
      </c>
    </row>
    <row r="165" spans="1:6">
      <c r="A165" s="1">
        <v>41507.523206018515</v>
      </c>
      <c r="B165">
        <v>8</v>
      </c>
      <c r="C165">
        <v>800000</v>
      </c>
      <c r="D165">
        <v>152</v>
      </c>
      <c r="E165">
        <v>272</v>
      </c>
      <c r="F165">
        <f t="shared" si="2"/>
        <v>424</v>
      </c>
    </row>
    <row r="166" spans="1:6">
      <c r="A166" s="1">
        <v>41507.523217592592</v>
      </c>
      <c r="B166">
        <v>8</v>
      </c>
      <c r="C166">
        <v>800000</v>
      </c>
      <c r="D166">
        <v>151</v>
      </c>
      <c r="E166">
        <v>247</v>
      </c>
      <c r="F166">
        <f t="shared" si="2"/>
        <v>398</v>
      </c>
    </row>
    <row r="167" spans="1:6">
      <c r="A167" s="1">
        <v>41507.523229166669</v>
      </c>
      <c r="B167">
        <v>8</v>
      </c>
      <c r="C167">
        <v>800000</v>
      </c>
      <c r="D167">
        <v>123</v>
      </c>
      <c r="E167">
        <v>255</v>
      </c>
      <c r="F167">
        <f t="shared" si="2"/>
        <v>378</v>
      </c>
    </row>
    <row r="168" spans="1:6">
      <c r="A168" s="1">
        <v>41507.523240740738</v>
      </c>
      <c r="B168">
        <v>8</v>
      </c>
      <c r="C168">
        <v>800000</v>
      </c>
      <c r="D168">
        <v>141</v>
      </c>
      <c r="E168">
        <v>263</v>
      </c>
      <c r="F168">
        <f t="shared" si="2"/>
        <v>404</v>
      </c>
    </row>
    <row r="169" spans="1:6">
      <c r="A169" s="1">
        <v>41507.523263888892</v>
      </c>
      <c r="B169">
        <v>8</v>
      </c>
      <c r="C169">
        <v>800000</v>
      </c>
      <c r="D169">
        <v>114</v>
      </c>
      <c r="E169">
        <v>248</v>
      </c>
      <c r="F169">
        <f t="shared" si="2"/>
        <v>362</v>
      </c>
    </row>
    <row r="170" spans="1:6">
      <c r="A170" s="1">
        <v>41507.523275462961</v>
      </c>
      <c r="B170">
        <v>8</v>
      </c>
      <c r="C170">
        <v>800000</v>
      </c>
      <c r="D170">
        <v>122</v>
      </c>
      <c r="E170">
        <v>254</v>
      </c>
      <c r="F170">
        <f t="shared" si="2"/>
        <v>376</v>
      </c>
    </row>
    <row r="171" spans="1:6">
      <c r="A171" s="1">
        <v>41507.523287037038</v>
      </c>
      <c r="B171">
        <v>8</v>
      </c>
      <c r="C171">
        <v>900000</v>
      </c>
      <c r="D171">
        <v>129</v>
      </c>
      <c r="E171">
        <v>511</v>
      </c>
      <c r="F171">
        <f t="shared" si="2"/>
        <v>640</v>
      </c>
    </row>
    <row r="172" spans="1:6">
      <c r="A172" s="1">
        <v>41507.523298611108</v>
      </c>
      <c r="B172">
        <v>8</v>
      </c>
      <c r="C172">
        <v>900000</v>
      </c>
      <c r="D172">
        <v>131</v>
      </c>
      <c r="E172">
        <v>304</v>
      </c>
      <c r="F172">
        <f t="shared" si="2"/>
        <v>435</v>
      </c>
    </row>
    <row r="173" spans="1:6">
      <c r="A173" s="1">
        <v>41507.523310185185</v>
      </c>
      <c r="B173">
        <v>8</v>
      </c>
      <c r="C173">
        <v>900000</v>
      </c>
      <c r="D173">
        <v>119</v>
      </c>
      <c r="E173">
        <v>292</v>
      </c>
      <c r="F173">
        <f t="shared" si="2"/>
        <v>411</v>
      </c>
    </row>
    <row r="174" spans="1:6">
      <c r="A174" s="1">
        <v>41507.523321759261</v>
      </c>
      <c r="B174">
        <v>8</v>
      </c>
      <c r="C174">
        <v>900000</v>
      </c>
      <c r="D174">
        <v>127</v>
      </c>
      <c r="E174">
        <v>297</v>
      </c>
      <c r="F174">
        <f t="shared" si="2"/>
        <v>424</v>
      </c>
    </row>
    <row r="175" spans="1:6">
      <c r="A175" s="1">
        <v>41507.523333333331</v>
      </c>
      <c r="B175">
        <v>8</v>
      </c>
      <c r="C175">
        <v>900000</v>
      </c>
      <c r="D175">
        <v>127</v>
      </c>
      <c r="E175">
        <v>261</v>
      </c>
      <c r="F175">
        <f t="shared" si="2"/>
        <v>388</v>
      </c>
    </row>
    <row r="176" spans="1:6">
      <c r="A176" s="1">
        <v>41507.523344907408</v>
      </c>
      <c r="B176">
        <v>8</v>
      </c>
      <c r="C176">
        <v>900000</v>
      </c>
      <c r="D176">
        <v>121</v>
      </c>
      <c r="E176">
        <v>284</v>
      </c>
      <c r="F176">
        <f t="shared" si="2"/>
        <v>405</v>
      </c>
    </row>
    <row r="177" spans="1:6">
      <c r="A177" s="1">
        <v>41507.523356481484</v>
      </c>
      <c r="B177">
        <v>8</v>
      </c>
      <c r="C177">
        <v>900000</v>
      </c>
      <c r="D177">
        <v>134</v>
      </c>
      <c r="E177">
        <v>257</v>
      </c>
      <c r="F177">
        <f t="shared" si="2"/>
        <v>391</v>
      </c>
    </row>
    <row r="178" spans="1:6">
      <c r="A178" s="1">
        <v>41507.523368055554</v>
      </c>
      <c r="B178">
        <v>8</v>
      </c>
      <c r="C178">
        <v>900000</v>
      </c>
      <c r="D178">
        <v>128</v>
      </c>
      <c r="E178">
        <v>262</v>
      </c>
      <c r="F178">
        <f t="shared" si="2"/>
        <v>390</v>
      </c>
    </row>
    <row r="179" spans="1:6">
      <c r="A179" s="1">
        <v>41507.523379629631</v>
      </c>
      <c r="B179">
        <v>8</v>
      </c>
      <c r="C179">
        <v>900000</v>
      </c>
      <c r="D179">
        <v>122</v>
      </c>
      <c r="E179">
        <v>260</v>
      </c>
      <c r="F179">
        <f t="shared" si="2"/>
        <v>382</v>
      </c>
    </row>
    <row r="180" spans="1:6">
      <c r="A180" s="1">
        <v>41507.5233912037</v>
      </c>
      <c r="B180">
        <v>8</v>
      </c>
      <c r="C180">
        <v>900000</v>
      </c>
      <c r="D180">
        <v>130</v>
      </c>
      <c r="E180">
        <v>264</v>
      </c>
      <c r="F180">
        <f t="shared" si="2"/>
        <v>394</v>
      </c>
    </row>
    <row r="181" spans="1:6">
      <c r="A181" s="1">
        <v>41507.535821759258</v>
      </c>
      <c r="B181">
        <v>8</v>
      </c>
      <c r="C181">
        <v>1000000</v>
      </c>
      <c r="D181">
        <v>125</v>
      </c>
      <c r="E181">
        <v>332</v>
      </c>
      <c r="F181">
        <f t="shared" si="2"/>
        <v>457</v>
      </c>
    </row>
    <row r="182" spans="1:6">
      <c r="A182" s="1">
        <v>41507.535833333335</v>
      </c>
      <c r="B182">
        <v>8</v>
      </c>
      <c r="C182">
        <v>1000000</v>
      </c>
      <c r="D182">
        <v>104</v>
      </c>
      <c r="E182">
        <v>357</v>
      </c>
      <c r="F182">
        <f t="shared" si="2"/>
        <v>461</v>
      </c>
    </row>
    <row r="183" spans="1:6">
      <c r="A183" s="1">
        <v>41507.535844907405</v>
      </c>
      <c r="B183">
        <v>8</v>
      </c>
      <c r="C183">
        <v>1000000</v>
      </c>
      <c r="D183">
        <v>87</v>
      </c>
      <c r="E183">
        <v>360</v>
      </c>
      <c r="F183">
        <f t="shared" si="2"/>
        <v>447</v>
      </c>
    </row>
    <row r="184" spans="1:6">
      <c r="A184" s="1">
        <v>41507.535856481481</v>
      </c>
      <c r="B184">
        <v>8</v>
      </c>
      <c r="C184">
        <v>1000000</v>
      </c>
      <c r="D184">
        <v>81</v>
      </c>
      <c r="E184">
        <v>322</v>
      </c>
      <c r="F184">
        <f t="shared" si="2"/>
        <v>403</v>
      </c>
    </row>
    <row r="185" spans="1:6">
      <c r="A185" s="1">
        <v>41507.535879629628</v>
      </c>
      <c r="B185">
        <v>8</v>
      </c>
      <c r="C185">
        <v>1000000</v>
      </c>
      <c r="D185">
        <v>91</v>
      </c>
      <c r="E185">
        <v>371</v>
      </c>
      <c r="F185">
        <f t="shared" si="2"/>
        <v>462</v>
      </c>
    </row>
    <row r="186" spans="1:6">
      <c r="A186" s="1">
        <v>41507.535891203705</v>
      </c>
      <c r="B186">
        <v>8</v>
      </c>
      <c r="C186">
        <v>1000000</v>
      </c>
      <c r="D186">
        <v>85</v>
      </c>
      <c r="E186">
        <v>353</v>
      </c>
      <c r="F186">
        <f t="shared" si="2"/>
        <v>438</v>
      </c>
    </row>
    <row r="187" spans="1:6">
      <c r="A187" s="1">
        <v>41507.535891203705</v>
      </c>
      <c r="B187">
        <v>8</v>
      </c>
      <c r="C187">
        <v>1000000</v>
      </c>
      <c r="D187">
        <v>101</v>
      </c>
      <c r="E187">
        <v>7</v>
      </c>
      <c r="F187">
        <f t="shared" si="2"/>
        <v>108</v>
      </c>
    </row>
    <row r="188" spans="1:6">
      <c r="A188" s="1">
        <v>41507.535902777781</v>
      </c>
      <c r="B188">
        <v>8</v>
      </c>
      <c r="C188">
        <v>1000000</v>
      </c>
      <c r="D188">
        <v>98</v>
      </c>
      <c r="E188">
        <v>325</v>
      </c>
      <c r="F188">
        <f t="shared" si="2"/>
        <v>423</v>
      </c>
    </row>
    <row r="189" spans="1:6">
      <c r="A189" s="1">
        <v>41507.535914351851</v>
      </c>
      <c r="B189">
        <v>8</v>
      </c>
      <c r="C189">
        <v>1000000</v>
      </c>
      <c r="D189">
        <v>101</v>
      </c>
      <c r="E189">
        <v>324</v>
      </c>
      <c r="F189">
        <f t="shared" si="2"/>
        <v>425</v>
      </c>
    </row>
    <row r="190" spans="1:6">
      <c r="A190" s="1">
        <v>41507.535937499997</v>
      </c>
      <c r="B190">
        <v>8</v>
      </c>
      <c r="C190">
        <v>1000000</v>
      </c>
      <c r="D190">
        <v>77</v>
      </c>
      <c r="E190">
        <v>319</v>
      </c>
      <c r="F190">
        <f t="shared" si="2"/>
        <v>396</v>
      </c>
    </row>
    <row r="191" spans="1:6">
      <c r="A191" s="1">
        <v>41507.535949074074</v>
      </c>
      <c r="B191">
        <v>8</v>
      </c>
      <c r="C191">
        <v>2000000</v>
      </c>
      <c r="D191">
        <v>154</v>
      </c>
      <c r="E191">
        <v>524</v>
      </c>
      <c r="F191">
        <f t="shared" si="2"/>
        <v>678</v>
      </c>
    </row>
    <row r="192" spans="1:6">
      <c r="A192" s="1">
        <v>41507.535960648151</v>
      </c>
      <c r="B192">
        <v>8</v>
      </c>
      <c r="C192">
        <v>2000000</v>
      </c>
      <c r="D192">
        <v>164</v>
      </c>
      <c r="E192">
        <v>495</v>
      </c>
      <c r="F192">
        <f t="shared" si="2"/>
        <v>659</v>
      </c>
    </row>
    <row r="193" spans="1:6">
      <c r="A193" s="1">
        <v>41507.535983796297</v>
      </c>
      <c r="B193">
        <v>8</v>
      </c>
      <c r="C193">
        <v>2000000</v>
      </c>
      <c r="D193">
        <v>173</v>
      </c>
      <c r="E193">
        <v>523</v>
      </c>
      <c r="F193">
        <f t="shared" si="2"/>
        <v>696</v>
      </c>
    </row>
    <row r="194" spans="1:6">
      <c r="A194" s="1">
        <v>41507.536006944443</v>
      </c>
      <c r="B194">
        <v>8</v>
      </c>
      <c r="C194">
        <v>2000000</v>
      </c>
      <c r="D194">
        <v>189</v>
      </c>
      <c r="E194">
        <v>519</v>
      </c>
      <c r="F194">
        <f t="shared" ref="F194:F257" si="3">D194+E194</f>
        <v>708</v>
      </c>
    </row>
    <row r="195" spans="1:6">
      <c r="A195" s="1">
        <v>41507.53601851852</v>
      </c>
      <c r="B195">
        <v>8</v>
      </c>
      <c r="C195">
        <v>2000000</v>
      </c>
      <c r="D195">
        <v>167</v>
      </c>
      <c r="E195">
        <v>495</v>
      </c>
      <c r="F195">
        <f t="shared" si="3"/>
        <v>662</v>
      </c>
    </row>
    <row r="196" spans="1:6">
      <c r="A196" s="1">
        <v>41507.536041666666</v>
      </c>
      <c r="B196">
        <v>8</v>
      </c>
      <c r="C196">
        <v>2000000</v>
      </c>
      <c r="D196">
        <v>173</v>
      </c>
      <c r="E196">
        <v>512</v>
      </c>
      <c r="F196">
        <f t="shared" si="3"/>
        <v>685</v>
      </c>
    </row>
    <row r="197" spans="1:6">
      <c r="A197" s="1">
        <v>41507.536064814813</v>
      </c>
      <c r="B197">
        <v>8</v>
      </c>
      <c r="C197">
        <v>2000000</v>
      </c>
      <c r="D197">
        <v>192</v>
      </c>
      <c r="E197">
        <v>502</v>
      </c>
      <c r="F197">
        <f t="shared" si="3"/>
        <v>694</v>
      </c>
    </row>
    <row r="198" spans="1:6">
      <c r="A198" s="1">
        <v>41507.536076388889</v>
      </c>
      <c r="B198">
        <v>8</v>
      </c>
      <c r="C198">
        <v>2000000</v>
      </c>
      <c r="D198">
        <v>189</v>
      </c>
      <c r="E198">
        <v>483</v>
      </c>
      <c r="F198">
        <f t="shared" si="3"/>
        <v>672</v>
      </c>
    </row>
    <row r="199" spans="1:6">
      <c r="A199" s="1">
        <v>41507.536099537036</v>
      </c>
      <c r="B199">
        <v>8</v>
      </c>
      <c r="C199">
        <v>2000000</v>
      </c>
      <c r="D199">
        <v>161</v>
      </c>
      <c r="E199">
        <v>513</v>
      </c>
      <c r="F199">
        <f t="shared" si="3"/>
        <v>674</v>
      </c>
    </row>
    <row r="200" spans="1:6">
      <c r="A200" s="1">
        <v>41507.536122685182</v>
      </c>
      <c r="B200">
        <v>8</v>
      </c>
      <c r="C200">
        <v>2000000</v>
      </c>
      <c r="D200">
        <v>162</v>
      </c>
      <c r="E200">
        <v>518</v>
      </c>
      <c r="F200">
        <f t="shared" si="3"/>
        <v>680</v>
      </c>
    </row>
    <row r="201" spans="1:6">
      <c r="A201" s="1">
        <v>41507.536145833335</v>
      </c>
      <c r="B201">
        <v>8</v>
      </c>
      <c r="C201">
        <v>3000000</v>
      </c>
      <c r="D201">
        <v>245</v>
      </c>
      <c r="E201">
        <v>677</v>
      </c>
      <c r="F201">
        <f t="shared" si="3"/>
        <v>922</v>
      </c>
    </row>
    <row r="202" spans="1:6">
      <c r="A202" s="1">
        <v>41507.536168981482</v>
      </c>
      <c r="B202">
        <v>8</v>
      </c>
      <c r="C202">
        <v>3000000</v>
      </c>
      <c r="D202">
        <v>242</v>
      </c>
      <c r="E202">
        <v>613</v>
      </c>
      <c r="F202">
        <f t="shared" si="3"/>
        <v>855</v>
      </c>
    </row>
    <row r="203" spans="1:6">
      <c r="A203" s="1">
        <v>41507.536180555559</v>
      </c>
      <c r="B203">
        <v>8</v>
      </c>
      <c r="C203">
        <v>3000000</v>
      </c>
      <c r="D203">
        <v>235</v>
      </c>
      <c r="E203">
        <v>9</v>
      </c>
      <c r="F203">
        <f t="shared" si="3"/>
        <v>244</v>
      </c>
    </row>
    <row r="204" spans="1:6">
      <c r="A204" s="1">
        <v>41507.536203703705</v>
      </c>
      <c r="B204">
        <v>8</v>
      </c>
      <c r="C204">
        <v>3000000</v>
      </c>
      <c r="D204">
        <v>318</v>
      </c>
      <c r="E204">
        <v>677</v>
      </c>
      <c r="F204">
        <f t="shared" si="3"/>
        <v>995</v>
      </c>
    </row>
    <row r="205" spans="1:6">
      <c r="A205" s="1">
        <v>41507.536226851851</v>
      </c>
      <c r="B205">
        <v>8</v>
      </c>
      <c r="C205">
        <v>3000000</v>
      </c>
      <c r="D205">
        <v>228</v>
      </c>
      <c r="E205">
        <v>669</v>
      </c>
      <c r="F205">
        <f t="shared" si="3"/>
        <v>897</v>
      </c>
    </row>
    <row r="206" spans="1:6">
      <c r="A206" s="1">
        <v>41507.536249999997</v>
      </c>
      <c r="B206">
        <v>8</v>
      </c>
      <c r="C206">
        <v>3000000</v>
      </c>
      <c r="D206">
        <v>247</v>
      </c>
      <c r="E206">
        <v>658</v>
      </c>
      <c r="F206">
        <f t="shared" si="3"/>
        <v>905</v>
      </c>
    </row>
    <row r="207" spans="1:6">
      <c r="A207" s="1">
        <v>41507.536273148151</v>
      </c>
      <c r="B207">
        <v>8</v>
      </c>
      <c r="C207">
        <v>3000000</v>
      </c>
      <c r="D207">
        <v>302</v>
      </c>
      <c r="E207">
        <v>626</v>
      </c>
      <c r="F207">
        <f t="shared" si="3"/>
        <v>928</v>
      </c>
    </row>
    <row r="208" spans="1:6">
      <c r="A208" s="1">
        <v>41507.536296296297</v>
      </c>
      <c r="B208">
        <v>8</v>
      </c>
      <c r="C208">
        <v>3000000</v>
      </c>
      <c r="D208">
        <v>246</v>
      </c>
      <c r="E208">
        <v>9</v>
      </c>
      <c r="F208">
        <f t="shared" si="3"/>
        <v>255</v>
      </c>
    </row>
    <row r="209" spans="1:6">
      <c r="A209" s="1">
        <v>41507.536307870374</v>
      </c>
      <c r="B209">
        <v>8</v>
      </c>
      <c r="C209">
        <v>3000000</v>
      </c>
      <c r="D209">
        <v>217</v>
      </c>
      <c r="E209">
        <v>613</v>
      </c>
      <c r="F209">
        <f t="shared" si="3"/>
        <v>830</v>
      </c>
    </row>
    <row r="210" spans="1:6">
      <c r="A210" s="1">
        <v>41507.53634259259</v>
      </c>
      <c r="B210">
        <v>8</v>
      </c>
      <c r="C210">
        <v>3000000</v>
      </c>
      <c r="D210">
        <v>210</v>
      </c>
      <c r="E210">
        <v>681</v>
      </c>
      <c r="F210">
        <f t="shared" si="3"/>
        <v>891</v>
      </c>
    </row>
    <row r="211" spans="1:6">
      <c r="A211" s="1">
        <v>41507.536365740743</v>
      </c>
      <c r="B211">
        <v>8</v>
      </c>
      <c r="C211">
        <v>4000000</v>
      </c>
      <c r="D211">
        <v>311</v>
      </c>
      <c r="E211">
        <v>904</v>
      </c>
      <c r="F211">
        <f t="shared" si="3"/>
        <v>1215</v>
      </c>
    </row>
    <row r="212" spans="1:6">
      <c r="A212" s="1">
        <v>41507.536400462966</v>
      </c>
      <c r="B212">
        <v>8</v>
      </c>
      <c r="C212">
        <v>4000000</v>
      </c>
      <c r="D212">
        <v>319</v>
      </c>
      <c r="E212">
        <v>848</v>
      </c>
      <c r="F212">
        <f t="shared" si="3"/>
        <v>1167</v>
      </c>
    </row>
    <row r="213" spans="1:6">
      <c r="A213" s="1">
        <v>41507.536423611113</v>
      </c>
      <c r="B213">
        <v>8</v>
      </c>
      <c r="C213">
        <v>4000000</v>
      </c>
      <c r="D213">
        <v>315</v>
      </c>
      <c r="E213">
        <v>914</v>
      </c>
      <c r="F213">
        <f t="shared" si="3"/>
        <v>1229</v>
      </c>
    </row>
    <row r="214" spans="1:6">
      <c r="A214" s="1">
        <v>41507.536446759259</v>
      </c>
      <c r="B214">
        <v>8</v>
      </c>
      <c r="C214">
        <v>4000000</v>
      </c>
      <c r="D214">
        <v>292</v>
      </c>
      <c r="E214">
        <v>901</v>
      </c>
      <c r="F214">
        <f t="shared" si="3"/>
        <v>1193</v>
      </c>
    </row>
    <row r="215" spans="1:6">
      <c r="A215" s="1">
        <v>41507.536481481482</v>
      </c>
      <c r="B215">
        <v>8</v>
      </c>
      <c r="C215">
        <v>4000000</v>
      </c>
      <c r="D215">
        <v>282</v>
      </c>
      <c r="E215">
        <v>949</v>
      </c>
      <c r="F215">
        <f t="shared" si="3"/>
        <v>1231</v>
      </c>
    </row>
    <row r="216" spans="1:6">
      <c r="A216" s="1">
        <v>41507.536504629628</v>
      </c>
      <c r="B216">
        <v>8</v>
      </c>
      <c r="C216">
        <v>4000000</v>
      </c>
      <c r="D216">
        <v>289</v>
      </c>
      <c r="E216">
        <v>821</v>
      </c>
      <c r="F216">
        <f t="shared" si="3"/>
        <v>1110</v>
      </c>
    </row>
    <row r="217" spans="1:6">
      <c r="A217" s="1">
        <v>41507.536527777775</v>
      </c>
      <c r="B217">
        <v>8</v>
      </c>
      <c r="C217">
        <v>4000000</v>
      </c>
      <c r="D217">
        <v>264</v>
      </c>
      <c r="E217">
        <v>826</v>
      </c>
      <c r="F217">
        <f t="shared" si="3"/>
        <v>1090</v>
      </c>
    </row>
    <row r="218" spans="1:6">
      <c r="A218" s="1">
        <v>41507.536562499998</v>
      </c>
      <c r="B218">
        <v>8</v>
      </c>
      <c r="C218">
        <v>4000000</v>
      </c>
      <c r="D218">
        <v>280</v>
      </c>
      <c r="E218">
        <v>910</v>
      </c>
      <c r="F218">
        <f t="shared" si="3"/>
        <v>1190</v>
      </c>
    </row>
    <row r="219" spans="1:6">
      <c r="A219" s="1">
        <v>41507.536597222221</v>
      </c>
      <c r="B219">
        <v>8</v>
      </c>
      <c r="C219">
        <v>4000000</v>
      </c>
      <c r="D219">
        <v>313</v>
      </c>
      <c r="E219">
        <v>918</v>
      </c>
      <c r="F219">
        <f t="shared" si="3"/>
        <v>1231</v>
      </c>
    </row>
    <row r="220" spans="1:6">
      <c r="A220" s="1">
        <v>41507.536620370367</v>
      </c>
      <c r="B220">
        <v>8</v>
      </c>
      <c r="C220">
        <v>4000000</v>
      </c>
      <c r="D220">
        <v>260</v>
      </c>
      <c r="E220">
        <v>917</v>
      </c>
      <c r="F220">
        <f t="shared" si="3"/>
        <v>1177</v>
      </c>
    </row>
    <row r="221" spans="1:6">
      <c r="A221" s="1">
        <v>41507.536666666667</v>
      </c>
      <c r="B221">
        <v>8</v>
      </c>
      <c r="C221">
        <v>5000000</v>
      </c>
      <c r="D221">
        <v>348</v>
      </c>
      <c r="E221">
        <v>1041</v>
      </c>
      <c r="F221">
        <f t="shared" si="3"/>
        <v>1389</v>
      </c>
    </row>
    <row r="222" spans="1:6">
      <c r="A222" s="1">
        <v>41507.53670138889</v>
      </c>
      <c r="B222">
        <v>8</v>
      </c>
      <c r="C222">
        <v>5000000</v>
      </c>
      <c r="D222">
        <v>246</v>
      </c>
      <c r="E222">
        <v>1182</v>
      </c>
      <c r="F222">
        <f t="shared" si="3"/>
        <v>1428</v>
      </c>
    </row>
    <row r="223" spans="1:6">
      <c r="A223" s="1">
        <v>41507.536724537036</v>
      </c>
      <c r="B223">
        <v>8</v>
      </c>
      <c r="C223">
        <v>5000000</v>
      </c>
      <c r="D223">
        <v>252</v>
      </c>
      <c r="E223">
        <v>1088</v>
      </c>
      <c r="F223">
        <f t="shared" si="3"/>
        <v>1340</v>
      </c>
    </row>
    <row r="224" spans="1:6">
      <c r="A224" s="1">
        <v>41507.536759259259</v>
      </c>
      <c r="B224">
        <v>8</v>
      </c>
      <c r="C224">
        <v>5000000</v>
      </c>
      <c r="D224">
        <v>320</v>
      </c>
      <c r="E224">
        <v>974</v>
      </c>
      <c r="F224">
        <f t="shared" si="3"/>
        <v>1294</v>
      </c>
    </row>
    <row r="225" spans="1:6">
      <c r="A225" s="1">
        <v>41507.536782407406</v>
      </c>
      <c r="B225">
        <v>8</v>
      </c>
      <c r="C225">
        <v>5000000</v>
      </c>
      <c r="D225">
        <v>327</v>
      </c>
      <c r="E225">
        <v>1107</v>
      </c>
      <c r="F225">
        <f t="shared" si="3"/>
        <v>1434</v>
      </c>
    </row>
    <row r="226" spans="1:6">
      <c r="A226" s="1">
        <v>41507.536817129629</v>
      </c>
      <c r="B226">
        <v>8</v>
      </c>
      <c r="C226">
        <v>5000000</v>
      </c>
      <c r="D226">
        <v>331</v>
      </c>
      <c r="E226">
        <v>1040</v>
      </c>
      <c r="F226">
        <f t="shared" si="3"/>
        <v>1371</v>
      </c>
    </row>
    <row r="227" spans="1:6">
      <c r="A227" s="1">
        <v>41507.536851851852</v>
      </c>
      <c r="B227">
        <v>8</v>
      </c>
      <c r="C227">
        <v>5000000</v>
      </c>
      <c r="D227">
        <v>319</v>
      </c>
      <c r="E227">
        <v>1047</v>
      </c>
      <c r="F227">
        <f t="shared" si="3"/>
        <v>1366</v>
      </c>
    </row>
    <row r="228" spans="1:6">
      <c r="A228" s="1">
        <v>41507.536886574075</v>
      </c>
      <c r="B228">
        <v>8</v>
      </c>
      <c r="C228">
        <v>5000000</v>
      </c>
      <c r="D228">
        <v>327</v>
      </c>
      <c r="E228">
        <v>989</v>
      </c>
      <c r="F228">
        <f t="shared" si="3"/>
        <v>1316</v>
      </c>
    </row>
    <row r="229" spans="1:6">
      <c r="A229" s="1">
        <v>41507.536909722221</v>
      </c>
      <c r="B229">
        <v>8</v>
      </c>
      <c r="C229">
        <v>5000000</v>
      </c>
      <c r="D229">
        <v>307</v>
      </c>
      <c r="E229">
        <v>1245</v>
      </c>
      <c r="F229">
        <f t="shared" si="3"/>
        <v>1552</v>
      </c>
    </row>
    <row r="230" spans="1:6">
      <c r="A230" s="1">
        <v>41507.536956018521</v>
      </c>
      <c r="B230">
        <v>8</v>
      </c>
      <c r="C230">
        <v>5000000</v>
      </c>
      <c r="D230">
        <v>330</v>
      </c>
      <c r="E230">
        <v>978</v>
      </c>
      <c r="F230">
        <f t="shared" si="3"/>
        <v>1308</v>
      </c>
    </row>
    <row r="231" spans="1:6">
      <c r="A231" s="1">
        <v>41507.536990740744</v>
      </c>
      <c r="B231">
        <v>8</v>
      </c>
      <c r="C231">
        <v>6000000</v>
      </c>
      <c r="D231">
        <v>383</v>
      </c>
      <c r="E231">
        <v>1195</v>
      </c>
      <c r="F231">
        <f t="shared" si="3"/>
        <v>1578</v>
      </c>
    </row>
    <row r="232" spans="1:6">
      <c r="A232" s="1">
        <v>41507.53702546296</v>
      </c>
      <c r="B232">
        <v>8</v>
      </c>
      <c r="C232">
        <v>6000000</v>
      </c>
      <c r="D232">
        <v>364</v>
      </c>
      <c r="E232">
        <v>1450</v>
      </c>
      <c r="F232">
        <f t="shared" si="3"/>
        <v>1814</v>
      </c>
    </row>
    <row r="233" spans="1:6">
      <c r="A233" s="1">
        <v>41507.53707175926</v>
      </c>
      <c r="B233">
        <v>8</v>
      </c>
      <c r="C233">
        <v>6000000</v>
      </c>
      <c r="D233">
        <v>502</v>
      </c>
      <c r="E233">
        <v>1210</v>
      </c>
      <c r="F233">
        <f t="shared" si="3"/>
        <v>1712</v>
      </c>
    </row>
    <row r="234" spans="1:6">
      <c r="A234" s="1">
        <v>41507.537106481483</v>
      </c>
      <c r="B234">
        <v>8</v>
      </c>
      <c r="C234">
        <v>6000000</v>
      </c>
      <c r="D234">
        <v>377</v>
      </c>
      <c r="E234">
        <v>1119</v>
      </c>
      <c r="F234">
        <f t="shared" si="3"/>
        <v>1496</v>
      </c>
    </row>
    <row r="235" spans="1:6">
      <c r="A235" s="1">
        <v>41507.537141203706</v>
      </c>
      <c r="B235">
        <v>8</v>
      </c>
      <c r="C235">
        <v>6000000</v>
      </c>
      <c r="D235">
        <v>393</v>
      </c>
      <c r="E235">
        <v>1132</v>
      </c>
      <c r="F235">
        <f t="shared" si="3"/>
        <v>1525</v>
      </c>
    </row>
    <row r="236" spans="1:6">
      <c r="A236" s="1">
        <v>41507.537175925929</v>
      </c>
      <c r="B236">
        <v>8</v>
      </c>
      <c r="C236">
        <v>6000000</v>
      </c>
      <c r="D236">
        <v>385</v>
      </c>
      <c r="E236">
        <v>1117</v>
      </c>
      <c r="F236">
        <f t="shared" si="3"/>
        <v>1502</v>
      </c>
    </row>
    <row r="237" spans="1:6">
      <c r="A237" s="1">
        <v>41507.537210648145</v>
      </c>
      <c r="B237">
        <v>8</v>
      </c>
      <c r="C237">
        <v>6000000</v>
      </c>
      <c r="D237">
        <v>355</v>
      </c>
      <c r="E237">
        <v>1163</v>
      </c>
      <c r="F237">
        <f t="shared" si="3"/>
        <v>1518</v>
      </c>
    </row>
    <row r="238" spans="1:6">
      <c r="A238" s="1">
        <v>41507.537245370368</v>
      </c>
      <c r="B238">
        <v>8</v>
      </c>
      <c r="C238">
        <v>6000000</v>
      </c>
      <c r="D238">
        <v>378</v>
      </c>
      <c r="E238">
        <v>1243</v>
      </c>
      <c r="F238">
        <f t="shared" si="3"/>
        <v>1621</v>
      </c>
    </row>
    <row r="239" spans="1:6">
      <c r="A239" s="1">
        <v>41507.537291666667</v>
      </c>
      <c r="B239">
        <v>8</v>
      </c>
      <c r="C239">
        <v>6000000</v>
      </c>
      <c r="D239">
        <v>392</v>
      </c>
      <c r="E239">
        <v>1166</v>
      </c>
      <c r="F239">
        <f t="shared" si="3"/>
        <v>1558</v>
      </c>
    </row>
    <row r="240" spans="1:6">
      <c r="A240" s="1">
        <v>41507.537314814814</v>
      </c>
      <c r="B240">
        <v>8</v>
      </c>
      <c r="C240">
        <v>6000000</v>
      </c>
      <c r="D240">
        <v>351</v>
      </c>
      <c r="E240">
        <v>1302</v>
      </c>
      <c r="F240">
        <f t="shared" si="3"/>
        <v>1653</v>
      </c>
    </row>
    <row r="241" spans="1:6">
      <c r="A241" s="1">
        <v>41507.537361111114</v>
      </c>
      <c r="B241">
        <v>8</v>
      </c>
      <c r="C241">
        <v>7000000</v>
      </c>
      <c r="D241">
        <v>370</v>
      </c>
      <c r="E241">
        <v>1773</v>
      </c>
      <c r="F241">
        <f t="shared" si="3"/>
        <v>2143</v>
      </c>
    </row>
    <row r="242" spans="1:6">
      <c r="A242" s="1">
        <v>41507.537407407406</v>
      </c>
      <c r="B242">
        <v>8</v>
      </c>
      <c r="C242">
        <v>7000000</v>
      </c>
      <c r="D242">
        <v>390</v>
      </c>
      <c r="E242">
        <v>1385</v>
      </c>
      <c r="F242">
        <f t="shared" si="3"/>
        <v>1775</v>
      </c>
    </row>
    <row r="243" spans="1:6">
      <c r="A243" s="1">
        <v>41507.537442129629</v>
      </c>
      <c r="B243">
        <v>8</v>
      </c>
      <c r="C243">
        <v>7000000</v>
      </c>
      <c r="D243">
        <v>382</v>
      </c>
      <c r="E243">
        <v>1379</v>
      </c>
      <c r="F243">
        <f t="shared" si="3"/>
        <v>1761</v>
      </c>
    </row>
    <row r="244" spans="1:6">
      <c r="A244" s="1">
        <v>41507.537499999999</v>
      </c>
      <c r="B244">
        <v>8</v>
      </c>
      <c r="C244">
        <v>7000000</v>
      </c>
      <c r="D244">
        <v>390</v>
      </c>
      <c r="E244">
        <v>1376</v>
      </c>
      <c r="F244">
        <f t="shared" si="3"/>
        <v>1766</v>
      </c>
    </row>
    <row r="245" spans="1:6">
      <c r="A245" s="1">
        <v>41507.537534722222</v>
      </c>
      <c r="B245">
        <v>8</v>
      </c>
      <c r="C245">
        <v>7000000</v>
      </c>
      <c r="D245">
        <v>385</v>
      </c>
      <c r="E245">
        <v>1380</v>
      </c>
      <c r="F245">
        <f t="shared" si="3"/>
        <v>1765</v>
      </c>
    </row>
    <row r="246" spans="1:6">
      <c r="A246" s="1">
        <v>41507.537569444445</v>
      </c>
      <c r="B246">
        <v>8</v>
      </c>
      <c r="C246">
        <v>7000000</v>
      </c>
      <c r="D246">
        <v>406</v>
      </c>
      <c r="E246">
        <v>1391</v>
      </c>
      <c r="F246">
        <f t="shared" si="3"/>
        <v>1797</v>
      </c>
    </row>
    <row r="247" spans="1:6">
      <c r="A247" s="1">
        <v>41507.537604166668</v>
      </c>
      <c r="B247">
        <v>8</v>
      </c>
      <c r="C247">
        <v>7000000</v>
      </c>
      <c r="D247">
        <v>379</v>
      </c>
      <c r="E247">
        <v>1400</v>
      </c>
      <c r="F247">
        <f t="shared" si="3"/>
        <v>1779</v>
      </c>
    </row>
    <row r="248" spans="1:6">
      <c r="A248" s="1">
        <v>41507.53765046296</v>
      </c>
      <c r="B248">
        <v>8</v>
      </c>
      <c r="C248">
        <v>7000000</v>
      </c>
      <c r="D248">
        <v>392</v>
      </c>
      <c r="E248">
        <v>1398</v>
      </c>
      <c r="F248">
        <f t="shared" si="3"/>
        <v>1790</v>
      </c>
    </row>
    <row r="249" spans="1:6">
      <c r="A249" s="1">
        <v>41507.537685185183</v>
      </c>
      <c r="B249">
        <v>8</v>
      </c>
      <c r="C249">
        <v>7000000</v>
      </c>
      <c r="D249">
        <v>379</v>
      </c>
      <c r="E249">
        <v>1532</v>
      </c>
      <c r="F249">
        <f t="shared" si="3"/>
        <v>1911</v>
      </c>
    </row>
    <row r="250" spans="1:6">
      <c r="A250" s="1">
        <v>41507.537731481483</v>
      </c>
      <c r="B250">
        <v>8</v>
      </c>
      <c r="C250">
        <v>7000000</v>
      </c>
      <c r="D250">
        <v>367</v>
      </c>
      <c r="E250">
        <v>1482</v>
      </c>
      <c r="F250">
        <f t="shared" si="3"/>
        <v>1849</v>
      </c>
    </row>
    <row r="251" spans="1:6">
      <c r="A251" s="1">
        <v>41507.537777777776</v>
      </c>
      <c r="B251">
        <v>8</v>
      </c>
      <c r="C251">
        <v>8000000</v>
      </c>
      <c r="D251">
        <v>500</v>
      </c>
      <c r="E251">
        <v>1435</v>
      </c>
      <c r="F251">
        <f t="shared" si="3"/>
        <v>1935</v>
      </c>
    </row>
    <row r="252" spans="1:6">
      <c r="A252" s="1">
        <v>41507.537812499999</v>
      </c>
      <c r="B252">
        <v>8</v>
      </c>
      <c r="C252">
        <v>8000000</v>
      </c>
      <c r="D252">
        <v>429</v>
      </c>
      <c r="E252">
        <v>1475</v>
      </c>
      <c r="F252">
        <f t="shared" si="3"/>
        <v>1904</v>
      </c>
    </row>
    <row r="253" spans="1:6">
      <c r="A253" s="1">
        <v>41507.537858796299</v>
      </c>
      <c r="B253">
        <v>8</v>
      </c>
      <c r="C253">
        <v>8000000</v>
      </c>
      <c r="D253">
        <v>484</v>
      </c>
      <c r="E253">
        <v>1438</v>
      </c>
      <c r="F253">
        <f t="shared" si="3"/>
        <v>1922</v>
      </c>
    </row>
    <row r="254" spans="1:6">
      <c r="A254" s="1">
        <v>41507.537916666668</v>
      </c>
      <c r="B254">
        <v>8</v>
      </c>
      <c r="C254">
        <v>8000000</v>
      </c>
      <c r="D254">
        <v>477</v>
      </c>
      <c r="E254">
        <v>1487</v>
      </c>
      <c r="F254">
        <f t="shared" si="3"/>
        <v>1964</v>
      </c>
    </row>
    <row r="255" spans="1:6">
      <c r="A255" s="1">
        <v>41507.537974537037</v>
      </c>
      <c r="B255">
        <v>8</v>
      </c>
      <c r="C255">
        <v>8000000</v>
      </c>
      <c r="D255">
        <v>504</v>
      </c>
      <c r="E255">
        <v>1899</v>
      </c>
      <c r="F255">
        <f t="shared" si="3"/>
        <v>2403</v>
      </c>
    </row>
    <row r="256" spans="1:6">
      <c r="A256" s="1">
        <v>41507.53800925926</v>
      </c>
      <c r="B256">
        <v>8</v>
      </c>
      <c r="C256">
        <v>8000000</v>
      </c>
      <c r="D256">
        <v>534</v>
      </c>
      <c r="E256">
        <v>1462</v>
      </c>
      <c r="F256">
        <f t="shared" si="3"/>
        <v>1996</v>
      </c>
    </row>
    <row r="257" spans="1:6">
      <c r="A257" s="1">
        <v>41507.538078703707</v>
      </c>
      <c r="B257">
        <v>8</v>
      </c>
      <c r="C257">
        <v>8000000</v>
      </c>
      <c r="D257">
        <v>469</v>
      </c>
      <c r="E257">
        <v>1532</v>
      </c>
      <c r="F257">
        <f t="shared" si="3"/>
        <v>2001</v>
      </c>
    </row>
    <row r="258" spans="1:6">
      <c r="A258" s="1">
        <v>41507.538124999999</v>
      </c>
      <c r="B258">
        <v>8</v>
      </c>
      <c r="C258">
        <v>8000000</v>
      </c>
      <c r="D258">
        <v>495</v>
      </c>
      <c r="E258">
        <v>1413</v>
      </c>
      <c r="F258">
        <f t="shared" ref="F258:F321" si="4">D258+E258</f>
        <v>1908</v>
      </c>
    </row>
    <row r="259" spans="1:6">
      <c r="A259" s="1">
        <v>41507.538171296299</v>
      </c>
      <c r="B259">
        <v>8</v>
      </c>
      <c r="C259">
        <v>8000000</v>
      </c>
      <c r="D259">
        <v>511</v>
      </c>
      <c r="E259">
        <v>1573</v>
      </c>
      <c r="F259">
        <f t="shared" si="4"/>
        <v>2084</v>
      </c>
    </row>
    <row r="260" spans="1:6">
      <c r="A260" s="1">
        <v>41507.538217592592</v>
      </c>
      <c r="B260">
        <v>8</v>
      </c>
      <c r="C260">
        <v>8000000</v>
      </c>
      <c r="D260">
        <v>494</v>
      </c>
      <c r="E260">
        <v>1416</v>
      </c>
      <c r="F260">
        <f t="shared" si="4"/>
        <v>1910</v>
      </c>
    </row>
    <row r="261" spans="1:6">
      <c r="A261" s="1">
        <v>41507.538275462961</v>
      </c>
      <c r="B261">
        <v>8</v>
      </c>
      <c r="C261">
        <v>9000000</v>
      </c>
      <c r="D261">
        <v>504</v>
      </c>
      <c r="E261">
        <v>1852</v>
      </c>
      <c r="F261">
        <f t="shared" si="4"/>
        <v>2356</v>
      </c>
    </row>
    <row r="262" spans="1:6">
      <c r="A262" s="1">
        <v>41507.538321759261</v>
      </c>
      <c r="B262">
        <v>8</v>
      </c>
      <c r="C262">
        <v>9000000</v>
      </c>
      <c r="D262">
        <v>457</v>
      </c>
      <c r="E262">
        <v>1827</v>
      </c>
      <c r="F262">
        <f t="shared" si="4"/>
        <v>2284</v>
      </c>
    </row>
    <row r="263" spans="1:6">
      <c r="A263" s="1">
        <v>41507.53837962963</v>
      </c>
      <c r="B263">
        <v>8</v>
      </c>
      <c r="C263">
        <v>9000000</v>
      </c>
      <c r="D263">
        <v>460</v>
      </c>
      <c r="E263">
        <v>1688</v>
      </c>
      <c r="F263">
        <f t="shared" si="4"/>
        <v>2148</v>
      </c>
    </row>
    <row r="264" spans="1:6">
      <c r="A264" s="1">
        <v>41507.538425925923</v>
      </c>
      <c r="B264">
        <v>8</v>
      </c>
      <c r="C264">
        <v>9000000</v>
      </c>
      <c r="D264">
        <v>479</v>
      </c>
      <c r="E264">
        <v>1684</v>
      </c>
      <c r="F264">
        <f t="shared" si="4"/>
        <v>2163</v>
      </c>
    </row>
    <row r="265" spans="1:6">
      <c r="A265" s="1">
        <v>41507.538483796299</v>
      </c>
      <c r="B265">
        <v>8</v>
      </c>
      <c r="C265">
        <v>9000000</v>
      </c>
      <c r="D265">
        <v>478</v>
      </c>
      <c r="E265">
        <v>2209</v>
      </c>
      <c r="F265">
        <f t="shared" si="4"/>
        <v>2687</v>
      </c>
    </row>
    <row r="266" spans="1:6">
      <c r="A266" s="1">
        <v>41507.538530092592</v>
      </c>
      <c r="B266">
        <v>8</v>
      </c>
      <c r="C266">
        <v>9000000</v>
      </c>
      <c r="D266">
        <v>431</v>
      </c>
      <c r="E266">
        <v>1700</v>
      </c>
      <c r="F266">
        <f t="shared" si="4"/>
        <v>2131</v>
      </c>
    </row>
    <row r="267" spans="1:6">
      <c r="A267" s="1">
        <v>41507.538576388892</v>
      </c>
      <c r="B267">
        <v>8</v>
      </c>
      <c r="C267">
        <v>9000000</v>
      </c>
      <c r="D267">
        <v>465</v>
      </c>
      <c r="E267">
        <v>1699</v>
      </c>
      <c r="F267">
        <f t="shared" si="4"/>
        <v>2164</v>
      </c>
    </row>
    <row r="268" spans="1:6">
      <c r="A268" s="1">
        <v>41507.538622685184</v>
      </c>
      <c r="B268">
        <v>8</v>
      </c>
      <c r="C268">
        <v>9000000</v>
      </c>
      <c r="D268">
        <v>440</v>
      </c>
      <c r="E268">
        <v>1691</v>
      </c>
      <c r="F268">
        <f t="shared" si="4"/>
        <v>2131</v>
      </c>
    </row>
    <row r="269" spans="1:6">
      <c r="A269" s="1">
        <v>41507.538680555554</v>
      </c>
      <c r="B269">
        <v>8</v>
      </c>
      <c r="C269">
        <v>9000000</v>
      </c>
      <c r="D269">
        <v>493</v>
      </c>
      <c r="E269">
        <v>1714</v>
      </c>
      <c r="F269">
        <f t="shared" si="4"/>
        <v>2207</v>
      </c>
    </row>
    <row r="270" spans="1:6">
      <c r="A270" s="1">
        <v>41507.538726851853</v>
      </c>
      <c r="B270">
        <v>8</v>
      </c>
      <c r="C270">
        <v>9000000</v>
      </c>
      <c r="D270">
        <v>440</v>
      </c>
      <c r="E270">
        <v>1708</v>
      </c>
      <c r="F270">
        <f t="shared" si="4"/>
        <v>2148</v>
      </c>
    </row>
    <row r="271" spans="1:6">
      <c r="A271" s="1">
        <v>41507.100856481484</v>
      </c>
      <c r="B271">
        <v>8</v>
      </c>
      <c r="C271">
        <v>10000000</v>
      </c>
      <c r="D271">
        <v>558</v>
      </c>
      <c r="E271">
        <v>1741</v>
      </c>
      <c r="F271">
        <f t="shared" si="4"/>
        <v>2299</v>
      </c>
    </row>
    <row r="272" spans="1:6">
      <c r="A272" s="1">
        <v>41507.100902777776</v>
      </c>
      <c r="B272">
        <v>8</v>
      </c>
      <c r="C272">
        <v>10000000</v>
      </c>
      <c r="D272">
        <v>579</v>
      </c>
      <c r="E272">
        <v>1771</v>
      </c>
      <c r="F272">
        <f t="shared" si="4"/>
        <v>2350</v>
      </c>
    </row>
    <row r="273" spans="1:6">
      <c r="A273" s="1">
        <v>41507.100960648146</v>
      </c>
      <c r="B273">
        <v>8</v>
      </c>
      <c r="C273">
        <v>10000000</v>
      </c>
      <c r="D273">
        <v>561</v>
      </c>
      <c r="E273">
        <v>2381</v>
      </c>
      <c r="F273">
        <f t="shared" si="4"/>
        <v>2942</v>
      </c>
    </row>
    <row r="274" spans="1:6">
      <c r="A274" s="1">
        <v>41507.101018518515</v>
      </c>
      <c r="B274">
        <v>8</v>
      </c>
      <c r="C274">
        <v>10000000</v>
      </c>
      <c r="D274">
        <v>556</v>
      </c>
      <c r="E274">
        <v>1950</v>
      </c>
      <c r="F274">
        <f t="shared" si="4"/>
        <v>2506</v>
      </c>
    </row>
    <row r="275" spans="1:6">
      <c r="A275" s="1">
        <v>41507.101064814815</v>
      </c>
      <c r="B275">
        <v>8</v>
      </c>
      <c r="C275">
        <v>10000000</v>
      </c>
      <c r="D275">
        <v>516</v>
      </c>
      <c r="E275">
        <v>1911</v>
      </c>
      <c r="F275">
        <f t="shared" si="4"/>
        <v>2427</v>
      </c>
    </row>
    <row r="276" spans="1:6">
      <c r="A276" s="1">
        <v>41507.101122685184</v>
      </c>
      <c r="B276">
        <v>8</v>
      </c>
      <c r="C276">
        <v>10000000</v>
      </c>
      <c r="D276">
        <v>542</v>
      </c>
      <c r="E276">
        <v>1768</v>
      </c>
      <c r="F276">
        <f t="shared" si="4"/>
        <v>2310</v>
      </c>
    </row>
    <row r="277" spans="1:6">
      <c r="A277" s="1">
        <v>41507.101157407407</v>
      </c>
      <c r="B277">
        <v>8</v>
      </c>
      <c r="C277">
        <v>10000000</v>
      </c>
      <c r="D277">
        <v>549</v>
      </c>
      <c r="E277">
        <v>10</v>
      </c>
      <c r="F277">
        <f t="shared" si="4"/>
        <v>559</v>
      </c>
    </row>
    <row r="278" spans="1:6">
      <c r="A278" s="1">
        <v>41507.101203703707</v>
      </c>
      <c r="B278">
        <v>8</v>
      </c>
      <c r="C278">
        <v>10000000</v>
      </c>
      <c r="D278">
        <v>546</v>
      </c>
      <c r="E278">
        <v>1734</v>
      </c>
      <c r="F278">
        <f t="shared" si="4"/>
        <v>2280</v>
      </c>
    </row>
    <row r="279" spans="1:6">
      <c r="A279" s="1">
        <v>41507.101261574076</v>
      </c>
      <c r="B279">
        <v>8</v>
      </c>
      <c r="C279">
        <v>10000000</v>
      </c>
      <c r="D279">
        <v>562</v>
      </c>
      <c r="E279">
        <v>2333</v>
      </c>
      <c r="F279">
        <f t="shared" si="4"/>
        <v>2895</v>
      </c>
    </row>
    <row r="280" spans="1:6">
      <c r="A280" s="1">
        <v>41507.101307870369</v>
      </c>
      <c r="B280">
        <v>8</v>
      </c>
      <c r="C280">
        <v>10000000</v>
      </c>
      <c r="D280">
        <v>576</v>
      </c>
      <c r="E280">
        <v>1970</v>
      </c>
      <c r="F280">
        <f t="shared" si="4"/>
        <v>2546</v>
      </c>
    </row>
    <row r="281" spans="1:6">
      <c r="A281" s="1">
        <v>41507.101400462961</v>
      </c>
      <c r="B281">
        <v>8</v>
      </c>
      <c r="C281">
        <v>20000000</v>
      </c>
      <c r="D281">
        <v>989</v>
      </c>
      <c r="E281">
        <v>3541</v>
      </c>
      <c r="F281">
        <f t="shared" si="4"/>
        <v>4530</v>
      </c>
    </row>
    <row r="282" spans="1:6">
      <c r="A282" s="1">
        <v>41507.101504629631</v>
      </c>
      <c r="B282">
        <v>8</v>
      </c>
      <c r="C282">
        <v>20000000</v>
      </c>
      <c r="D282">
        <v>1008</v>
      </c>
      <c r="E282">
        <v>4997</v>
      </c>
      <c r="F282">
        <f t="shared" si="4"/>
        <v>6005</v>
      </c>
    </row>
    <row r="283" spans="1:6">
      <c r="A283" s="1">
        <v>41507.101631944446</v>
      </c>
      <c r="B283">
        <v>8</v>
      </c>
      <c r="C283">
        <v>20000000</v>
      </c>
      <c r="D283">
        <v>1069</v>
      </c>
      <c r="E283">
        <v>3901</v>
      </c>
      <c r="F283">
        <f t="shared" si="4"/>
        <v>4970</v>
      </c>
    </row>
    <row r="284" spans="1:6">
      <c r="A284" s="1">
        <v>41507.101724537039</v>
      </c>
      <c r="B284">
        <v>8</v>
      </c>
      <c r="C284">
        <v>20000000</v>
      </c>
      <c r="D284">
        <v>996</v>
      </c>
      <c r="E284">
        <v>3612</v>
      </c>
      <c r="F284">
        <f t="shared" si="4"/>
        <v>4608</v>
      </c>
    </row>
    <row r="285" spans="1:6">
      <c r="A285" s="1">
        <v>41507.101851851854</v>
      </c>
      <c r="B285">
        <v>8</v>
      </c>
      <c r="C285">
        <v>20000000</v>
      </c>
      <c r="D285">
        <v>1018</v>
      </c>
      <c r="E285">
        <v>3560</v>
      </c>
      <c r="F285">
        <f t="shared" si="4"/>
        <v>4578</v>
      </c>
    </row>
    <row r="286" spans="1:6">
      <c r="A286" s="1">
        <v>41507.101944444446</v>
      </c>
      <c r="B286">
        <v>8</v>
      </c>
      <c r="C286">
        <v>20000000</v>
      </c>
      <c r="D286">
        <v>858</v>
      </c>
      <c r="E286">
        <v>3455</v>
      </c>
      <c r="F286">
        <f t="shared" si="4"/>
        <v>4313</v>
      </c>
    </row>
    <row r="287" spans="1:6">
      <c r="A287" s="1">
        <v>41507.102060185185</v>
      </c>
      <c r="B287">
        <v>8</v>
      </c>
      <c r="C287">
        <v>20000000</v>
      </c>
      <c r="D287">
        <v>918</v>
      </c>
      <c r="E287">
        <v>4628</v>
      </c>
      <c r="F287">
        <f t="shared" si="4"/>
        <v>5546</v>
      </c>
    </row>
    <row r="288" spans="1:6">
      <c r="A288" s="1">
        <v>41507.102141203701</v>
      </c>
      <c r="B288">
        <v>8</v>
      </c>
      <c r="C288">
        <v>20000000</v>
      </c>
      <c r="D288">
        <v>1024</v>
      </c>
      <c r="E288">
        <v>3832</v>
      </c>
      <c r="F288">
        <f t="shared" si="4"/>
        <v>4856</v>
      </c>
    </row>
    <row r="289" spans="1:6">
      <c r="A289" s="1">
        <v>41507.102280092593</v>
      </c>
      <c r="B289">
        <v>8</v>
      </c>
      <c r="C289">
        <v>20000000</v>
      </c>
      <c r="D289">
        <v>992</v>
      </c>
      <c r="E289">
        <v>3592</v>
      </c>
      <c r="F289">
        <f t="shared" si="4"/>
        <v>4584</v>
      </c>
    </row>
    <row r="290" spans="1:6">
      <c r="A290" s="1">
        <v>41507.102372685185</v>
      </c>
      <c r="B290">
        <v>8</v>
      </c>
      <c r="C290">
        <v>20000000</v>
      </c>
      <c r="D290">
        <v>933</v>
      </c>
      <c r="E290">
        <v>3858</v>
      </c>
      <c r="F290">
        <f t="shared" si="4"/>
        <v>4791</v>
      </c>
    </row>
    <row r="291" spans="1:6">
      <c r="A291" s="1">
        <v>41507.102500000001</v>
      </c>
      <c r="B291">
        <v>8</v>
      </c>
      <c r="C291">
        <v>30000000</v>
      </c>
      <c r="D291">
        <v>1677</v>
      </c>
      <c r="E291">
        <v>4889</v>
      </c>
      <c r="F291">
        <f t="shared" si="4"/>
        <v>6566</v>
      </c>
    </row>
    <row r="292" spans="1:6">
      <c r="A292" s="1">
        <v>41507.102685185186</v>
      </c>
      <c r="B292">
        <v>8</v>
      </c>
      <c r="C292">
        <v>30000000</v>
      </c>
      <c r="D292">
        <v>1572</v>
      </c>
      <c r="E292">
        <v>6668</v>
      </c>
      <c r="F292">
        <f t="shared" si="4"/>
        <v>8240</v>
      </c>
    </row>
    <row r="293" spans="1:6">
      <c r="A293" s="1">
        <v>41507.102881944447</v>
      </c>
      <c r="B293">
        <v>8</v>
      </c>
      <c r="C293">
        <v>30000000</v>
      </c>
      <c r="D293">
        <v>1656</v>
      </c>
      <c r="E293">
        <v>6797</v>
      </c>
      <c r="F293">
        <f t="shared" si="4"/>
        <v>8453</v>
      </c>
    </row>
    <row r="294" spans="1:6">
      <c r="A294" s="1">
        <v>41507.103009259263</v>
      </c>
      <c r="B294">
        <v>8</v>
      </c>
      <c r="C294">
        <v>30000000</v>
      </c>
      <c r="D294">
        <v>1723</v>
      </c>
      <c r="E294">
        <v>4924</v>
      </c>
      <c r="F294">
        <f t="shared" si="4"/>
        <v>6647</v>
      </c>
    </row>
    <row r="295" spans="1:6">
      <c r="A295" s="1">
        <v>41507.103136574071</v>
      </c>
      <c r="B295">
        <v>8</v>
      </c>
      <c r="C295">
        <v>30000000</v>
      </c>
      <c r="D295">
        <v>1626</v>
      </c>
      <c r="E295">
        <v>4839</v>
      </c>
      <c r="F295">
        <f t="shared" si="4"/>
        <v>6465</v>
      </c>
    </row>
    <row r="296" spans="1:6">
      <c r="A296" s="1">
        <v>41507.103263888886</v>
      </c>
      <c r="B296">
        <v>8</v>
      </c>
      <c r="C296">
        <v>30000000</v>
      </c>
      <c r="D296">
        <v>1671</v>
      </c>
      <c r="E296">
        <v>4947</v>
      </c>
      <c r="F296">
        <f t="shared" si="4"/>
        <v>6618</v>
      </c>
    </row>
    <row r="297" spans="1:6">
      <c r="A297" s="1">
        <v>41507.103402777779</v>
      </c>
      <c r="B297">
        <v>8</v>
      </c>
      <c r="C297">
        <v>30000000</v>
      </c>
      <c r="D297">
        <v>1595</v>
      </c>
      <c r="E297">
        <v>4851</v>
      </c>
      <c r="F297">
        <f t="shared" si="4"/>
        <v>6446</v>
      </c>
    </row>
    <row r="298" spans="1:6">
      <c r="A298" s="1">
        <v>41507.103530092594</v>
      </c>
      <c r="B298">
        <v>8</v>
      </c>
      <c r="C298">
        <v>30000000</v>
      </c>
      <c r="D298">
        <v>1681</v>
      </c>
      <c r="E298">
        <v>4807</v>
      </c>
      <c r="F298">
        <f t="shared" si="4"/>
        <v>6488</v>
      </c>
    </row>
    <row r="299" spans="1:6">
      <c r="A299" s="1">
        <v>41507.103680555556</v>
      </c>
      <c r="B299">
        <v>8</v>
      </c>
      <c r="C299">
        <v>30000000</v>
      </c>
      <c r="D299">
        <v>1482</v>
      </c>
      <c r="E299">
        <v>7239</v>
      </c>
      <c r="F299">
        <f t="shared" si="4"/>
        <v>8721</v>
      </c>
    </row>
    <row r="300" spans="1:6">
      <c r="A300" s="1">
        <v>41507.103807870371</v>
      </c>
      <c r="B300">
        <v>8</v>
      </c>
      <c r="C300">
        <v>30000000</v>
      </c>
      <c r="D300">
        <v>1620</v>
      </c>
      <c r="E300">
        <v>4837</v>
      </c>
      <c r="F300">
        <f t="shared" si="4"/>
        <v>6457</v>
      </c>
    </row>
    <row r="301" spans="1:6">
      <c r="A301" s="1">
        <v>41507.10396990741</v>
      </c>
      <c r="B301">
        <v>8</v>
      </c>
      <c r="C301">
        <v>40000000</v>
      </c>
      <c r="D301">
        <v>1879</v>
      </c>
      <c r="E301">
        <v>7886</v>
      </c>
      <c r="F301">
        <f t="shared" si="4"/>
        <v>9765</v>
      </c>
    </row>
    <row r="302" spans="1:6">
      <c r="A302" s="1">
        <v>41507.104131944441</v>
      </c>
      <c r="B302">
        <v>8</v>
      </c>
      <c r="C302">
        <v>40000000</v>
      </c>
      <c r="D302">
        <v>1878</v>
      </c>
      <c r="E302">
        <v>6790</v>
      </c>
      <c r="F302">
        <f t="shared" si="4"/>
        <v>8668</v>
      </c>
    </row>
    <row r="303" spans="1:6">
      <c r="A303" s="1">
        <v>41507.104305555556</v>
      </c>
      <c r="B303">
        <v>8</v>
      </c>
      <c r="C303">
        <v>40000000</v>
      </c>
      <c r="D303">
        <v>2162</v>
      </c>
      <c r="E303">
        <v>6843</v>
      </c>
      <c r="F303">
        <f t="shared" si="4"/>
        <v>9005</v>
      </c>
    </row>
    <row r="304" spans="1:6">
      <c r="A304" s="1">
        <v>41507.104456018518</v>
      </c>
      <c r="B304">
        <v>8</v>
      </c>
      <c r="C304">
        <v>40000000</v>
      </c>
      <c r="D304">
        <v>2037</v>
      </c>
      <c r="E304">
        <v>6671</v>
      </c>
      <c r="F304">
        <f t="shared" si="4"/>
        <v>8708</v>
      </c>
    </row>
    <row r="305" spans="1:6">
      <c r="A305" s="1">
        <v>41507.104629629626</v>
      </c>
      <c r="B305">
        <v>8</v>
      </c>
      <c r="C305">
        <v>40000000</v>
      </c>
      <c r="D305">
        <v>1930</v>
      </c>
      <c r="E305">
        <v>7290</v>
      </c>
      <c r="F305">
        <f t="shared" si="4"/>
        <v>9220</v>
      </c>
    </row>
    <row r="306" spans="1:6">
      <c r="A306" s="1">
        <v>41507.104814814818</v>
      </c>
      <c r="B306">
        <v>8</v>
      </c>
      <c r="C306">
        <v>40000000</v>
      </c>
      <c r="D306">
        <v>1824</v>
      </c>
      <c r="E306">
        <v>9769</v>
      </c>
      <c r="F306">
        <f t="shared" si="4"/>
        <v>11593</v>
      </c>
    </row>
    <row r="307" spans="1:6">
      <c r="A307" s="1">
        <v>41507.104988425926</v>
      </c>
      <c r="B307">
        <v>8</v>
      </c>
      <c r="C307">
        <v>40000000</v>
      </c>
      <c r="D307">
        <v>1931</v>
      </c>
      <c r="E307">
        <v>7054</v>
      </c>
      <c r="F307">
        <f t="shared" si="4"/>
        <v>8985</v>
      </c>
    </row>
    <row r="308" spans="1:6">
      <c r="A308" s="1">
        <v>41507.105150462965</v>
      </c>
      <c r="B308">
        <v>8</v>
      </c>
      <c r="C308">
        <v>40000000</v>
      </c>
      <c r="D308">
        <v>2063</v>
      </c>
      <c r="E308">
        <v>6853</v>
      </c>
      <c r="F308">
        <f t="shared" si="4"/>
        <v>8916</v>
      </c>
    </row>
    <row r="309" spans="1:6">
      <c r="A309" s="1">
        <v>41507.105312500003</v>
      </c>
      <c r="B309">
        <v>8</v>
      </c>
      <c r="C309">
        <v>40000000</v>
      </c>
      <c r="D309">
        <v>2007</v>
      </c>
      <c r="E309">
        <v>7383</v>
      </c>
      <c r="F309">
        <f t="shared" si="4"/>
        <v>9390</v>
      </c>
    </row>
    <row r="310" spans="1:6">
      <c r="A310" s="1">
        <v>41507.105474537035</v>
      </c>
      <c r="B310">
        <v>8</v>
      </c>
      <c r="C310">
        <v>40000000</v>
      </c>
      <c r="D310">
        <v>2121</v>
      </c>
      <c r="E310">
        <v>6786</v>
      </c>
      <c r="F310">
        <f t="shared" si="4"/>
        <v>8907</v>
      </c>
    </row>
    <row r="311" spans="1:6">
      <c r="A311" s="1">
        <v>41507.105717592596</v>
      </c>
      <c r="B311">
        <v>8</v>
      </c>
      <c r="C311">
        <v>50000000</v>
      </c>
      <c r="D311">
        <v>2303</v>
      </c>
      <c r="E311">
        <v>11346</v>
      </c>
      <c r="F311">
        <f t="shared" si="4"/>
        <v>13649</v>
      </c>
    </row>
    <row r="312" spans="1:6">
      <c r="A312" s="1">
        <v>41507.106006944443</v>
      </c>
      <c r="B312">
        <v>8</v>
      </c>
      <c r="C312">
        <v>50000000</v>
      </c>
      <c r="D312">
        <v>2326</v>
      </c>
      <c r="E312">
        <v>8099</v>
      </c>
      <c r="F312">
        <f t="shared" si="4"/>
        <v>10425</v>
      </c>
    </row>
    <row r="313" spans="1:6">
      <c r="A313" s="1">
        <v>41507.106435185182</v>
      </c>
      <c r="B313">
        <v>8</v>
      </c>
      <c r="C313">
        <v>50000000</v>
      </c>
      <c r="D313">
        <v>2414</v>
      </c>
      <c r="E313">
        <v>20995</v>
      </c>
      <c r="F313">
        <f t="shared" si="4"/>
        <v>23409</v>
      </c>
    </row>
    <row r="314" spans="1:6">
      <c r="A314" s="1">
        <v>41507.106631944444</v>
      </c>
      <c r="B314">
        <v>8</v>
      </c>
      <c r="C314">
        <v>50000000</v>
      </c>
      <c r="D314">
        <v>2475</v>
      </c>
      <c r="E314">
        <v>8173</v>
      </c>
      <c r="F314">
        <f t="shared" si="4"/>
        <v>10648</v>
      </c>
    </row>
    <row r="315" spans="1:6">
      <c r="A315" s="1">
        <v>41507.106886574074</v>
      </c>
      <c r="B315">
        <v>8</v>
      </c>
      <c r="C315">
        <v>50000000</v>
      </c>
      <c r="D315">
        <v>2197</v>
      </c>
      <c r="E315">
        <v>10313</v>
      </c>
      <c r="F315">
        <f t="shared" si="4"/>
        <v>12510</v>
      </c>
    </row>
    <row r="316" spans="1:6">
      <c r="A316" s="1">
        <v>41507.106990740744</v>
      </c>
      <c r="B316">
        <v>8</v>
      </c>
      <c r="C316">
        <v>50000000</v>
      </c>
      <c r="D316">
        <v>2376</v>
      </c>
      <c r="E316">
        <v>10</v>
      </c>
      <c r="F316">
        <f t="shared" si="4"/>
        <v>2386</v>
      </c>
    </row>
    <row r="317" spans="1:6">
      <c r="A317" s="1">
        <v>41507.107210648152</v>
      </c>
      <c r="B317">
        <v>8</v>
      </c>
      <c r="C317">
        <v>50000000</v>
      </c>
      <c r="D317">
        <v>2250</v>
      </c>
      <c r="E317">
        <v>9343</v>
      </c>
      <c r="F317">
        <f t="shared" si="4"/>
        <v>11593</v>
      </c>
    </row>
    <row r="318" spans="1:6">
      <c r="A318" s="1">
        <v>41507.107465277775</v>
      </c>
      <c r="B318">
        <v>8</v>
      </c>
      <c r="C318">
        <v>50000000</v>
      </c>
      <c r="D318">
        <v>2333</v>
      </c>
      <c r="E318">
        <v>11485</v>
      </c>
      <c r="F318">
        <f t="shared" si="4"/>
        <v>13818</v>
      </c>
    </row>
    <row r="319" spans="1:6">
      <c r="A319" s="1">
        <v>41507.10769675926</v>
      </c>
      <c r="B319">
        <v>8</v>
      </c>
      <c r="C319">
        <v>50000000</v>
      </c>
      <c r="D319">
        <v>2198</v>
      </c>
      <c r="E319">
        <v>9132</v>
      </c>
      <c r="F319">
        <f t="shared" si="4"/>
        <v>11330</v>
      </c>
    </row>
    <row r="320" spans="1:6">
      <c r="A320" s="1">
        <v>41507.107928240737</v>
      </c>
      <c r="B320">
        <v>8</v>
      </c>
      <c r="C320">
        <v>50000000</v>
      </c>
      <c r="D320">
        <v>2348</v>
      </c>
      <c r="E320">
        <v>9572</v>
      </c>
      <c r="F320">
        <f t="shared" si="4"/>
        <v>11920</v>
      </c>
    </row>
    <row r="321" spans="1:6">
      <c r="A321" s="1">
        <v>41507.108287037037</v>
      </c>
      <c r="B321">
        <v>8</v>
      </c>
      <c r="C321">
        <v>60000000</v>
      </c>
      <c r="D321">
        <v>2748</v>
      </c>
      <c r="E321">
        <v>10009</v>
      </c>
      <c r="F321">
        <f t="shared" si="4"/>
        <v>12757</v>
      </c>
    </row>
    <row r="322" spans="1:6">
      <c r="A322" s="1">
        <v>41507.108541666668</v>
      </c>
      <c r="B322">
        <v>8</v>
      </c>
      <c r="C322">
        <v>60000000</v>
      </c>
      <c r="D322">
        <v>2573</v>
      </c>
      <c r="E322">
        <v>10032</v>
      </c>
      <c r="F322">
        <f t="shared" ref="F322:F370" si="5">D322+E322</f>
        <v>12605</v>
      </c>
    </row>
    <row r="323" spans="1:6">
      <c r="A323" s="1">
        <v>41507.108877314815</v>
      </c>
      <c r="B323">
        <v>8</v>
      </c>
      <c r="C323">
        <v>60000000</v>
      </c>
      <c r="D323">
        <v>2729</v>
      </c>
      <c r="E323">
        <v>17911</v>
      </c>
      <c r="F323">
        <f t="shared" si="5"/>
        <v>20640</v>
      </c>
    </row>
    <row r="324" spans="1:6">
      <c r="A324" s="1">
        <v>41507.109120370369</v>
      </c>
      <c r="B324">
        <v>8</v>
      </c>
      <c r="C324">
        <v>60000000</v>
      </c>
      <c r="D324">
        <v>2381</v>
      </c>
      <c r="E324">
        <v>10485</v>
      </c>
      <c r="F324">
        <f t="shared" si="5"/>
        <v>12866</v>
      </c>
    </row>
    <row r="325" spans="1:6">
      <c r="A325" s="1">
        <v>41507.109467592592</v>
      </c>
      <c r="B325">
        <v>8</v>
      </c>
      <c r="C325">
        <v>60000000</v>
      </c>
      <c r="D325">
        <v>2646</v>
      </c>
      <c r="E325">
        <v>9752</v>
      </c>
      <c r="F325">
        <f t="shared" si="5"/>
        <v>12398</v>
      </c>
    </row>
    <row r="326" spans="1:6">
      <c r="A326" s="1">
        <v>41507.109710648147</v>
      </c>
      <c r="B326">
        <v>8</v>
      </c>
      <c r="C326">
        <v>60000000</v>
      </c>
      <c r="D326">
        <v>2504</v>
      </c>
      <c r="E326">
        <v>10136</v>
      </c>
      <c r="F326">
        <f t="shared" si="5"/>
        <v>12640</v>
      </c>
    </row>
    <row r="327" spans="1:6">
      <c r="A327" s="1">
        <v>41507.110011574077</v>
      </c>
      <c r="B327">
        <v>8</v>
      </c>
      <c r="C327">
        <v>60000000</v>
      </c>
      <c r="D327">
        <v>2702</v>
      </c>
      <c r="E327">
        <v>13070</v>
      </c>
      <c r="F327">
        <f t="shared" si="5"/>
        <v>15772</v>
      </c>
    </row>
    <row r="328" spans="1:6">
      <c r="A328" s="1">
        <v>41507.110254629632</v>
      </c>
      <c r="B328">
        <v>8</v>
      </c>
      <c r="C328">
        <v>60000000</v>
      </c>
      <c r="D328">
        <v>2609</v>
      </c>
      <c r="E328">
        <v>9859</v>
      </c>
      <c r="F328">
        <f t="shared" si="5"/>
        <v>12468</v>
      </c>
    </row>
    <row r="329" spans="1:6">
      <c r="A329" s="1">
        <v>41507.110486111109</v>
      </c>
      <c r="B329">
        <v>8</v>
      </c>
      <c r="C329">
        <v>60000000</v>
      </c>
      <c r="D329">
        <v>2382</v>
      </c>
      <c r="E329">
        <v>9995</v>
      </c>
      <c r="F329">
        <f t="shared" si="5"/>
        <v>12377</v>
      </c>
    </row>
    <row r="330" spans="1:6">
      <c r="A330" s="1">
        <v>41507.110717592594</v>
      </c>
      <c r="B330">
        <v>8</v>
      </c>
      <c r="C330">
        <v>60000000</v>
      </c>
      <c r="D330">
        <v>2543</v>
      </c>
      <c r="E330">
        <v>10141</v>
      </c>
      <c r="F330">
        <f t="shared" si="5"/>
        <v>12684</v>
      </c>
    </row>
    <row r="331" spans="1:6">
      <c r="A331" s="1">
        <v>41507.111122685186</v>
      </c>
      <c r="B331">
        <v>8</v>
      </c>
      <c r="C331">
        <v>70000000</v>
      </c>
      <c r="D331">
        <v>2985</v>
      </c>
      <c r="E331">
        <v>21108</v>
      </c>
      <c r="F331">
        <f t="shared" si="5"/>
        <v>24093</v>
      </c>
    </row>
    <row r="332" spans="1:6">
      <c r="A332" s="1">
        <v>41507.11146990741</v>
      </c>
      <c r="B332">
        <v>8</v>
      </c>
      <c r="C332">
        <v>70000000</v>
      </c>
      <c r="D332">
        <v>2931</v>
      </c>
      <c r="E332">
        <v>16348</v>
      </c>
      <c r="F332">
        <f t="shared" si="5"/>
        <v>19279</v>
      </c>
    </row>
    <row r="333" spans="1:6">
      <c r="A333" s="1">
        <v>41507.111944444441</v>
      </c>
      <c r="B333">
        <v>8</v>
      </c>
      <c r="C333">
        <v>70000000</v>
      </c>
      <c r="D333">
        <v>3487</v>
      </c>
      <c r="E333">
        <v>15702</v>
      </c>
      <c r="F333">
        <f t="shared" si="5"/>
        <v>19189</v>
      </c>
    </row>
    <row r="334" spans="1:6">
      <c r="A334" s="1">
        <v>41507.112222222226</v>
      </c>
      <c r="B334">
        <v>8</v>
      </c>
      <c r="C334">
        <v>70000000</v>
      </c>
      <c r="D334">
        <v>3180</v>
      </c>
      <c r="E334">
        <v>11636</v>
      </c>
      <c r="F334">
        <f t="shared" si="5"/>
        <v>14816</v>
      </c>
    </row>
    <row r="335" spans="1:6">
      <c r="A335" s="1">
        <v>41507.112476851849</v>
      </c>
      <c r="B335">
        <v>8</v>
      </c>
      <c r="C335">
        <v>70000000</v>
      </c>
      <c r="D335">
        <v>3045</v>
      </c>
      <c r="E335">
        <v>11421</v>
      </c>
      <c r="F335">
        <f t="shared" si="5"/>
        <v>14466</v>
      </c>
    </row>
    <row r="336" spans="1:6">
      <c r="A336" s="1">
        <v>41507.112766203703</v>
      </c>
      <c r="B336">
        <v>8</v>
      </c>
      <c r="C336">
        <v>70000000</v>
      </c>
      <c r="D336">
        <v>3142</v>
      </c>
      <c r="E336">
        <v>12974</v>
      </c>
      <c r="F336">
        <f t="shared" si="5"/>
        <v>16116</v>
      </c>
    </row>
    <row r="337" spans="1:6">
      <c r="A337" s="1">
        <v>41507.113067129627</v>
      </c>
      <c r="B337">
        <v>8</v>
      </c>
      <c r="C337">
        <v>70000000</v>
      </c>
      <c r="D337">
        <v>3342</v>
      </c>
      <c r="E337">
        <v>11771</v>
      </c>
      <c r="F337">
        <f t="shared" si="5"/>
        <v>15113</v>
      </c>
    </row>
    <row r="338" spans="1:6">
      <c r="A338" s="1">
        <v>41507.11347222222</v>
      </c>
      <c r="B338">
        <v>8</v>
      </c>
      <c r="C338">
        <v>70000000</v>
      </c>
      <c r="D338">
        <v>2782</v>
      </c>
      <c r="E338">
        <v>11547</v>
      </c>
      <c r="F338">
        <f t="shared" si="5"/>
        <v>14329</v>
      </c>
    </row>
    <row r="339" spans="1:6">
      <c r="A339" s="1">
        <v>41507.11378472222</v>
      </c>
      <c r="B339">
        <v>8</v>
      </c>
      <c r="C339">
        <v>70000000</v>
      </c>
      <c r="D339">
        <v>3683</v>
      </c>
      <c r="E339">
        <v>12169</v>
      </c>
      <c r="F339">
        <f t="shared" si="5"/>
        <v>15852</v>
      </c>
    </row>
    <row r="340" spans="1:6">
      <c r="A340" s="1">
        <v>41507.11409722222</v>
      </c>
      <c r="B340">
        <v>8</v>
      </c>
      <c r="C340">
        <v>70000000</v>
      </c>
      <c r="D340">
        <v>3553</v>
      </c>
      <c r="E340">
        <v>12862</v>
      </c>
      <c r="F340">
        <f t="shared" si="5"/>
        <v>16415</v>
      </c>
    </row>
    <row r="341" spans="1:6">
      <c r="A341" s="1">
        <v>41507.114432870374</v>
      </c>
      <c r="B341">
        <v>8</v>
      </c>
      <c r="C341">
        <v>80000000</v>
      </c>
      <c r="D341">
        <v>4214</v>
      </c>
      <c r="E341">
        <v>12808</v>
      </c>
      <c r="F341">
        <f t="shared" si="5"/>
        <v>17022</v>
      </c>
    </row>
    <row r="342" spans="1:6">
      <c r="A342" s="1">
        <v>41507.114768518521</v>
      </c>
      <c r="B342">
        <v>8</v>
      </c>
      <c r="C342">
        <v>80000000</v>
      </c>
      <c r="D342">
        <v>3757</v>
      </c>
      <c r="E342">
        <v>14679</v>
      </c>
      <c r="F342">
        <f t="shared" si="5"/>
        <v>18436</v>
      </c>
    </row>
    <row r="343" spans="1:6">
      <c r="A343" s="1">
        <v>41507.115219907406</v>
      </c>
      <c r="B343">
        <v>8</v>
      </c>
      <c r="C343">
        <v>80000000</v>
      </c>
      <c r="D343">
        <v>3461</v>
      </c>
      <c r="E343">
        <v>13270</v>
      </c>
      <c r="F343">
        <f t="shared" si="5"/>
        <v>16731</v>
      </c>
    </row>
    <row r="344" spans="1:6">
      <c r="A344" s="1">
        <v>41507.115567129629</v>
      </c>
      <c r="B344">
        <v>8</v>
      </c>
      <c r="C344">
        <v>80000000</v>
      </c>
      <c r="D344">
        <v>3288</v>
      </c>
      <c r="E344">
        <v>13361</v>
      </c>
      <c r="F344">
        <f t="shared" si="5"/>
        <v>16649</v>
      </c>
    </row>
    <row r="345" spans="1:6">
      <c r="A345" s="1">
        <v>41507.115868055553</v>
      </c>
      <c r="B345">
        <v>8</v>
      </c>
      <c r="C345">
        <v>80000000</v>
      </c>
      <c r="D345">
        <v>3223</v>
      </c>
      <c r="E345">
        <v>13040</v>
      </c>
      <c r="F345">
        <f t="shared" si="5"/>
        <v>16263</v>
      </c>
    </row>
    <row r="346" spans="1:6">
      <c r="A346" s="1">
        <v>41507.116168981483</v>
      </c>
      <c r="B346">
        <v>8</v>
      </c>
      <c r="C346">
        <v>80000000</v>
      </c>
      <c r="D346">
        <v>3747</v>
      </c>
      <c r="E346">
        <v>12596</v>
      </c>
      <c r="F346">
        <f t="shared" si="5"/>
        <v>16343</v>
      </c>
    </row>
    <row r="347" spans="1:6">
      <c r="A347" s="1">
        <v>41507.116469907407</v>
      </c>
      <c r="B347">
        <v>8</v>
      </c>
      <c r="C347">
        <v>80000000</v>
      </c>
      <c r="D347">
        <v>3265</v>
      </c>
      <c r="E347">
        <v>12902</v>
      </c>
      <c r="F347">
        <f t="shared" si="5"/>
        <v>16167</v>
      </c>
    </row>
    <row r="348" spans="1:6">
      <c r="A348" s="1">
        <v>41507.116805555554</v>
      </c>
      <c r="B348">
        <v>8</v>
      </c>
      <c r="C348">
        <v>80000000</v>
      </c>
      <c r="D348">
        <v>3783</v>
      </c>
      <c r="E348">
        <v>13553</v>
      </c>
      <c r="F348">
        <f t="shared" si="5"/>
        <v>17336</v>
      </c>
    </row>
    <row r="349" spans="1:6">
      <c r="A349" s="1">
        <v>41507.117280092592</v>
      </c>
      <c r="B349">
        <v>8</v>
      </c>
      <c r="C349">
        <v>80000000</v>
      </c>
      <c r="D349">
        <v>3267</v>
      </c>
      <c r="E349">
        <v>13163</v>
      </c>
      <c r="F349">
        <f t="shared" si="5"/>
        <v>16430</v>
      </c>
    </row>
    <row r="350" spans="1:6">
      <c r="A350" s="1">
        <v>41507.117627314816</v>
      </c>
      <c r="B350">
        <v>8</v>
      </c>
      <c r="C350">
        <v>80000000</v>
      </c>
      <c r="D350">
        <v>4201</v>
      </c>
      <c r="E350">
        <v>13506</v>
      </c>
      <c r="F350">
        <f t="shared" si="5"/>
        <v>17707</v>
      </c>
    </row>
    <row r="351" spans="1:6">
      <c r="A351" s="1">
        <v>41507.118159722224</v>
      </c>
      <c r="B351">
        <v>8</v>
      </c>
      <c r="C351">
        <v>90000000</v>
      </c>
      <c r="D351">
        <v>4188</v>
      </c>
      <c r="E351">
        <v>14752</v>
      </c>
      <c r="F351">
        <f t="shared" si="5"/>
        <v>18940</v>
      </c>
    </row>
    <row r="352" spans="1:6">
      <c r="A352" s="1">
        <v>41507.118506944447</v>
      </c>
      <c r="B352">
        <v>8</v>
      </c>
      <c r="C352">
        <v>90000000</v>
      </c>
      <c r="D352">
        <v>3916</v>
      </c>
      <c r="E352">
        <v>16064</v>
      </c>
      <c r="F352">
        <f t="shared" si="5"/>
        <v>19980</v>
      </c>
    </row>
    <row r="353" spans="1:6">
      <c r="A353" s="1">
        <v>41507.118877314817</v>
      </c>
      <c r="B353">
        <v>8</v>
      </c>
      <c r="C353">
        <v>90000000</v>
      </c>
      <c r="D353">
        <v>3587</v>
      </c>
      <c r="E353">
        <v>16467</v>
      </c>
      <c r="F353">
        <f t="shared" si="5"/>
        <v>20054</v>
      </c>
    </row>
    <row r="354" spans="1:6">
      <c r="A354" s="1">
        <v>41507.119270833333</v>
      </c>
      <c r="B354">
        <v>8</v>
      </c>
      <c r="C354">
        <v>90000000</v>
      </c>
      <c r="D354">
        <v>4946</v>
      </c>
      <c r="E354">
        <v>14873</v>
      </c>
      <c r="F354">
        <f t="shared" si="5"/>
        <v>19819</v>
      </c>
    </row>
    <row r="355" spans="1:6">
      <c r="A355" s="1">
        <v>41507.119606481479</v>
      </c>
      <c r="B355">
        <v>8</v>
      </c>
      <c r="C355">
        <v>90000000</v>
      </c>
      <c r="D355">
        <v>3626</v>
      </c>
      <c r="E355">
        <v>14920</v>
      </c>
      <c r="F355">
        <f t="shared" si="5"/>
        <v>18546</v>
      </c>
    </row>
    <row r="356" spans="1:6">
      <c r="A356" s="1">
        <v>41507.11996527778</v>
      </c>
      <c r="B356">
        <v>8</v>
      </c>
      <c r="C356">
        <v>90000000</v>
      </c>
      <c r="D356">
        <v>3668</v>
      </c>
      <c r="E356">
        <v>16524</v>
      </c>
      <c r="F356">
        <f t="shared" si="5"/>
        <v>20192</v>
      </c>
    </row>
    <row r="357" spans="1:6">
      <c r="A357" s="1">
        <v>41507.120358796295</v>
      </c>
      <c r="B357">
        <v>8</v>
      </c>
      <c r="C357">
        <v>90000000</v>
      </c>
      <c r="D357">
        <v>4622</v>
      </c>
      <c r="E357">
        <v>14839</v>
      </c>
      <c r="F357">
        <f t="shared" si="5"/>
        <v>19461</v>
      </c>
    </row>
    <row r="358" spans="1:6">
      <c r="A358" s="1">
        <v>41507.120821759258</v>
      </c>
      <c r="B358">
        <v>8</v>
      </c>
      <c r="C358">
        <v>90000000</v>
      </c>
      <c r="D358">
        <v>4004</v>
      </c>
      <c r="E358">
        <v>20338</v>
      </c>
      <c r="F358">
        <f t="shared" si="5"/>
        <v>24342</v>
      </c>
    </row>
    <row r="359" spans="1:6">
      <c r="A359" s="1">
        <v>41507.121145833335</v>
      </c>
      <c r="B359">
        <v>8</v>
      </c>
      <c r="C359">
        <v>90000000</v>
      </c>
      <c r="D359">
        <v>3920</v>
      </c>
      <c r="E359">
        <v>14516</v>
      </c>
      <c r="F359">
        <f t="shared" si="5"/>
        <v>18436</v>
      </c>
    </row>
    <row r="360" spans="1:6">
      <c r="A360" s="1">
        <v>41507.121504629627</v>
      </c>
      <c r="B360">
        <v>8</v>
      </c>
      <c r="C360">
        <v>90000000</v>
      </c>
      <c r="D360">
        <v>4091</v>
      </c>
      <c r="E360">
        <v>15516</v>
      </c>
      <c r="F360">
        <f t="shared" si="5"/>
        <v>19607</v>
      </c>
    </row>
    <row r="361" spans="1:6">
      <c r="A361" s="1">
        <v>41507.494363425925</v>
      </c>
      <c r="B361">
        <v>8</v>
      </c>
      <c r="C361">
        <v>100000000</v>
      </c>
      <c r="D361">
        <v>4957</v>
      </c>
      <c r="E361">
        <v>14948</v>
      </c>
      <c r="F361">
        <f t="shared" si="5"/>
        <v>19905</v>
      </c>
    </row>
    <row r="362" spans="1:6">
      <c r="A362" s="1">
        <v>41507.494780092595</v>
      </c>
      <c r="B362">
        <v>8</v>
      </c>
      <c r="C362">
        <v>100000000</v>
      </c>
      <c r="D362">
        <v>4800</v>
      </c>
      <c r="E362">
        <v>15189</v>
      </c>
      <c r="F362">
        <f t="shared" si="5"/>
        <v>19989</v>
      </c>
    </row>
    <row r="363" spans="1:6">
      <c r="A363" s="1">
        <v>41507.495185185187</v>
      </c>
      <c r="B363">
        <v>8</v>
      </c>
      <c r="C363">
        <v>100000000</v>
      </c>
      <c r="D363">
        <v>4791</v>
      </c>
      <c r="E363">
        <v>15538</v>
      </c>
      <c r="F363">
        <f t="shared" si="5"/>
        <v>20329</v>
      </c>
    </row>
    <row r="364" spans="1:6">
      <c r="A364" s="1">
        <v>41507.495636574073</v>
      </c>
      <c r="B364">
        <v>8</v>
      </c>
      <c r="C364">
        <v>100000000</v>
      </c>
      <c r="D364">
        <v>5122</v>
      </c>
      <c r="E364">
        <v>22210</v>
      </c>
      <c r="F364">
        <f t="shared" si="5"/>
        <v>27332</v>
      </c>
    </row>
    <row r="365" spans="1:6">
      <c r="A365" s="1">
        <v>41507.496076388888</v>
      </c>
      <c r="B365">
        <v>8</v>
      </c>
      <c r="C365">
        <v>100000000</v>
      </c>
      <c r="D365">
        <v>4788</v>
      </c>
      <c r="E365">
        <v>17335</v>
      </c>
      <c r="F365">
        <f t="shared" si="5"/>
        <v>22123</v>
      </c>
    </row>
    <row r="366" spans="1:6">
      <c r="A366" s="1">
        <v>41507.496469907404</v>
      </c>
      <c r="B366">
        <v>8</v>
      </c>
      <c r="C366">
        <v>100000000</v>
      </c>
      <c r="D366">
        <v>5035</v>
      </c>
      <c r="E366">
        <v>15726</v>
      </c>
      <c r="F366">
        <f t="shared" si="5"/>
        <v>20761</v>
      </c>
    </row>
    <row r="367" spans="1:6">
      <c r="A367" s="1">
        <v>41507.497025462966</v>
      </c>
      <c r="B367">
        <v>8</v>
      </c>
      <c r="C367">
        <v>100000000</v>
      </c>
      <c r="D367">
        <v>4468</v>
      </c>
      <c r="E367">
        <v>22432</v>
      </c>
      <c r="F367">
        <f t="shared" si="5"/>
        <v>26900</v>
      </c>
    </row>
    <row r="368" spans="1:6">
      <c r="A368" s="1">
        <v>41507.497465277775</v>
      </c>
      <c r="B368">
        <v>8</v>
      </c>
      <c r="C368">
        <v>100000000</v>
      </c>
      <c r="D368">
        <v>4900</v>
      </c>
      <c r="E368">
        <v>21505</v>
      </c>
      <c r="F368">
        <f t="shared" si="5"/>
        <v>26405</v>
      </c>
    </row>
    <row r="369" spans="1:6">
      <c r="A369" s="1">
        <v>41507.497881944444</v>
      </c>
      <c r="B369">
        <v>8</v>
      </c>
      <c r="C369">
        <v>100000000</v>
      </c>
      <c r="D369">
        <v>4520</v>
      </c>
      <c r="E369">
        <v>15232</v>
      </c>
      <c r="F369">
        <f t="shared" si="5"/>
        <v>19752</v>
      </c>
    </row>
    <row r="370" spans="1:6">
      <c r="A370" s="1">
        <v>41507.49827546296</v>
      </c>
      <c r="B370">
        <v>8</v>
      </c>
      <c r="C370">
        <v>100000000</v>
      </c>
      <c r="D370">
        <v>4842</v>
      </c>
      <c r="E370">
        <v>15367</v>
      </c>
      <c r="F370">
        <f t="shared" si="5"/>
        <v>20209</v>
      </c>
    </row>
    <row r="371" spans="1:6">
      <c r="A371" s="1"/>
    </row>
    <row r="372" spans="1:6">
      <c r="A372" s="1"/>
    </row>
    <row r="373" spans="1:6">
      <c r="A373" s="1"/>
    </row>
    <row r="374" spans="1:6">
      <c r="A374" s="1"/>
    </row>
    <row r="375" spans="1:6">
      <c r="A375" s="1"/>
    </row>
    <row r="376" spans="1:6">
      <c r="A376" s="1"/>
    </row>
    <row r="377" spans="1:6">
      <c r="A377" s="1"/>
    </row>
    <row r="378" spans="1:6">
      <c r="A378" s="1"/>
    </row>
    <row r="379" spans="1:6">
      <c r="A379" s="1"/>
    </row>
    <row r="380" spans="1:6">
      <c r="A380" s="1"/>
    </row>
    <row r="381" spans="1:6">
      <c r="A381" s="1"/>
    </row>
    <row r="382" spans="1:6">
      <c r="A382" s="1"/>
    </row>
    <row r="383" spans="1:6">
      <c r="A383" s="1"/>
    </row>
    <row r="384" spans="1:6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70"/>
  <sheetViews>
    <sheetView topLeftCell="A319" workbookViewId="0">
      <selection activeCell="F319" sqref="F1:F1048576"/>
    </sheetView>
  </sheetViews>
  <sheetFormatPr defaultRowHeight="15"/>
  <sheetData>
    <row r="1" spans="1:6">
      <c r="A1" s="1">
        <v>41507.516273148147</v>
      </c>
      <c r="B1">
        <v>16</v>
      </c>
      <c r="C1">
        <v>10000</v>
      </c>
      <c r="D1">
        <v>54</v>
      </c>
      <c r="E1">
        <v>72</v>
      </c>
      <c r="F1">
        <f>D1+E1</f>
        <v>126</v>
      </c>
    </row>
    <row r="2" spans="1:6">
      <c r="A2" s="1">
        <v>41507.516284722224</v>
      </c>
      <c r="B2">
        <v>16</v>
      </c>
      <c r="C2">
        <v>10000</v>
      </c>
      <c r="D2">
        <v>48</v>
      </c>
      <c r="E2">
        <v>57</v>
      </c>
      <c r="F2">
        <f t="shared" ref="F2:F65" si="0">D2+E2</f>
        <v>105</v>
      </c>
    </row>
    <row r="3" spans="1:6">
      <c r="A3" s="1">
        <v>41507.516296296293</v>
      </c>
      <c r="B3">
        <v>16</v>
      </c>
      <c r="C3">
        <v>10000</v>
      </c>
      <c r="D3">
        <v>63</v>
      </c>
      <c r="E3">
        <v>82</v>
      </c>
      <c r="F3">
        <f t="shared" si="0"/>
        <v>145</v>
      </c>
    </row>
    <row r="4" spans="1:6">
      <c r="A4" s="1">
        <v>41507.516296296293</v>
      </c>
      <c r="B4">
        <v>16</v>
      </c>
      <c r="C4">
        <v>10000</v>
      </c>
      <c r="D4">
        <v>36</v>
      </c>
      <c r="E4">
        <v>76</v>
      </c>
      <c r="F4">
        <f t="shared" si="0"/>
        <v>112</v>
      </c>
    </row>
    <row r="5" spans="1:6">
      <c r="A5" s="1">
        <v>41507.51630787037</v>
      </c>
      <c r="B5">
        <v>16</v>
      </c>
      <c r="C5">
        <v>10000</v>
      </c>
      <c r="D5">
        <v>49</v>
      </c>
      <c r="E5">
        <v>92</v>
      </c>
      <c r="F5">
        <f t="shared" si="0"/>
        <v>141</v>
      </c>
    </row>
    <row r="6" spans="1:6">
      <c r="A6" s="1">
        <v>41507.51630787037</v>
      </c>
      <c r="B6">
        <v>16</v>
      </c>
      <c r="C6">
        <v>10000</v>
      </c>
      <c r="D6">
        <v>56</v>
      </c>
      <c r="E6">
        <v>71</v>
      </c>
      <c r="F6">
        <f t="shared" si="0"/>
        <v>127</v>
      </c>
    </row>
    <row r="7" spans="1:6">
      <c r="A7" s="1">
        <v>41507.516319444447</v>
      </c>
      <c r="B7">
        <v>16</v>
      </c>
      <c r="C7">
        <v>10000</v>
      </c>
      <c r="D7">
        <v>39</v>
      </c>
      <c r="E7">
        <v>6</v>
      </c>
      <c r="F7">
        <f t="shared" si="0"/>
        <v>45</v>
      </c>
    </row>
    <row r="8" spans="1:6">
      <c r="A8" s="1">
        <v>41507.516319444447</v>
      </c>
      <c r="B8">
        <v>16</v>
      </c>
      <c r="C8">
        <v>10000</v>
      </c>
      <c r="D8">
        <v>70</v>
      </c>
      <c r="E8">
        <v>68</v>
      </c>
      <c r="F8">
        <f t="shared" si="0"/>
        <v>138</v>
      </c>
    </row>
    <row r="9" spans="1:6">
      <c r="A9" s="1">
        <v>41507.516331018516</v>
      </c>
      <c r="B9">
        <v>16</v>
      </c>
      <c r="C9">
        <v>10000</v>
      </c>
      <c r="D9">
        <v>55</v>
      </c>
      <c r="E9">
        <v>75</v>
      </c>
      <c r="F9">
        <f t="shared" si="0"/>
        <v>130</v>
      </c>
    </row>
    <row r="10" spans="1:6">
      <c r="A10" s="1">
        <v>41507.516342592593</v>
      </c>
      <c r="B10">
        <v>16</v>
      </c>
      <c r="C10">
        <v>10000</v>
      </c>
      <c r="D10">
        <v>28</v>
      </c>
      <c r="E10">
        <v>76</v>
      </c>
      <c r="F10">
        <f t="shared" si="0"/>
        <v>104</v>
      </c>
    </row>
    <row r="11" spans="1:6">
      <c r="A11" s="1">
        <v>41507.516342592593</v>
      </c>
      <c r="B11">
        <v>16</v>
      </c>
      <c r="C11">
        <v>20000</v>
      </c>
      <c r="D11">
        <v>36</v>
      </c>
      <c r="E11">
        <v>89</v>
      </c>
      <c r="F11">
        <f t="shared" si="0"/>
        <v>125</v>
      </c>
    </row>
    <row r="12" spans="1:6">
      <c r="A12" s="1">
        <v>41507.51635416667</v>
      </c>
      <c r="B12">
        <v>16</v>
      </c>
      <c r="C12">
        <v>20000</v>
      </c>
      <c r="D12">
        <v>39</v>
      </c>
      <c r="E12">
        <v>92</v>
      </c>
      <c r="F12">
        <f t="shared" si="0"/>
        <v>131</v>
      </c>
    </row>
    <row r="13" spans="1:6">
      <c r="A13" s="1">
        <v>41507.51635416667</v>
      </c>
      <c r="B13">
        <v>16</v>
      </c>
      <c r="C13">
        <v>20000</v>
      </c>
      <c r="D13">
        <v>33</v>
      </c>
      <c r="E13">
        <v>98</v>
      </c>
      <c r="F13">
        <f t="shared" si="0"/>
        <v>131</v>
      </c>
    </row>
    <row r="14" spans="1:6">
      <c r="A14" s="1">
        <v>41507.516365740739</v>
      </c>
      <c r="B14">
        <v>16</v>
      </c>
      <c r="C14">
        <v>20000</v>
      </c>
      <c r="D14">
        <v>38</v>
      </c>
      <c r="E14">
        <v>87</v>
      </c>
      <c r="F14">
        <f t="shared" si="0"/>
        <v>125</v>
      </c>
    </row>
    <row r="15" spans="1:6">
      <c r="A15" s="1">
        <v>41507.516365740739</v>
      </c>
      <c r="B15">
        <v>16</v>
      </c>
      <c r="C15">
        <v>20000</v>
      </c>
      <c r="D15">
        <v>38</v>
      </c>
      <c r="E15">
        <v>86</v>
      </c>
      <c r="F15">
        <f t="shared" si="0"/>
        <v>124</v>
      </c>
    </row>
    <row r="16" spans="1:6">
      <c r="A16" s="1">
        <v>41507.516377314816</v>
      </c>
      <c r="B16">
        <v>16</v>
      </c>
      <c r="C16">
        <v>20000</v>
      </c>
      <c r="D16">
        <v>42</v>
      </c>
      <c r="E16">
        <v>99</v>
      </c>
      <c r="F16">
        <f t="shared" si="0"/>
        <v>141</v>
      </c>
    </row>
    <row r="17" spans="1:6">
      <c r="A17" s="1">
        <v>41507.516388888886</v>
      </c>
      <c r="B17">
        <v>16</v>
      </c>
      <c r="C17">
        <v>20000</v>
      </c>
      <c r="D17">
        <v>34</v>
      </c>
      <c r="E17">
        <v>7</v>
      </c>
      <c r="F17">
        <f t="shared" si="0"/>
        <v>41</v>
      </c>
    </row>
    <row r="18" spans="1:6">
      <c r="A18" s="1">
        <v>41507.516388888886</v>
      </c>
      <c r="B18">
        <v>16</v>
      </c>
      <c r="C18">
        <v>20000</v>
      </c>
      <c r="D18">
        <v>42</v>
      </c>
      <c r="E18">
        <v>90</v>
      </c>
      <c r="F18">
        <f t="shared" si="0"/>
        <v>132</v>
      </c>
    </row>
    <row r="19" spans="1:6">
      <c r="A19" s="1">
        <v>41507.516400462962</v>
      </c>
      <c r="B19">
        <v>16</v>
      </c>
      <c r="C19">
        <v>20000</v>
      </c>
      <c r="D19">
        <v>57</v>
      </c>
      <c r="E19">
        <v>86</v>
      </c>
      <c r="F19">
        <f t="shared" si="0"/>
        <v>143</v>
      </c>
    </row>
    <row r="20" spans="1:6">
      <c r="A20" s="1">
        <v>41507.516400462962</v>
      </c>
      <c r="B20">
        <v>16</v>
      </c>
      <c r="C20">
        <v>20000</v>
      </c>
      <c r="D20">
        <v>36</v>
      </c>
      <c r="E20">
        <v>106</v>
      </c>
      <c r="F20">
        <f t="shared" si="0"/>
        <v>142</v>
      </c>
    </row>
    <row r="21" spans="1:6">
      <c r="A21" s="1">
        <v>41507.516412037039</v>
      </c>
      <c r="B21">
        <v>16</v>
      </c>
      <c r="C21">
        <v>30000</v>
      </c>
      <c r="D21">
        <v>46</v>
      </c>
      <c r="E21">
        <v>8</v>
      </c>
      <c r="F21">
        <f t="shared" si="0"/>
        <v>54</v>
      </c>
    </row>
    <row r="22" spans="1:6">
      <c r="A22" s="1">
        <v>41507.516423611109</v>
      </c>
      <c r="B22">
        <v>16</v>
      </c>
      <c r="C22">
        <v>30000</v>
      </c>
      <c r="D22">
        <v>53</v>
      </c>
      <c r="E22">
        <v>88</v>
      </c>
      <c r="F22">
        <f t="shared" si="0"/>
        <v>141</v>
      </c>
    </row>
    <row r="23" spans="1:6">
      <c r="A23" s="1">
        <v>41507.516423611109</v>
      </c>
      <c r="B23">
        <v>16</v>
      </c>
      <c r="C23">
        <v>30000</v>
      </c>
      <c r="D23">
        <v>62</v>
      </c>
      <c r="E23">
        <v>113</v>
      </c>
      <c r="F23">
        <f t="shared" si="0"/>
        <v>175</v>
      </c>
    </row>
    <row r="24" spans="1:6">
      <c r="A24" s="1">
        <v>41507.516435185185</v>
      </c>
      <c r="B24">
        <v>16</v>
      </c>
      <c r="C24">
        <v>30000</v>
      </c>
      <c r="D24">
        <v>47</v>
      </c>
      <c r="E24">
        <v>96</v>
      </c>
      <c r="F24">
        <f t="shared" si="0"/>
        <v>143</v>
      </c>
    </row>
    <row r="25" spans="1:6">
      <c r="A25" s="1">
        <v>41507.516446759262</v>
      </c>
      <c r="B25">
        <v>16</v>
      </c>
      <c r="C25">
        <v>30000</v>
      </c>
      <c r="D25">
        <v>42</v>
      </c>
      <c r="E25">
        <v>97</v>
      </c>
      <c r="F25">
        <f t="shared" si="0"/>
        <v>139</v>
      </c>
    </row>
    <row r="26" spans="1:6">
      <c r="A26" s="1">
        <v>41507.516446759262</v>
      </c>
      <c r="B26">
        <v>16</v>
      </c>
      <c r="C26">
        <v>30000</v>
      </c>
      <c r="D26">
        <v>55</v>
      </c>
      <c r="E26">
        <v>106</v>
      </c>
      <c r="F26">
        <f t="shared" si="0"/>
        <v>161</v>
      </c>
    </row>
    <row r="27" spans="1:6">
      <c r="A27" s="1">
        <v>41507.516458333332</v>
      </c>
      <c r="B27">
        <v>16</v>
      </c>
      <c r="C27">
        <v>30000</v>
      </c>
      <c r="D27">
        <v>56</v>
      </c>
      <c r="E27">
        <v>110</v>
      </c>
      <c r="F27">
        <f t="shared" si="0"/>
        <v>166</v>
      </c>
    </row>
    <row r="28" spans="1:6">
      <c r="A28" s="1">
        <v>41507.516469907408</v>
      </c>
      <c r="B28">
        <v>16</v>
      </c>
      <c r="C28">
        <v>30000</v>
      </c>
      <c r="D28">
        <v>59</v>
      </c>
      <c r="E28">
        <v>88</v>
      </c>
      <c r="F28">
        <f t="shared" si="0"/>
        <v>147</v>
      </c>
    </row>
    <row r="29" spans="1:6">
      <c r="A29" s="1">
        <v>41507.516469907408</v>
      </c>
      <c r="B29">
        <v>16</v>
      </c>
      <c r="C29">
        <v>30000</v>
      </c>
      <c r="D29">
        <v>57</v>
      </c>
      <c r="E29">
        <v>96</v>
      </c>
      <c r="F29">
        <f t="shared" si="0"/>
        <v>153</v>
      </c>
    </row>
    <row r="30" spans="1:6">
      <c r="A30" s="1">
        <v>41507.516481481478</v>
      </c>
      <c r="B30">
        <v>16</v>
      </c>
      <c r="C30">
        <v>30000</v>
      </c>
      <c r="D30">
        <v>64</v>
      </c>
      <c r="E30">
        <v>107</v>
      </c>
      <c r="F30">
        <f t="shared" si="0"/>
        <v>171</v>
      </c>
    </row>
    <row r="31" spans="1:6">
      <c r="A31" s="1">
        <v>41507.516493055555</v>
      </c>
      <c r="B31">
        <v>16</v>
      </c>
      <c r="C31">
        <v>40000</v>
      </c>
      <c r="D31">
        <v>70</v>
      </c>
      <c r="E31">
        <v>117</v>
      </c>
      <c r="F31">
        <f t="shared" si="0"/>
        <v>187</v>
      </c>
    </row>
    <row r="32" spans="1:6">
      <c r="A32" s="1">
        <v>41507.516493055555</v>
      </c>
      <c r="B32">
        <v>16</v>
      </c>
      <c r="C32">
        <v>40000</v>
      </c>
      <c r="D32">
        <v>39</v>
      </c>
      <c r="E32">
        <v>120</v>
      </c>
      <c r="F32">
        <f t="shared" si="0"/>
        <v>159</v>
      </c>
    </row>
    <row r="33" spans="1:6">
      <c r="A33" s="1">
        <v>41507.516504629632</v>
      </c>
      <c r="B33">
        <v>16</v>
      </c>
      <c r="C33">
        <v>40000</v>
      </c>
      <c r="D33">
        <v>32</v>
      </c>
      <c r="E33">
        <v>102</v>
      </c>
      <c r="F33">
        <f t="shared" si="0"/>
        <v>134</v>
      </c>
    </row>
    <row r="34" spans="1:6">
      <c r="A34" s="1">
        <v>41507.516504629632</v>
      </c>
      <c r="B34">
        <v>16</v>
      </c>
      <c r="C34">
        <v>40000</v>
      </c>
      <c r="D34">
        <v>67</v>
      </c>
      <c r="E34">
        <v>114</v>
      </c>
      <c r="F34">
        <f t="shared" si="0"/>
        <v>181</v>
      </c>
    </row>
    <row r="35" spans="1:6">
      <c r="A35" s="1">
        <v>41507.516516203701</v>
      </c>
      <c r="B35">
        <v>16</v>
      </c>
      <c r="C35">
        <v>40000</v>
      </c>
      <c r="D35">
        <v>86</v>
      </c>
      <c r="E35">
        <v>90</v>
      </c>
      <c r="F35">
        <f t="shared" si="0"/>
        <v>176</v>
      </c>
    </row>
    <row r="36" spans="1:6">
      <c r="A36" s="1">
        <v>41507.516527777778</v>
      </c>
      <c r="B36">
        <v>16</v>
      </c>
      <c r="C36">
        <v>40000</v>
      </c>
      <c r="D36">
        <v>51</v>
      </c>
      <c r="E36">
        <v>97</v>
      </c>
      <c r="F36">
        <f t="shared" si="0"/>
        <v>148</v>
      </c>
    </row>
    <row r="37" spans="1:6">
      <c r="A37" s="1">
        <v>41507.516527777778</v>
      </c>
      <c r="B37">
        <v>16</v>
      </c>
      <c r="C37">
        <v>40000</v>
      </c>
      <c r="D37">
        <v>65</v>
      </c>
      <c r="E37">
        <v>113</v>
      </c>
      <c r="F37">
        <f t="shared" si="0"/>
        <v>178</v>
      </c>
    </row>
    <row r="38" spans="1:6">
      <c r="A38" s="1">
        <v>41507.516539351855</v>
      </c>
      <c r="B38">
        <v>16</v>
      </c>
      <c r="C38">
        <v>40000</v>
      </c>
      <c r="D38">
        <v>72</v>
      </c>
      <c r="E38">
        <v>8</v>
      </c>
      <c r="F38">
        <f t="shared" si="0"/>
        <v>80</v>
      </c>
    </row>
    <row r="39" spans="1:6">
      <c r="A39" s="1">
        <v>41507.516550925924</v>
      </c>
      <c r="B39">
        <v>16</v>
      </c>
      <c r="C39">
        <v>40000</v>
      </c>
      <c r="D39">
        <v>65</v>
      </c>
      <c r="E39">
        <v>107</v>
      </c>
      <c r="F39">
        <f t="shared" si="0"/>
        <v>172</v>
      </c>
    </row>
    <row r="40" spans="1:6">
      <c r="A40" s="1">
        <v>41507.516550925924</v>
      </c>
      <c r="B40">
        <v>16</v>
      </c>
      <c r="C40">
        <v>40000</v>
      </c>
      <c r="D40">
        <v>82</v>
      </c>
      <c r="E40">
        <v>106</v>
      </c>
      <c r="F40">
        <f t="shared" si="0"/>
        <v>188</v>
      </c>
    </row>
    <row r="41" spans="1:6">
      <c r="A41" s="1">
        <v>41507.516562500001</v>
      </c>
      <c r="B41">
        <v>16</v>
      </c>
      <c r="C41">
        <v>50000</v>
      </c>
      <c r="D41">
        <v>78</v>
      </c>
      <c r="E41">
        <v>114</v>
      </c>
      <c r="F41">
        <f t="shared" si="0"/>
        <v>192</v>
      </c>
    </row>
    <row r="42" spans="1:6">
      <c r="A42" s="1">
        <v>41507.516574074078</v>
      </c>
      <c r="B42">
        <v>16</v>
      </c>
      <c r="C42">
        <v>50000</v>
      </c>
      <c r="D42">
        <v>51</v>
      </c>
      <c r="E42">
        <v>117</v>
      </c>
      <c r="F42">
        <f t="shared" si="0"/>
        <v>168</v>
      </c>
    </row>
    <row r="43" spans="1:6">
      <c r="A43" s="1">
        <v>41507.516574074078</v>
      </c>
      <c r="B43">
        <v>16</v>
      </c>
      <c r="C43">
        <v>50000</v>
      </c>
      <c r="D43">
        <v>76</v>
      </c>
      <c r="E43">
        <v>119</v>
      </c>
      <c r="F43">
        <f t="shared" si="0"/>
        <v>195</v>
      </c>
    </row>
    <row r="44" spans="1:6">
      <c r="A44" s="1">
        <v>41507.516585648147</v>
      </c>
      <c r="B44">
        <v>16</v>
      </c>
      <c r="C44">
        <v>50000</v>
      </c>
      <c r="D44">
        <v>89</v>
      </c>
      <c r="E44">
        <v>186</v>
      </c>
      <c r="F44">
        <f t="shared" si="0"/>
        <v>275</v>
      </c>
    </row>
    <row r="45" spans="1:6">
      <c r="A45" s="1">
        <v>41507.516597222224</v>
      </c>
      <c r="B45">
        <v>16</v>
      </c>
      <c r="C45">
        <v>50000</v>
      </c>
      <c r="D45">
        <v>52</v>
      </c>
      <c r="E45">
        <v>100</v>
      </c>
      <c r="F45">
        <f t="shared" si="0"/>
        <v>152</v>
      </c>
    </row>
    <row r="46" spans="1:6">
      <c r="A46" s="1">
        <v>41507.516608796293</v>
      </c>
      <c r="B46">
        <v>16</v>
      </c>
      <c r="C46">
        <v>50000</v>
      </c>
      <c r="D46">
        <v>69</v>
      </c>
      <c r="E46">
        <v>113</v>
      </c>
      <c r="F46">
        <f t="shared" si="0"/>
        <v>182</v>
      </c>
    </row>
    <row r="47" spans="1:6">
      <c r="A47" s="1">
        <v>41507.516608796293</v>
      </c>
      <c r="B47">
        <v>16</v>
      </c>
      <c r="C47">
        <v>50000</v>
      </c>
      <c r="D47">
        <v>69</v>
      </c>
      <c r="E47">
        <v>111</v>
      </c>
      <c r="F47">
        <f t="shared" si="0"/>
        <v>180</v>
      </c>
    </row>
    <row r="48" spans="1:6">
      <c r="A48" s="1">
        <v>41507.51662037037</v>
      </c>
      <c r="B48">
        <v>16</v>
      </c>
      <c r="C48">
        <v>50000</v>
      </c>
      <c r="D48">
        <v>67</v>
      </c>
      <c r="E48">
        <v>110</v>
      </c>
      <c r="F48">
        <f t="shared" si="0"/>
        <v>177</v>
      </c>
    </row>
    <row r="49" spans="1:6">
      <c r="A49" s="1">
        <v>41507.516631944447</v>
      </c>
      <c r="B49">
        <v>16</v>
      </c>
      <c r="C49">
        <v>50000</v>
      </c>
      <c r="D49">
        <v>66</v>
      </c>
      <c r="E49">
        <v>101</v>
      </c>
      <c r="F49">
        <f t="shared" si="0"/>
        <v>167</v>
      </c>
    </row>
    <row r="50" spans="1:6">
      <c r="A50" s="1">
        <v>41507.516631944447</v>
      </c>
      <c r="B50">
        <v>16</v>
      </c>
      <c r="C50">
        <v>50000</v>
      </c>
      <c r="D50">
        <v>70</v>
      </c>
      <c r="E50">
        <v>86</v>
      </c>
      <c r="F50">
        <f t="shared" si="0"/>
        <v>156</v>
      </c>
    </row>
    <row r="51" spans="1:6">
      <c r="A51" s="1">
        <v>41507.516643518517</v>
      </c>
      <c r="B51">
        <v>16</v>
      </c>
      <c r="C51">
        <v>60000</v>
      </c>
      <c r="D51">
        <v>59</v>
      </c>
      <c r="E51">
        <v>115</v>
      </c>
      <c r="F51">
        <f t="shared" si="0"/>
        <v>174</v>
      </c>
    </row>
    <row r="52" spans="1:6">
      <c r="A52" s="1">
        <v>41507.516655092593</v>
      </c>
      <c r="B52">
        <v>16</v>
      </c>
      <c r="C52">
        <v>60000</v>
      </c>
      <c r="D52">
        <v>82</v>
      </c>
      <c r="E52">
        <v>116</v>
      </c>
      <c r="F52">
        <f t="shared" si="0"/>
        <v>198</v>
      </c>
    </row>
    <row r="53" spans="1:6">
      <c r="A53" s="1">
        <v>41507.516655092593</v>
      </c>
      <c r="B53">
        <v>16</v>
      </c>
      <c r="C53">
        <v>60000</v>
      </c>
      <c r="D53">
        <v>67</v>
      </c>
      <c r="E53">
        <v>96</v>
      </c>
      <c r="F53">
        <f t="shared" si="0"/>
        <v>163</v>
      </c>
    </row>
    <row r="54" spans="1:6">
      <c r="A54" s="1">
        <v>41507.51666666667</v>
      </c>
      <c r="B54">
        <v>16</v>
      </c>
      <c r="C54">
        <v>60000</v>
      </c>
      <c r="D54">
        <v>67</v>
      </c>
      <c r="E54">
        <v>104</v>
      </c>
      <c r="F54">
        <f t="shared" si="0"/>
        <v>171</v>
      </c>
    </row>
    <row r="55" spans="1:6">
      <c r="A55" s="1">
        <v>41507.51667824074</v>
      </c>
      <c r="B55">
        <v>16</v>
      </c>
      <c r="C55">
        <v>60000</v>
      </c>
      <c r="D55">
        <v>42</v>
      </c>
      <c r="E55">
        <v>109</v>
      </c>
      <c r="F55">
        <f t="shared" si="0"/>
        <v>151</v>
      </c>
    </row>
    <row r="56" spans="1:6">
      <c r="A56" s="1">
        <v>41507.51667824074</v>
      </c>
      <c r="B56">
        <v>16</v>
      </c>
      <c r="C56">
        <v>60000</v>
      </c>
      <c r="D56">
        <v>44</v>
      </c>
      <c r="E56">
        <v>99</v>
      </c>
      <c r="F56">
        <f t="shared" si="0"/>
        <v>143</v>
      </c>
    </row>
    <row r="57" spans="1:6">
      <c r="A57" s="1">
        <v>41507.516689814816</v>
      </c>
      <c r="B57">
        <v>16</v>
      </c>
      <c r="C57">
        <v>60000</v>
      </c>
      <c r="D57">
        <v>54</v>
      </c>
      <c r="E57">
        <v>119</v>
      </c>
      <c r="F57">
        <f t="shared" si="0"/>
        <v>173</v>
      </c>
    </row>
    <row r="58" spans="1:6">
      <c r="A58" s="1">
        <v>41507.516701388886</v>
      </c>
      <c r="B58">
        <v>16</v>
      </c>
      <c r="C58">
        <v>60000</v>
      </c>
      <c r="D58">
        <v>57</v>
      </c>
      <c r="E58">
        <v>113</v>
      </c>
      <c r="F58">
        <f t="shared" si="0"/>
        <v>170</v>
      </c>
    </row>
    <row r="59" spans="1:6">
      <c r="A59" s="1">
        <v>41507.516701388886</v>
      </c>
      <c r="B59">
        <v>16</v>
      </c>
      <c r="C59">
        <v>60000</v>
      </c>
      <c r="D59">
        <v>70</v>
      </c>
      <c r="E59">
        <v>109</v>
      </c>
      <c r="F59">
        <f t="shared" si="0"/>
        <v>179</v>
      </c>
    </row>
    <row r="60" spans="1:6">
      <c r="A60" s="1">
        <v>41507.516712962963</v>
      </c>
      <c r="B60">
        <v>16</v>
      </c>
      <c r="C60">
        <v>60000</v>
      </c>
      <c r="D60">
        <v>61</v>
      </c>
      <c r="E60">
        <v>122</v>
      </c>
      <c r="F60">
        <f t="shared" si="0"/>
        <v>183</v>
      </c>
    </row>
    <row r="61" spans="1:6">
      <c r="A61" s="1">
        <v>41507.516724537039</v>
      </c>
      <c r="B61">
        <v>16</v>
      </c>
      <c r="C61">
        <v>70000</v>
      </c>
      <c r="D61">
        <v>54</v>
      </c>
      <c r="E61">
        <v>114</v>
      </c>
      <c r="F61">
        <f t="shared" si="0"/>
        <v>168</v>
      </c>
    </row>
    <row r="62" spans="1:6">
      <c r="A62" s="1">
        <v>41507.516724537039</v>
      </c>
      <c r="B62">
        <v>16</v>
      </c>
      <c r="C62">
        <v>70000</v>
      </c>
      <c r="D62">
        <v>75</v>
      </c>
      <c r="E62">
        <v>106</v>
      </c>
      <c r="F62">
        <f t="shared" si="0"/>
        <v>181</v>
      </c>
    </row>
    <row r="63" spans="1:6">
      <c r="A63" s="1">
        <v>41507.516736111109</v>
      </c>
      <c r="B63">
        <v>16</v>
      </c>
      <c r="C63">
        <v>70000</v>
      </c>
      <c r="D63">
        <v>109</v>
      </c>
      <c r="E63">
        <v>126</v>
      </c>
      <c r="F63">
        <f t="shared" si="0"/>
        <v>235</v>
      </c>
    </row>
    <row r="64" spans="1:6">
      <c r="A64" s="1">
        <v>41507.516747685186</v>
      </c>
      <c r="B64">
        <v>16</v>
      </c>
      <c r="C64">
        <v>70000</v>
      </c>
      <c r="D64">
        <v>66</v>
      </c>
      <c r="E64">
        <v>118</v>
      </c>
      <c r="F64">
        <f t="shared" si="0"/>
        <v>184</v>
      </c>
    </row>
    <row r="65" spans="1:6">
      <c r="A65" s="1">
        <v>41507.516747685186</v>
      </c>
      <c r="B65">
        <v>16</v>
      </c>
      <c r="C65">
        <v>70000</v>
      </c>
      <c r="D65">
        <v>65</v>
      </c>
      <c r="E65">
        <v>114</v>
      </c>
      <c r="F65">
        <f t="shared" si="0"/>
        <v>179</v>
      </c>
    </row>
    <row r="66" spans="1:6">
      <c r="A66" s="1">
        <v>41507.516759259262</v>
      </c>
      <c r="B66">
        <v>16</v>
      </c>
      <c r="C66">
        <v>70000</v>
      </c>
      <c r="D66">
        <v>86</v>
      </c>
      <c r="E66">
        <v>119</v>
      </c>
      <c r="F66">
        <f t="shared" ref="F66:F129" si="1">D66+E66</f>
        <v>205</v>
      </c>
    </row>
    <row r="67" spans="1:6">
      <c r="A67" s="1">
        <v>41507.516770833332</v>
      </c>
      <c r="B67">
        <v>16</v>
      </c>
      <c r="C67">
        <v>70000</v>
      </c>
      <c r="D67">
        <v>82</v>
      </c>
      <c r="E67">
        <v>119</v>
      </c>
      <c r="F67">
        <f t="shared" si="1"/>
        <v>201</v>
      </c>
    </row>
    <row r="68" spans="1:6">
      <c r="A68" s="1">
        <v>41507.516782407409</v>
      </c>
      <c r="B68">
        <v>16</v>
      </c>
      <c r="C68">
        <v>70000</v>
      </c>
      <c r="D68">
        <v>90</v>
      </c>
      <c r="E68">
        <v>127</v>
      </c>
      <c r="F68">
        <f t="shared" si="1"/>
        <v>217</v>
      </c>
    </row>
    <row r="69" spans="1:6">
      <c r="A69" s="1">
        <v>41507.516782407409</v>
      </c>
      <c r="B69">
        <v>16</v>
      </c>
      <c r="C69">
        <v>70000</v>
      </c>
      <c r="D69">
        <v>64</v>
      </c>
      <c r="E69">
        <v>111</v>
      </c>
      <c r="F69">
        <f t="shared" si="1"/>
        <v>175</v>
      </c>
    </row>
    <row r="70" spans="1:6">
      <c r="A70" s="1">
        <v>41507.516793981478</v>
      </c>
      <c r="B70">
        <v>16</v>
      </c>
      <c r="C70">
        <v>70000</v>
      </c>
      <c r="D70">
        <v>81</v>
      </c>
      <c r="E70">
        <v>116</v>
      </c>
      <c r="F70">
        <f t="shared" si="1"/>
        <v>197</v>
      </c>
    </row>
    <row r="71" spans="1:6">
      <c r="A71" s="1">
        <v>41507.516805555555</v>
      </c>
      <c r="B71">
        <v>16</v>
      </c>
      <c r="C71">
        <v>80000</v>
      </c>
      <c r="D71">
        <v>93</v>
      </c>
      <c r="E71">
        <v>119</v>
      </c>
      <c r="F71">
        <f t="shared" si="1"/>
        <v>212</v>
      </c>
    </row>
    <row r="72" spans="1:6">
      <c r="A72" s="1">
        <v>41507.516817129632</v>
      </c>
      <c r="B72">
        <v>16</v>
      </c>
      <c r="C72">
        <v>80000</v>
      </c>
      <c r="D72">
        <v>99</v>
      </c>
      <c r="E72">
        <v>127</v>
      </c>
      <c r="F72">
        <f t="shared" si="1"/>
        <v>226</v>
      </c>
    </row>
    <row r="73" spans="1:6">
      <c r="A73" s="1">
        <v>41507.516817129632</v>
      </c>
      <c r="B73">
        <v>16</v>
      </c>
      <c r="C73">
        <v>80000</v>
      </c>
      <c r="D73">
        <v>132</v>
      </c>
      <c r="E73">
        <v>121</v>
      </c>
      <c r="F73">
        <f t="shared" si="1"/>
        <v>253</v>
      </c>
    </row>
    <row r="74" spans="1:6">
      <c r="A74" s="1">
        <v>41507.516828703701</v>
      </c>
      <c r="B74">
        <v>16</v>
      </c>
      <c r="C74">
        <v>80000</v>
      </c>
      <c r="D74">
        <v>55</v>
      </c>
      <c r="E74">
        <v>127</v>
      </c>
      <c r="F74">
        <f t="shared" si="1"/>
        <v>182</v>
      </c>
    </row>
    <row r="75" spans="1:6">
      <c r="A75" s="1">
        <v>41507.516840277778</v>
      </c>
      <c r="B75">
        <v>16</v>
      </c>
      <c r="C75">
        <v>80000</v>
      </c>
      <c r="D75">
        <v>56</v>
      </c>
      <c r="E75">
        <v>114</v>
      </c>
      <c r="F75">
        <f t="shared" si="1"/>
        <v>170</v>
      </c>
    </row>
    <row r="76" spans="1:6">
      <c r="A76" s="1">
        <v>41507.516840277778</v>
      </c>
      <c r="B76">
        <v>16</v>
      </c>
      <c r="C76">
        <v>80000</v>
      </c>
      <c r="D76">
        <v>51</v>
      </c>
      <c r="E76">
        <v>128</v>
      </c>
      <c r="F76">
        <f t="shared" si="1"/>
        <v>179</v>
      </c>
    </row>
    <row r="77" spans="1:6">
      <c r="A77" s="1">
        <v>41507.516851851855</v>
      </c>
      <c r="B77">
        <v>16</v>
      </c>
      <c r="C77">
        <v>80000</v>
      </c>
      <c r="D77">
        <v>53</v>
      </c>
      <c r="E77">
        <v>122</v>
      </c>
      <c r="F77">
        <f t="shared" si="1"/>
        <v>175</v>
      </c>
    </row>
    <row r="78" spans="1:6">
      <c r="A78" s="1">
        <v>41507.516863425924</v>
      </c>
      <c r="B78">
        <v>16</v>
      </c>
      <c r="C78">
        <v>80000</v>
      </c>
      <c r="D78">
        <v>49</v>
      </c>
      <c r="E78">
        <v>9</v>
      </c>
      <c r="F78">
        <f t="shared" si="1"/>
        <v>58</v>
      </c>
    </row>
    <row r="79" spans="1:6">
      <c r="A79" s="1">
        <v>41507.516863425924</v>
      </c>
      <c r="B79">
        <v>16</v>
      </c>
      <c r="C79">
        <v>80000</v>
      </c>
      <c r="D79">
        <v>69</v>
      </c>
      <c r="E79">
        <v>118</v>
      </c>
      <c r="F79">
        <f t="shared" si="1"/>
        <v>187</v>
      </c>
    </row>
    <row r="80" spans="1:6">
      <c r="A80" s="1">
        <v>41507.516875000001</v>
      </c>
      <c r="B80">
        <v>16</v>
      </c>
      <c r="C80">
        <v>80000</v>
      </c>
      <c r="D80">
        <v>117</v>
      </c>
      <c r="E80">
        <v>125</v>
      </c>
      <c r="F80">
        <f t="shared" si="1"/>
        <v>242</v>
      </c>
    </row>
    <row r="81" spans="1:6">
      <c r="A81" s="1">
        <v>41507.516886574071</v>
      </c>
      <c r="B81">
        <v>16</v>
      </c>
      <c r="C81">
        <v>90000</v>
      </c>
      <c r="D81">
        <v>37</v>
      </c>
      <c r="E81">
        <v>114</v>
      </c>
      <c r="F81">
        <f t="shared" si="1"/>
        <v>151</v>
      </c>
    </row>
    <row r="82" spans="1:6">
      <c r="A82" s="1">
        <v>41507.516886574071</v>
      </c>
      <c r="B82">
        <v>16</v>
      </c>
      <c r="C82">
        <v>90000</v>
      </c>
      <c r="D82">
        <v>78</v>
      </c>
      <c r="E82">
        <v>119</v>
      </c>
      <c r="F82">
        <f t="shared" si="1"/>
        <v>197</v>
      </c>
    </row>
    <row r="83" spans="1:6">
      <c r="A83" s="1">
        <v>41507.516898148147</v>
      </c>
      <c r="B83">
        <v>16</v>
      </c>
      <c r="C83">
        <v>90000</v>
      </c>
      <c r="D83">
        <v>64</v>
      </c>
      <c r="E83">
        <v>117</v>
      </c>
      <c r="F83">
        <f t="shared" si="1"/>
        <v>181</v>
      </c>
    </row>
    <row r="84" spans="1:6">
      <c r="A84" s="1">
        <v>41507.516909722224</v>
      </c>
      <c r="B84">
        <v>16</v>
      </c>
      <c r="C84">
        <v>90000</v>
      </c>
      <c r="D84">
        <v>93</v>
      </c>
      <c r="E84">
        <v>7</v>
      </c>
      <c r="F84">
        <f t="shared" si="1"/>
        <v>100</v>
      </c>
    </row>
    <row r="85" spans="1:6">
      <c r="A85" s="1">
        <v>41507.516921296294</v>
      </c>
      <c r="B85">
        <v>16</v>
      </c>
      <c r="C85">
        <v>90000</v>
      </c>
      <c r="D85">
        <v>59</v>
      </c>
      <c r="E85">
        <v>132</v>
      </c>
      <c r="F85">
        <f t="shared" si="1"/>
        <v>191</v>
      </c>
    </row>
    <row r="86" spans="1:6">
      <c r="A86" s="1">
        <v>41507.516921296294</v>
      </c>
      <c r="B86">
        <v>16</v>
      </c>
      <c r="C86">
        <v>90000</v>
      </c>
      <c r="D86">
        <v>42</v>
      </c>
      <c r="E86">
        <v>117</v>
      </c>
      <c r="F86">
        <f t="shared" si="1"/>
        <v>159</v>
      </c>
    </row>
    <row r="87" spans="1:6">
      <c r="A87" s="1">
        <v>41507.516932870371</v>
      </c>
      <c r="B87">
        <v>16</v>
      </c>
      <c r="C87">
        <v>90000</v>
      </c>
      <c r="D87">
        <v>88</v>
      </c>
      <c r="E87">
        <v>124</v>
      </c>
      <c r="F87">
        <f t="shared" si="1"/>
        <v>212</v>
      </c>
    </row>
    <row r="88" spans="1:6">
      <c r="A88" s="1">
        <v>41507.516944444447</v>
      </c>
      <c r="B88">
        <v>16</v>
      </c>
      <c r="C88">
        <v>90000</v>
      </c>
      <c r="D88">
        <v>97</v>
      </c>
      <c r="E88">
        <v>116</v>
      </c>
      <c r="F88">
        <f t="shared" si="1"/>
        <v>213</v>
      </c>
    </row>
    <row r="89" spans="1:6">
      <c r="A89" s="1">
        <v>41507.516944444447</v>
      </c>
      <c r="B89">
        <v>16</v>
      </c>
      <c r="C89">
        <v>90000</v>
      </c>
      <c r="D89">
        <v>90</v>
      </c>
      <c r="E89">
        <v>127</v>
      </c>
      <c r="F89">
        <f t="shared" si="1"/>
        <v>217</v>
      </c>
    </row>
    <row r="90" spans="1:6">
      <c r="A90" s="1">
        <v>41507.516956018517</v>
      </c>
      <c r="B90">
        <v>16</v>
      </c>
      <c r="C90">
        <v>90000</v>
      </c>
      <c r="D90">
        <v>63</v>
      </c>
      <c r="E90">
        <v>131</v>
      </c>
      <c r="F90">
        <f t="shared" si="1"/>
        <v>194</v>
      </c>
    </row>
    <row r="91" spans="1:6">
      <c r="A91" s="1">
        <v>41507.523402777777</v>
      </c>
      <c r="B91">
        <v>16</v>
      </c>
      <c r="C91">
        <v>100000</v>
      </c>
      <c r="D91">
        <v>82</v>
      </c>
      <c r="E91">
        <v>126</v>
      </c>
      <c r="F91">
        <f t="shared" si="1"/>
        <v>208</v>
      </c>
    </row>
    <row r="92" spans="1:6">
      <c r="A92" s="1">
        <v>41507.523414351854</v>
      </c>
      <c r="B92">
        <v>16</v>
      </c>
      <c r="C92">
        <v>100000</v>
      </c>
      <c r="D92">
        <v>87</v>
      </c>
      <c r="E92">
        <v>124</v>
      </c>
      <c r="F92">
        <f t="shared" si="1"/>
        <v>211</v>
      </c>
    </row>
    <row r="93" spans="1:6">
      <c r="A93" s="1">
        <v>41507.523425925923</v>
      </c>
      <c r="B93">
        <v>16</v>
      </c>
      <c r="C93">
        <v>100000</v>
      </c>
      <c r="D93">
        <v>52</v>
      </c>
      <c r="E93">
        <v>132</v>
      </c>
      <c r="F93">
        <f t="shared" si="1"/>
        <v>184</v>
      </c>
    </row>
    <row r="94" spans="1:6">
      <c r="A94" s="1">
        <v>41507.523425925923</v>
      </c>
      <c r="B94">
        <v>16</v>
      </c>
      <c r="C94">
        <v>100000</v>
      </c>
      <c r="D94">
        <v>52</v>
      </c>
      <c r="E94">
        <v>97</v>
      </c>
      <c r="F94">
        <f t="shared" si="1"/>
        <v>149</v>
      </c>
    </row>
    <row r="95" spans="1:6">
      <c r="A95" s="1">
        <v>41507.5234375</v>
      </c>
      <c r="B95">
        <v>16</v>
      </c>
      <c r="C95">
        <v>100000</v>
      </c>
      <c r="D95">
        <v>65</v>
      </c>
      <c r="E95">
        <v>126</v>
      </c>
      <c r="F95">
        <f t="shared" si="1"/>
        <v>191</v>
      </c>
    </row>
    <row r="96" spans="1:6">
      <c r="A96" s="1">
        <v>41507.523449074077</v>
      </c>
      <c r="B96">
        <v>16</v>
      </c>
      <c r="C96">
        <v>100000</v>
      </c>
      <c r="D96">
        <v>65</v>
      </c>
      <c r="E96">
        <v>129</v>
      </c>
      <c r="F96">
        <f t="shared" si="1"/>
        <v>194</v>
      </c>
    </row>
    <row r="97" spans="1:6">
      <c r="A97" s="1">
        <v>41507.523449074077</v>
      </c>
      <c r="B97">
        <v>16</v>
      </c>
      <c r="C97">
        <v>100000</v>
      </c>
      <c r="D97">
        <v>55</v>
      </c>
      <c r="E97">
        <v>123</v>
      </c>
      <c r="F97">
        <f t="shared" si="1"/>
        <v>178</v>
      </c>
    </row>
    <row r="98" spans="1:6">
      <c r="A98" s="1">
        <v>41507.523460648146</v>
      </c>
      <c r="B98">
        <v>16</v>
      </c>
      <c r="C98">
        <v>100000</v>
      </c>
      <c r="D98">
        <v>52</v>
      </c>
      <c r="E98">
        <v>129</v>
      </c>
      <c r="F98">
        <f t="shared" si="1"/>
        <v>181</v>
      </c>
    </row>
    <row r="99" spans="1:6">
      <c r="A99" s="1">
        <v>41507.523472222223</v>
      </c>
      <c r="B99">
        <v>16</v>
      </c>
      <c r="C99">
        <v>100000</v>
      </c>
      <c r="D99">
        <v>58</v>
      </c>
      <c r="E99">
        <v>120</v>
      </c>
      <c r="F99">
        <f t="shared" si="1"/>
        <v>178</v>
      </c>
    </row>
    <row r="100" spans="1:6">
      <c r="A100" s="1">
        <v>41507.523472222223</v>
      </c>
      <c r="B100">
        <v>16</v>
      </c>
      <c r="C100">
        <v>100000</v>
      </c>
      <c r="D100">
        <v>47</v>
      </c>
      <c r="E100">
        <v>127</v>
      </c>
      <c r="F100">
        <f t="shared" si="1"/>
        <v>174</v>
      </c>
    </row>
    <row r="101" spans="1:6">
      <c r="A101" s="1">
        <v>41507.5234837963</v>
      </c>
      <c r="B101">
        <v>16</v>
      </c>
      <c r="C101">
        <v>200000</v>
      </c>
      <c r="D101">
        <v>59</v>
      </c>
      <c r="E101">
        <v>146</v>
      </c>
      <c r="F101">
        <f t="shared" si="1"/>
        <v>205</v>
      </c>
    </row>
    <row r="102" spans="1:6">
      <c r="A102" s="1">
        <v>41507.523495370369</v>
      </c>
      <c r="B102">
        <v>16</v>
      </c>
      <c r="C102">
        <v>200000</v>
      </c>
      <c r="D102">
        <v>111</v>
      </c>
      <c r="E102">
        <v>141</v>
      </c>
      <c r="F102">
        <f t="shared" si="1"/>
        <v>252</v>
      </c>
    </row>
    <row r="103" spans="1:6">
      <c r="A103" s="1">
        <v>41507.523506944446</v>
      </c>
      <c r="B103">
        <v>16</v>
      </c>
      <c r="C103">
        <v>200000</v>
      </c>
      <c r="D103">
        <v>79</v>
      </c>
      <c r="E103">
        <v>155</v>
      </c>
      <c r="F103">
        <f t="shared" si="1"/>
        <v>234</v>
      </c>
    </row>
    <row r="104" spans="1:6">
      <c r="A104" s="1">
        <v>41507.523506944446</v>
      </c>
      <c r="B104">
        <v>16</v>
      </c>
      <c r="C104">
        <v>200000</v>
      </c>
      <c r="D104">
        <v>75</v>
      </c>
      <c r="E104">
        <v>160</v>
      </c>
      <c r="F104">
        <f t="shared" si="1"/>
        <v>235</v>
      </c>
    </row>
    <row r="105" spans="1:6">
      <c r="A105" s="1">
        <v>41507.523518518516</v>
      </c>
      <c r="B105">
        <v>16</v>
      </c>
      <c r="C105">
        <v>200000</v>
      </c>
      <c r="D105">
        <v>47</v>
      </c>
      <c r="E105">
        <v>151</v>
      </c>
      <c r="F105">
        <f t="shared" si="1"/>
        <v>198</v>
      </c>
    </row>
    <row r="106" spans="1:6">
      <c r="A106" s="1">
        <v>41507.523530092592</v>
      </c>
      <c r="B106">
        <v>16</v>
      </c>
      <c r="C106">
        <v>200000</v>
      </c>
      <c r="D106">
        <v>108</v>
      </c>
      <c r="E106">
        <v>251</v>
      </c>
      <c r="F106">
        <f t="shared" si="1"/>
        <v>359</v>
      </c>
    </row>
    <row r="107" spans="1:6">
      <c r="A107" s="1">
        <v>41507.523541666669</v>
      </c>
      <c r="B107">
        <v>16</v>
      </c>
      <c r="C107">
        <v>200000</v>
      </c>
      <c r="D107">
        <v>126</v>
      </c>
      <c r="E107">
        <v>146</v>
      </c>
      <c r="F107">
        <f t="shared" si="1"/>
        <v>272</v>
      </c>
    </row>
    <row r="108" spans="1:6">
      <c r="A108" s="1">
        <v>41507.523553240739</v>
      </c>
      <c r="B108">
        <v>16</v>
      </c>
      <c r="C108">
        <v>200000</v>
      </c>
      <c r="D108">
        <v>108</v>
      </c>
      <c r="E108">
        <v>136</v>
      </c>
      <c r="F108">
        <f t="shared" si="1"/>
        <v>244</v>
      </c>
    </row>
    <row r="109" spans="1:6">
      <c r="A109" s="1">
        <v>41507.523553240739</v>
      </c>
      <c r="B109">
        <v>16</v>
      </c>
      <c r="C109">
        <v>200000</v>
      </c>
      <c r="D109">
        <v>58</v>
      </c>
      <c r="E109">
        <v>152</v>
      </c>
      <c r="F109">
        <f t="shared" si="1"/>
        <v>210</v>
      </c>
    </row>
    <row r="110" spans="1:6">
      <c r="A110" s="1">
        <v>41507.523564814815</v>
      </c>
      <c r="B110">
        <v>16</v>
      </c>
      <c r="C110">
        <v>200000</v>
      </c>
      <c r="D110">
        <v>59</v>
      </c>
      <c r="E110">
        <v>153</v>
      </c>
      <c r="F110">
        <f t="shared" si="1"/>
        <v>212</v>
      </c>
    </row>
    <row r="111" spans="1:6">
      <c r="A111" s="1">
        <v>41507.523576388892</v>
      </c>
      <c r="B111">
        <v>16</v>
      </c>
      <c r="C111">
        <v>300000</v>
      </c>
      <c r="D111">
        <v>121</v>
      </c>
      <c r="E111">
        <v>176</v>
      </c>
      <c r="F111">
        <f t="shared" si="1"/>
        <v>297</v>
      </c>
    </row>
    <row r="112" spans="1:6">
      <c r="A112" s="1">
        <v>41507.523587962962</v>
      </c>
      <c r="B112">
        <v>16</v>
      </c>
      <c r="C112">
        <v>300000</v>
      </c>
      <c r="D112">
        <v>115</v>
      </c>
      <c r="E112">
        <v>178</v>
      </c>
      <c r="F112">
        <f t="shared" si="1"/>
        <v>293</v>
      </c>
    </row>
    <row r="113" spans="1:6">
      <c r="A113" s="1">
        <v>41507.523599537039</v>
      </c>
      <c r="B113">
        <v>16</v>
      </c>
      <c r="C113">
        <v>300000</v>
      </c>
      <c r="D113">
        <v>118</v>
      </c>
      <c r="E113">
        <v>156</v>
      </c>
      <c r="F113">
        <f t="shared" si="1"/>
        <v>274</v>
      </c>
    </row>
    <row r="114" spans="1:6">
      <c r="A114" s="1">
        <v>41507.523611111108</v>
      </c>
      <c r="B114">
        <v>16</v>
      </c>
      <c r="C114">
        <v>300000</v>
      </c>
      <c r="D114">
        <v>115</v>
      </c>
      <c r="E114">
        <v>170</v>
      </c>
      <c r="F114">
        <f t="shared" si="1"/>
        <v>285</v>
      </c>
    </row>
    <row r="115" spans="1:6">
      <c r="A115" s="1">
        <v>41507.523611111108</v>
      </c>
      <c r="B115">
        <v>16</v>
      </c>
      <c r="C115">
        <v>300000</v>
      </c>
      <c r="D115">
        <v>94</v>
      </c>
      <c r="E115">
        <v>174</v>
      </c>
      <c r="F115">
        <f t="shared" si="1"/>
        <v>268</v>
      </c>
    </row>
    <row r="116" spans="1:6">
      <c r="A116" s="1">
        <v>41507.523622685185</v>
      </c>
      <c r="B116">
        <v>16</v>
      </c>
      <c r="C116">
        <v>300000</v>
      </c>
      <c r="D116">
        <v>122</v>
      </c>
      <c r="E116">
        <v>204</v>
      </c>
      <c r="F116">
        <f t="shared" si="1"/>
        <v>326</v>
      </c>
    </row>
    <row r="117" spans="1:6">
      <c r="A117" s="1">
        <v>41507.523634259262</v>
      </c>
      <c r="B117">
        <v>16</v>
      </c>
      <c r="C117">
        <v>300000</v>
      </c>
      <c r="D117">
        <v>148</v>
      </c>
      <c r="E117">
        <v>170</v>
      </c>
      <c r="F117">
        <f t="shared" si="1"/>
        <v>318</v>
      </c>
    </row>
    <row r="118" spans="1:6">
      <c r="A118" s="1">
        <v>41507.523645833331</v>
      </c>
      <c r="B118">
        <v>16</v>
      </c>
      <c r="C118">
        <v>300000</v>
      </c>
      <c r="D118">
        <v>104</v>
      </c>
      <c r="E118">
        <v>185</v>
      </c>
      <c r="F118">
        <f t="shared" si="1"/>
        <v>289</v>
      </c>
    </row>
    <row r="119" spans="1:6">
      <c r="A119" s="1">
        <v>41507.523657407408</v>
      </c>
      <c r="B119">
        <v>16</v>
      </c>
      <c r="C119">
        <v>300000</v>
      </c>
      <c r="D119">
        <v>138</v>
      </c>
      <c r="E119">
        <v>178</v>
      </c>
      <c r="F119">
        <f t="shared" si="1"/>
        <v>316</v>
      </c>
    </row>
    <row r="120" spans="1:6">
      <c r="A120" s="1">
        <v>41507.523668981485</v>
      </c>
      <c r="B120">
        <v>16</v>
      </c>
      <c r="C120">
        <v>300000</v>
      </c>
      <c r="D120">
        <v>139</v>
      </c>
      <c r="E120">
        <v>170</v>
      </c>
      <c r="F120">
        <f t="shared" si="1"/>
        <v>309</v>
      </c>
    </row>
    <row r="121" spans="1:6">
      <c r="A121" s="1">
        <v>41507.523680555554</v>
      </c>
      <c r="B121">
        <v>16</v>
      </c>
      <c r="C121">
        <v>400000</v>
      </c>
      <c r="D121">
        <v>65</v>
      </c>
      <c r="E121">
        <v>205</v>
      </c>
      <c r="F121">
        <f t="shared" si="1"/>
        <v>270</v>
      </c>
    </row>
    <row r="122" spans="1:6">
      <c r="A122" s="1">
        <v>41507.523692129631</v>
      </c>
      <c r="B122">
        <v>16</v>
      </c>
      <c r="C122">
        <v>400000</v>
      </c>
      <c r="D122">
        <v>69</v>
      </c>
      <c r="E122">
        <v>212</v>
      </c>
      <c r="F122">
        <f t="shared" si="1"/>
        <v>281</v>
      </c>
    </row>
    <row r="123" spans="1:6">
      <c r="A123" s="1">
        <v>41507.523692129631</v>
      </c>
      <c r="B123">
        <v>16</v>
      </c>
      <c r="C123">
        <v>400000</v>
      </c>
      <c r="D123">
        <v>87</v>
      </c>
      <c r="E123">
        <v>225</v>
      </c>
      <c r="F123">
        <f t="shared" si="1"/>
        <v>312</v>
      </c>
    </row>
    <row r="124" spans="1:6">
      <c r="A124" s="1">
        <v>41507.5237037037</v>
      </c>
      <c r="B124">
        <v>16</v>
      </c>
      <c r="C124">
        <v>400000</v>
      </c>
      <c r="D124">
        <v>63</v>
      </c>
      <c r="E124">
        <v>225</v>
      </c>
      <c r="F124">
        <f t="shared" si="1"/>
        <v>288</v>
      </c>
    </row>
    <row r="125" spans="1:6">
      <c r="A125" s="1">
        <v>41507.523715277777</v>
      </c>
      <c r="B125">
        <v>16</v>
      </c>
      <c r="C125">
        <v>400000</v>
      </c>
      <c r="D125">
        <v>69</v>
      </c>
      <c r="E125">
        <v>222</v>
      </c>
      <c r="F125">
        <f t="shared" si="1"/>
        <v>291</v>
      </c>
    </row>
    <row r="126" spans="1:6">
      <c r="A126" s="1">
        <v>41507.523726851854</v>
      </c>
      <c r="B126">
        <v>16</v>
      </c>
      <c r="C126">
        <v>400000</v>
      </c>
      <c r="D126">
        <v>75</v>
      </c>
      <c r="E126">
        <v>207</v>
      </c>
      <c r="F126">
        <f t="shared" si="1"/>
        <v>282</v>
      </c>
    </row>
    <row r="127" spans="1:6">
      <c r="A127" s="1">
        <v>41507.523738425924</v>
      </c>
      <c r="B127">
        <v>16</v>
      </c>
      <c r="C127">
        <v>400000</v>
      </c>
      <c r="D127">
        <v>81</v>
      </c>
      <c r="E127">
        <v>258</v>
      </c>
      <c r="F127">
        <f t="shared" si="1"/>
        <v>339</v>
      </c>
    </row>
    <row r="128" spans="1:6">
      <c r="A128" s="1">
        <v>41507.52375</v>
      </c>
      <c r="B128">
        <v>16</v>
      </c>
      <c r="C128">
        <v>400000</v>
      </c>
      <c r="D128">
        <v>105</v>
      </c>
      <c r="E128">
        <v>225</v>
      </c>
      <c r="F128">
        <f t="shared" si="1"/>
        <v>330</v>
      </c>
    </row>
    <row r="129" spans="1:6">
      <c r="A129" s="1">
        <v>41507.523761574077</v>
      </c>
      <c r="B129">
        <v>16</v>
      </c>
      <c r="C129">
        <v>400000</v>
      </c>
      <c r="D129">
        <v>112</v>
      </c>
      <c r="E129">
        <v>228</v>
      </c>
      <c r="F129">
        <f t="shared" si="1"/>
        <v>340</v>
      </c>
    </row>
    <row r="130" spans="1:6">
      <c r="A130" s="1">
        <v>41507.523773148147</v>
      </c>
      <c r="B130">
        <v>16</v>
      </c>
      <c r="C130">
        <v>400000</v>
      </c>
      <c r="D130">
        <v>119</v>
      </c>
      <c r="E130">
        <v>258</v>
      </c>
      <c r="F130">
        <f t="shared" ref="F130:F193" si="2">D130+E130</f>
        <v>377</v>
      </c>
    </row>
    <row r="131" spans="1:6">
      <c r="A131" s="1">
        <v>41507.523784722223</v>
      </c>
      <c r="B131">
        <v>16</v>
      </c>
      <c r="C131">
        <v>500000</v>
      </c>
      <c r="D131">
        <v>108</v>
      </c>
      <c r="E131">
        <v>227</v>
      </c>
      <c r="F131">
        <f t="shared" si="2"/>
        <v>335</v>
      </c>
    </row>
    <row r="132" spans="1:6">
      <c r="A132" s="1">
        <v>41507.523796296293</v>
      </c>
      <c r="B132">
        <v>16</v>
      </c>
      <c r="C132">
        <v>500000</v>
      </c>
      <c r="D132">
        <v>126</v>
      </c>
      <c r="E132">
        <v>195</v>
      </c>
      <c r="F132">
        <f t="shared" si="2"/>
        <v>321</v>
      </c>
    </row>
    <row r="133" spans="1:6">
      <c r="A133" s="1">
        <v>41507.52380787037</v>
      </c>
      <c r="B133">
        <v>16</v>
      </c>
      <c r="C133">
        <v>500000</v>
      </c>
      <c r="D133">
        <v>109</v>
      </c>
      <c r="E133">
        <v>194</v>
      </c>
      <c r="F133">
        <f t="shared" si="2"/>
        <v>303</v>
      </c>
    </row>
    <row r="134" spans="1:6">
      <c r="A134" s="1">
        <v>41507.523819444446</v>
      </c>
      <c r="B134">
        <v>16</v>
      </c>
      <c r="C134">
        <v>500000</v>
      </c>
      <c r="D134">
        <v>96</v>
      </c>
      <c r="E134">
        <v>210</v>
      </c>
      <c r="F134">
        <f t="shared" si="2"/>
        <v>306</v>
      </c>
    </row>
    <row r="135" spans="1:6">
      <c r="A135" s="1">
        <v>41507.523831018516</v>
      </c>
      <c r="B135">
        <v>16</v>
      </c>
      <c r="C135">
        <v>500000</v>
      </c>
      <c r="D135">
        <v>115</v>
      </c>
      <c r="E135">
        <v>214</v>
      </c>
      <c r="F135">
        <f t="shared" si="2"/>
        <v>329</v>
      </c>
    </row>
    <row r="136" spans="1:6">
      <c r="A136" s="1">
        <v>41507.523831018516</v>
      </c>
      <c r="B136">
        <v>16</v>
      </c>
      <c r="C136">
        <v>500000</v>
      </c>
      <c r="D136">
        <v>107</v>
      </c>
      <c r="E136">
        <v>210</v>
      </c>
      <c r="F136">
        <f t="shared" si="2"/>
        <v>317</v>
      </c>
    </row>
    <row r="137" spans="1:6">
      <c r="A137" s="1">
        <v>41507.523842592593</v>
      </c>
      <c r="B137">
        <v>16</v>
      </c>
      <c r="C137">
        <v>500000</v>
      </c>
      <c r="D137">
        <v>117</v>
      </c>
      <c r="E137">
        <v>210</v>
      </c>
      <c r="F137">
        <f t="shared" si="2"/>
        <v>327</v>
      </c>
    </row>
    <row r="138" spans="1:6">
      <c r="A138" s="1">
        <v>41507.523854166669</v>
      </c>
      <c r="B138">
        <v>16</v>
      </c>
      <c r="C138">
        <v>500000</v>
      </c>
      <c r="D138">
        <v>181</v>
      </c>
      <c r="E138">
        <v>214</v>
      </c>
      <c r="F138">
        <f t="shared" si="2"/>
        <v>395</v>
      </c>
    </row>
    <row r="139" spans="1:6">
      <c r="A139" s="1">
        <v>41507.523865740739</v>
      </c>
      <c r="B139">
        <v>16</v>
      </c>
      <c r="C139">
        <v>500000</v>
      </c>
      <c r="D139">
        <v>149</v>
      </c>
      <c r="E139">
        <v>196</v>
      </c>
      <c r="F139">
        <f t="shared" si="2"/>
        <v>345</v>
      </c>
    </row>
    <row r="140" spans="1:6">
      <c r="A140" s="1">
        <v>41507.523877314816</v>
      </c>
      <c r="B140">
        <v>16</v>
      </c>
      <c r="C140">
        <v>500000</v>
      </c>
      <c r="D140">
        <v>132</v>
      </c>
      <c r="E140">
        <v>210</v>
      </c>
      <c r="F140">
        <f t="shared" si="2"/>
        <v>342</v>
      </c>
    </row>
    <row r="141" spans="1:6">
      <c r="A141" s="1">
        <v>41507.523888888885</v>
      </c>
      <c r="B141">
        <v>16</v>
      </c>
      <c r="C141">
        <v>600000</v>
      </c>
      <c r="D141">
        <v>132</v>
      </c>
      <c r="E141">
        <v>331</v>
      </c>
      <c r="F141">
        <f t="shared" si="2"/>
        <v>463</v>
      </c>
    </row>
    <row r="142" spans="1:6">
      <c r="A142" s="1">
        <v>41507.523900462962</v>
      </c>
      <c r="B142">
        <v>16</v>
      </c>
      <c r="C142">
        <v>600000</v>
      </c>
      <c r="D142">
        <v>155</v>
      </c>
      <c r="E142">
        <v>279</v>
      </c>
      <c r="F142">
        <f t="shared" si="2"/>
        <v>434</v>
      </c>
    </row>
    <row r="143" spans="1:6">
      <c r="A143" s="1">
        <v>41507.523923611108</v>
      </c>
      <c r="B143">
        <v>16</v>
      </c>
      <c r="C143">
        <v>600000</v>
      </c>
      <c r="D143">
        <v>138</v>
      </c>
      <c r="E143">
        <v>258</v>
      </c>
      <c r="F143">
        <f t="shared" si="2"/>
        <v>396</v>
      </c>
    </row>
    <row r="144" spans="1:6">
      <c r="A144" s="1">
        <v>41507.523935185185</v>
      </c>
      <c r="B144">
        <v>16</v>
      </c>
      <c r="C144">
        <v>600000</v>
      </c>
      <c r="D144">
        <v>149</v>
      </c>
      <c r="E144">
        <v>269</v>
      </c>
      <c r="F144">
        <f t="shared" si="2"/>
        <v>418</v>
      </c>
    </row>
    <row r="145" spans="1:6">
      <c r="A145" s="1">
        <v>41507.523946759262</v>
      </c>
      <c r="B145">
        <v>16</v>
      </c>
      <c r="C145">
        <v>600000</v>
      </c>
      <c r="D145">
        <v>129</v>
      </c>
      <c r="E145">
        <v>243</v>
      </c>
      <c r="F145">
        <f t="shared" si="2"/>
        <v>372</v>
      </c>
    </row>
    <row r="146" spans="1:6">
      <c r="A146" s="1">
        <v>41507.523958333331</v>
      </c>
      <c r="B146">
        <v>16</v>
      </c>
      <c r="C146">
        <v>600000</v>
      </c>
      <c r="D146">
        <v>129</v>
      </c>
      <c r="E146">
        <v>232</v>
      </c>
      <c r="F146">
        <f t="shared" si="2"/>
        <v>361</v>
      </c>
    </row>
    <row r="147" spans="1:6">
      <c r="A147" s="1">
        <v>41507.523969907408</v>
      </c>
      <c r="B147">
        <v>16</v>
      </c>
      <c r="C147">
        <v>600000</v>
      </c>
      <c r="D147">
        <v>116</v>
      </c>
      <c r="E147">
        <v>233</v>
      </c>
      <c r="F147">
        <f t="shared" si="2"/>
        <v>349</v>
      </c>
    </row>
    <row r="148" spans="1:6">
      <c r="A148" s="1">
        <v>41507.523981481485</v>
      </c>
      <c r="B148">
        <v>16</v>
      </c>
      <c r="C148">
        <v>600000</v>
      </c>
      <c r="D148">
        <v>142</v>
      </c>
      <c r="E148">
        <v>820</v>
      </c>
      <c r="F148">
        <f t="shared" si="2"/>
        <v>962</v>
      </c>
    </row>
    <row r="149" spans="1:6">
      <c r="A149" s="1">
        <v>41507.523993055554</v>
      </c>
      <c r="B149">
        <v>16</v>
      </c>
      <c r="C149">
        <v>600000</v>
      </c>
      <c r="D149">
        <v>99</v>
      </c>
      <c r="E149">
        <v>226</v>
      </c>
      <c r="F149">
        <f t="shared" si="2"/>
        <v>325</v>
      </c>
    </row>
    <row r="150" spans="1:6">
      <c r="A150" s="1">
        <v>41507.524004629631</v>
      </c>
      <c r="B150">
        <v>16</v>
      </c>
      <c r="C150">
        <v>600000</v>
      </c>
      <c r="D150">
        <v>162</v>
      </c>
      <c r="E150">
        <v>223</v>
      </c>
      <c r="F150">
        <f t="shared" si="2"/>
        <v>385</v>
      </c>
    </row>
    <row r="151" spans="1:6">
      <c r="A151" s="1">
        <v>41507.524016203701</v>
      </c>
      <c r="B151">
        <v>16</v>
      </c>
      <c r="C151">
        <v>700000</v>
      </c>
      <c r="D151">
        <v>60</v>
      </c>
      <c r="E151">
        <v>9</v>
      </c>
      <c r="F151">
        <f t="shared" si="2"/>
        <v>69</v>
      </c>
    </row>
    <row r="152" spans="1:6">
      <c r="A152" s="1">
        <v>41507.524027777778</v>
      </c>
      <c r="B152">
        <v>16</v>
      </c>
      <c r="C152">
        <v>700000</v>
      </c>
      <c r="D152">
        <v>73</v>
      </c>
      <c r="E152">
        <v>307</v>
      </c>
      <c r="F152">
        <f t="shared" si="2"/>
        <v>380</v>
      </c>
    </row>
    <row r="153" spans="1:6">
      <c r="A153" s="1">
        <v>41507.524039351854</v>
      </c>
      <c r="B153">
        <v>16</v>
      </c>
      <c r="C153">
        <v>700000</v>
      </c>
      <c r="D153">
        <v>54</v>
      </c>
      <c r="E153">
        <v>306</v>
      </c>
      <c r="F153">
        <f t="shared" si="2"/>
        <v>360</v>
      </c>
    </row>
    <row r="154" spans="1:6">
      <c r="A154" s="1">
        <v>41507.524050925924</v>
      </c>
      <c r="B154">
        <v>16</v>
      </c>
      <c r="C154">
        <v>700000</v>
      </c>
      <c r="D154">
        <v>81</v>
      </c>
      <c r="E154">
        <v>313</v>
      </c>
      <c r="F154">
        <f t="shared" si="2"/>
        <v>394</v>
      </c>
    </row>
    <row r="155" spans="1:6">
      <c r="A155" s="1">
        <v>41507.524062500001</v>
      </c>
      <c r="B155">
        <v>16</v>
      </c>
      <c r="C155">
        <v>700000</v>
      </c>
      <c r="D155">
        <v>142</v>
      </c>
      <c r="E155">
        <v>346</v>
      </c>
      <c r="F155">
        <f t="shared" si="2"/>
        <v>488</v>
      </c>
    </row>
    <row r="156" spans="1:6">
      <c r="A156" s="1">
        <v>41507.524074074077</v>
      </c>
      <c r="B156">
        <v>16</v>
      </c>
      <c r="C156">
        <v>700000</v>
      </c>
      <c r="D156">
        <v>70</v>
      </c>
      <c r="E156">
        <v>297</v>
      </c>
      <c r="F156">
        <f t="shared" si="2"/>
        <v>367</v>
      </c>
    </row>
    <row r="157" spans="1:6">
      <c r="A157" s="1">
        <v>41507.524085648147</v>
      </c>
      <c r="B157">
        <v>16</v>
      </c>
      <c r="C157">
        <v>700000</v>
      </c>
      <c r="D157">
        <v>57</v>
      </c>
      <c r="E157">
        <v>305</v>
      </c>
      <c r="F157">
        <f t="shared" si="2"/>
        <v>362</v>
      </c>
    </row>
    <row r="158" spans="1:6">
      <c r="A158" s="1">
        <v>41507.524097222224</v>
      </c>
      <c r="B158">
        <v>16</v>
      </c>
      <c r="C158">
        <v>700000</v>
      </c>
      <c r="D158">
        <v>68</v>
      </c>
      <c r="E158">
        <v>269</v>
      </c>
      <c r="F158">
        <f t="shared" si="2"/>
        <v>337</v>
      </c>
    </row>
    <row r="159" spans="1:6">
      <c r="A159" s="1">
        <v>41507.524108796293</v>
      </c>
      <c r="B159">
        <v>16</v>
      </c>
      <c r="C159">
        <v>700000</v>
      </c>
      <c r="D159">
        <v>102</v>
      </c>
      <c r="E159">
        <v>282</v>
      </c>
      <c r="F159">
        <f t="shared" si="2"/>
        <v>384</v>
      </c>
    </row>
    <row r="160" spans="1:6">
      <c r="A160" s="1">
        <v>41507.52412037037</v>
      </c>
      <c r="B160">
        <v>16</v>
      </c>
      <c r="C160">
        <v>700000</v>
      </c>
      <c r="D160">
        <v>67</v>
      </c>
      <c r="E160">
        <v>287</v>
      </c>
      <c r="F160">
        <f t="shared" si="2"/>
        <v>354</v>
      </c>
    </row>
    <row r="161" spans="1:6">
      <c r="A161" s="1">
        <v>41507.524131944447</v>
      </c>
      <c r="B161">
        <v>16</v>
      </c>
      <c r="C161">
        <v>800000</v>
      </c>
      <c r="D161">
        <v>123</v>
      </c>
      <c r="E161">
        <v>311</v>
      </c>
      <c r="F161">
        <f t="shared" si="2"/>
        <v>434</v>
      </c>
    </row>
    <row r="162" spans="1:6">
      <c r="A162" s="1">
        <v>41507.524143518516</v>
      </c>
      <c r="B162">
        <v>16</v>
      </c>
      <c r="C162">
        <v>800000</v>
      </c>
      <c r="D162">
        <v>59</v>
      </c>
      <c r="E162">
        <v>350</v>
      </c>
      <c r="F162">
        <f t="shared" si="2"/>
        <v>409</v>
      </c>
    </row>
    <row r="163" spans="1:6">
      <c r="A163" s="1">
        <v>41507.524155092593</v>
      </c>
      <c r="B163">
        <v>16</v>
      </c>
      <c r="C163">
        <v>800000</v>
      </c>
      <c r="D163">
        <v>72</v>
      </c>
      <c r="E163">
        <v>309</v>
      </c>
      <c r="F163">
        <f t="shared" si="2"/>
        <v>381</v>
      </c>
    </row>
    <row r="164" spans="1:6">
      <c r="A164" s="1">
        <v>41507.52416666667</v>
      </c>
      <c r="B164">
        <v>16</v>
      </c>
      <c r="C164">
        <v>800000</v>
      </c>
      <c r="D164">
        <v>134</v>
      </c>
      <c r="E164">
        <v>302</v>
      </c>
      <c r="F164">
        <f t="shared" si="2"/>
        <v>436</v>
      </c>
    </row>
    <row r="165" spans="1:6">
      <c r="A165" s="1">
        <v>41507.524178240739</v>
      </c>
      <c r="B165">
        <v>16</v>
      </c>
      <c r="C165">
        <v>800000</v>
      </c>
      <c r="D165">
        <v>64</v>
      </c>
      <c r="E165">
        <v>339</v>
      </c>
      <c r="F165">
        <f t="shared" si="2"/>
        <v>403</v>
      </c>
    </row>
    <row r="166" spans="1:6">
      <c r="A166" s="1">
        <v>41507.524189814816</v>
      </c>
      <c r="B166">
        <v>16</v>
      </c>
      <c r="C166">
        <v>800000</v>
      </c>
      <c r="D166">
        <v>69</v>
      </c>
      <c r="E166">
        <v>329</v>
      </c>
      <c r="F166">
        <f t="shared" si="2"/>
        <v>398</v>
      </c>
    </row>
    <row r="167" spans="1:6">
      <c r="A167" s="1">
        <v>41507.524212962962</v>
      </c>
      <c r="B167">
        <v>16</v>
      </c>
      <c r="C167">
        <v>800000</v>
      </c>
      <c r="D167">
        <v>124</v>
      </c>
      <c r="E167">
        <v>341</v>
      </c>
      <c r="F167">
        <f t="shared" si="2"/>
        <v>465</v>
      </c>
    </row>
    <row r="168" spans="1:6">
      <c r="A168" s="1">
        <v>41507.524224537039</v>
      </c>
      <c r="B168">
        <v>16</v>
      </c>
      <c r="C168">
        <v>800000</v>
      </c>
      <c r="D168">
        <v>109</v>
      </c>
      <c r="E168">
        <v>310</v>
      </c>
      <c r="F168">
        <f t="shared" si="2"/>
        <v>419</v>
      </c>
    </row>
    <row r="169" spans="1:6">
      <c r="A169" s="1">
        <v>41507.524236111109</v>
      </c>
      <c r="B169">
        <v>16</v>
      </c>
      <c r="C169">
        <v>800000</v>
      </c>
      <c r="D169">
        <v>67</v>
      </c>
      <c r="E169">
        <v>303</v>
      </c>
      <c r="F169">
        <f t="shared" si="2"/>
        <v>370</v>
      </c>
    </row>
    <row r="170" spans="1:6">
      <c r="A170" s="1">
        <v>41507.524247685185</v>
      </c>
      <c r="B170">
        <v>16</v>
      </c>
      <c r="C170">
        <v>800000</v>
      </c>
      <c r="D170">
        <v>84</v>
      </c>
      <c r="E170">
        <v>303</v>
      </c>
      <c r="F170">
        <f t="shared" si="2"/>
        <v>387</v>
      </c>
    </row>
    <row r="171" spans="1:6">
      <c r="A171" s="1">
        <v>41507.524259259262</v>
      </c>
      <c r="B171">
        <v>16</v>
      </c>
      <c r="C171">
        <v>900000</v>
      </c>
      <c r="D171">
        <v>171</v>
      </c>
      <c r="E171">
        <v>267</v>
      </c>
      <c r="F171">
        <f t="shared" si="2"/>
        <v>438</v>
      </c>
    </row>
    <row r="172" spans="1:6">
      <c r="A172" s="1">
        <v>41507.524270833332</v>
      </c>
      <c r="B172">
        <v>16</v>
      </c>
      <c r="C172">
        <v>900000</v>
      </c>
      <c r="D172">
        <v>127</v>
      </c>
      <c r="E172">
        <v>280</v>
      </c>
      <c r="F172">
        <f t="shared" si="2"/>
        <v>407</v>
      </c>
    </row>
    <row r="173" spans="1:6">
      <c r="A173" s="1">
        <v>41507.524282407408</v>
      </c>
      <c r="B173">
        <v>16</v>
      </c>
      <c r="C173">
        <v>900000</v>
      </c>
      <c r="D173">
        <v>119</v>
      </c>
      <c r="E173">
        <v>297</v>
      </c>
      <c r="F173">
        <f t="shared" si="2"/>
        <v>416</v>
      </c>
    </row>
    <row r="174" spans="1:6">
      <c r="A174" s="1">
        <v>41507.524293981478</v>
      </c>
      <c r="B174">
        <v>16</v>
      </c>
      <c r="C174">
        <v>900000</v>
      </c>
      <c r="D174">
        <v>112</v>
      </c>
      <c r="E174">
        <v>278</v>
      </c>
      <c r="F174">
        <f t="shared" si="2"/>
        <v>390</v>
      </c>
    </row>
    <row r="175" spans="1:6">
      <c r="A175" s="1">
        <v>41507.524317129632</v>
      </c>
      <c r="B175">
        <v>16</v>
      </c>
      <c r="C175">
        <v>900000</v>
      </c>
      <c r="D175">
        <v>169</v>
      </c>
      <c r="E175">
        <v>386</v>
      </c>
      <c r="F175">
        <f t="shared" si="2"/>
        <v>555</v>
      </c>
    </row>
    <row r="176" spans="1:6">
      <c r="A176" s="1">
        <v>41507.524328703701</v>
      </c>
      <c r="B176">
        <v>16</v>
      </c>
      <c r="C176">
        <v>900000</v>
      </c>
      <c r="D176">
        <v>137</v>
      </c>
      <c r="E176">
        <v>265</v>
      </c>
      <c r="F176">
        <f t="shared" si="2"/>
        <v>402</v>
      </c>
    </row>
    <row r="177" spans="1:6">
      <c r="A177" s="1">
        <v>41507.524340277778</v>
      </c>
      <c r="B177">
        <v>16</v>
      </c>
      <c r="C177">
        <v>900000</v>
      </c>
      <c r="D177">
        <v>132</v>
      </c>
      <c r="E177">
        <v>263</v>
      </c>
      <c r="F177">
        <f t="shared" si="2"/>
        <v>395</v>
      </c>
    </row>
    <row r="178" spans="1:6">
      <c r="A178" s="1">
        <v>41507.524351851855</v>
      </c>
      <c r="B178">
        <v>16</v>
      </c>
      <c r="C178">
        <v>900000</v>
      </c>
      <c r="D178">
        <v>125</v>
      </c>
      <c r="E178">
        <v>268</v>
      </c>
      <c r="F178">
        <f t="shared" si="2"/>
        <v>393</v>
      </c>
    </row>
    <row r="179" spans="1:6">
      <c r="A179" s="1">
        <v>41507.524363425924</v>
      </c>
      <c r="B179">
        <v>16</v>
      </c>
      <c r="C179">
        <v>900000</v>
      </c>
      <c r="D179">
        <v>101</v>
      </c>
      <c r="E179">
        <v>271</v>
      </c>
      <c r="F179">
        <f t="shared" si="2"/>
        <v>372</v>
      </c>
    </row>
    <row r="180" spans="1:6">
      <c r="A180" s="1">
        <v>41507.524375000001</v>
      </c>
      <c r="B180">
        <v>16</v>
      </c>
      <c r="C180">
        <v>900000</v>
      </c>
      <c r="D180">
        <v>153</v>
      </c>
      <c r="E180">
        <v>277</v>
      </c>
      <c r="F180">
        <f t="shared" si="2"/>
        <v>430</v>
      </c>
    </row>
    <row r="181" spans="1:6">
      <c r="A181" s="1">
        <v>41507.538738425923</v>
      </c>
      <c r="B181">
        <v>16</v>
      </c>
      <c r="C181">
        <v>1000000</v>
      </c>
      <c r="D181">
        <v>158</v>
      </c>
      <c r="E181">
        <v>289</v>
      </c>
      <c r="F181">
        <f t="shared" si="2"/>
        <v>447</v>
      </c>
    </row>
    <row r="182" spans="1:6">
      <c r="A182" s="1">
        <v>41507.53875</v>
      </c>
      <c r="B182">
        <v>16</v>
      </c>
      <c r="C182">
        <v>1000000</v>
      </c>
      <c r="D182">
        <v>180</v>
      </c>
      <c r="E182">
        <v>317</v>
      </c>
      <c r="F182">
        <f t="shared" si="2"/>
        <v>497</v>
      </c>
    </row>
    <row r="183" spans="1:6">
      <c r="A183" s="1">
        <v>41507.538761574076</v>
      </c>
      <c r="B183">
        <v>16</v>
      </c>
      <c r="C183">
        <v>1000000</v>
      </c>
      <c r="D183">
        <v>148</v>
      </c>
      <c r="E183">
        <v>317</v>
      </c>
      <c r="F183">
        <f t="shared" si="2"/>
        <v>465</v>
      </c>
    </row>
    <row r="184" spans="1:6">
      <c r="A184" s="1">
        <v>41507.538784722223</v>
      </c>
      <c r="B184">
        <v>16</v>
      </c>
      <c r="C184">
        <v>1000000</v>
      </c>
      <c r="D184">
        <v>123</v>
      </c>
      <c r="E184">
        <v>297</v>
      </c>
      <c r="F184">
        <f t="shared" si="2"/>
        <v>420</v>
      </c>
    </row>
    <row r="185" spans="1:6">
      <c r="A185" s="1">
        <v>41507.538784722223</v>
      </c>
      <c r="B185">
        <v>16</v>
      </c>
      <c r="C185">
        <v>1000000</v>
      </c>
      <c r="D185">
        <v>149</v>
      </c>
      <c r="E185">
        <v>9</v>
      </c>
      <c r="F185">
        <f t="shared" si="2"/>
        <v>158</v>
      </c>
    </row>
    <row r="186" spans="1:6">
      <c r="A186" s="1">
        <v>41507.5387962963</v>
      </c>
      <c r="B186">
        <v>16</v>
      </c>
      <c r="C186">
        <v>1000000</v>
      </c>
      <c r="D186">
        <v>163</v>
      </c>
      <c r="E186">
        <v>319</v>
      </c>
      <c r="F186">
        <f t="shared" si="2"/>
        <v>482</v>
      </c>
    </row>
    <row r="187" spans="1:6">
      <c r="A187" s="1">
        <v>41507.538819444446</v>
      </c>
      <c r="B187">
        <v>16</v>
      </c>
      <c r="C187">
        <v>1000000</v>
      </c>
      <c r="D187">
        <v>127</v>
      </c>
      <c r="E187">
        <v>288</v>
      </c>
      <c r="F187">
        <f t="shared" si="2"/>
        <v>415</v>
      </c>
    </row>
    <row r="188" spans="1:6">
      <c r="A188" s="1">
        <v>41507.538831018515</v>
      </c>
      <c r="B188">
        <v>16</v>
      </c>
      <c r="C188">
        <v>1000000</v>
      </c>
      <c r="D188">
        <v>146</v>
      </c>
      <c r="E188">
        <v>423</v>
      </c>
      <c r="F188">
        <f t="shared" si="2"/>
        <v>569</v>
      </c>
    </row>
    <row r="189" spans="1:6">
      <c r="A189" s="1">
        <v>41507.538842592592</v>
      </c>
      <c r="B189">
        <v>16</v>
      </c>
      <c r="C189">
        <v>1000000</v>
      </c>
      <c r="D189">
        <v>200</v>
      </c>
      <c r="E189">
        <v>312</v>
      </c>
      <c r="F189">
        <f t="shared" si="2"/>
        <v>512</v>
      </c>
    </row>
    <row r="190" spans="1:6">
      <c r="A190" s="1">
        <v>41507.538854166669</v>
      </c>
      <c r="B190">
        <v>16</v>
      </c>
      <c r="C190">
        <v>1000000</v>
      </c>
      <c r="D190">
        <v>133</v>
      </c>
      <c r="E190">
        <v>289</v>
      </c>
      <c r="F190">
        <f t="shared" si="2"/>
        <v>422</v>
      </c>
    </row>
    <row r="191" spans="1:6">
      <c r="A191" s="1">
        <v>41507.538865740738</v>
      </c>
      <c r="B191">
        <v>16</v>
      </c>
      <c r="C191">
        <v>2000000</v>
      </c>
      <c r="D191">
        <v>197</v>
      </c>
      <c r="E191">
        <v>532</v>
      </c>
      <c r="F191">
        <f t="shared" si="2"/>
        <v>729</v>
      </c>
    </row>
    <row r="192" spans="1:6">
      <c r="A192" s="1">
        <v>41507.538888888892</v>
      </c>
      <c r="B192">
        <v>16</v>
      </c>
      <c r="C192">
        <v>2000000</v>
      </c>
      <c r="D192">
        <v>144</v>
      </c>
      <c r="E192">
        <v>516</v>
      </c>
      <c r="F192">
        <f t="shared" si="2"/>
        <v>660</v>
      </c>
    </row>
    <row r="193" spans="1:6">
      <c r="A193" s="1">
        <v>41507.538923611108</v>
      </c>
      <c r="B193">
        <v>16</v>
      </c>
      <c r="C193">
        <v>2000000</v>
      </c>
      <c r="D193">
        <v>137</v>
      </c>
      <c r="E193">
        <v>1568</v>
      </c>
      <c r="F193">
        <f t="shared" si="2"/>
        <v>1705</v>
      </c>
    </row>
    <row r="194" spans="1:6">
      <c r="A194" s="1">
        <v>41507.538935185185</v>
      </c>
      <c r="B194">
        <v>16</v>
      </c>
      <c r="C194">
        <v>2000000</v>
      </c>
      <c r="D194">
        <v>184</v>
      </c>
      <c r="E194">
        <v>10</v>
      </c>
      <c r="F194">
        <f t="shared" ref="F194:F257" si="3">D194+E194</f>
        <v>194</v>
      </c>
    </row>
    <row r="195" spans="1:6">
      <c r="A195" s="1">
        <v>41507.538958333331</v>
      </c>
      <c r="B195">
        <v>16</v>
      </c>
      <c r="C195">
        <v>2000000</v>
      </c>
      <c r="D195">
        <v>169</v>
      </c>
      <c r="E195">
        <v>526</v>
      </c>
      <c r="F195">
        <f t="shared" si="3"/>
        <v>695</v>
      </c>
    </row>
    <row r="196" spans="1:6">
      <c r="A196" s="1">
        <v>41507.538981481484</v>
      </c>
      <c r="B196">
        <v>16</v>
      </c>
      <c r="C196">
        <v>2000000</v>
      </c>
      <c r="D196">
        <v>141</v>
      </c>
      <c r="E196">
        <v>457</v>
      </c>
      <c r="F196">
        <f t="shared" si="3"/>
        <v>598</v>
      </c>
    </row>
    <row r="197" spans="1:6">
      <c r="A197" s="1">
        <v>41507.538993055554</v>
      </c>
      <c r="B197">
        <v>16</v>
      </c>
      <c r="C197">
        <v>2000000</v>
      </c>
      <c r="D197">
        <v>136</v>
      </c>
      <c r="E197">
        <v>553</v>
      </c>
      <c r="F197">
        <f t="shared" si="3"/>
        <v>689</v>
      </c>
    </row>
    <row r="198" spans="1:6">
      <c r="A198" s="1">
        <v>41507.5390162037</v>
      </c>
      <c r="B198">
        <v>16</v>
      </c>
      <c r="C198">
        <v>2000000</v>
      </c>
      <c r="D198">
        <v>152</v>
      </c>
      <c r="E198">
        <v>461</v>
      </c>
      <c r="F198">
        <f t="shared" si="3"/>
        <v>613</v>
      </c>
    </row>
    <row r="199" spans="1:6">
      <c r="A199" s="1">
        <v>41507.539039351854</v>
      </c>
      <c r="B199">
        <v>16</v>
      </c>
      <c r="C199">
        <v>2000000</v>
      </c>
      <c r="D199">
        <v>146</v>
      </c>
      <c r="E199">
        <v>477</v>
      </c>
      <c r="F199">
        <f t="shared" si="3"/>
        <v>623</v>
      </c>
    </row>
    <row r="200" spans="1:6">
      <c r="A200" s="1">
        <v>41507.5390625</v>
      </c>
      <c r="B200">
        <v>16</v>
      </c>
      <c r="C200">
        <v>2000000</v>
      </c>
      <c r="D200">
        <v>148</v>
      </c>
      <c r="E200">
        <v>1185</v>
      </c>
      <c r="F200">
        <f t="shared" si="3"/>
        <v>1333</v>
      </c>
    </row>
    <row r="201" spans="1:6">
      <c r="A201" s="1">
        <v>41507.539085648146</v>
      </c>
      <c r="B201">
        <v>16</v>
      </c>
      <c r="C201">
        <v>3000000</v>
      </c>
      <c r="D201">
        <v>183</v>
      </c>
      <c r="E201">
        <v>690</v>
      </c>
      <c r="F201">
        <f t="shared" si="3"/>
        <v>873</v>
      </c>
    </row>
    <row r="202" spans="1:6">
      <c r="A202" s="1">
        <v>41507.539097222223</v>
      </c>
      <c r="B202">
        <v>16</v>
      </c>
      <c r="C202">
        <v>3000000</v>
      </c>
      <c r="D202">
        <v>205</v>
      </c>
      <c r="E202">
        <v>10</v>
      </c>
      <c r="F202">
        <f t="shared" si="3"/>
        <v>215</v>
      </c>
    </row>
    <row r="203" spans="1:6">
      <c r="A203" s="1">
        <v>41507.539131944446</v>
      </c>
      <c r="B203">
        <v>16</v>
      </c>
      <c r="C203">
        <v>3000000</v>
      </c>
      <c r="D203">
        <v>388</v>
      </c>
      <c r="E203">
        <v>762</v>
      </c>
      <c r="F203">
        <f t="shared" si="3"/>
        <v>1150</v>
      </c>
    </row>
    <row r="204" spans="1:6">
      <c r="A204" s="1">
        <v>41507.539155092592</v>
      </c>
      <c r="B204">
        <v>16</v>
      </c>
      <c r="C204">
        <v>3000000</v>
      </c>
      <c r="D204">
        <v>447</v>
      </c>
      <c r="E204">
        <v>902</v>
      </c>
      <c r="F204">
        <f t="shared" si="3"/>
        <v>1349</v>
      </c>
    </row>
    <row r="205" spans="1:6">
      <c r="A205" s="1">
        <v>41507.539189814815</v>
      </c>
      <c r="B205">
        <v>16</v>
      </c>
      <c r="C205">
        <v>3000000</v>
      </c>
      <c r="D205">
        <v>188</v>
      </c>
      <c r="E205">
        <v>1072</v>
      </c>
      <c r="F205">
        <f t="shared" si="3"/>
        <v>1260</v>
      </c>
    </row>
    <row r="206" spans="1:6">
      <c r="A206" s="1">
        <v>41507.539212962962</v>
      </c>
      <c r="B206">
        <v>16</v>
      </c>
      <c r="C206">
        <v>3000000</v>
      </c>
      <c r="D206">
        <v>236</v>
      </c>
      <c r="E206">
        <v>754</v>
      </c>
      <c r="F206">
        <f t="shared" si="3"/>
        <v>990</v>
      </c>
    </row>
    <row r="207" spans="1:6">
      <c r="A207" s="1">
        <v>41507.539236111108</v>
      </c>
      <c r="B207">
        <v>16</v>
      </c>
      <c r="C207">
        <v>3000000</v>
      </c>
      <c r="D207">
        <v>233</v>
      </c>
      <c r="E207">
        <v>741</v>
      </c>
      <c r="F207">
        <f t="shared" si="3"/>
        <v>974</v>
      </c>
    </row>
    <row r="208" spans="1:6">
      <c r="A208" s="1">
        <v>41507.539259259262</v>
      </c>
      <c r="B208">
        <v>16</v>
      </c>
      <c r="C208">
        <v>3000000</v>
      </c>
      <c r="D208">
        <v>194</v>
      </c>
      <c r="E208">
        <v>742</v>
      </c>
      <c r="F208">
        <f t="shared" si="3"/>
        <v>936</v>
      </c>
    </row>
    <row r="209" spans="1:6">
      <c r="A209" s="1">
        <v>41507.539293981485</v>
      </c>
      <c r="B209">
        <v>16</v>
      </c>
      <c r="C209">
        <v>3000000</v>
      </c>
      <c r="D209">
        <v>222</v>
      </c>
      <c r="E209">
        <v>687</v>
      </c>
      <c r="F209">
        <f t="shared" si="3"/>
        <v>909</v>
      </c>
    </row>
    <row r="210" spans="1:6">
      <c r="A210" s="1">
        <v>41507.539317129631</v>
      </c>
      <c r="B210">
        <v>16</v>
      </c>
      <c r="C210">
        <v>3000000</v>
      </c>
      <c r="D210">
        <v>411</v>
      </c>
      <c r="E210">
        <v>828</v>
      </c>
      <c r="F210">
        <f t="shared" si="3"/>
        <v>1239</v>
      </c>
    </row>
    <row r="211" spans="1:6">
      <c r="A211" s="1">
        <v>41507.539340277777</v>
      </c>
      <c r="B211">
        <v>16</v>
      </c>
      <c r="C211">
        <v>4000000</v>
      </c>
      <c r="D211">
        <v>398</v>
      </c>
      <c r="E211">
        <v>916</v>
      </c>
      <c r="F211">
        <f t="shared" si="3"/>
        <v>1314</v>
      </c>
    </row>
    <row r="212" spans="1:6">
      <c r="A212" s="1">
        <v>41507.539375</v>
      </c>
      <c r="B212">
        <v>16</v>
      </c>
      <c r="C212">
        <v>4000000</v>
      </c>
      <c r="D212">
        <v>300</v>
      </c>
      <c r="E212">
        <v>887</v>
      </c>
      <c r="F212">
        <f t="shared" si="3"/>
        <v>1187</v>
      </c>
    </row>
    <row r="213" spans="1:6">
      <c r="A213" s="1">
        <v>41507.539409722223</v>
      </c>
      <c r="B213">
        <v>16</v>
      </c>
      <c r="C213">
        <v>4000000</v>
      </c>
      <c r="D213">
        <v>248</v>
      </c>
      <c r="E213">
        <v>856</v>
      </c>
      <c r="F213">
        <f t="shared" si="3"/>
        <v>1104</v>
      </c>
    </row>
    <row r="214" spans="1:6">
      <c r="A214" s="1">
        <v>41507.539444444446</v>
      </c>
      <c r="B214">
        <v>16</v>
      </c>
      <c r="C214">
        <v>4000000</v>
      </c>
      <c r="D214">
        <v>294</v>
      </c>
      <c r="E214">
        <v>917</v>
      </c>
      <c r="F214">
        <f t="shared" si="3"/>
        <v>1211</v>
      </c>
    </row>
    <row r="215" spans="1:6">
      <c r="A215" s="1">
        <v>41507.539467592593</v>
      </c>
      <c r="B215">
        <v>16</v>
      </c>
      <c r="C215">
        <v>4000000</v>
      </c>
      <c r="D215">
        <v>322</v>
      </c>
      <c r="E215">
        <v>875</v>
      </c>
      <c r="F215">
        <f t="shared" si="3"/>
        <v>1197</v>
      </c>
    </row>
    <row r="216" spans="1:6">
      <c r="A216" s="1">
        <v>41507.539513888885</v>
      </c>
      <c r="B216">
        <v>16</v>
      </c>
      <c r="C216">
        <v>4000000</v>
      </c>
      <c r="D216">
        <v>347</v>
      </c>
      <c r="E216">
        <v>832</v>
      </c>
      <c r="F216">
        <f t="shared" si="3"/>
        <v>1179</v>
      </c>
    </row>
    <row r="217" spans="1:6">
      <c r="A217" s="1">
        <v>41507.539537037039</v>
      </c>
      <c r="B217">
        <v>16</v>
      </c>
      <c r="C217">
        <v>4000000</v>
      </c>
      <c r="D217">
        <v>249</v>
      </c>
      <c r="E217">
        <v>915</v>
      </c>
      <c r="F217">
        <f t="shared" si="3"/>
        <v>1164</v>
      </c>
    </row>
    <row r="218" spans="1:6">
      <c r="A218" s="1">
        <v>41507.539571759262</v>
      </c>
      <c r="B218">
        <v>16</v>
      </c>
      <c r="C218">
        <v>4000000</v>
      </c>
      <c r="D218">
        <v>263</v>
      </c>
      <c r="E218">
        <v>984</v>
      </c>
      <c r="F218">
        <f t="shared" si="3"/>
        <v>1247</v>
      </c>
    </row>
    <row r="219" spans="1:6">
      <c r="A219" s="1">
        <v>41507.539606481485</v>
      </c>
      <c r="B219">
        <v>16</v>
      </c>
      <c r="C219">
        <v>4000000</v>
      </c>
      <c r="D219">
        <v>269</v>
      </c>
      <c r="E219">
        <v>866</v>
      </c>
      <c r="F219">
        <f t="shared" si="3"/>
        <v>1135</v>
      </c>
    </row>
    <row r="220" spans="1:6">
      <c r="A220" s="1">
        <v>41507.539641203701</v>
      </c>
      <c r="B220">
        <v>16</v>
      </c>
      <c r="C220">
        <v>4000000</v>
      </c>
      <c r="D220">
        <v>249</v>
      </c>
      <c r="E220">
        <v>1181</v>
      </c>
      <c r="F220">
        <f t="shared" si="3"/>
        <v>1430</v>
      </c>
    </row>
    <row r="221" spans="1:6">
      <c r="A221" s="1">
        <v>41507.539675925924</v>
      </c>
      <c r="B221">
        <v>16</v>
      </c>
      <c r="C221">
        <v>5000000</v>
      </c>
      <c r="D221">
        <v>336</v>
      </c>
      <c r="E221">
        <v>993</v>
      </c>
      <c r="F221">
        <f t="shared" si="3"/>
        <v>1329</v>
      </c>
    </row>
    <row r="222" spans="1:6">
      <c r="A222" s="1">
        <v>41507.539710648147</v>
      </c>
      <c r="B222">
        <v>16</v>
      </c>
      <c r="C222">
        <v>5000000</v>
      </c>
      <c r="D222">
        <v>352</v>
      </c>
      <c r="E222">
        <v>1647</v>
      </c>
      <c r="F222">
        <f t="shared" si="3"/>
        <v>1999</v>
      </c>
    </row>
    <row r="223" spans="1:6">
      <c r="A223" s="1">
        <v>41507.53974537037</v>
      </c>
      <c r="B223">
        <v>16</v>
      </c>
      <c r="C223">
        <v>5000000</v>
      </c>
      <c r="D223">
        <v>314</v>
      </c>
      <c r="E223">
        <v>993</v>
      </c>
      <c r="F223">
        <f t="shared" si="3"/>
        <v>1307</v>
      </c>
    </row>
    <row r="224" spans="1:6">
      <c r="A224" s="1">
        <v>41507.539768518516</v>
      </c>
      <c r="B224">
        <v>16</v>
      </c>
      <c r="C224">
        <v>5000000</v>
      </c>
      <c r="D224">
        <v>307</v>
      </c>
      <c r="E224">
        <v>984</v>
      </c>
      <c r="F224">
        <f t="shared" si="3"/>
        <v>1291</v>
      </c>
    </row>
    <row r="225" spans="1:6">
      <c r="A225" s="1">
        <v>41507.539803240739</v>
      </c>
      <c r="B225">
        <v>16</v>
      </c>
      <c r="C225">
        <v>5000000</v>
      </c>
      <c r="D225">
        <v>187</v>
      </c>
      <c r="E225">
        <v>1146</v>
      </c>
      <c r="F225">
        <f t="shared" si="3"/>
        <v>1333</v>
      </c>
    </row>
    <row r="226" spans="1:6">
      <c r="A226" s="1">
        <v>41507.539837962962</v>
      </c>
      <c r="B226">
        <v>16</v>
      </c>
      <c r="C226">
        <v>5000000</v>
      </c>
      <c r="D226">
        <v>339</v>
      </c>
      <c r="E226">
        <v>984</v>
      </c>
      <c r="F226">
        <f t="shared" si="3"/>
        <v>1323</v>
      </c>
    </row>
    <row r="227" spans="1:6">
      <c r="A227" s="1">
        <v>41507.539872685185</v>
      </c>
      <c r="B227">
        <v>16</v>
      </c>
      <c r="C227">
        <v>5000000</v>
      </c>
      <c r="D227">
        <v>381</v>
      </c>
      <c r="E227">
        <v>1137</v>
      </c>
      <c r="F227">
        <f t="shared" si="3"/>
        <v>1518</v>
      </c>
    </row>
    <row r="228" spans="1:6">
      <c r="A228" s="1">
        <v>41507.539918981478</v>
      </c>
      <c r="B228">
        <v>16</v>
      </c>
      <c r="C228">
        <v>5000000</v>
      </c>
      <c r="D228">
        <v>528</v>
      </c>
      <c r="E228">
        <v>1224</v>
      </c>
      <c r="F228">
        <f t="shared" si="3"/>
        <v>1752</v>
      </c>
    </row>
    <row r="229" spans="1:6">
      <c r="A229" s="1">
        <v>41507.539942129632</v>
      </c>
      <c r="B229">
        <v>16</v>
      </c>
      <c r="C229">
        <v>5000000</v>
      </c>
      <c r="D229">
        <v>265</v>
      </c>
      <c r="E229">
        <v>1154</v>
      </c>
      <c r="F229">
        <f t="shared" si="3"/>
        <v>1419</v>
      </c>
    </row>
    <row r="230" spans="1:6">
      <c r="A230" s="1">
        <v>41507.539976851855</v>
      </c>
      <c r="B230">
        <v>16</v>
      </c>
      <c r="C230">
        <v>5000000</v>
      </c>
      <c r="D230">
        <v>310</v>
      </c>
      <c r="E230">
        <v>1005</v>
      </c>
      <c r="F230">
        <f t="shared" si="3"/>
        <v>1315</v>
      </c>
    </row>
    <row r="231" spans="1:6">
      <c r="A231" s="1">
        <v>41507.540011574078</v>
      </c>
      <c r="B231">
        <v>16</v>
      </c>
      <c r="C231">
        <v>6000000</v>
      </c>
      <c r="D231">
        <v>397</v>
      </c>
      <c r="E231">
        <v>1179</v>
      </c>
      <c r="F231">
        <f t="shared" si="3"/>
        <v>1576</v>
      </c>
    </row>
    <row r="232" spans="1:6">
      <c r="A232" s="1">
        <v>41507.540034722224</v>
      </c>
      <c r="B232">
        <v>16</v>
      </c>
      <c r="C232">
        <v>6000000</v>
      </c>
      <c r="D232">
        <v>353</v>
      </c>
      <c r="E232">
        <v>11</v>
      </c>
      <c r="F232">
        <f t="shared" si="3"/>
        <v>364</v>
      </c>
    </row>
    <row r="233" spans="1:6">
      <c r="A233" s="1">
        <v>41507.540092592593</v>
      </c>
      <c r="B233">
        <v>16</v>
      </c>
      <c r="C233">
        <v>6000000</v>
      </c>
      <c r="D233">
        <v>365</v>
      </c>
      <c r="E233">
        <v>1704</v>
      </c>
      <c r="F233">
        <f t="shared" si="3"/>
        <v>2069</v>
      </c>
    </row>
    <row r="234" spans="1:6">
      <c r="A234" s="1">
        <v>41507.540138888886</v>
      </c>
      <c r="B234">
        <v>16</v>
      </c>
      <c r="C234">
        <v>6000000</v>
      </c>
      <c r="D234">
        <v>429</v>
      </c>
      <c r="E234">
        <v>1711</v>
      </c>
      <c r="F234">
        <f t="shared" si="3"/>
        <v>2140</v>
      </c>
    </row>
    <row r="235" spans="1:6">
      <c r="A235" s="1">
        <v>41507.540196759262</v>
      </c>
      <c r="B235">
        <v>16</v>
      </c>
      <c r="C235">
        <v>6000000</v>
      </c>
      <c r="D235">
        <v>305</v>
      </c>
      <c r="E235">
        <v>2253</v>
      </c>
      <c r="F235">
        <f t="shared" si="3"/>
        <v>2558</v>
      </c>
    </row>
    <row r="236" spans="1:6">
      <c r="A236" s="1">
        <v>41507.540243055555</v>
      </c>
      <c r="B236">
        <v>16</v>
      </c>
      <c r="C236">
        <v>6000000</v>
      </c>
      <c r="D236">
        <v>421</v>
      </c>
      <c r="E236">
        <v>1196</v>
      </c>
      <c r="F236">
        <f t="shared" si="3"/>
        <v>1617</v>
      </c>
    </row>
    <row r="237" spans="1:6">
      <c r="A237" s="1">
        <v>41507.540277777778</v>
      </c>
      <c r="B237">
        <v>16</v>
      </c>
      <c r="C237">
        <v>6000000</v>
      </c>
      <c r="D237">
        <v>608</v>
      </c>
      <c r="E237">
        <v>1358</v>
      </c>
      <c r="F237">
        <f t="shared" si="3"/>
        <v>1966</v>
      </c>
    </row>
    <row r="238" spans="1:6">
      <c r="A238" s="1">
        <v>41507.540324074071</v>
      </c>
      <c r="B238">
        <v>16</v>
      </c>
      <c r="C238">
        <v>6000000</v>
      </c>
      <c r="D238">
        <v>400</v>
      </c>
      <c r="E238">
        <v>1170</v>
      </c>
      <c r="F238">
        <f t="shared" si="3"/>
        <v>1570</v>
      </c>
    </row>
    <row r="239" spans="1:6">
      <c r="A239" s="1">
        <v>41507.540370370371</v>
      </c>
      <c r="B239">
        <v>16</v>
      </c>
      <c r="C239">
        <v>6000000</v>
      </c>
      <c r="D239">
        <v>335</v>
      </c>
      <c r="E239">
        <v>1351</v>
      </c>
      <c r="F239">
        <f t="shared" si="3"/>
        <v>1686</v>
      </c>
    </row>
    <row r="240" spans="1:6">
      <c r="A240" s="1">
        <v>41507.540416666663</v>
      </c>
      <c r="B240">
        <v>16</v>
      </c>
      <c r="C240">
        <v>6000000</v>
      </c>
      <c r="D240">
        <v>358</v>
      </c>
      <c r="E240">
        <v>1276</v>
      </c>
      <c r="F240">
        <f t="shared" si="3"/>
        <v>1634</v>
      </c>
    </row>
    <row r="241" spans="1:6">
      <c r="A241" s="1">
        <v>41507.54047453704</v>
      </c>
      <c r="B241">
        <v>16</v>
      </c>
      <c r="C241">
        <v>7000000</v>
      </c>
      <c r="D241">
        <v>254</v>
      </c>
      <c r="E241">
        <v>1406</v>
      </c>
      <c r="F241">
        <f t="shared" si="3"/>
        <v>1660</v>
      </c>
    </row>
    <row r="242" spans="1:6">
      <c r="A242" s="1">
        <v>41507.540509259263</v>
      </c>
      <c r="B242">
        <v>16</v>
      </c>
      <c r="C242">
        <v>7000000</v>
      </c>
      <c r="D242">
        <v>376</v>
      </c>
      <c r="E242">
        <v>1594</v>
      </c>
      <c r="F242">
        <f t="shared" si="3"/>
        <v>1970</v>
      </c>
    </row>
    <row r="243" spans="1:6">
      <c r="A243" s="1">
        <v>41507.540555555555</v>
      </c>
      <c r="B243">
        <v>16</v>
      </c>
      <c r="C243">
        <v>7000000</v>
      </c>
      <c r="D243">
        <v>455</v>
      </c>
      <c r="E243">
        <v>1454</v>
      </c>
      <c r="F243">
        <f t="shared" si="3"/>
        <v>1909</v>
      </c>
    </row>
    <row r="244" spans="1:6">
      <c r="A244" s="1">
        <v>41507.540613425925</v>
      </c>
      <c r="B244">
        <v>16</v>
      </c>
      <c r="C244">
        <v>7000000</v>
      </c>
      <c r="D244">
        <v>458</v>
      </c>
      <c r="E244">
        <v>1847</v>
      </c>
      <c r="F244">
        <f t="shared" si="3"/>
        <v>2305</v>
      </c>
    </row>
    <row r="245" spans="1:6">
      <c r="A245" s="1">
        <v>41507.540659722225</v>
      </c>
      <c r="B245">
        <v>16</v>
      </c>
      <c r="C245">
        <v>7000000</v>
      </c>
      <c r="D245">
        <v>400</v>
      </c>
      <c r="E245">
        <v>1662</v>
      </c>
      <c r="F245">
        <f t="shared" si="3"/>
        <v>2062</v>
      </c>
    </row>
    <row r="246" spans="1:6">
      <c r="A246" s="1">
        <v>41507.540706018517</v>
      </c>
      <c r="B246">
        <v>16</v>
      </c>
      <c r="C246">
        <v>7000000</v>
      </c>
      <c r="D246">
        <v>420</v>
      </c>
      <c r="E246">
        <v>1484</v>
      </c>
      <c r="F246">
        <f t="shared" si="3"/>
        <v>1904</v>
      </c>
    </row>
    <row r="247" spans="1:6">
      <c r="A247" s="1">
        <v>41507.54074074074</v>
      </c>
      <c r="B247">
        <v>16</v>
      </c>
      <c r="C247">
        <v>7000000</v>
      </c>
      <c r="D247">
        <v>387</v>
      </c>
      <c r="E247">
        <v>1370</v>
      </c>
      <c r="F247">
        <f t="shared" si="3"/>
        <v>1757</v>
      </c>
    </row>
    <row r="248" spans="1:6">
      <c r="A248" s="1">
        <v>41507.54078703704</v>
      </c>
      <c r="B248">
        <v>16</v>
      </c>
      <c r="C248">
        <v>7000000</v>
      </c>
      <c r="D248">
        <v>330</v>
      </c>
      <c r="E248">
        <v>1326</v>
      </c>
      <c r="F248">
        <f t="shared" si="3"/>
        <v>1656</v>
      </c>
    </row>
    <row r="249" spans="1:6">
      <c r="A249" s="1">
        <v>41507.540844907409</v>
      </c>
      <c r="B249">
        <v>16</v>
      </c>
      <c r="C249">
        <v>7000000</v>
      </c>
      <c r="D249">
        <v>410</v>
      </c>
      <c r="E249">
        <v>1348</v>
      </c>
      <c r="F249">
        <f t="shared" si="3"/>
        <v>1758</v>
      </c>
    </row>
    <row r="250" spans="1:6">
      <c r="A250" s="1">
        <v>41507.540891203702</v>
      </c>
      <c r="B250">
        <v>16</v>
      </c>
      <c r="C250">
        <v>7000000</v>
      </c>
      <c r="D250">
        <v>383</v>
      </c>
      <c r="E250">
        <v>1618</v>
      </c>
      <c r="F250">
        <f t="shared" si="3"/>
        <v>2001</v>
      </c>
    </row>
    <row r="251" spans="1:6">
      <c r="A251" s="1">
        <v>41507.540949074071</v>
      </c>
      <c r="B251">
        <v>16</v>
      </c>
      <c r="C251">
        <v>8000000</v>
      </c>
      <c r="D251">
        <v>310</v>
      </c>
      <c r="E251">
        <v>1662</v>
      </c>
      <c r="F251">
        <f t="shared" si="3"/>
        <v>1972</v>
      </c>
    </row>
    <row r="252" spans="1:6">
      <c r="A252" s="1">
        <v>41507.540983796294</v>
      </c>
      <c r="B252">
        <v>16</v>
      </c>
      <c r="C252">
        <v>8000000</v>
      </c>
      <c r="D252">
        <v>386</v>
      </c>
      <c r="E252">
        <v>1608</v>
      </c>
      <c r="F252">
        <f t="shared" si="3"/>
        <v>1994</v>
      </c>
    </row>
    <row r="253" spans="1:6">
      <c r="A253" s="1">
        <v>41507.541064814817</v>
      </c>
      <c r="B253">
        <v>16</v>
      </c>
      <c r="C253">
        <v>8000000</v>
      </c>
      <c r="D253">
        <v>804</v>
      </c>
      <c r="E253">
        <v>1624</v>
      </c>
      <c r="F253">
        <f t="shared" si="3"/>
        <v>2428</v>
      </c>
    </row>
    <row r="254" spans="1:6">
      <c r="A254" s="1">
        <v>41507.541122685187</v>
      </c>
      <c r="B254">
        <v>16</v>
      </c>
      <c r="C254">
        <v>8000000</v>
      </c>
      <c r="D254">
        <v>399</v>
      </c>
      <c r="E254">
        <v>1709</v>
      </c>
      <c r="F254">
        <f t="shared" si="3"/>
        <v>2108</v>
      </c>
    </row>
    <row r="255" spans="1:6">
      <c r="A255" s="1">
        <v>41507.541168981479</v>
      </c>
      <c r="B255">
        <v>16</v>
      </c>
      <c r="C255">
        <v>8000000</v>
      </c>
      <c r="D255">
        <v>479</v>
      </c>
      <c r="E255">
        <v>1567</v>
      </c>
      <c r="F255">
        <f t="shared" si="3"/>
        <v>2046</v>
      </c>
    </row>
    <row r="256" spans="1:6">
      <c r="A256" s="1">
        <v>41507.541215277779</v>
      </c>
      <c r="B256">
        <v>16</v>
      </c>
      <c r="C256">
        <v>8000000</v>
      </c>
      <c r="D256">
        <v>364</v>
      </c>
      <c r="E256">
        <v>1619</v>
      </c>
      <c r="F256">
        <f t="shared" si="3"/>
        <v>1983</v>
      </c>
    </row>
    <row r="257" spans="1:6">
      <c r="A257" s="1">
        <v>41507.541273148148</v>
      </c>
      <c r="B257">
        <v>16</v>
      </c>
      <c r="C257">
        <v>8000000</v>
      </c>
      <c r="D257">
        <v>381</v>
      </c>
      <c r="E257">
        <v>2245</v>
      </c>
      <c r="F257">
        <f t="shared" si="3"/>
        <v>2626</v>
      </c>
    </row>
    <row r="258" spans="1:6">
      <c r="A258" s="1">
        <v>41507.541319444441</v>
      </c>
      <c r="B258">
        <v>16</v>
      </c>
      <c r="C258">
        <v>8000000</v>
      </c>
      <c r="D258">
        <v>752</v>
      </c>
      <c r="E258">
        <v>1698</v>
      </c>
      <c r="F258">
        <f t="shared" ref="F258:F321" si="4">D258+E258</f>
        <v>2450</v>
      </c>
    </row>
    <row r="259" spans="1:6">
      <c r="A259" s="1">
        <v>41507.541400462964</v>
      </c>
      <c r="B259">
        <v>16</v>
      </c>
      <c r="C259">
        <v>8000000</v>
      </c>
      <c r="D259">
        <v>383</v>
      </c>
      <c r="E259">
        <v>4027</v>
      </c>
      <c r="F259">
        <f t="shared" si="4"/>
        <v>4410</v>
      </c>
    </row>
    <row r="260" spans="1:6">
      <c r="A260" s="1">
        <v>41507.541458333333</v>
      </c>
      <c r="B260">
        <v>16</v>
      </c>
      <c r="C260">
        <v>8000000</v>
      </c>
      <c r="D260">
        <v>385</v>
      </c>
      <c r="E260">
        <v>1605</v>
      </c>
      <c r="F260">
        <f t="shared" si="4"/>
        <v>1990</v>
      </c>
    </row>
    <row r="261" spans="1:6">
      <c r="A261" s="1">
        <v>41507.541516203702</v>
      </c>
      <c r="B261">
        <v>16</v>
      </c>
      <c r="C261">
        <v>9000000</v>
      </c>
      <c r="D261">
        <v>330</v>
      </c>
      <c r="E261">
        <v>2196</v>
      </c>
      <c r="F261">
        <f t="shared" si="4"/>
        <v>2526</v>
      </c>
    </row>
    <row r="262" spans="1:6">
      <c r="A262" s="1">
        <v>41507.041724537034</v>
      </c>
      <c r="B262">
        <v>16</v>
      </c>
      <c r="C262">
        <v>9000000</v>
      </c>
      <c r="D262">
        <v>298</v>
      </c>
      <c r="E262">
        <v>12864</v>
      </c>
      <c r="F262">
        <f t="shared" si="4"/>
        <v>13162</v>
      </c>
    </row>
    <row r="263" spans="1:6">
      <c r="A263" s="1">
        <v>41507.041770833333</v>
      </c>
      <c r="B263">
        <v>16</v>
      </c>
      <c r="C263">
        <v>9000000</v>
      </c>
      <c r="D263">
        <v>479</v>
      </c>
      <c r="E263">
        <v>1928</v>
      </c>
      <c r="F263">
        <f t="shared" si="4"/>
        <v>2407</v>
      </c>
    </row>
    <row r="264" spans="1:6">
      <c r="A264" s="1">
        <v>41507.041828703703</v>
      </c>
      <c r="B264">
        <v>16</v>
      </c>
      <c r="C264">
        <v>9000000</v>
      </c>
      <c r="D264">
        <v>310</v>
      </c>
      <c r="E264">
        <v>1747</v>
      </c>
      <c r="F264">
        <f t="shared" si="4"/>
        <v>2057</v>
      </c>
    </row>
    <row r="265" spans="1:6">
      <c r="A265" s="1">
        <v>41507.041921296295</v>
      </c>
      <c r="B265">
        <v>16</v>
      </c>
      <c r="C265">
        <v>9000000</v>
      </c>
      <c r="D265">
        <v>394</v>
      </c>
      <c r="E265">
        <v>3691</v>
      </c>
      <c r="F265">
        <f t="shared" si="4"/>
        <v>4085</v>
      </c>
    </row>
    <row r="266" spans="1:6">
      <c r="A266" s="1">
        <v>41507.042002314818</v>
      </c>
      <c r="B266">
        <v>16</v>
      </c>
      <c r="C266">
        <v>9000000</v>
      </c>
      <c r="D266">
        <v>411</v>
      </c>
      <c r="E266">
        <v>2059</v>
      </c>
      <c r="F266">
        <f t="shared" si="4"/>
        <v>2470</v>
      </c>
    </row>
    <row r="267" spans="1:6">
      <c r="A267" s="1">
        <v>41507.042060185187</v>
      </c>
      <c r="B267">
        <v>16</v>
      </c>
      <c r="C267">
        <v>9000000</v>
      </c>
      <c r="D267">
        <v>895</v>
      </c>
      <c r="E267">
        <v>1844</v>
      </c>
      <c r="F267">
        <f t="shared" si="4"/>
        <v>2739</v>
      </c>
    </row>
    <row r="268" spans="1:6">
      <c r="A268" s="1">
        <v>41507.042141203703</v>
      </c>
      <c r="B268">
        <v>16</v>
      </c>
      <c r="C268">
        <v>9000000</v>
      </c>
      <c r="D268">
        <v>327</v>
      </c>
      <c r="E268">
        <v>2220</v>
      </c>
      <c r="F268">
        <f t="shared" si="4"/>
        <v>2547</v>
      </c>
    </row>
    <row r="269" spans="1:6">
      <c r="A269" s="1">
        <v>41507.042233796295</v>
      </c>
      <c r="B269">
        <v>16</v>
      </c>
      <c r="C269">
        <v>9000000</v>
      </c>
      <c r="D269">
        <v>841</v>
      </c>
      <c r="E269">
        <v>1995</v>
      </c>
      <c r="F269">
        <f t="shared" si="4"/>
        <v>2836</v>
      </c>
    </row>
    <row r="270" spans="1:6">
      <c r="A270" s="1">
        <v>41507.042291666665</v>
      </c>
      <c r="B270">
        <v>16</v>
      </c>
      <c r="C270">
        <v>9000000</v>
      </c>
      <c r="D270">
        <v>386</v>
      </c>
      <c r="E270">
        <v>1862</v>
      </c>
      <c r="F270">
        <f t="shared" si="4"/>
        <v>2248</v>
      </c>
    </row>
    <row r="271" spans="1:6">
      <c r="A271" s="1">
        <v>41507.121562499997</v>
      </c>
      <c r="B271">
        <v>16</v>
      </c>
      <c r="C271">
        <v>10000000</v>
      </c>
      <c r="D271">
        <v>353</v>
      </c>
      <c r="E271">
        <v>2014</v>
      </c>
      <c r="F271">
        <f t="shared" si="4"/>
        <v>2367</v>
      </c>
    </row>
    <row r="272" spans="1:6">
      <c r="A272" s="1">
        <v>41507.121608796297</v>
      </c>
      <c r="B272">
        <v>16</v>
      </c>
      <c r="C272">
        <v>10000000</v>
      </c>
      <c r="D272">
        <v>422</v>
      </c>
      <c r="E272">
        <v>2035</v>
      </c>
      <c r="F272">
        <f t="shared" si="4"/>
        <v>2457</v>
      </c>
    </row>
    <row r="273" spans="1:6">
      <c r="A273" s="1">
        <v>41507.121678240743</v>
      </c>
      <c r="B273">
        <v>16</v>
      </c>
      <c r="C273">
        <v>10000000</v>
      </c>
      <c r="D273">
        <v>305</v>
      </c>
      <c r="E273">
        <v>2157</v>
      </c>
      <c r="F273">
        <f t="shared" si="4"/>
        <v>2462</v>
      </c>
    </row>
    <row r="274" spans="1:6">
      <c r="A274" s="1">
        <v>41507.121736111112</v>
      </c>
      <c r="B274">
        <v>16</v>
      </c>
      <c r="C274">
        <v>10000000</v>
      </c>
      <c r="D274">
        <v>360</v>
      </c>
      <c r="E274">
        <v>1860</v>
      </c>
      <c r="F274">
        <f t="shared" si="4"/>
        <v>2220</v>
      </c>
    </row>
    <row r="275" spans="1:6">
      <c r="A275" s="1">
        <v>41507.121805555558</v>
      </c>
      <c r="B275">
        <v>16</v>
      </c>
      <c r="C275">
        <v>10000000</v>
      </c>
      <c r="D275">
        <v>311</v>
      </c>
      <c r="E275">
        <v>2865</v>
      </c>
      <c r="F275">
        <f t="shared" si="4"/>
        <v>3176</v>
      </c>
    </row>
    <row r="276" spans="1:6">
      <c r="A276" s="1">
        <v>41507.121874999997</v>
      </c>
      <c r="B276">
        <v>16</v>
      </c>
      <c r="C276">
        <v>10000000</v>
      </c>
      <c r="D276">
        <v>312</v>
      </c>
      <c r="E276">
        <v>2097</v>
      </c>
      <c r="F276">
        <f t="shared" si="4"/>
        <v>2409</v>
      </c>
    </row>
    <row r="277" spans="1:6">
      <c r="A277" s="1">
        <v>41507.121979166666</v>
      </c>
      <c r="B277">
        <v>16</v>
      </c>
      <c r="C277">
        <v>10000000</v>
      </c>
      <c r="D277">
        <v>375</v>
      </c>
      <c r="E277">
        <v>2216</v>
      </c>
      <c r="F277">
        <f t="shared" si="4"/>
        <v>2591</v>
      </c>
    </row>
    <row r="278" spans="1:6">
      <c r="A278" s="1">
        <v>41507.122048611112</v>
      </c>
      <c r="B278">
        <v>16</v>
      </c>
      <c r="C278">
        <v>10000000</v>
      </c>
      <c r="D278">
        <v>337</v>
      </c>
      <c r="E278">
        <v>2074</v>
      </c>
      <c r="F278">
        <f t="shared" si="4"/>
        <v>2411</v>
      </c>
    </row>
    <row r="279" spans="1:6">
      <c r="A279" s="1">
        <v>41507.122118055559</v>
      </c>
      <c r="B279">
        <v>16</v>
      </c>
      <c r="C279">
        <v>10000000</v>
      </c>
      <c r="D279">
        <v>366</v>
      </c>
      <c r="E279">
        <v>1961</v>
      </c>
      <c r="F279">
        <f t="shared" si="4"/>
        <v>2327</v>
      </c>
    </row>
    <row r="280" spans="1:6">
      <c r="A280" s="1">
        <v>41507.122187499997</v>
      </c>
      <c r="B280">
        <v>16</v>
      </c>
      <c r="C280">
        <v>10000000</v>
      </c>
      <c r="D280">
        <v>332</v>
      </c>
      <c r="E280">
        <v>2092</v>
      </c>
      <c r="F280">
        <f t="shared" si="4"/>
        <v>2424</v>
      </c>
    </row>
    <row r="281" spans="1:6">
      <c r="A281" s="1">
        <v>41507.12228009259</v>
      </c>
      <c r="B281">
        <v>16</v>
      </c>
      <c r="C281">
        <v>20000000</v>
      </c>
      <c r="D281">
        <v>780</v>
      </c>
      <c r="E281">
        <v>3812</v>
      </c>
      <c r="F281">
        <f t="shared" si="4"/>
        <v>4592</v>
      </c>
    </row>
    <row r="282" spans="1:6">
      <c r="A282" s="1">
        <v>41507.122372685182</v>
      </c>
      <c r="B282">
        <v>16</v>
      </c>
      <c r="C282">
        <v>20000000</v>
      </c>
      <c r="D282">
        <v>829</v>
      </c>
      <c r="E282">
        <v>3650</v>
      </c>
      <c r="F282">
        <f t="shared" si="4"/>
        <v>4479</v>
      </c>
    </row>
    <row r="283" spans="1:6">
      <c r="A283" s="1">
        <v>41507.122465277775</v>
      </c>
      <c r="B283">
        <v>16</v>
      </c>
      <c r="C283">
        <v>20000000</v>
      </c>
      <c r="D283">
        <v>637</v>
      </c>
      <c r="E283">
        <v>3874</v>
      </c>
      <c r="F283">
        <f t="shared" si="4"/>
        <v>4511</v>
      </c>
    </row>
    <row r="284" spans="1:6">
      <c r="A284" s="1">
        <v>41507.122546296298</v>
      </c>
      <c r="B284">
        <v>16</v>
      </c>
      <c r="C284">
        <v>20000000</v>
      </c>
      <c r="D284">
        <v>766</v>
      </c>
      <c r="E284">
        <v>3723</v>
      </c>
      <c r="F284">
        <f t="shared" si="4"/>
        <v>4489</v>
      </c>
    </row>
    <row r="285" spans="1:6">
      <c r="A285" s="1">
        <v>41507.122731481482</v>
      </c>
      <c r="B285">
        <v>16</v>
      </c>
      <c r="C285">
        <v>20000000</v>
      </c>
      <c r="D285">
        <v>781</v>
      </c>
      <c r="E285">
        <v>5508</v>
      </c>
      <c r="F285">
        <f t="shared" si="4"/>
        <v>6289</v>
      </c>
    </row>
    <row r="286" spans="1:6">
      <c r="A286" s="1">
        <v>41507.122824074075</v>
      </c>
      <c r="B286">
        <v>16</v>
      </c>
      <c r="C286">
        <v>20000000</v>
      </c>
      <c r="D286">
        <v>633</v>
      </c>
      <c r="E286">
        <v>4378</v>
      </c>
      <c r="F286">
        <f t="shared" si="4"/>
        <v>5011</v>
      </c>
    </row>
    <row r="287" spans="1:6">
      <c r="A287" s="1">
        <v>41507.122916666667</v>
      </c>
      <c r="B287">
        <v>16</v>
      </c>
      <c r="C287">
        <v>20000000</v>
      </c>
      <c r="D287">
        <v>770</v>
      </c>
      <c r="E287">
        <v>3727</v>
      </c>
      <c r="F287">
        <f t="shared" si="4"/>
        <v>4497</v>
      </c>
    </row>
    <row r="288" spans="1:6">
      <c r="A288" s="1">
        <v>41507.123020833336</v>
      </c>
      <c r="B288">
        <v>16</v>
      </c>
      <c r="C288">
        <v>20000000</v>
      </c>
      <c r="D288">
        <v>781</v>
      </c>
      <c r="E288">
        <v>3826</v>
      </c>
      <c r="F288">
        <f t="shared" si="4"/>
        <v>4607</v>
      </c>
    </row>
    <row r="289" spans="1:6">
      <c r="A289" s="1">
        <v>41507.123182870368</v>
      </c>
      <c r="B289">
        <v>16</v>
      </c>
      <c r="C289">
        <v>20000000</v>
      </c>
      <c r="D289">
        <v>715</v>
      </c>
      <c r="E289">
        <v>3838</v>
      </c>
      <c r="F289">
        <f t="shared" si="4"/>
        <v>4553</v>
      </c>
    </row>
    <row r="290" spans="1:6">
      <c r="A290" s="1">
        <v>41507.12327546296</v>
      </c>
      <c r="B290">
        <v>16</v>
      </c>
      <c r="C290">
        <v>20000000</v>
      </c>
      <c r="D290">
        <v>784</v>
      </c>
      <c r="E290">
        <v>3719</v>
      </c>
      <c r="F290">
        <f t="shared" si="4"/>
        <v>4503</v>
      </c>
    </row>
    <row r="291" spans="1:6">
      <c r="A291" s="1">
        <v>41507.123437499999</v>
      </c>
      <c r="B291">
        <v>16</v>
      </c>
      <c r="C291">
        <v>30000000</v>
      </c>
      <c r="D291">
        <v>1437</v>
      </c>
      <c r="E291">
        <v>7632</v>
      </c>
      <c r="F291">
        <f t="shared" si="4"/>
        <v>9069</v>
      </c>
    </row>
    <row r="292" spans="1:6">
      <c r="A292" s="1">
        <v>41507.123645833337</v>
      </c>
      <c r="B292">
        <v>16</v>
      </c>
      <c r="C292">
        <v>30000000</v>
      </c>
      <c r="D292">
        <v>1611</v>
      </c>
      <c r="E292">
        <v>5732</v>
      </c>
      <c r="F292">
        <f t="shared" si="4"/>
        <v>7343</v>
      </c>
    </row>
    <row r="293" spans="1:6">
      <c r="A293" s="1">
        <v>41507.123807870368</v>
      </c>
      <c r="B293">
        <v>16</v>
      </c>
      <c r="C293">
        <v>30000000</v>
      </c>
      <c r="D293">
        <v>1329</v>
      </c>
      <c r="E293">
        <v>5553</v>
      </c>
      <c r="F293">
        <f t="shared" si="4"/>
        <v>6882</v>
      </c>
    </row>
    <row r="294" spans="1:6">
      <c r="A294" s="1">
        <v>41507.12395833333</v>
      </c>
      <c r="B294">
        <v>16</v>
      </c>
      <c r="C294">
        <v>30000000</v>
      </c>
      <c r="D294">
        <v>1542</v>
      </c>
      <c r="E294">
        <v>6349</v>
      </c>
      <c r="F294">
        <f t="shared" si="4"/>
        <v>7891</v>
      </c>
    </row>
    <row r="295" spans="1:6">
      <c r="A295" s="1">
        <v>41507.124108796299</v>
      </c>
      <c r="B295">
        <v>16</v>
      </c>
      <c r="C295">
        <v>30000000</v>
      </c>
      <c r="D295">
        <v>1282</v>
      </c>
      <c r="E295">
        <v>5966</v>
      </c>
      <c r="F295">
        <f t="shared" si="4"/>
        <v>7248</v>
      </c>
    </row>
    <row r="296" spans="1:6">
      <c r="A296" s="1">
        <v>41507.12427083333</v>
      </c>
      <c r="B296">
        <v>16</v>
      </c>
      <c r="C296">
        <v>30000000</v>
      </c>
      <c r="D296">
        <v>900</v>
      </c>
      <c r="E296">
        <v>5305</v>
      </c>
      <c r="F296">
        <f t="shared" si="4"/>
        <v>6205</v>
      </c>
    </row>
    <row r="297" spans="1:6">
      <c r="A297" s="1">
        <v>41507.124502314815</v>
      </c>
      <c r="B297">
        <v>16</v>
      </c>
      <c r="C297">
        <v>30000000</v>
      </c>
      <c r="D297">
        <v>1451</v>
      </c>
      <c r="E297">
        <v>7691</v>
      </c>
      <c r="F297">
        <f t="shared" si="4"/>
        <v>9142</v>
      </c>
    </row>
    <row r="298" spans="1:6">
      <c r="A298" s="1">
        <v>41507.124652777777</v>
      </c>
      <c r="B298">
        <v>16</v>
      </c>
      <c r="C298">
        <v>30000000</v>
      </c>
      <c r="D298">
        <v>1484</v>
      </c>
      <c r="E298">
        <v>5696</v>
      </c>
      <c r="F298">
        <f t="shared" si="4"/>
        <v>7180</v>
      </c>
    </row>
    <row r="299" spans="1:6">
      <c r="A299" s="1">
        <v>41507.124826388892</v>
      </c>
      <c r="B299">
        <v>16</v>
      </c>
      <c r="C299">
        <v>30000000</v>
      </c>
      <c r="D299">
        <v>862</v>
      </c>
      <c r="E299">
        <v>7785</v>
      </c>
      <c r="F299">
        <f t="shared" si="4"/>
        <v>8647</v>
      </c>
    </row>
    <row r="300" spans="1:6">
      <c r="A300" s="1">
        <v>41507.124976851854</v>
      </c>
      <c r="B300">
        <v>16</v>
      </c>
      <c r="C300">
        <v>30000000</v>
      </c>
      <c r="D300">
        <v>1408</v>
      </c>
      <c r="E300">
        <v>5290</v>
      </c>
      <c r="F300">
        <f t="shared" si="4"/>
        <v>6698</v>
      </c>
    </row>
    <row r="301" spans="1:6">
      <c r="A301" s="1">
        <v>41507.125150462962</v>
      </c>
      <c r="B301">
        <v>16</v>
      </c>
      <c r="C301">
        <v>40000000</v>
      </c>
      <c r="D301">
        <v>1403</v>
      </c>
      <c r="E301">
        <v>7250</v>
      </c>
      <c r="F301">
        <f t="shared" si="4"/>
        <v>8653</v>
      </c>
    </row>
    <row r="302" spans="1:6">
      <c r="A302" s="1">
        <v>41507.1253125</v>
      </c>
      <c r="B302">
        <v>16</v>
      </c>
      <c r="C302">
        <v>40000000</v>
      </c>
      <c r="D302">
        <v>1524</v>
      </c>
      <c r="E302">
        <v>7059</v>
      </c>
      <c r="F302">
        <f t="shared" si="4"/>
        <v>8583</v>
      </c>
    </row>
    <row r="303" spans="1:6">
      <c r="A303" s="1">
        <v>41507.125486111108</v>
      </c>
      <c r="B303">
        <v>16</v>
      </c>
      <c r="C303">
        <v>40000000</v>
      </c>
      <c r="D303">
        <v>1371</v>
      </c>
      <c r="E303">
        <v>7118</v>
      </c>
      <c r="F303">
        <f t="shared" si="4"/>
        <v>8489</v>
      </c>
    </row>
    <row r="304" spans="1:6">
      <c r="A304" s="1">
        <v>41507.125752314816</v>
      </c>
      <c r="B304">
        <v>16</v>
      </c>
      <c r="C304">
        <v>40000000</v>
      </c>
      <c r="D304">
        <v>1451</v>
      </c>
      <c r="E304">
        <v>7297</v>
      </c>
      <c r="F304">
        <f t="shared" si="4"/>
        <v>8748</v>
      </c>
    </row>
    <row r="305" spans="1:6">
      <c r="A305" s="1">
        <v>41507.126030092593</v>
      </c>
      <c r="B305">
        <v>16</v>
      </c>
      <c r="C305">
        <v>40000000</v>
      </c>
      <c r="D305">
        <v>1576</v>
      </c>
      <c r="E305">
        <v>7387</v>
      </c>
      <c r="F305">
        <f t="shared" si="4"/>
        <v>8963</v>
      </c>
    </row>
    <row r="306" spans="1:6">
      <c r="A306" s="1">
        <v>41507.126307870371</v>
      </c>
      <c r="B306">
        <v>16</v>
      </c>
      <c r="C306">
        <v>40000000</v>
      </c>
      <c r="D306">
        <v>1450</v>
      </c>
      <c r="E306">
        <v>8532</v>
      </c>
      <c r="F306">
        <f t="shared" si="4"/>
        <v>9982</v>
      </c>
    </row>
    <row r="307" spans="1:6">
      <c r="A307" s="1">
        <v>41507.126481481479</v>
      </c>
      <c r="B307">
        <v>16</v>
      </c>
      <c r="C307">
        <v>40000000</v>
      </c>
      <c r="D307">
        <v>1561</v>
      </c>
      <c r="E307">
        <v>7250</v>
      </c>
      <c r="F307">
        <f t="shared" si="4"/>
        <v>8811</v>
      </c>
    </row>
    <row r="308" spans="1:6">
      <c r="A308" s="1">
        <v>41507.126643518517</v>
      </c>
      <c r="B308">
        <v>16</v>
      </c>
      <c r="C308">
        <v>40000000</v>
      </c>
      <c r="D308">
        <v>1445</v>
      </c>
      <c r="E308">
        <v>6868</v>
      </c>
      <c r="F308">
        <f t="shared" si="4"/>
        <v>8313</v>
      </c>
    </row>
    <row r="309" spans="1:6">
      <c r="A309" s="1">
        <v>41507.126921296294</v>
      </c>
      <c r="B309">
        <v>16</v>
      </c>
      <c r="C309">
        <v>40000000</v>
      </c>
      <c r="D309">
        <v>1574</v>
      </c>
      <c r="E309">
        <v>7387</v>
      </c>
      <c r="F309">
        <f t="shared" si="4"/>
        <v>8961</v>
      </c>
    </row>
    <row r="310" spans="1:6">
      <c r="A310" s="1">
        <v>41507.12709490741</v>
      </c>
      <c r="B310">
        <v>16</v>
      </c>
      <c r="C310">
        <v>40000000</v>
      </c>
      <c r="D310">
        <v>1436</v>
      </c>
      <c r="E310">
        <v>7213</v>
      </c>
      <c r="F310">
        <f t="shared" si="4"/>
        <v>8649</v>
      </c>
    </row>
    <row r="311" spans="1:6">
      <c r="A311" s="1">
        <v>41507.127337962964</v>
      </c>
      <c r="B311">
        <v>16</v>
      </c>
      <c r="C311">
        <v>50000000</v>
      </c>
      <c r="D311">
        <v>1624</v>
      </c>
      <c r="E311">
        <v>8995</v>
      </c>
      <c r="F311">
        <f t="shared" si="4"/>
        <v>10619</v>
      </c>
    </row>
    <row r="312" spans="1:6">
      <c r="A312" s="1">
        <v>41507.127546296295</v>
      </c>
      <c r="B312">
        <v>16</v>
      </c>
      <c r="C312">
        <v>50000000</v>
      </c>
      <c r="D312">
        <v>1415</v>
      </c>
      <c r="E312">
        <v>9621</v>
      </c>
      <c r="F312">
        <f t="shared" si="4"/>
        <v>11036</v>
      </c>
    </row>
    <row r="313" spans="1:6">
      <c r="A313" s="1">
        <v>41507.127858796295</v>
      </c>
      <c r="B313">
        <v>16</v>
      </c>
      <c r="C313">
        <v>50000000</v>
      </c>
      <c r="D313">
        <v>1565</v>
      </c>
      <c r="E313">
        <v>9217</v>
      </c>
      <c r="F313">
        <f t="shared" si="4"/>
        <v>10782</v>
      </c>
    </row>
    <row r="314" spans="1:6">
      <c r="A314" s="1">
        <v>41507.128078703703</v>
      </c>
      <c r="B314">
        <v>16</v>
      </c>
      <c r="C314">
        <v>50000000</v>
      </c>
      <c r="D314">
        <v>1752</v>
      </c>
      <c r="E314">
        <v>9612</v>
      </c>
      <c r="F314">
        <f t="shared" si="4"/>
        <v>11364</v>
      </c>
    </row>
    <row r="315" spans="1:6">
      <c r="A315" s="1">
        <v>41507.128298611111</v>
      </c>
      <c r="B315">
        <v>16</v>
      </c>
      <c r="C315">
        <v>50000000</v>
      </c>
      <c r="D315">
        <v>1743</v>
      </c>
      <c r="E315">
        <v>8920</v>
      </c>
      <c r="F315">
        <f t="shared" si="4"/>
        <v>10663</v>
      </c>
    </row>
    <row r="316" spans="1:6">
      <c r="A316" s="1">
        <v>41507.128622685188</v>
      </c>
      <c r="B316">
        <v>16</v>
      </c>
      <c r="C316">
        <v>50000000</v>
      </c>
      <c r="D316">
        <v>1425</v>
      </c>
      <c r="E316">
        <v>8906</v>
      </c>
      <c r="F316">
        <f t="shared" si="4"/>
        <v>10331</v>
      </c>
    </row>
    <row r="317" spans="1:6">
      <c r="A317" s="1">
        <v>41507.128854166665</v>
      </c>
      <c r="B317">
        <v>16</v>
      </c>
      <c r="C317">
        <v>50000000</v>
      </c>
      <c r="D317">
        <v>2057</v>
      </c>
      <c r="E317">
        <v>8853</v>
      </c>
      <c r="F317">
        <f t="shared" si="4"/>
        <v>10910</v>
      </c>
    </row>
    <row r="318" spans="1:6">
      <c r="A318" s="1">
        <v>41507.129178240742</v>
      </c>
      <c r="B318">
        <v>16</v>
      </c>
      <c r="C318">
        <v>50000000</v>
      </c>
      <c r="D318">
        <v>1498</v>
      </c>
      <c r="E318">
        <v>8869</v>
      </c>
      <c r="F318">
        <f t="shared" si="4"/>
        <v>10367</v>
      </c>
    </row>
    <row r="319" spans="1:6">
      <c r="A319" s="1">
        <v>41507.129386574074</v>
      </c>
      <c r="B319">
        <v>16</v>
      </c>
      <c r="C319">
        <v>50000000</v>
      </c>
      <c r="D319">
        <v>1538</v>
      </c>
      <c r="E319">
        <v>8784</v>
      </c>
      <c r="F319">
        <f t="shared" si="4"/>
        <v>10322</v>
      </c>
    </row>
    <row r="320" spans="1:6">
      <c r="A320" s="1">
        <v>41507.129664351851</v>
      </c>
      <c r="B320">
        <v>16</v>
      </c>
      <c r="C320">
        <v>50000000</v>
      </c>
      <c r="D320">
        <v>1605</v>
      </c>
      <c r="E320">
        <v>14246</v>
      </c>
      <c r="F320">
        <f t="shared" si="4"/>
        <v>15851</v>
      </c>
    </row>
    <row r="321" spans="1:6">
      <c r="A321" s="1">
        <v>41507.129942129628</v>
      </c>
      <c r="B321">
        <v>16</v>
      </c>
      <c r="C321">
        <v>60000000</v>
      </c>
      <c r="D321">
        <v>2180</v>
      </c>
      <c r="E321">
        <v>10267</v>
      </c>
      <c r="F321">
        <f t="shared" si="4"/>
        <v>12447</v>
      </c>
    </row>
    <row r="322" spans="1:6">
      <c r="A322" s="1">
        <v>41507.130196759259</v>
      </c>
      <c r="B322">
        <v>16</v>
      </c>
      <c r="C322">
        <v>60000000</v>
      </c>
      <c r="D322">
        <v>1972</v>
      </c>
      <c r="E322">
        <v>10034</v>
      </c>
      <c r="F322">
        <f t="shared" ref="F322:F370" si="5">D322+E322</f>
        <v>12006</v>
      </c>
    </row>
    <row r="323" spans="1:6">
      <c r="A323" s="1">
        <v>41507.13077546296</v>
      </c>
      <c r="B323">
        <v>16</v>
      </c>
      <c r="C323">
        <v>60000000</v>
      </c>
      <c r="D323">
        <v>2508</v>
      </c>
      <c r="E323">
        <v>35836</v>
      </c>
      <c r="F323">
        <f t="shared" si="5"/>
        <v>38344</v>
      </c>
    </row>
    <row r="324" spans="1:6">
      <c r="A324" s="1">
        <v>41507.131041666667</v>
      </c>
      <c r="B324">
        <v>16</v>
      </c>
      <c r="C324">
        <v>60000000</v>
      </c>
      <c r="D324">
        <v>2310</v>
      </c>
      <c r="E324">
        <v>10515</v>
      </c>
      <c r="F324">
        <f t="shared" si="5"/>
        <v>12825</v>
      </c>
    </row>
    <row r="325" spans="1:6">
      <c r="A325" s="1">
        <v>41507.131319444445</v>
      </c>
      <c r="B325">
        <v>16</v>
      </c>
      <c r="C325">
        <v>60000000</v>
      </c>
      <c r="D325">
        <v>2169</v>
      </c>
      <c r="E325">
        <v>10326</v>
      </c>
      <c r="F325">
        <f t="shared" si="5"/>
        <v>12495</v>
      </c>
    </row>
    <row r="326" spans="1:6">
      <c r="A326" s="1">
        <v>41507.131562499999</v>
      </c>
      <c r="B326">
        <v>16</v>
      </c>
      <c r="C326">
        <v>60000000</v>
      </c>
      <c r="D326">
        <v>1919</v>
      </c>
      <c r="E326">
        <v>10074</v>
      </c>
      <c r="F326">
        <f t="shared" si="5"/>
        <v>11993</v>
      </c>
    </row>
    <row r="327" spans="1:6">
      <c r="A327" s="1">
        <v>41507.13181712963</v>
      </c>
      <c r="B327">
        <v>16</v>
      </c>
      <c r="C327">
        <v>60000000</v>
      </c>
      <c r="D327">
        <v>1508</v>
      </c>
      <c r="E327">
        <v>10693</v>
      </c>
      <c r="F327">
        <f t="shared" si="5"/>
        <v>12201</v>
      </c>
    </row>
    <row r="328" spans="1:6">
      <c r="A328" s="1">
        <v>41507.132210648146</v>
      </c>
      <c r="B328">
        <v>16</v>
      </c>
      <c r="C328">
        <v>60000000</v>
      </c>
      <c r="D328">
        <v>1484</v>
      </c>
      <c r="E328">
        <v>10890</v>
      </c>
      <c r="F328">
        <f t="shared" si="5"/>
        <v>12374</v>
      </c>
    </row>
    <row r="329" spans="1:6">
      <c r="A329" s="1">
        <v>41507.1325462963</v>
      </c>
      <c r="B329">
        <v>16</v>
      </c>
      <c r="C329">
        <v>60000000</v>
      </c>
      <c r="D329">
        <v>1930</v>
      </c>
      <c r="E329">
        <v>15760</v>
      </c>
      <c r="F329">
        <f t="shared" si="5"/>
        <v>17690</v>
      </c>
    </row>
    <row r="330" spans="1:6">
      <c r="A330" s="1">
        <v>41507.132824074077</v>
      </c>
      <c r="B330">
        <v>16</v>
      </c>
      <c r="C330">
        <v>60000000</v>
      </c>
      <c r="D330">
        <v>1656</v>
      </c>
      <c r="E330">
        <v>10539</v>
      </c>
      <c r="F330">
        <f t="shared" si="5"/>
        <v>12195</v>
      </c>
    </row>
    <row r="331" spans="1:6">
      <c r="A331" s="1">
        <v>41507.133113425924</v>
      </c>
      <c r="B331">
        <v>16</v>
      </c>
      <c r="C331">
        <v>70000000</v>
      </c>
      <c r="D331">
        <v>1772</v>
      </c>
      <c r="E331">
        <v>12698</v>
      </c>
      <c r="F331">
        <f t="shared" si="5"/>
        <v>14470</v>
      </c>
    </row>
    <row r="332" spans="1:6">
      <c r="A332" s="1">
        <v>41507.133402777778</v>
      </c>
      <c r="B332">
        <v>16</v>
      </c>
      <c r="C332">
        <v>70000000</v>
      </c>
      <c r="D332">
        <v>2775</v>
      </c>
      <c r="E332">
        <v>11799</v>
      </c>
      <c r="F332">
        <f t="shared" si="5"/>
        <v>14574</v>
      </c>
    </row>
    <row r="333" spans="1:6">
      <c r="A333" s="1">
        <v>41507.133715277778</v>
      </c>
      <c r="B333">
        <v>16</v>
      </c>
      <c r="C333">
        <v>70000000</v>
      </c>
      <c r="D333">
        <v>2309</v>
      </c>
      <c r="E333">
        <v>14203</v>
      </c>
      <c r="F333">
        <f t="shared" si="5"/>
        <v>16512</v>
      </c>
    </row>
    <row r="334" spans="1:6">
      <c r="A334" s="1">
        <v>41507.134189814817</v>
      </c>
      <c r="B334">
        <v>16</v>
      </c>
      <c r="C334">
        <v>70000000</v>
      </c>
      <c r="D334">
        <v>2649</v>
      </c>
      <c r="E334">
        <v>12468</v>
      </c>
      <c r="F334">
        <f t="shared" si="5"/>
        <v>15117</v>
      </c>
    </row>
    <row r="335" spans="1:6">
      <c r="A335" s="1">
        <v>41507.134560185186</v>
      </c>
      <c r="B335">
        <v>16</v>
      </c>
      <c r="C335">
        <v>70000000</v>
      </c>
      <c r="D335">
        <v>2614</v>
      </c>
      <c r="E335">
        <v>19916</v>
      </c>
      <c r="F335">
        <f t="shared" si="5"/>
        <v>22530</v>
      </c>
    </row>
    <row r="336" spans="1:6">
      <c r="A336" s="1">
        <v>41507.134930555556</v>
      </c>
      <c r="B336">
        <v>16</v>
      </c>
      <c r="C336">
        <v>70000000</v>
      </c>
      <c r="D336">
        <v>2401</v>
      </c>
      <c r="E336">
        <v>19888</v>
      </c>
      <c r="F336">
        <f t="shared" si="5"/>
        <v>22289</v>
      </c>
    </row>
    <row r="337" spans="1:6">
      <c r="A337" s="1">
        <v>41507.135208333333</v>
      </c>
      <c r="B337">
        <v>16</v>
      </c>
      <c r="C337">
        <v>70000000</v>
      </c>
      <c r="D337">
        <v>2404</v>
      </c>
      <c r="E337">
        <v>12773</v>
      </c>
      <c r="F337">
        <f t="shared" si="5"/>
        <v>15177</v>
      </c>
    </row>
    <row r="338" spans="1:6">
      <c r="A338" s="1">
        <v>41507.135520833333</v>
      </c>
      <c r="B338">
        <v>16</v>
      </c>
      <c r="C338">
        <v>70000000</v>
      </c>
      <c r="D338">
        <v>2940</v>
      </c>
      <c r="E338">
        <v>12323</v>
      </c>
      <c r="F338">
        <f t="shared" si="5"/>
        <v>15263</v>
      </c>
    </row>
    <row r="339" spans="1:6">
      <c r="A339" s="1">
        <v>41507.135798611111</v>
      </c>
      <c r="B339">
        <v>16</v>
      </c>
      <c r="C339">
        <v>70000000</v>
      </c>
      <c r="D339">
        <v>2557</v>
      </c>
      <c r="E339">
        <v>12259</v>
      </c>
      <c r="F339">
        <f t="shared" si="5"/>
        <v>14816</v>
      </c>
    </row>
    <row r="340" spans="1:6">
      <c r="A340" s="1">
        <v>41507.136250000003</v>
      </c>
      <c r="B340">
        <v>16</v>
      </c>
      <c r="C340">
        <v>70000000</v>
      </c>
      <c r="D340">
        <v>2448</v>
      </c>
      <c r="E340">
        <v>12120</v>
      </c>
      <c r="F340">
        <f t="shared" si="5"/>
        <v>14568</v>
      </c>
    </row>
    <row r="341" spans="1:6">
      <c r="A341" s="1">
        <v>41507.136574074073</v>
      </c>
      <c r="B341">
        <v>16</v>
      </c>
      <c r="C341">
        <v>80000000</v>
      </c>
      <c r="D341">
        <v>2747</v>
      </c>
      <c r="E341">
        <v>13708</v>
      </c>
      <c r="F341">
        <f t="shared" si="5"/>
        <v>16455</v>
      </c>
    </row>
    <row r="342" spans="1:6">
      <c r="A342" s="1">
        <v>41507.13689814815</v>
      </c>
      <c r="B342">
        <v>16</v>
      </c>
      <c r="C342">
        <v>80000000</v>
      </c>
      <c r="D342">
        <v>2706</v>
      </c>
      <c r="E342">
        <v>13909</v>
      </c>
      <c r="F342">
        <f t="shared" si="5"/>
        <v>16615</v>
      </c>
    </row>
    <row r="343" spans="1:6">
      <c r="A343" s="1">
        <v>41507.13722222222</v>
      </c>
      <c r="B343">
        <v>16</v>
      </c>
      <c r="C343">
        <v>80000000</v>
      </c>
      <c r="D343">
        <v>2802</v>
      </c>
      <c r="E343">
        <v>14223</v>
      </c>
      <c r="F343">
        <f t="shared" si="5"/>
        <v>17025</v>
      </c>
    </row>
    <row r="344" spans="1:6">
      <c r="A344" s="1">
        <v>41507.137650462966</v>
      </c>
      <c r="B344">
        <v>16</v>
      </c>
      <c r="C344">
        <v>80000000</v>
      </c>
      <c r="D344">
        <v>2895</v>
      </c>
      <c r="E344">
        <v>20110</v>
      </c>
      <c r="F344">
        <f t="shared" si="5"/>
        <v>23005</v>
      </c>
    </row>
    <row r="345" spans="1:6">
      <c r="A345" s="1">
        <v>41507.138194444444</v>
      </c>
      <c r="B345">
        <v>16</v>
      </c>
      <c r="C345">
        <v>80000000</v>
      </c>
      <c r="D345">
        <v>2834</v>
      </c>
      <c r="E345">
        <v>13731</v>
      </c>
      <c r="F345">
        <f t="shared" si="5"/>
        <v>16565</v>
      </c>
    </row>
    <row r="346" spans="1:6">
      <c r="A346" s="1">
        <v>41507.138553240744</v>
      </c>
      <c r="B346">
        <v>16</v>
      </c>
      <c r="C346">
        <v>80000000</v>
      </c>
      <c r="D346">
        <v>2674</v>
      </c>
      <c r="E346">
        <v>16771</v>
      </c>
      <c r="F346">
        <f t="shared" si="5"/>
        <v>19445</v>
      </c>
    </row>
    <row r="347" spans="1:6">
      <c r="A347" s="1">
        <v>41507.138912037037</v>
      </c>
      <c r="B347">
        <v>16</v>
      </c>
      <c r="C347">
        <v>80000000</v>
      </c>
      <c r="D347">
        <v>3003</v>
      </c>
      <c r="E347">
        <v>13816</v>
      </c>
      <c r="F347">
        <f t="shared" si="5"/>
        <v>16819</v>
      </c>
    </row>
    <row r="348" spans="1:6">
      <c r="A348" s="1">
        <v>41507.139467592591</v>
      </c>
      <c r="B348">
        <v>16</v>
      </c>
      <c r="C348">
        <v>80000000</v>
      </c>
      <c r="D348">
        <v>3178</v>
      </c>
      <c r="E348">
        <v>16272</v>
      </c>
      <c r="F348">
        <f t="shared" si="5"/>
        <v>19450</v>
      </c>
    </row>
    <row r="349" spans="1:6">
      <c r="A349" s="1">
        <v>41507.139826388891</v>
      </c>
      <c r="B349">
        <v>16</v>
      </c>
      <c r="C349">
        <v>80000000</v>
      </c>
      <c r="D349">
        <v>2554</v>
      </c>
      <c r="E349">
        <v>13868</v>
      </c>
      <c r="F349">
        <f t="shared" si="5"/>
        <v>16422</v>
      </c>
    </row>
    <row r="350" spans="1:6">
      <c r="A350" s="1">
        <v>41507.140173611115</v>
      </c>
      <c r="B350">
        <v>16</v>
      </c>
      <c r="C350">
        <v>80000000</v>
      </c>
      <c r="D350">
        <v>3087</v>
      </c>
      <c r="E350">
        <v>14005</v>
      </c>
      <c r="F350">
        <f t="shared" si="5"/>
        <v>17092</v>
      </c>
    </row>
    <row r="351" spans="1:6">
      <c r="A351" s="1">
        <v>41507.140601851854</v>
      </c>
      <c r="B351">
        <v>16</v>
      </c>
      <c r="C351">
        <v>90000000</v>
      </c>
      <c r="D351">
        <v>3016</v>
      </c>
      <c r="E351">
        <v>18489</v>
      </c>
      <c r="F351">
        <f t="shared" si="5"/>
        <v>21505</v>
      </c>
    </row>
    <row r="352" spans="1:6">
      <c r="A352" s="1">
        <v>41507.141701388886</v>
      </c>
      <c r="B352">
        <v>16</v>
      </c>
      <c r="C352">
        <v>90000000</v>
      </c>
      <c r="D352">
        <v>3039</v>
      </c>
      <c r="E352">
        <v>78755</v>
      </c>
      <c r="F352">
        <f t="shared" si="5"/>
        <v>81794</v>
      </c>
    </row>
    <row r="353" spans="1:6">
      <c r="A353" s="1">
        <v>41507.142083333332</v>
      </c>
      <c r="B353">
        <v>16</v>
      </c>
      <c r="C353">
        <v>90000000</v>
      </c>
      <c r="D353">
        <v>2138</v>
      </c>
      <c r="E353">
        <v>17265</v>
      </c>
      <c r="F353">
        <f t="shared" si="5"/>
        <v>19403</v>
      </c>
    </row>
    <row r="354" spans="1:6">
      <c r="A354" s="1">
        <v>41507.142476851855</v>
      </c>
      <c r="B354">
        <v>16</v>
      </c>
      <c r="C354">
        <v>90000000</v>
      </c>
      <c r="D354">
        <v>2818</v>
      </c>
      <c r="E354">
        <v>16930</v>
      </c>
      <c r="F354">
        <f t="shared" si="5"/>
        <v>19748</v>
      </c>
    </row>
    <row r="355" spans="1:6">
      <c r="A355" s="1">
        <v>41507.142847222225</v>
      </c>
      <c r="B355">
        <v>16</v>
      </c>
      <c r="C355">
        <v>90000000</v>
      </c>
      <c r="D355">
        <v>2451</v>
      </c>
      <c r="E355">
        <v>16932</v>
      </c>
      <c r="F355">
        <f t="shared" si="5"/>
        <v>19383</v>
      </c>
    </row>
    <row r="356" spans="1:6">
      <c r="A356" s="1">
        <v>41507.143287037034</v>
      </c>
      <c r="B356">
        <v>16</v>
      </c>
      <c r="C356">
        <v>90000000</v>
      </c>
      <c r="D356">
        <v>3143</v>
      </c>
      <c r="E356">
        <v>22601</v>
      </c>
      <c r="F356">
        <f t="shared" si="5"/>
        <v>25744</v>
      </c>
    </row>
    <row r="357" spans="1:6">
      <c r="A357" s="1">
        <v>41507.143726851849</v>
      </c>
      <c r="B357">
        <v>16</v>
      </c>
      <c r="C357">
        <v>90000000</v>
      </c>
      <c r="D357">
        <v>2523</v>
      </c>
      <c r="E357">
        <v>23669</v>
      </c>
      <c r="F357">
        <f t="shared" si="5"/>
        <v>26192</v>
      </c>
    </row>
    <row r="358" spans="1:6">
      <c r="A358" s="1">
        <v>41507.14435185185</v>
      </c>
      <c r="B358">
        <v>16</v>
      </c>
      <c r="C358">
        <v>90000000</v>
      </c>
      <c r="D358">
        <v>3384</v>
      </c>
      <c r="E358">
        <v>17405</v>
      </c>
      <c r="F358">
        <f t="shared" si="5"/>
        <v>20789</v>
      </c>
    </row>
    <row r="359" spans="1:6">
      <c r="A359" s="1">
        <v>41507.144745370373</v>
      </c>
      <c r="B359">
        <v>16</v>
      </c>
      <c r="C359">
        <v>90000000</v>
      </c>
      <c r="D359">
        <v>2183</v>
      </c>
      <c r="E359">
        <v>15616</v>
      </c>
      <c r="F359">
        <f t="shared" si="5"/>
        <v>17799</v>
      </c>
    </row>
    <row r="360" spans="1:6">
      <c r="A360" s="1">
        <v>41507.145219907405</v>
      </c>
      <c r="B360">
        <v>16</v>
      </c>
      <c r="C360">
        <v>90000000</v>
      </c>
      <c r="D360">
        <v>3108</v>
      </c>
      <c r="E360">
        <v>22004</v>
      </c>
      <c r="F360">
        <f t="shared" si="5"/>
        <v>25112</v>
      </c>
    </row>
    <row r="361" spans="1:6">
      <c r="A361" s="1">
        <v>41508.518784722219</v>
      </c>
      <c r="B361">
        <v>16</v>
      </c>
      <c r="C361">
        <v>100000000</v>
      </c>
      <c r="D361">
        <v>3075</v>
      </c>
      <c r="E361">
        <v>16622</v>
      </c>
      <c r="F361">
        <f t="shared" si="5"/>
        <v>19697</v>
      </c>
    </row>
    <row r="362" spans="1:6">
      <c r="A362" s="1">
        <v>41508.519178240742</v>
      </c>
      <c r="B362">
        <v>16</v>
      </c>
      <c r="C362">
        <v>100000000</v>
      </c>
      <c r="D362">
        <v>3373</v>
      </c>
      <c r="E362">
        <v>16034</v>
      </c>
      <c r="F362">
        <f t="shared" si="5"/>
        <v>19407</v>
      </c>
    </row>
    <row r="363" spans="1:6">
      <c r="A363" s="1">
        <v>41508.519629629627</v>
      </c>
      <c r="B363">
        <v>16</v>
      </c>
      <c r="C363">
        <v>100000000</v>
      </c>
      <c r="D363">
        <v>3339</v>
      </c>
      <c r="E363">
        <v>18237</v>
      </c>
      <c r="F363">
        <f t="shared" si="5"/>
        <v>21576</v>
      </c>
    </row>
    <row r="364" spans="1:6">
      <c r="A364" s="1">
        <v>41508.520057870373</v>
      </c>
      <c r="B364">
        <v>16</v>
      </c>
      <c r="C364">
        <v>100000000</v>
      </c>
      <c r="D364">
        <v>3349</v>
      </c>
      <c r="E364">
        <v>17710</v>
      </c>
      <c r="F364">
        <f t="shared" si="5"/>
        <v>21059</v>
      </c>
    </row>
    <row r="365" spans="1:6">
      <c r="A365" s="1">
        <v>41508.520509259259</v>
      </c>
      <c r="B365">
        <v>16</v>
      </c>
      <c r="C365">
        <v>100000000</v>
      </c>
      <c r="D365">
        <v>3371</v>
      </c>
      <c r="E365">
        <v>16213</v>
      </c>
      <c r="F365">
        <f t="shared" si="5"/>
        <v>19584</v>
      </c>
    </row>
    <row r="366" spans="1:6">
      <c r="A366" s="1">
        <v>41508.520914351851</v>
      </c>
      <c r="B366">
        <v>16</v>
      </c>
      <c r="C366">
        <v>100000000</v>
      </c>
      <c r="D366">
        <v>3389</v>
      </c>
      <c r="E366">
        <v>16596</v>
      </c>
      <c r="F366">
        <f t="shared" si="5"/>
        <v>19985</v>
      </c>
    </row>
    <row r="367" spans="1:6">
      <c r="A367" s="1">
        <v>41508.521365740744</v>
      </c>
      <c r="B367">
        <v>16</v>
      </c>
      <c r="C367">
        <v>100000000</v>
      </c>
      <c r="D367">
        <v>3173</v>
      </c>
      <c r="E367">
        <v>15711</v>
      </c>
      <c r="F367">
        <f t="shared" si="5"/>
        <v>18884</v>
      </c>
    </row>
    <row r="368" spans="1:6">
      <c r="A368" s="1">
        <v>41508.522175925929</v>
      </c>
      <c r="B368">
        <v>16</v>
      </c>
      <c r="C368">
        <v>100000000</v>
      </c>
      <c r="D368">
        <v>3287</v>
      </c>
      <c r="E368">
        <v>19938</v>
      </c>
      <c r="F368">
        <f t="shared" si="5"/>
        <v>23225</v>
      </c>
    </row>
    <row r="369" spans="1:6">
      <c r="A369" s="1">
        <v>41508.522581018522</v>
      </c>
      <c r="B369">
        <v>16</v>
      </c>
      <c r="C369">
        <v>100000000</v>
      </c>
      <c r="D369">
        <v>3091</v>
      </c>
      <c r="E369">
        <v>16901</v>
      </c>
      <c r="F369">
        <f t="shared" si="5"/>
        <v>19992</v>
      </c>
    </row>
    <row r="370" spans="1:6">
      <c r="A370" s="1">
        <v>41508.523194444446</v>
      </c>
      <c r="B370">
        <v>16</v>
      </c>
      <c r="C370">
        <v>100000000</v>
      </c>
      <c r="D370">
        <v>3224</v>
      </c>
      <c r="E370">
        <v>17068</v>
      </c>
      <c r="F370">
        <f t="shared" si="5"/>
        <v>20292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70"/>
  <sheetViews>
    <sheetView topLeftCell="A323" workbookViewId="0">
      <selection activeCell="F323" sqref="F1:F1048576"/>
    </sheetView>
  </sheetViews>
  <sheetFormatPr defaultRowHeight="15"/>
  <sheetData>
    <row r="1" spans="1:6">
      <c r="A1" s="1">
        <v>41507.516967592594</v>
      </c>
      <c r="B1">
        <v>32</v>
      </c>
      <c r="C1">
        <v>10000</v>
      </c>
      <c r="D1">
        <v>65</v>
      </c>
      <c r="E1">
        <v>78</v>
      </c>
      <c r="F1">
        <f>D1+E1</f>
        <v>143</v>
      </c>
    </row>
    <row r="2" spans="1:6">
      <c r="A2" s="1">
        <v>41507.516967592594</v>
      </c>
      <c r="B2">
        <v>32</v>
      </c>
      <c r="C2">
        <v>10000</v>
      </c>
      <c r="D2">
        <v>118</v>
      </c>
      <c r="E2">
        <v>82</v>
      </c>
      <c r="F2">
        <f t="shared" ref="F2:F65" si="0">D2+E2</f>
        <v>200</v>
      </c>
    </row>
    <row r="3" spans="1:6">
      <c r="A3" s="1">
        <v>41507.516979166663</v>
      </c>
      <c r="B3">
        <v>32</v>
      </c>
      <c r="C3">
        <v>10000</v>
      </c>
      <c r="D3">
        <v>64</v>
      </c>
      <c r="E3">
        <v>87</v>
      </c>
      <c r="F3">
        <f t="shared" si="0"/>
        <v>151</v>
      </c>
    </row>
    <row r="4" spans="1:6">
      <c r="A4" s="1">
        <v>41507.51699074074</v>
      </c>
      <c r="B4">
        <v>32</v>
      </c>
      <c r="C4">
        <v>10000</v>
      </c>
      <c r="D4">
        <v>57</v>
      </c>
      <c r="E4">
        <v>80</v>
      </c>
      <c r="F4">
        <f t="shared" si="0"/>
        <v>137</v>
      </c>
    </row>
    <row r="5" spans="1:6">
      <c r="A5" s="1">
        <v>41507.51699074074</v>
      </c>
      <c r="B5">
        <v>32</v>
      </c>
      <c r="C5">
        <v>10000</v>
      </c>
      <c r="D5">
        <v>52</v>
      </c>
      <c r="E5">
        <v>80</v>
      </c>
      <c r="F5">
        <f t="shared" si="0"/>
        <v>132</v>
      </c>
    </row>
    <row r="6" spans="1:6">
      <c r="A6" s="1">
        <v>41507.517002314817</v>
      </c>
      <c r="B6">
        <v>32</v>
      </c>
      <c r="C6">
        <v>10000</v>
      </c>
      <c r="D6">
        <v>54</v>
      </c>
      <c r="E6">
        <v>77</v>
      </c>
      <c r="F6">
        <f t="shared" si="0"/>
        <v>131</v>
      </c>
    </row>
    <row r="7" spans="1:6">
      <c r="A7" s="1">
        <v>41507.517013888886</v>
      </c>
      <c r="B7">
        <v>32</v>
      </c>
      <c r="C7">
        <v>10000</v>
      </c>
      <c r="D7">
        <v>81</v>
      </c>
      <c r="E7">
        <v>80</v>
      </c>
      <c r="F7">
        <f t="shared" si="0"/>
        <v>161</v>
      </c>
    </row>
    <row r="8" spans="1:6">
      <c r="A8" s="1">
        <v>41507.517013888886</v>
      </c>
      <c r="B8">
        <v>32</v>
      </c>
      <c r="C8">
        <v>10000</v>
      </c>
      <c r="D8">
        <v>36</v>
      </c>
      <c r="E8">
        <v>57</v>
      </c>
      <c r="F8">
        <f t="shared" si="0"/>
        <v>93</v>
      </c>
    </row>
    <row r="9" spans="1:6">
      <c r="A9" s="1">
        <v>41507.517025462963</v>
      </c>
      <c r="B9">
        <v>32</v>
      </c>
      <c r="C9">
        <v>10000</v>
      </c>
      <c r="D9">
        <v>36</v>
      </c>
      <c r="E9">
        <v>82</v>
      </c>
      <c r="F9">
        <f t="shared" si="0"/>
        <v>118</v>
      </c>
    </row>
    <row r="10" spans="1:6">
      <c r="A10" s="1">
        <v>41507.517025462963</v>
      </c>
      <c r="B10">
        <v>32</v>
      </c>
      <c r="C10">
        <v>10000</v>
      </c>
      <c r="D10">
        <v>36</v>
      </c>
      <c r="E10">
        <v>88</v>
      </c>
      <c r="F10">
        <f t="shared" si="0"/>
        <v>124</v>
      </c>
    </row>
    <row r="11" spans="1:6">
      <c r="A11" s="1">
        <v>41507.51703703704</v>
      </c>
      <c r="B11">
        <v>32</v>
      </c>
      <c r="C11">
        <v>20000</v>
      </c>
      <c r="D11">
        <v>137</v>
      </c>
      <c r="E11">
        <v>150</v>
      </c>
      <c r="F11">
        <f t="shared" si="0"/>
        <v>287</v>
      </c>
    </row>
    <row r="12" spans="1:6">
      <c r="A12" s="1">
        <v>41507.517048611109</v>
      </c>
      <c r="B12">
        <v>32</v>
      </c>
      <c r="C12">
        <v>20000</v>
      </c>
      <c r="D12">
        <v>46</v>
      </c>
      <c r="E12">
        <v>98</v>
      </c>
      <c r="F12">
        <f t="shared" si="0"/>
        <v>144</v>
      </c>
    </row>
    <row r="13" spans="1:6">
      <c r="A13" s="1">
        <v>41507.517048611109</v>
      </c>
      <c r="B13">
        <v>32</v>
      </c>
      <c r="C13">
        <v>20000</v>
      </c>
      <c r="D13">
        <v>86</v>
      </c>
      <c r="E13">
        <v>121</v>
      </c>
      <c r="F13">
        <f t="shared" si="0"/>
        <v>207</v>
      </c>
    </row>
    <row r="14" spans="1:6">
      <c r="A14" s="1">
        <v>41507.517060185186</v>
      </c>
      <c r="B14">
        <v>32</v>
      </c>
      <c r="C14">
        <v>20000</v>
      </c>
      <c r="D14">
        <v>50</v>
      </c>
      <c r="E14">
        <v>114</v>
      </c>
      <c r="F14">
        <f t="shared" si="0"/>
        <v>164</v>
      </c>
    </row>
    <row r="15" spans="1:6">
      <c r="A15" s="1">
        <v>41507.517071759263</v>
      </c>
      <c r="B15">
        <v>32</v>
      </c>
      <c r="C15">
        <v>20000</v>
      </c>
      <c r="D15">
        <v>51</v>
      </c>
      <c r="E15">
        <v>109</v>
      </c>
      <c r="F15">
        <f t="shared" si="0"/>
        <v>160</v>
      </c>
    </row>
    <row r="16" spans="1:6">
      <c r="A16" s="1">
        <v>41507.517071759263</v>
      </c>
      <c r="B16">
        <v>32</v>
      </c>
      <c r="C16">
        <v>20000</v>
      </c>
      <c r="D16">
        <v>64</v>
      </c>
      <c r="E16">
        <v>125</v>
      </c>
      <c r="F16">
        <f t="shared" si="0"/>
        <v>189</v>
      </c>
    </row>
    <row r="17" spans="1:6">
      <c r="A17" s="1">
        <v>41507.517083333332</v>
      </c>
      <c r="B17">
        <v>32</v>
      </c>
      <c r="C17">
        <v>20000</v>
      </c>
      <c r="D17">
        <v>108</v>
      </c>
      <c r="E17">
        <v>120</v>
      </c>
      <c r="F17">
        <f t="shared" si="0"/>
        <v>228</v>
      </c>
    </row>
    <row r="18" spans="1:6">
      <c r="A18" s="1">
        <v>41507.517094907409</v>
      </c>
      <c r="B18">
        <v>32</v>
      </c>
      <c r="C18">
        <v>20000</v>
      </c>
      <c r="D18">
        <v>40</v>
      </c>
      <c r="E18">
        <v>120</v>
      </c>
      <c r="F18">
        <f t="shared" si="0"/>
        <v>160</v>
      </c>
    </row>
    <row r="19" spans="1:6">
      <c r="A19" s="1">
        <v>41507.517094907409</v>
      </c>
      <c r="B19">
        <v>32</v>
      </c>
      <c r="C19">
        <v>20000</v>
      </c>
      <c r="D19">
        <v>68</v>
      </c>
      <c r="E19">
        <v>89</v>
      </c>
      <c r="F19">
        <f t="shared" si="0"/>
        <v>157</v>
      </c>
    </row>
    <row r="20" spans="1:6">
      <c r="A20" s="1">
        <v>41507.517106481479</v>
      </c>
      <c r="B20">
        <v>32</v>
      </c>
      <c r="C20">
        <v>20000</v>
      </c>
      <c r="D20">
        <v>164</v>
      </c>
      <c r="E20">
        <v>130</v>
      </c>
      <c r="F20">
        <f t="shared" si="0"/>
        <v>294</v>
      </c>
    </row>
    <row r="21" spans="1:6">
      <c r="A21" s="1">
        <v>41507.517118055555</v>
      </c>
      <c r="B21">
        <v>32</v>
      </c>
      <c r="C21">
        <v>30000</v>
      </c>
      <c r="D21">
        <v>54</v>
      </c>
      <c r="E21">
        <v>127</v>
      </c>
      <c r="F21">
        <f t="shared" si="0"/>
        <v>181</v>
      </c>
    </row>
    <row r="22" spans="1:6">
      <c r="A22" s="1">
        <v>41507.517129629632</v>
      </c>
      <c r="B22">
        <v>32</v>
      </c>
      <c r="C22">
        <v>30000</v>
      </c>
      <c r="D22">
        <v>175</v>
      </c>
      <c r="E22">
        <v>165</v>
      </c>
      <c r="F22">
        <f t="shared" si="0"/>
        <v>340</v>
      </c>
    </row>
    <row r="23" spans="1:6">
      <c r="A23" s="1">
        <v>41507.517129629632</v>
      </c>
      <c r="B23">
        <v>32</v>
      </c>
      <c r="C23">
        <v>30000</v>
      </c>
      <c r="D23">
        <v>54</v>
      </c>
      <c r="E23">
        <v>151</v>
      </c>
      <c r="F23">
        <f t="shared" si="0"/>
        <v>205</v>
      </c>
    </row>
    <row r="24" spans="1:6">
      <c r="A24" s="1">
        <v>41507.517141203702</v>
      </c>
      <c r="B24">
        <v>32</v>
      </c>
      <c r="C24">
        <v>30000</v>
      </c>
      <c r="D24">
        <v>62</v>
      </c>
      <c r="E24">
        <v>144</v>
      </c>
      <c r="F24">
        <f t="shared" si="0"/>
        <v>206</v>
      </c>
    </row>
    <row r="25" spans="1:6">
      <c r="A25" s="1">
        <v>41507.517152777778</v>
      </c>
      <c r="B25">
        <v>32</v>
      </c>
      <c r="C25">
        <v>30000</v>
      </c>
      <c r="D25">
        <v>142</v>
      </c>
      <c r="E25">
        <v>154</v>
      </c>
      <c r="F25">
        <f t="shared" si="0"/>
        <v>296</v>
      </c>
    </row>
    <row r="26" spans="1:6">
      <c r="A26" s="1">
        <v>41507.517164351855</v>
      </c>
      <c r="B26">
        <v>32</v>
      </c>
      <c r="C26">
        <v>30000</v>
      </c>
      <c r="D26">
        <v>123</v>
      </c>
      <c r="E26">
        <v>145</v>
      </c>
      <c r="F26">
        <f t="shared" si="0"/>
        <v>268</v>
      </c>
    </row>
    <row r="27" spans="1:6">
      <c r="A27" s="1">
        <v>41507.517164351855</v>
      </c>
      <c r="B27">
        <v>32</v>
      </c>
      <c r="C27">
        <v>30000</v>
      </c>
      <c r="D27">
        <v>64</v>
      </c>
      <c r="E27">
        <v>134</v>
      </c>
      <c r="F27">
        <f t="shared" si="0"/>
        <v>198</v>
      </c>
    </row>
    <row r="28" spans="1:6">
      <c r="A28" s="1">
        <v>41507.517175925925</v>
      </c>
      <c r="B28">
        <v>32</v>
      </c>
      <c r="C28">
        <v>30000</v>
      </c>
      <c r="D28">
        <v>57</v>
      </c>
      <c r="E28">
        <v>134</v>
      </c>
      <c r="F28">
        <f t="shared" si="0"/>
        <v>191</v>
      </c>
    </row>
    <row r="29" spans="1:6">
      <c r="A29" s="1">
        <v>41507.517187500001</v>
      </c>
      <c r="B29">
        <v>32</v>
      </c>
      <c r="C29">
        <v>30000</v>
      </c>
      <c r="D29">
        <v>149</v>
      </c>
      <c r="E29">
        <v>149</v>
      </c>
      <c r="F29">
        <f t="shared" si="0"/>
        <v>298</v>
      </c>
    </row>
    <row r="30" spans="1:6">
      <c r="A30" s="1">
        <v>41507.517199074071</v>
      </c>
      <c r="B30">
        <v>32</v>
      </c>
      <c r="C30">
        <v>30000</v>
      </c>
      <c r="D30">
        <v>57</v>
      </c>
      <c r="E30">
        <v>143</v>
      </c>
      <c r="F30">
        <f t="shared" si="0"/>
        <v>200</v>
      </c>
    </row>
    <row r="31" spans="1:6">
      <c r="A31" s="1">
        <v>41507.517199074071</v>
      </c>
      <c r="B31">
        <v>32</v>
      </c>
      <c r="C31">
        <v>40000</v>
      </c>
      <c r="D31">
        <v>77</v>
      </c>
      <c r="E31">
        <v>149</v>
      </c>
      <c r="F31">
        <f t="shared" si="0"/>
        <v>226</v>
      </c>
    </row>
    <row r="32" spans="1:6">
      <c r="A32" s="1">
        <v>41507.517210648148</v>
      </c>
      <c r="B32">
        <v>32</v>
      </c>
      <c r="C32">
        <v>40000</v>
      </c>
      <c r="D32">
        <v>70</v>
      </c>
      <c r="E32">
        <v>147</v>
      </c>
      <c r="F32">
        <f t="shared" si="0"/>
        <v>217</v>
      </c>
    </row>
    <row r="33" spans="1:6">
      <c r="A33" s="1">
        <v>41507.517222222225</v>
      </c>
      <c r="B33">
        <v>32</v>
      </c>
      <c r="C33">
        <v>40000</v>
      </c>
      <c r="D33">
        <v>77</v>
      </c>
      <c r="E33">
        <v>148</v>
      </c>
      <c r="F33">
        <f t="shared" si="0"/>
        <v>225</v>
      </c>
    </row>
    <row r="34" spans="1:6">
      <c r="A34" s="1">
        <v>41507.517233796294</v>
      </c>
      <c r="B34">
        <v>32</v>
      </c>
      <c r="C34">
        <v>40000</v>
      </c>
      <c r="D34">
        <v>83</v>
      </c>
      <c r="E34">
        <v>159</v>
      </c>
      <c r="F34">
        <f t="shared" si="0"/>
        <v>242</v>
      </c>
    </row>
    <row r="35" spans="1:6">
      <c r="A35" s="1">
        <v>41507.517233796294</v>
      </c>
      <c r="B35">
        <v>32</v>
      </c>
      <c r="C35">
        <v>40000</v>
      </c>
      <c r="D35">
        <v>87</v>
      </c>
      <c r="E35">
        <v>144</v>
      </c>
      <c r="F35">
        <f t="shared" si="0"/>
        <v>231</v>
      </c>
    </row>
    <row r="36" spans="1:6">
      <c r="A36" s="1">
        <v>41507.517245370371</v>
      </c>
      <c r="B36">
        <v>32</v>
      </c>
      <c r="C36">
        <v>40000</v>
      </c>
      <c r="D36">
        <v>38</v>
      </c>
      <c r="E36">
        <v>162</v>
      </c>
      <c r="F36">
        <f t="shared" si="0"/>
        <v>200</v>
      </c>
    </row>
    <row r="37" spans="1:6">
      <c r="A37" s="1">
        <v>41507.517256944448</v>
      </c>
      <c r="B37">
        <v>32</v>
      </c>
      <c r="C37">
        <v>40000</v>
      </c>
      <c r="D37">
        <v>165</v>
      </c>
      <c r="E37">
        <v>151</v>
      </c>
      <c r="F37">
        <f t="shared" si="0"/>
        <v>316</v>
      </c>
    </row>
    <row r="38" spans="1:6">
      <c r="A38" s="1">
        <v>41507.517268518517</v>
      </c>
      <c r="B38">
        <v>32</v>
      </c>
      <c r="C38">
        <v>40000</v>
      </c>
      <c r="D38">
        <v>121</v>
      </c>
      <c r="E38">
        <v>164</v>
      </c>
      <c r="F38">
        <f t="shared" si="0"/>
        <v>285</v>
      </c>
    </row>
    <row r="39" spans="1:6">
      <c r="A39" s="1">
        <v>41507.517280092594</v>
      </c>
      <c r="B39">
        <v>32</v>
      </c>
      <c r="C39">
        <v>40000</v>
      </c>
      <c r="D39">
        <v>160</v>
      </c>
      <c r="E39">
        <v>177</v>
      </c>
      <c r="F39">
        <f t="shared" si="0"/>
        <v>337</v>
      </c>
    </row>
    <row r="40" spans="1:6">
      <c r="A40" s="1">
        <v>41507.517280092594</v>
      </c>
      <c r="B40">
        <v>32</v>
      </c>
      <c r="C40">
        <v>40000</v>
      </c>
      <c r="D40">
        <v>79</v>
      </c>
      <c r="E40">
        <v>157</v>
      </c>
      <c r="F40">
        <f t="shared" si="0"/>
        <v>236</v>
      </c>
    </row>
    <row r="41" spans="1:6">
      <c r="A41" s="1">
        <v>41507.517291666663</v>
      </c>
      <c r="B41">
        <v>32</v>
      </c>
      <c r="C41">
        <v>50000</v>
      </c>
      <c r="D41">
        <v>80</v>
      </c>
      <c r="E41">
        <v>151</v>
      </c>
      <c r="F41">
        <f t="shared" si="0"/>
        <v>231</v>
      </c>
    </row>
    <row r="42" spans="1:6">
      <c r="A42" s="1">
        <v>41507.51730324074</v>
      </c>
      <c r="B42">
        <v>32</v>
      </c>
      <c r="C42">
        <v>50000</v>
      </c>
      <c r="D42">
        <v>116</v>
      </c>
      <c r="E42">
        <v>171</v>
      </c>
      <c r="F42">
        <f t="shared" si="0"/>
        <v>287</v>
      </c>
    </row>
    <row r="43" spans="1:6">
      <c r="A43" s="1">
        <v>41507.517314814817</v>
      </c>
      <c r="B43">
        <v>32</v>
      </c>
      <c r="C43">
        <v>50000</v>
      </c>
      <c r="D43">
        <v>139</v>
      </c>
      <c r="E43">
        <v>154</v>
      </c>
      <c r="F43">
        <f t="shared" si="0"/>
        <v>293</v>
      </c>
    </row>
    <row r="44" spans="1:6">
      <c r="A44" s="1">
        <v>41507.517314814817</v>
      </c>
      <c r="B44">
        <v>32</v>
      </c>
      <c r="C44">
        <v>50000</v>
      </c>
      <c r="D44">
        <v>74</v>
      </c>
      <c r="E44">
        <v>144</v>
      </c>
      <c r="F44">
        <f t="shared" si="0"/>
        <v>218</v>
      </c>
    </row>
    <row r="45" spans="1:6">
      <c r="A45" s="1">
        <v>41507.517326388886</v>
      </c>
      <c r="B45">
        <v>32</v>
      </c>
      <c r="C45">
        <v>50000</v>
      </c>
      <c r="D45">
        <v>92</v>
      </c>
      <c r="E45">
        <v>163</v>
      </c>
      <c r="F45">
        <f t="shared" si="0"/>
        <v>255</v>
      </c>
    </row>
    <row r="46" spans="1:6">
      <c r="A46" s="1">
        <v>41507.517337962963</v>
      </c>
      <c r="B46">
        <v>32</v>
      </c>
      <c r="C46">
        <v>50000</v>
      </c>
      <c r="D46">
        <v>87</v>
      </c>
      <c r="E46">
        <v>142</v>
      </c>
      <c r="F46">
        <f t="shared" si="0"/>
        <v>229</v>
      </c>
    </row>
    <row r="47" spans="1:6">
      <c r="A47" s="1">
        <v>41507.51734953704</v>
      </c>
      <c r="B47">
        <v>32</v>
      </c>
      <c r="C47">
        <v>50000</v>
      </c>
      <c r="D47">
        <v>73</v>
      </c>
      <c r="E47">
        <v>168</v>
      </c>
      <c r="F47">
        <f t="shared" si="0"/>
        <v>241</v>
      </c>
    </row>
    <row r="48" spans="1:6">
      <c r="A48" s="1">
        <v>41507.517361111109</v>
      </c>
      <c r="B48">
        <v>32</v>
      </c>
      <c r="C48">
        <v>50000</v>
      </c>
      <c r="D48">
        <v>90</v>
      </c>
      <c r="E48">
        <v>155</v>
      </c>
      <c r="F48">
        <f t="shared" si="0"/>
        <v>245</v>
      </c>
    </row>
    <row r="49" spans="1:6">
      <c r="A49" s="1">
        <v>41507.517361111109</v>
      </c>
      <c r="B49">
        <v>32</v>
      </c>
      <c r="C49">
        <v>50000</v>
      </c>
      <c r="D49">
        <v>85</v>
      </c>
      <c r="E49">
        <v>181</v>
      </c>
      <c r="F49">
        <f t="shared" si="0"/>
        <v>266</v>
      </c>
    </row>
    <row r="50" spans="1:6">
      <c r="A50" s="1">
        <v>41507.517372685186</v>
      </c>
      <c r="B50">
        <v>32</v>
      </c>
      <c r="C50">
        <v>50000</v>
      </c>
      <c r="D50">
        <v>48</v>
      </c>
      <c r="E50">
        <v>155</v>
      </c>
      <c r="F50">
        <f t="shared" si="0"/>
        <v>203</v>
      </c>
    </row>
    <row r="51" spans="1:6">
      <c r="A51" s="1">
        <v>41507.517384259256</v>
      </c>
      <c r="B51">
        <v>32</v>
      </c>
      <c r="C51">
        <v>60000</v>
      </c>
      <c r="D51">
        <v>120</v>
      </c>
      <c r="E51">
        <v>150</v>
      </c>
      <c r="F51">
        <f t="shared" si="0"/>
        <v>270</v>
      </c>
    </row>
    <row r="52" spans="1:6">
      <c r="A52" s="1">
        <v>41507.517395833333</v>
      </c>
      <c r="B52">
        <v>32</v>
      </c>
      <c r="C52">
        <v>60000</v>
      </c>
      <c r="D52">
        <v>181</v>
      </c>
      <c r="E52">
        <v>157</v>
      </c>
      <c r="F52">
        <f t="shared" si="0"/>
        <v>338</v>
      </c>
    </row>
    <row r="53" spans="1:6">
      <c r="A53" s="1">
        <v>41507.517407407409</v>
      </c>
      <c r="B53">
        <v>32</v>
      </c>
      <c r="C53">
        <v>60000</v>
      </c>
      <c r="D53">
        <v>120</v>
      </c>
      <c r="E53">
        <v>187</v>
      </c>
      <c r="F53">
        <f t="shared" si="0"/>
        <v>307</v>
      </c>
    </row>
    <row r="54" spans="1:6">
      <c r="A54" s="1">
        <v>41507.517407407409</v>
      </c>
      <c r="B54">
        <v>32</v>
      </c>
      <c r="C54">
        <v>60000</v>
      </c>
      <c r="D54">
        <v>89</v>
      </c>
      <c r="E54">
        <v>153</v>
      </c>
      <c r="F54">
        <f t="shared" si="0"/>
        <v>242</v>
      </c>
    </row>
    <row r="55" spans="1:6">
      <c r="A55" s="1">
        <v>41507.517418981479</v>
      </c>
      <c r="B55">
        <v>32</v>
      </c>
      <c r="C55">
        <v>60000</v>
      </c>
      <c r="D55">
        <v>91</v>
      </c>
      <c r="E55">
        <v>167</v>
      </c>
      <c r="F55">
        <f t="shared" si="0"/>
        <v>258</v>
      </c>
    </row>
    <row r="56" spans="1:6">
      <c r="A56" s="1">
        <v>41507.517430555556</v>
      </c>
      <c r="B56">
        <v>32</v>
      </c>
      <c r="C56">
        <v>60000</v>
      </c>
      <c r="D56">
        <v>87</v>
      </c>
      <c r="E56">
        <v>158</v>
      </c>
      <c r="F56">
        <f t="shared" si="0"/>
        <v>245</v>
      </c>
    </row>
    <row r="57" spans="1:6">
      <c r="A57" s="1">
        <v>41507.517442129632</v>
      </c>
      <c r="B57">
        <v>32</v>
      </c>
      <c r="C57">
        <v>60000</v>
      </c>
      <c r="D57">
        <v>50</v>
      </c>
      <c r="E57">
        <v>179</v>
      </c>
      <c r="F57">
        <f t="shared" si="0"/>
        <v>229</v>
      </c>
    </row>
    <row r="58" spans="1:6">
      <c r="A58" s="1">
        <v>41507.517453703702</v>
      </c>
      <c r="B58">
        <v>32</v>
      </c>
      <c r="C58">
        <v>60000</v>
      </c>
      <c r="D58">
        <v>93</v>
      </c>
      <c r="E58">
        <v>176</v>
      </c>
      <c r="F58">
        <f t="shared" si="0"/>
        <v>269</v>
      </c>
    </row>
    <row r="59" spans="1:6">
      <c r="A59" s="1">
        <v>41507.517453703702</v>
      </c>
      <c r="B59">
        <v>32</v>
      </c>
      <c r="C59">
        <v>60000</v>
      </c>
      <c r="D59">
        <v>39</v>
      </c>
      <c r="E59">
        <v>171</v>
      </c>
      <c r="F59">
        <f t="shared" si="0"/>
        <v>210</v>
      </c>
    </row>
    <row r="60" spans="1:6">
      <c r="A60" s="1">
        <v>41507.517465277779</v>
      </c>
      <c r="B60">
        <v>32</v>
      </c>
      <c r="C60">
        <v>60000</v>
      </c>
      <c r="D60">
        <v>54</v>
      </c>
      <c r="E60">
        <v>156</v>
      </c>
      <c r="F60">
        <f t="shared" si="0"/>
        <v>210</v>
      </c>
    </row>
    <row r="61" spans="1:6">
      <c r="A61" s="1">
        <v>41507.517476851855</v>
      </c>
      <c r="B61">
        <v>32</v>
      </c>
      <c r="C61">
        <v>70000</v>
      </c>
      <c r="D61">
        <v>181</v>
      </c>
      <c r="E61">
        <v>188</v>
      </c>
      <c r="F61">
        <f t="shared" si="0"/>
        <v>369</v>
      </c>
    </row>
    <row r="62" spans="1:6">
      <c r="A62" s="1">
        <v>41507.517488425925</v>
      </c>
      <c r="B62">
        <v>32</v>
      </c>
      <c r="C62">
        <v>70000</v>
      </c>
      <c r="D62">
        <v>226</v>
      </c>
      <c r="E62">
        <v>169</v>
      </c>
      <c r="F62">
        <f t="shared" si="0"/>
        <v>395</v>
      </c>
    </row>
    <row r="63" spans="1:6">
      <c r="A63" s="1">
        <v>41507.517500000002</v>
      </c>
      <c r="B63">
        <v>32</v>
      </c>
      <c r="C63">
        <v>70000</v>
      </c>
      <c r="D63">
        <v>57</v>
      </c>
      <c r="E63">
        <v>149</v>
      </c>
      <c r="F63">
        <f t="shared" si="0"/>
        <v>206</v>
      </c>
    </row>
    <row r="64" spans="1:6">
      <c r="A64" s="1">
        <v>41507.517511574071</v>
      </c>
      <c r="B64">
        <v>32</v>
      </c>
      <c r="C64">
        <v>70000</v>
      </c>
      <c r="D64">
        <v>102</v>
      </c>
      <c r="E64">
        <v>187</v>
      </c>
      <c r="F64">
        <f t="shared" si="0"/>
        <v>289</v>
      </c>
    </row>
    <row r="65" spans="1:6">
      <c r="A65" s="1">
        <v>41507.517511574071</v>
      </c>
      <c r="B65">
        <v>32</v>
      </c>
      <c r="C65">
        <v>70000</v>
      </c>
      <c r="D65">
        <v>207</v>
      </c>
      <c r="E65">
        <v>167</v>
      </c>
      <c r="F65">
        <f t="shared" si="0"/>
        <v>374</v>
      </c>
    </row>
    <row r="66" spans="1:6">
      <c r="A66" s="1">
        <v>41507.517523148148</v>
      </c>
      <c r="B66">
        <v>32</v>
      </c>
      <c r="C66">
        <v>70000</v>
      </c>
      <c r="D66">
        <v>100</v>
      </c>
      <c r="E66">
        <v>166</v>
      </c>
      <c r="F66">
        <f t="shared" ref="F66:F129" si="1">D66+E66</f>
        <v>266</v>
      </c>
    </row>
    <row r="67" spans="1:6">
      <c r="A67" s="1">
        <v>41507.517534722225</v>
      </c>
      <c r="B67">
        <v>32</v>
      </c>
      <c r="C67">
        <v>70000</v>
      </c>
      <c r="D67">
        <v>183</v>
      </c>
      <c r="E67">
        <v>163</v>
      </c>
      <c r="F67">
        <f t="shared" si="1"/>
        <v>346</v>
      </c>
    </row>
    <row r="68" spans="1:6">
      <c r="A68" s="1">
        <v>41507.517546296294</v>
      </c>
      <c r="B68">
        <v>32</v>
      </c>
      <c r="C68">
        <v>70000</v>
      </c>
      <c r="D68">
        <v>92</v>
      </c>
      <c r="E68">
        <v>168</v>
      </c>
      <c r="F68">
        <f t="shared" si="1"/>
        <v>260</v>
      </c>
    </row>
    <row r="69" spans="1:6">
      <c r="A69" s="1">
        <v>41507.517557870371</v>
      </c>
      <c r="B69">
        <v>32</v>
      </c>
      <c r="C69">
        <v>70000</v>
      </c>
      <c r="D69">
        <v>127</v>
      </c>
      <c r="E69">
        <v>174</v>
      </c>
      <c r="F69">
        <f t="shared" si="1"/>
        <v>301</v>
      </c>
    </row>
    <row r="70" spans="1:6">
      <c r="A70" s="1">
        <v>41507.517569444448</v>
      </c>
      <c r="B70">
        <v>32</v>
      </c>
      <c r="C70">
        <v>70000</v>
      </c>
      <c r="D70">
        <v>164</v>
      </c>
      <c r="E70">
        <v>177</v>
      </c>
      <c r="F70">
        <f t="shared" si="1"/>
        <v>341</v>
      </c>
    </row>
    <row r="71" spans="1:6">
      <c r="A71" s="1">
        <v>41507.517569444448</v>
      </c>
      <c r="B71">
        <v>32</v>
      </c>
      <c r="C71">
        <v>80000</v>
      </c>
      <c r="D71">
        <v>67</v>
      </c>
      <c r="E71">
        <v>150</v>
      </c>
      <c r="F71">
        <f t="shared" si="1"/>
        <v>217</v>
      </c>
    </row>
    <row r="72" spans="1:6">
      <c r="A72" s="1">
        <v>41507.517581018517</v>
      </c>
      <c r="B72">
        <v>32</v>
      </c>
      <c r="C72">
        <v>80000</v>
      </c>
      <c r="D72">
        <v>138</v>
      </c>
      <c r="E72">
        <v>189</v>
      </c>
      <c r="F72">
        <f t="shared" si="1"/>
        <v>327</v>
      </c>
    </row>
    <row r="73" spans="1:6">
      <c r="A73" s="1">
        <v>41507.517592592594</v>
      </c>
      <c r="B73">
        <v>32</v>
      </c>
      <c r="C73">
        <v>80000</v>
      </c>
      <c r="D73">
        <v>105</v>
      </c>
      <c r="E73">
        <v>178</v>
      </c>
      <c r="F73">
        <f t="shared" si="1"/>
        <v>283</v>
      </c>
    </row>
    <row r="74" spans="1:6">
      <c r="A74" s="1">
        <v>41507.517604166664</v>
      </c>
      <c r="B74">
        <v>32</v>
      </c>
      <c r="C74">
        <v>80000</v>
      </c>
      <c r="D74">
        <v>45</v>
      </c>
      <c r="E74">
        <v>175</v>
      </c>
      <c r="F74">
        <f t="shared" si="1"/>
        <v>220</v>
      </c>
    </row>
    <row r="75" spans="1:6">
      <c r="A75" s="1">
        <v>41507.51761574074</v>
      </c>
      <c r="B75">
        <v>32</v>
      </c>
      <c r="C75">
        <v>80000</v>
      </c>
      <c r="D75">
        <v>99</v>
      </c>
      <c r="E75">
        <v>170</v>
      </c>
      <c r="F75">
        <f t="shared" si="1"/>
        <v>269</v>
      </c>
    </row>
    <row r="76" spans="1:6">
      <c r="A76" s="1">
        <v>41507.517627314817</v>
      </c>
      <c r="B76">
        <v>32</v>
      </c>
      <c r="C76">
        <v>80000</v>
      </c>
      <c r="D76">
        <v>99</v>
      </c>
      <c r="E76">
        <v>158</v>
      </c>
      <c r="F76">
        <f t="shared" si="1"/>
        <v>257</v>
      </c>
    </row>
    <row r="77" spans="1:6">
      <c r="A77" s="1">
        <v>41507.517627314817</v>
      </c>
      <c r="B77">
        <v>32</v>
      </c>
      <c r="C77">
        <v>80000</v>
      </c>
      <c r="D77">
        <v>133</v>
      </c>
      <c r="E77">
        <v>170</v>
      </c>
      <c r="F77">
        <f t="shared" si="1"/>
        <v>303</v>
      </c>
    </row>
    <row r="78" spans="1:6">
      <c r="A78" s="1">
        <v>41507.517638888887</v>
      </c>
      <c r="B78">
        <v>32</v>
      </c>
      <c r="C78">
        <v>80000</v>
      </c>
      <c r="D78">
        <v>100</v>
      </c>
      <c r="E78">
        <v>174</v>
      </c>
      <c r="F78">
        <f t="shared" si="1"/>
        <v>274</v>
      </c>
    </row>
    <row r="79" spans="1:6">
      <c r="A79" s="1">
        <v>41507.517650462964</v>
      </c>
      <c r="B79">
        <v>32</v>
      </c>
      <c r="C79">
        <v>80000</v>
      </c>
      <c r="D79">
        <v>84</v>
      </c>
      <c r="E79">
        <v>163</v>
      </c>
      <c r="F79">
        <f t="shared" si="1"/>
        <v>247</v>
      </c>
    </row>
    <row r="80" spans="1:6">
      <c r="A80" s="1">
        <v>41507.51766203704</v>
      </c>
      <c r="B80">
        <v>32</v>
      </c>
      <c r="C80">
        <v>80000</v>
      </c>
      <c r="D80">
        <v>122</v>
      </c>
      <c r="E80">
        <v>167</v>
      </c>
      <c r="F80">
        <f t="shared" si="1"/>
        <v>289</v>
      </c>
    </row>
    <row r="81" spans="1:6">
      <c r="A81" s="1">
        <v>41507.51767361111</v>
      </c>
      <c r="B81">
        <v>32</v>
      </c>
      <c r="C81">
        <v>90000</v>
      </c>
      <c r="D81">
        <v>80</v>
      </c>
      <c r="E81">
        <v>172</v>
      </c>
      <c r="F81">
        <f t="shared" si="1"/>
        <v>252</v>
      </c>
    </row>
    <row r="82" spans="1:6">
      <c r="A82" s="1">
        <v>41507.51767361111</v>
      </c>
      <c r="B82">
        <v>32</v>
      </c>
      <c r="C82">
        <v>90000</v>
      </c>
      <c r="D82">
        <v>125</v>
      </c>
      <c r="E82">
        <v>161</v>
      </c>
      <c r="F82">
        <f t="shared" si="1"/>
        <v>286</v>
      </c>
    </row>
    <row r="83" spans="1:6">
      <c r="A83" s="1">
        <v>41507.517685185187</v>
      </c>
      <c r="B83">
        <v>32</v>
      </c>
      <c r="C83">
        <v>90000</v>
      </c>
      <c r="D83">
        <v>108</v>
      </c>
      <c r="E83">
        <v>162</v>
      </c>
      <c r="F83">
        <f t="shared" si="1"/>
        <v>270</v>
      </c>
    </row>
    <row r="84" spans="1:6">
      <c r="A84" s="1">
        <v>41507.517696759256</v>
      </c>
      <c r="B84">
        <v>32</v>
      </c>
      <c r="C84">
        <v>90000</v>
      </c>
      <c r="D84">
        <v>63</v>
      </c>
      <c r="E84">
        <v>184</v>
      </c>
      <c r="F84">
        <f t="shared" si="1"/>
        <v>247</v>
      </c>
    </row>
    <row r="85" spans="1:6">
      <c r="A85" s="1">
        <v>41507.517708333333</v>
      </c>
      <c r="B85">
        <v>32</v>
      </c>
      <c r="C85">
        <v>90000</v>
      </c>
      <c r="D85">
        <v>115</v>
      </c>
      <c r="E85">
        <v>176</v>
      </c>
      <c r="F85">
        <f t="shared" si="1"/>
        <v>291</v>
      </c>
    </row>
    <row r="86" spans="1:6">
      <c r="A86" s="1">
        <v>41507.51771990741</v>
      </c>
      <c r="B86">
        <v>32</v>
      </c>
      <c r="C86">
        <v>90000</v>
      </c>
      <c r="D86">
        <v>125</v>
      </c>
      <c r="E86">
        <v>183</v>
      </c>
      <c r="F86">
        <f t="shared" si="1"/>
        <v>308</v>
      </c>
    </row>
    <row r="87" spans="1:6">
      <c r="A87" s="1">
        <v>41507.517731481479</v>
      </c>
      <c r="B87">
        <v>32</v>
      </c>
      <c r="C87">
        <v>90000</v>
      </c>
      <c r="D87">
        <v>71</v>
      </c>
      <c r="E87">
        <v>160</v>
      </c>
      <c r="F87">
        <f t="shared" si="1"/>
        <v>231</v>
      </c>
    </row>
    <row r="88" spans="1:6">
      <c r="A88" s="1">
        <v>41507.517731481479</v>
      </c>
      <c r="B88">
        <v>32</v>
      </c>
      <c r="C88">
        <v>90000</v>
      </c>
      <c r="D88">
        <v>100</v>
      </c>
      <c r="E88">
        <v>161</v>
      </c>
      <c r="F88">
        <f t="shared" si="1"/>
        <v>261</v>
      </c>
    </row>
    <row r="89" spans="1:6">
      <c r="A89" s="1">
        <v>41507.517743055556</v>
      </c>
      <c r="B89">
        <v>32</v>
      </c>
      <c r="C89">
        <v>90000</v>
      </c>
      <c r="D89">
        <v>123</v>
      </c>
      <c r="E89">
        <v>159</v>
      </c>
      <c r="F89">
        <f t="shared" si="1"/>
        <v>282</v>
      </c>
    </row>
    <row r="90" spans="1:6">
      <c r="A90" s="1">
        <v>41507.517754629633</v>
      </c>
      <c r="B90">
        <v>32</v>
      </c>
      <c r="C90">
        <v>90000</v>
      </c>
      <c r="D90">
        <v>53</v>
      </c>
      <c r="E90">
        <v>172</v>
      </c>
      <c r="F90">
        <f t="shared" si="1"/>
        <v>225</v>
      </c>
    </row>
    <row r="91" spans="1:6">
      <c r="A91" s="1">
        <v>41507.524386574078</v>
      </c>
      <c r="B91">
        <v>32</v>
      </c>
      <c r="C91">
        <v>100000</v>
      </c>
      <c r="D91">
        <v>117</v>
      </c>
      <c r="E91">
        <v>180</v>
      </c>
      <c r="F91">
        <f t="shared" si="1"/>
        <v>297</v>
      </c>
    </row>
    <row r="92" spans="1:6">
      <c r="A92" s="1">
        <v>41507.524398148147</v>
      </c>
      <c r="B92">
        <v>32</v>
      </c>
      <c r="C92">
        <v>100000</v>
      </c>
      <c r="D92">
        <v>97</v>
      </c>
      <c r="E92">
        <v>152</v>
      </c>
      <c r="F92">
        <f t="shared" si="1"/>
        <v>249</v>
      </c>
    </row>
    <row r="93" spans="1:6">
      <c r="A93" s="1">
        <v>41507.524398148147</v>
      </c>
      <c r="B93">
        <v>32</v>
      </c>
      <c r="C93">
        <v>100000</v>
      </c>
      <c r="D93">
        <v>98</v>
      </c>
      <c r="E93">
        <v>170</v>
      </c>
      <c r="F93">
        <f t="shared" si="1"/>
        <v>268</v>
      </c>
    </row>
    <row r="94" spans="1:6">
      <c r="A94" s="1">
        <v>41507.524409722224</v>
      </c>
      <c r="B94">
        <v>32</v>
      </c>
      <c r="C94">
        <v>100000</v>
      </c>
      <c r="D94">
        <v>148</v>
      </c>
      <c r="E94">
        <v>184</v>
      </c>
      <c r="F94">
        <f t="shared" si="1"/>
        <v>332</v>
      </c>
    </row>
    <row r="95" spans="1:6">
      <c r="A95" s="1">
        <v>41507.524421296293</v>
      </c>
      <c r="B95">
        <v>32</v>
      </c>
      <c r="C95">
        <v>100000</v>
      </c>
      <c r="D95">
        <v>83</v>
      </c>
      <c r="E95">
        <v>178</v>
      </c>
      <c r="F95">
        <f t="shared" si="1"/>
        <v>261</v>
      </c>
    </row>
    <row r="96" spans="1:6">
      <c r="A96" s="1">
        <v>41507.52443287037</v>
      </c>
      <c r="B96">
        <v>32</v>
      </c>
      <c r="C96">
        <v>100000</v>
      </c>
      <c r="D96">
        <v>119</v>
      </c>
      <c r="E96">
        <v>168</v>
      </c>
      <c r="F96">
        <f t="shared" si="1"/>
        <v>287</v>
      </c>
    </row>
    <row r="97" spans="1:6">
      <c r="A97" s="1">
        <v>41507.524444444447</v>
      </c>
      <c r="B97">
        <v>32</v>
      </c>
      <c r="C97">
        <v>100000</v>
      </c>
      <c r="D97">
        <v>102</v>
      </c>
      <c r="E97">
        <v>158</v>
      </c>
      <c r="F97">
        <f t="shared" si="1"/>
        <v>260</v>
      </c>
    </row>
    <row r="98" spans="1:6">
      <c r="A98" s="1">
        <v>41507.524456018517</v>
      </c>
      <c r="B98">
        <v>32</v>
      </c>
      <c r="C98">
        <v>100000</v>
      </c>
      <c r="D98">
        <v>101</v>
      </c>
      <c r="E98">
        <v>157</v>
      </c>
      <c r="F98">
        <f t="shared" si="1"/>
        <v>258</v>
      </c>
    </row>
    <row r="99" spans="1:6">
      <c r="A99" s="1">
        <v>41507.524467592593</v>
      </c>
      <c r="B99">
        <v>32</v>
      </c>
      <c r="C99">
        <v>100000</v>
      </c>
      <c r="D99">
        <v>84</v>
      </c>
      <c r="E99">
        <v>176</v>
      </c>
      <c r="F99">
        <f t="shared" si="1"/>
        <v>260</v>
      </c>
    </row>
    <row r="100" spans="1:6">
      <c r="A100" s="1">
        <v>41507.524467592593</v>
      </c>
      <c r="B100">
        <v>32</v>
      </c>
      <c r="C100">
        <v>100000</v>
      </c>
      <c r="D100">
        <v>131</v>
      </c>
      <c r="E100">
        <v>161</v>
      </c>
      <c r="F100">
        <f t="shared" si="1"/>
        <v>292</v>
      </c>
    </row>
    <row r="101" spans="1:6">
      <c r="A101" s="1">
        <v>41507.52447916667</v>
      </c>
      <c r="B101">
        <v>32</v>
      </c>
      <c r="C101">
        <v>200000</v>
      </c>
      <c r="D101">
        <v>92</v>
      </c>
      <c r="E101">
        <v>196</v>
      </c>
      <c r="F101">
        <f t="shared" si="1"/>
        <v>288</v>
      </c>
    </row>
    <row r="102" spans="1:6">
      <c r="A102" s="1">
        <v>41507.52449074074</v>
      </c>
      <c r="B102">
        <v>32</v>
      </c>
      <c r="C102">
        <v>200000</v>
      </c>
      <c r="D102">
        <v>88</v>
      </c>
      <c r="E102">
        <v>197</v>
      </c>
      <c r="F102">
        <f t="shared" si="1"/>
        <v>285</v>
      </c>
    </row>
    <row r="103" spans="1:6">
      <c r="A103" s="1">
        <v>41507.524502314816</v>
      </c>
      <c r="B103">
        <v>32</v>
      </c>
      <c r="C103">
        <v>200000</v>
      </c>
      <c r="D103">
        <v>137</v>
      </c>
      <c r="E103">
        <v>210</v>
      </c>
      <c r="F103">
        <f t="shared" si="1"/>
        <v>347</v>
      </c>
    </row>
    <row r="104" spans="1:6">
      <c r="A104" s="1">
        <v>41507.524513888886</v>
      </c>
      <c r="B104">
        <v>32</v>
      </c>
      <c r="C104">
        <v>200000</v>
      </c>
      <c r="D104">
        <v>108</v>
      </c>
      <c r="E104">
        <v>187</v>
      </c>
      <c r="F104">
        <f t="shared" si="1"/>
        <v>295</v>
      </c>
    </row>
    <row r="105" spans="1:6">
      <c r="A105" s="1">
        <v>41507.524525462963</v>
      </c>
      <c r="B105">
        <v>32</v>
      </c>
      <c r="C105">
        <v>200000</v>
      </c>
      <c r="D105">
        <v>67</v>
      </c>
      <c r="E105">
        <v>186</v>
      </c>
      <c r="F105">
        <f t="shared" si="1"/>
        <v>253</v>
      </c>
    </row>
    <row r="106" spans="1:6">
      <c r="A106" s="1">
        <v>41507.524537037039</v>
      </c>
      <c r="B106">
        <v>32</v>
      </c>
      <c r="C106">
        <v>200000</v>
      </c>
      <c r="D106">
        <v>62</v>
      </c>
      <c r="E106">
        <v>199</v>
      </c>
      <c r="F106">
        <f t="shared" si="1"/>
        <v>261</v>
      </c>
    </row>
    <row r="107" spans="1:6">
      <c r="A107" s="1">
        <v>41507.524548611109</v>
      </c>
      <c r="B107">
        <v>32</v>
      </c>
      <c r="C107">
        <v>200000</v>
      </c>
      <c r="D107">
        <v>102</v>
      </c>
      <c r="E107">
        <v>183</v>
      </c>
      <c r="F107">
        <f t="shared" si="1"/>
        <v>285</v>
      </c>
    </row>
    <row r="108" spans="1:6">
      <c r="A108" s="1">
        <v>41507.524560185186</v>
      </c>
      <c r="B108">
        <v>32</v>
      </c>
      <c r="C108">
        <v>200000</v>
      </c>
      <c r="D108">
        <v>66</v>
      </c>
      <c r="E108">
        <v>191</v>
      </c>
      <c r="F108">
        <f t="shared" si="1"/>
        <v>257</v>
      </c>
    </row>
    <row r="109" spans="1:6">
      <c r="A109" s="1">
        <v>41507.524571759262</v>
      </c>
      <c r="B109">
        <v>32</v>
      </c>
      <c r="C109">
        <v>200000</v>
      </c>
      <c r="D109">
        <v>96</v>
      </c>
      <c r="E109">
        <v>172</v>
      </c>
      <c r="F109">
        <f t="shared" si="1"/>
        <v>268</v>
      </c>
    </row>
    <row r="110" spans="1:6">
      <c r="A110" s="1">
        <v>41507.524571759262</v>
      </c>
      <c r="B110">
        <v>32</v>
      </c>
      <c r="C110">
        <v>200000</v>
      </c>
      <c r="D110">
        <v>73</v>
      </c>
      <c r="E110">
        <v>199</v>
      </c>
      <c r="F110">
        <f t="shared" si="1"/>
        <v>272</v>
      </c>
    </row>
    <row r="111" spans="1:6">
      <c r="A111" s="1">
        <v>41507.524583333332</v>
      </c>
      <c r="B111">
        <v>32</v>
      </c>
      <c r="C111">
        <v>300000</v>
      </c>
      <c r="D111">
        <v>134</v>
      </c>
      <c r="E111">
        <v>246</v>
      </c>
      <c r="F111">
        <f t="shared" si="1"/>
        <v>380</v>
      </c>
    </row>
    <row r="112" spans="1:6">
      <c r="A112" s="1">
        <v>41507.524594907409</v>
      </c>
      <c r="B112">
        <v>32</v>
      </c>
      <c r="C112">
        <v>300000</v>
      </c>
      <c r="D112">
        <v>244</v>
      </c>
      <c r="E112">
        <v>9</v>
      </c>
      <c r="F112">
        <f t="shared" si="1"/>
        <v>253</v>
      </c>
    </row>
    <row r="113" spans="1:6">
      <c r="A113" s="1">
        <v>41507.524606481478</v>
      </c>
      <c r="B113">
        <v>32</v>
      </c>
      <c r="C113">
        <v>300000</v>
      </c>
      <c r="D113">
        <v>247</v>
      </c>
      <c r="E113">
        <v>305</v>
      </c>
      <c r="F113">
        <f t="shared" si="1"/>
        <v>552</v>
      </c>
    </row>
    <row r="114" spans="1:6">
      <c r="A114" s="1">
        <v>41507.524618055555</v>
      </c>
      <c r="B114">
        <v>32</v>
      </c>
      <c r="C114">
        <v>300000</v>
      </c>
      <c r="D114">
        <v>130</v>
      </c>
      <c r="E114">
        <v>236</v>
      </c>
      <c r="F114">
        <f t="shared" si="1"/>
        <v>366</v>
      </c>
    </row>
    <row r="115" spans="1:6">
      <c r="A115" s="1">
        <v>41507.524629629632</v>
      </c>
      <c r="B115">
        <v>32</v>
      </c>
      <c r="C115">
        <v>300000</v>
      </c>
      <c r="D115">
        <v>151</v>
      </c>
      <c r="E115">
        <v>200</v>
      </c>
      <c r="F115">
        <f t="shared" si="1"/>
        <v>351</v>
      </c>
    </row>
    <row r="116" spans="1:6">
      <c r="A116" s="1">
        <v>41507.524641203701</v>
      </c>
      <c r="B116">
        <v>32</v>
      </c>
      <c r="C116">
        <v>300000</v>
      </c>
      <c r="D116">
        <v>147</v>
      </c>
      <c r="E116">
        <v>217</v>
      </c>
      <c r="F116">
        <f t="shared" si="1"/>
        <v>364</v>
      </c>
    </row>
    <row r="117" spans="1:6">
      <c r="A117" s="1">
        <v>41507.524664351855</v>
      </c>
      <c r="B117">
        <v>32</v>
      </c>
      <c r="C117">
        <v>300000</v>
      </c>
      <c r="D117">
        <v>222</v>
      </c>
      <c r="E117">
        <v>225</v>
      </c>
      <c r="F117">
        <f t="shared" si="1"/>
        <v>447</v>
      </c>
    </row>
    <row r="118" spans="1:6">
      <c r="A118" s="1">
        <v>41507.524675925924</v>
      </c>
      <c r="B118">
        <v>32</v>
      </c>
      <c r="C118">
        <v>300000</v>
      </c>
      <c r="D118">
        <v>231</v>
      </c>
      <c r="E118">
        <v>227</v>
      </c>
      <c r="F118">
        <f t="shared" si="1"/>
        <v>458</v>
      </c>
    </row>
    <row r="119" spans="1:6">
      <c r="A119" s="1">
        <v>41507.524687500001</v>
      </c>
      <c r="B119">
        <v>32</v>
      </c>
      <c r="C119">
        <v>300000</v>
      </c>
      <c r="D119">
        <v>106</v>
      </c>
      <c r="E119">
        <v>210</v>
      </c>
      <c r="F119">
        <f t="shared" si="1"/>
        <v>316</v>
      </c>
    </row>
    <row r="120" spans="1:6">
      <c r="A120" s="1">
        <v>41507.524687500001</v>
      </c>
      <c r="B120">
        <v>32</v>
      </c>
      <c r="C120">
        <v>300000</v>
      </c>
      <c r="D120">
        <v>125</v>
      </c>
      <c r="E120">
        <v>207</v>
      </c>
      <c r="F120">
        <f t="shared" si="1"/>
        <v>332</v>
      </c>
    </row>
    <row r="121" spans="1:6">
      <c r="A121" s="1">
        <v>41507.524710648147</v>
      </c>
      <c r="B121">
        <v>32</v>
      </c>
      <c r="C121">
        <v>400000</v>
      </c>
      <c r="D121">
        <v>138</v>
      </c>
      <c r="E121">
        <v>288</v>
      </c>
      <c r="F121">
        <f t="shared" si="1"/>
        <v>426</v>
      </c>
    </row>
    <row r="122" spans="1:6">
      <c r="A122" s="1">
        <v>41507.524722222224</v>
      </c>
      <c r="B122">
        <v>32</v>
      </c>
      <c r="C122">
        <v>400000</v>
      </c>
      <c r="D122">
        <v>92</v>
      </c>
      <c r="E122">
        <v>254</v>
      </c>
      <c r="F122">
        <f t="shared" si="1"/>
        <v>346</v>
      </c>
    </row>
    <row r="123" spans="1:6">
      <c r="A123" s="1">
        <v>41507.524733796294</v>
      </c>
      <c r="B123">
        <v>32</v>
      </c>
      <c r="C123">
        <v>400000</v>
      </c>
      <c r="D123">
        <v>115</v>
      </c>
      <c r="E123">
        <v>283</v>
      </c>
      <c r="F123">
        <f t="shared" si="1"/>
        <v>398</v>
      </c>
    </row>
    <row r="124" spans="1:6">
      <c r="A124" s="1">
        <v>41507.524745370371</v>
      </c>
      <c r="B124">
        <v>32</v>
      </c>
      <c r="C124">
        <v>400000</v>
      </c>
      <c r="D124">
        <v>156</v>
      </c>
      <c r="E124">
        <v>281</v>
      </c>
      <c r="F124">
        <f t="shared" si="1"/>
        <v>437</v>
      </c>
    </row>
    <row r="125" spans="1:6">
      <c r="A125" s="1">
        <v>41507.524745370371</v>
      </c>
      <c r="B125">
        <v>32</v>
      </c>
      <c r="C125">
        <v>400000</v>
      </c>
      <c r="D125">
        <v>69</v>
      </c>
      <c r="E125">
        <v>7</v>
      </c>
      <c r="F125">
        <f t="shared" si="1"/>
        <v>76</v>
      </c>
    </row>
    <row r="126" spans="1:6">
      <c r="A126" s="1">
        <v>41507.524756944447</v>
      </c>
      <c r="B126">
        <v>32</v>
      </c>
      <c r="C126">
        <v>400000</v>
      </c>
      <c r="D126">
        <v>74</v>
      </c>
      <c r="E126">
        <v>274</v>
      </c>
      <c r="F126">
        <f t="shared" si="1"/>
        <v>348</v>
      </c>
    </row>
    <row r="127" spans="1:6">
      <c r="A127" s="1">
        <v>41507.524768518517</v>
      </c>
      <c r="B127">
        <v>32</v>
      </c>
      <c r="C127">
        <v>400000</v>
      </c>
      <c r="D127">
        <v>169</v>
      </c>
      <c r="E127">
        <v>277</v>
      </c>
      <c r="F127">
        <f t="shared" si="1"/>
        <v>446</v>
      </c>
    </row>
    <row r="128" spans="1:6">
      <c r="A128" s="1">
        <v>41507.524780092594</v>
      </c>
      <c r="B128">
        <v>32</v>
      </c>
      <c r="C128">
        <v>400000</v>
      </c>
      <c r="D128">
        <v>77</v>
      </c>
      <c r="E128">
        <v>282</v>
      </c>
      <c r="F128">
        <f t="shared" si="1"/>
        <v>359</v>
      </c>
    </row>
    <row r="129" spans="1:6">
      <c r="A129" s="1">
        <v>41507.524791666663</v>
      </c>
      <c r="B129">
        <v>32</v>
      </c>
      <c r="C129">
        <v>400000</v>
      </c>
      <c r="D129">
        <v>121</v>
      </c>
      <c r="E129">
        <v>9</v>
      </c>
      <c r="F129">
        <f t="shared" si="1"/>
        <v>130</v>
      </c>
    </row>
    <row r="130" spans="1:6">
      <c r="A130" s="1">
        <v>41507.52480324074</v>
      </c>
      <c r="B130">
        <v>32</v>
      </c>
      <c r="C130">
        <v>400000</v>
      </c>
      <c r="D130">
        <v>80</v>
      </c>
      <c r="E130">
        <v>302</v>
      </c>
      <c r="F130">
        <f t="shared" ref="F130:F193" si="2">D130+E130</f>
        <v>382</v>
      </c>
    </row>
    <row r="131" spans="1:6">
      <c r="A131" s="1">
        <v>41507.524814814817</v>
      </c>
      <c r="B131">
        <v>32</v>
      </c>
      <c r="C131">
        <v>500000</v>
      </c>
      <c r="D131">
        <v>81</v>
      </c>
      <c r="E131">
        <v>297</v>
      </c>
      <c r="F131">
        <f t="shared" si="2"/>
        <v>378</v>
      </c>
    </row>
    <row r="132" spans="1:6">
      <c r="A132" s="1">
        <v>41507.524826388886</v>
      </c>
      <c r="B132">
        <v>32</v>
      </c>
      <c r="C132">
        <v>500000</v>
      </c>
      <c r="D132">
        <v>69</v>
      </c>
      <c r="E132">
        <v>298</v>
      </c>
      <c r="F132">
        <f t="shared" si="2"/>
        <v>367</v>
      </c>
    </row>
    <row r="133" spans="1:6">
      <c r="A133" s="1">
        <v>41507.524837962963</v>
      </c>
      <c r="B133">
        <v>32</v>
      </c>
      <c r="C133">
        <v>500000</v>
      </c>
      <c r="D133">
        <v>122</v>
      </c>
      <c r="E133">
        <v>304</v>
      </c>
      <c r="F133">
        <f t="shared" si="2"/>
        <v>426</v>
      </c>
    </row>
    <row r="134" spans="1:6">
      <c r="A134" s="1">
        <v>41507.52484953704</v>
      </c>
      <c r="B134">
        <v>32</v>
      </c>
      <c r="C134">
        <v>500000</v>
      </c>
      <c r="D134">
        <v>95</v>
      </c>
      <c r="E134">
        <v>316</v>
      </c>
      <c r="F134">
        <f t="shared" si="2"/>
        <v>411</v>
      </c>
    </row>
    <row r="135" spans="1:6">
      <c r="A135" s="1">
        <v>41507.524872685186</v>
      </c>
      <c r="B135">
        <v>32</v>
      </c>
      <c r="C135">
        <v>500000</v>
      </c>
      <c r="D135">
        <v>81</v>
      </c>
      <c r="E135">
        <v>322</v>
      </c>
      <c r="F135">
        <f t="shared" si="2"/>
        <v>403</v>
      </c>
    </row>
    <row r="136" spans="1:6">
      <c r="A136" s="1">
        <v>41507.524884259263</v>
      </c>
      <c r="B136">
        <v>32</v>
      </c>
      <c r="C136">
        <v>500000</v>
      </c>
      <c r="D136">
        <v>94</v>
      </c>
      <c r="E136">
        <v>287</v>
      </c>
      <c r="F136">
        <f t="shared" si="2"/>
        <v>381</v>
      </c>
    </row>
    <row r="137" spans="1:6">
      <c r="A137" s="1">
        <v>41507.524895833332</v>
      </c>
      <c r="B137">
        <v>32</v>
      </c>
      <c r="C137">
        <v>500000</v>
      </c>
      <c r="D137">
        <v>88</v>
      </c>
      <c r="E137">
        <v>315</v>
      </c>
      <c r="F137">
        <f t="shared" si="2"/>
        <v>403</v>
      </c>
    </row>
    <row r="138" spans="1:6">
      <c r="A138" s="1">
        <v>41507.524907407409</v>
      </c>
      <c r="B138">
        <v>32</v>
      </c>
      <c r="C138">
        <v>500000</v>
      </c>
      <c r="D138">
        <v>90</v>
      </c>
      <c r="E138">
        <v>320</v>
      </c>
      <c r="F138">
        <f t="shared" si="2"/>
        <v>410</v>
      </c>
    </row>
    <row r="139" spans="1:6">
      <c r="A139" s="1">
        <v>41507.524918981479</v>
      </c>
      <c r="B139">
        <v>32</v>
      </c>
      <c r="C139">
        <v>500000</v>
      </c>
      <c r="D139">
        <v>258</v>
      </c>
      <c r="E139">
        <v>287</v>
      </c>
      <c r="F139">
        <f t="shared" si="2"/>
        <v>545</v>
      </c>
    </row>
    <row r="140" spans="1:6">
      <c r="A140" s="1">
        <v>41507.524930555555</v>
      </c>
      <c r="B140">
        <v>32</v>
      </c>
      <c r="C140">
        <v>500000</v>
      </c>
      <c r="D140">
        <v>86</v>
      </c>
      <c r="E140">
        <v>302</v>
      </c>
      <c r="F140">
        <f t="shared" si="2"/>
        <v>388</v>
      </c>
    </row>
    <row r="141" spans="1:6">
      <c r="A141" s="1">
        <v>41507.524942129632</v>
      </c>
      <c r="B141">
        <v>32</v>
      </c>
      <c r="C141">
        <v>600000</v>
      </c>
      <c r="D141">
        <v>149</v>
      </c>
      <c r="E141">
        <v>282</v>
      </c>
      <c r="F141">
        <f t="shared" si="2"/>
        <v>431</v>
      </c>
    </row>
    <row r="142" spans="1:6">
      <c r="A142" s="1">
        <v>41507.524965277778</v>
      </c>
      <c r="B142">
        <v>32</v>
      </c>
      <c r="C142">
        <v>600000</v>
      </c>
      <c r="D142">
        <v>162</v>
      </c>
      <c r="E142">
        <v>287</v>
      </c>
      <c r="F142">
        <f t="shared" si="2"/>
        <v>449</v>
      </c>
    </row>
    <row r="143" spans="1:6">
      <c r="A143" s="1">
        <v>41507.524976851855</v>
      </c>
      <c r="B143">
        <v>32</v>
      </c>
      <c r="C143">
        <v>600000</v>
      </c>
      <c r="D143">
        <v>143</v>
      </c>
      <c r="E143">
        <v>298</v>
      </c>
      <c r="F143">
        <f t="shared" si="2"/>
        <v>441</v>
      </c>
    </row>
    <row r="144" spans="1:6">
      <c r="A144" s="1">
        <v>41507.524988425925</v>
      </c>
      <c r="B144">
        <v>32</v>
      </c>
      <c r="C144">
        <v>600000</v>
      </c>
      <c r="D144">
        <v>164</v>
      </c>
      <c r="E144">
        <v>277</v>
      </c>
      <c r="F144">
        <f t="shared" si="2"/>
        <v>441</v>
      </c>
    </row>
    <row r="145" spans="1:6">
      <c r="A145" s="1">
        <v>41507.525000000001</v>
      </c>
      <c r="B145">
        <v>32</v>
      </c>
      <c r="C145">
        <v>600000</v>
      </c>
      <c r="D145">
        <v>175</v>
      </c>
      <c r="E145">
        <v>262</v>
      </c>
      <c r="F145">
        <f t="shared" si="2"/>
        <v>437</v>
      </c>
    </row>
    <row r="146" spans="1:6">
      <c r="A146" s="1">
        <v>41507.525011574071</v>
      </c>
      <c r="B146">
        <v>32</v>
      </c>
      <c r="C146">
        <v>600000</v>
      </c>
      <c r="D146">
        <v>168</v>
      </c>
      <c r="E146">
        <v>260</v>
      </c>
      <c r="F146">
        <f t="shared" si="2"/>
        <v>428</v>
      </c>
    </row>
    <row r="147" spans="1:6">
      <c r="A147" s="1">
        <v>41507.525023148148</v>
      </c>
      <c r="B147">
        <v>32</v>
      </c>
      <c r="C147">
        <v>600000</v>
      </c>
      <c r="D147">
        <v>162</v>
      </c>
      <c r="E147">
        <v>270</v>
      </c>
      <c r="F147">
        <f t="shared" si="2"/>
        <v>432</v>
      </c>
    </row>
    <row r="148" spans="1:6">
      <c r="A148" s="1">
        <v>41507.525034722225</v>
      </c>
      <c r="B148">
        <v>32</v>
      </c>
      <c r="C148">
        <v>600000</v>
      </c>
      <c r="D148">
        <v>139</v>
      </c>
      <c r="E148">
        <v>272</v>
      </c>
      <c r="F148">
        <f t="shared" si="2"/>
        <v>411</v>
      </c>
    </row>
    <row r="149" spans="1:6">
      <c r="A149" s="1">
        <v>41507.525046296294</v>
      </c>
      <c r="B149">
        <v>32</v>
      </c>
      <c r="C149">
        <v>600000</v>
      </c>
      <c r="D149">
        <v>148</v>
      </c>
      <c r="E149">
        <v>258</v>
      </c>
      <c r="F149">
        <f t="shared" si="2"/>
        <v>406</v>
      </c>
    </row>
    <row r="150" spans="1:6">
      <c r="A150" s="1">
        <v>41507.525069444448</v>
      </c>
      <c r="B150">
        <v>32</v>
      </c>
      <c r="C150">
        <v>600000</v>
      </c>
      <c r="D150">
        <v>229</v>
      </c>
      <c r="E150">
        <v>317</v>
      </c>
      <c r="F150">
        <f t="shared" si="2"/>
        <v>546</v>
      </c>
    </row>
    <row r="151" spans="1:6">
      <c r="A151" s="1">
        <v>41507.525081018517</v>
      </c>
      <c r="B151">
        <v>32</v>
      </c>
      <c r="C151">
        <v>700000</v>
      </c>
      <c r="D151">
        <v>94</v>
      </c>
      <c r="E151">
        <v>323</v>
      </c>
      <c r="F151">
        <f t="shared" si="2"/>
        <v>417</v>
      </c>
    </row>
    <row r="152" spans="1:6">
      <c r="A152" s="1">
        <v>41507.525092592594</v>
      </c>
      <c r="B152">
        <v>32</v>
      </c>
      <c r="C152">
        <v>700000</v>
      </c>
      <c r="D152">
        <v>80</v>
      </c>
      <c r="E152">
        <v>330</v>
      </c>
      <c r="F152">
        <f t="shared" si="2"/>
        <v>410</v>
      </c>
    </row>
    <row r="153" spans="1:6">
      <c r="A153" s="1">
        <v>41507.525104166663</v>
      </c>
      <c r="B153">
        <v>32</v>
      </c>
      <c r="C153">
        <v>700000</v>
      </c>
      <c r="D153">
        <v>154</v>
      </c>
      <c r="E153">
        <v>361</v>
      </c>
      <c r="F153">
        <f t="shared" si="2"/>
        <v>515</v>
      </c>
    </row>
    <row r="154" spans="1:6">
      <c r="A154" s="1">
        <v>41507.52511574074</v>
      </c>
      <c r="B154">
        <v>32</v>
      </c>
      <c r="C154">
        <v>700000</v>
      </c>
      <c r="D154">
        <v>102</v>
      </c>
      <c r="E154">
        <v>389</v>
      </c>
      <c r="F154">
        <f t="shared" si="2"/>
        <v>491</v>
      </c>
    </row>
    <row r="155" spans="1:6">
      <c r="A155" s="1">
        <v>41507.525138888886</v>
      </c>
      <c r="B155">
        <v>32</v>
      </c>
      <c r="C155">
        <v>700000</v>
      </c>
      <c r="D155">
        <v>87</v>
      </c>
      <c r="E155">
        <v>323</v>
      </c>
      <c r="F155">
        <f t="shared" si="2"/>
        <v>410</v>
      </c>
    </row>
    <row r="156" spans="1:6">
      <c r="A156" s="1">
        <v>41507.525150462963</v>
      </c>
      <c r="B156">
        <v>32</v>
      </c>
      <c r="C156">
        <v>700000</v>
      </c>
      <c r="D156">
        <v>252</v>
      </c>
      <c r="E156">
        <v>352</v>
      </c>
      <c r="F156">
        <f t="shared" si="2"/>
        <v>604</v>
      </c>
    </row>
    <row r="157" spans="1:6">
      <c r="A157" s="1">
        <v>41507.52516203704</v>
      </c>
      <c r="B157">
        <v>32</v>
      </c>
      <c r="C157">
        <v>700000</v>
      </c>
      <c r="D157">
        <v>188</v>
      </c>
      <c r="E157">
        <v>391</v>
      </c>
      <c r="F157">
        <f t="shared" si="2"/>
        <v>579</v>
      </c>
    </row>
    <row r="158" spans="1:6">
      <c r="A158" s="1">
        <v>41507.525173611109</v>
      </c>
      <c r="B158">
        <v>32</v>
      </c>
      <c r="C158">
        <v>700000</v>
      </c>
      <c r="D158">
        <v>65</v>
      </c>
      <c r="E158">
        <v>364</v>
      </c>
      <c r="F158">
        <f t="shared" si="2"/>
        <v>429</v>
      </c>
    </row>
    <row r="159" spans="1:6">
      <c r="A159" s="1">
        <v>41507.525196759256</v>
      </c>
      <c r="B159">
        <v>32</v>
      </c>
      <c r="C159">
        <v>700000</v>
      </c>
      <c r="D159">
        <v>111</v>
      </c>
      <c r="E159">
        <v>350</v>
      </c>
      <c r="F159">
        <f t="shared" si="2"/>
        <v>461</v>
      </c>
    </row>
    <row r="160" spans="1:6">
      <c r="A160" s="1">
        <v>41507.525208333333</v>
      </c>
      <c r="B160">
        <v>32</v>
      </c>
      <c r="C160">
        <v>700000</v>
      </c>
      <c r="D160">
        <v>91</v>
      </c>
      <c r="E160">
        <v>418</v>
      </c>
      <c r="F160">
        <f t="shared" si="2"/>
        <v>509</v>
      </c>
    </row>
    <row r="161" spans="1:6">
      <c r="A161" s="1">
        <v>41507.525219907409</v>
      </c>
      <c r="B161">
        <v>32</v>
      </c>
      <c r="C161">
        <v>800000</v>
      </c>
      <c r="D161">
        <v>269</v>
      </c>
      <c r="E161">
        <v>328</v>
      </c>
      <c r="F161">
        <f t="shared" si="2"/>
        <v>597</v>
      </c>
    </row>
    <row r="162" spans="1:6">
      <c r="A162" s="1">
        <v>41507.525243055556</v>
      </c>
      <c r="B162">
        <v>32</v>
      </c>
      <c r="C162">
        <v>800000</v>
      </c>
      <c r="D162">
        <v>132</v>
      </c>
      <c r="E162">
        <v>415</v>
      </c>
      <c r="F162">
        <f t="shared" si="2"/>
        <v>547</v>
      </c>
    </row>
    <row r="163" spans="1:6">
      <c r="A163" s="1">
        <v>41507.525254629632</v>
      </c>
      <c r="B163">
        <v>32</v>
      </c>
      <c r="C163">
        <v>800000</v>
      </c>
      <c r="D163">
        <v>283</v>
      </c>
      <c r="E163">
        <v>286</v>
      </c>
      <c r="F163">
        <f t="shared" si="2"/>
        <v>569</v>
      </c>
    </row>
    <row r="164" spans="1:6">
      <c r="A164" s="1">
        <v>41507.525266203702</v>
      </c>
      <c r="B164">
        <v>32</v>
      </c>
      <c r="C164">
        <v>800000</v>
      </c>
      <c r="D164">
        <v>115</v>
      </c>
      <c r="E164">
        <v>449</v>
      </c>
      <c r="F164">
        <f t="shared" si="2"/>
        <v>564</v>
      </c>
    </row>
    <row r="165" spans="1:6">
      <c r="A165" s="1">
        <v>41507.525289351855</v>
      </c>
      <c r="B165">
        <v>32</v>
      </c>
      <c r="C165">
        <v>800000</v>
      </c>
      <c r="D165">
        <v>161</v>
      </c>
      <c r="E165">
        <v>374</v>
      </c>
      <c r="F165">
        <f t="shared" si="2"/>
        <v>535</v>
      </c>
    </row>
    <row r="166" spans="1:6">
      <c r="A166" s="1">
        <v>41507.525300925925</v>
      </c>
      <c r="B166">
        <v>32</v>
      </c>
      <c r="C166">
        <v>800000</v>
      </c>
      <c r="D166">
        <v>151</v>
      </c>
      <c r="E166">
        <v>308</v>
      </c>
      <c r="F166">
        <f t="shared" si="2"/>
        <v>459</v>
      </c>
    </row>
    <row r="167" spans="1:6">
      <c r="A167" s="1">
        <v>41507.525312500002</v>
      </c>
      <c r="B167">
        <v>32</v>
      </c>
      <c r="C167">
        <v>800000</v>
      </c>
      <c r="D167">
        <v>91</v>
      </c>
      <c r="E167">
        <v>381</v>
      </c>
      <c r="F167">
        <f t="shared" si="2"/>
        <v>472</v>
      </c>
    </row>
    <row r="168" spans="1:6">
      <c r="A168" s="1">
        <v>41507.525335648148</v>
      </c>
      <c r="B168">
        <v>32</v>
      </c>
      <c r="C168">
        <v>800000</v>
      </c>
      <c r="D168">
        <v>92</v>
      </c>
      <c r="E168">
        <v>377</v>
      </c>
      <c r="F168">
        <f t="shared" si="2"/>
        <v>469</v>
      </c>
    </row>
    <row r="169" spans="1:6">
      <c r="A169" s="1">
        <v>41507.525347222225</v>
      </c>
      <c r="B169">
        <v>32</v>
      </c>
      <c r="C169">
        <v>800000</v>
      </c>
      <c r="D169">
        <v>186</v>
      </c>
      <c r="E169">
        <v>408</v>
      </c>
      <c r="F169">
        <f t="shared" si="2"/>
        <v>594</v>
      </c>
    </row>
    <row r="170" spans="1:6">
      <c r="A170" s="1">
        <v>41507.525358796294</v>
      </c>
      <c r="B170">
        <v>32</v>
      </c>
      <c r="C170">
        <v>800000</v>
      </c>
      <c r="D170">
        <v>118</v>
      </c>
      <c r="E170">
        <v>311</v>
      </c>
      <c r="F170">
        <f t="shared" si="2"/>
        <v>429</v>
      </c>
    </row>
    <row r="171" spans="1:6">
      <c r="A171" s="1">
        <v>41507.525381944448</v>
      </c>
      <c r="B171">
        <v>32</v>
      </c>
      <c r="C171">
        <v>900000</v>
      </c>
      <c r="D171">
        <v>144</v>
      </c>
      <c r="E171">
        <v>321</v>
      </c>
      <c r="F171">
        <f t="shared" si="2"/>
        <v>465</v>
      </c>
    </row>
    <row r="172" spans="1:6">
      <c r="A172" s="1">
        <v>41507.525393518517</v>
      </c>
      <c r="B172">
        <v>32</v>
      </c>
      <c r="C172">
        <v>900000</v>
      </c>
      <c r="D172">
        <v>115</v>
      </c>
      <c r="E172">
        <v>326</v>
      </c>
      <c r="F172">
        <f t="shared" si="2"/>
        <v>441</v>
      </c>
    </row>
    <row r="173" spans="1:6">
      <c r="A173" s="1">
        <v>41507.525405092594</v>
      </c>
      <c r="B173">
        <v>32</v>
      </c>
      <c r="C173">
        <v>900000</v>
      </c>
      <c r="D173">
        <v>167</v>
      </c>
      <c r="E173">
        <v>377</v>
      </c>
      <c r="F173">
        <f t="shared" si="2"/>
        <v>544</v>
      </c>
    </row>
    <row r="174" spans="1:6">
      <c r="A174" s="1">
        <v>41507.52542824074</v>
      </c>
      <c r="B174">
        <v>32</v>
      </c>
      <c r="C174">
        <v>900000</v>
      </c>
      <c r="D174">
        <v>142</v>
      </c>
      <c r="E174">
        <v>336</v>
      </c>
      <c r="F174">
        <f t="shared" si="2"/>
        <v>478</v>
      </c>
    </row>
    <row r="175" spans="1:6">
      <c r="A175" s="1">
        <v>41507.525439814817</v>
      </c>
      <c r="B175">
        <v>32</v>
      </c>
      <c r="C175">
        <v>900000</v>
      </c>
      <c r="D175">
        <v>132</v>
      </c>
      <c r="E175">
        <v>341</v>
      </c>
      <c r="F175">
        <f t="shared" si="2"/>
        <v>473</v>
      </c>
    </row>
    <row r="176" spans="1:6">
      <c r="A176" s="1">
        <v>41507.525462962964</v>
      </c>
      <c r="B176">
        <v>32</v>
      </c>
      <c r="C176">
        <v>900000</v>
      </c>
      <c r="D176">
        <v>161</v>
      </c>
      <c r="E176">
        <v>364</v>
      </c>
      <c r="F176">
        <f t="shared" si="2"/>
        <v>525</v>
      </c>
    </row>
    <row r="177" spans="1:6">
      <c r="A177" s="1">
        <v>41507.52547453704</v>
      </c>
      <c r="B177">
        <v>32</v>
      </c>
      <c r="C177">
        <v>900000</v>
      </c>
      <c r="D177">
        <v>175</v>
      </c>
      <c r="E177">
        <v>339</v>
      </c>
      <c r="F177">
        <f t="shared" si="2"/>
        <v>514</v>
      </c>
    </row>
    <row r="178" spans="1:6">
      <c r="A178" s="1">
        <v>41507.52548611111</v>
      </c>
      <c r="B178">
        <v>32</v>
      </c>
      <c r="C178">
        <v>900000</v>
      </c>
      <c r="D178">
        <v>196</v>
      </c>
      <c r="E178">
        <v>9</v>
      </c>
      <c r="F178">
        <f t="shared" si="2"/>
        <v>205</v>
      </c>
    </row>
    <row r="179" spans="1:6">
      <c r="A179" s="1">
        <v>41507.525497685187</v>
      </c>
      <c r="B179">
        <v>32</v>
      </c>
      <c r="C179">
        <v>900000</v>
      </c>
      <c r="D179">
        <v>190</v>
      </c>
      <c r="E179">
        <v>333</v>
      </c>
      <c r="F179">
        <f t="shared" si="2"/>
        <v>523</v>
      </c>
    </row>
    <row r="180" spans="1:6">
      <c r="A180" s="1">
        <v>41507.525509259256</v>
      </c>
      <c r="B180">
        <v>32</v>
      </c>
      <c r="C180">
        <v>900000</v>
      </c>
      <c r="D180">
        <v>197</v>
      </c>
      <c r="E180">
        <v>350</v>
      </c>
      <c r="F180">
        <f t="shared" si="2"/>
        <v>547</v>
      </c>
    </row>
    <row r="181" spans="1:6">
      <c r="A181" s="1">
        <v>41507.042303240742</v>
      </c>
      <c r="B181">
        <v>32</v>
      </c>
      <c r="C181">
        <v>1000000</v>
      </c>
      <c r="D181">
        <v>199</v>
      </c>
      <c r="E181">
        <v>491</v>
      </c>
      <c r="F181">
        <f t="shared" si="2"/>
        <v>690</v>
      </c>
    </row>
    <row r="182" spans="1:6">
      <c r="A182" s="1">
        <v>41507.042326388888</v>
      </c>
      <c r="B182">
        <v>32</v>
      </c>
      <c r="C182">
        <v>1000000</v>
      </c>
      <c r="D182">
        <v>139</v>
      </c>
      <c r="E182">
        <v>388</v>
      </c>
      <c r="F182">
        <f t="shared" si="2"/>
        <v>527</v>
      </c>
    </row>
    <row r="183" spans="1:6">
      <c r="A183" s="1">
        <v>41507.042337962965</v>
      </c>
      <c r="B183">
        <v>32</v>
      </c>
      <c r="C183">
        <v>1000000</v>
      </c>
      <c r="D183">
        <v>162</v>
      </c>
      <c r="E183">
        <v>357</v>
      </c>
      <c r="F183">
        <f t="shared" si="2"/>
        <v>519</v>
      </c>
    </row>
    <row r="184" spans="1:6">
      <c r="A184" s="1">
        <v>41507.042349537034</v>
      </c>
      <c r="B184">
        <v>32</v>
      </c>
      <c r="C184">
        <v>1000000</v>
      </c>
      <c r="D184">
        <v>180</v>
      </c>
      <c r="E184">
        <v>392</v>
      </c>
      <c r="F184">
        <f t="shared" si="2"/>
        <v>572</v>
      </c>
    </row>
    <row r="185" spans="1:6">
      <c r="A185" s="1">
        <v>41507.042372685188</v>
      </c>
      <c r="B185">
        <v>32</v>
      </c>
      <c r="C185">
        <v>1000000</v>
      </c>
      <c r="D185">
        <v>296</v>
      </c>
      <c r="E185">
        <v>511</v>
      </c>
      <c r="F185">
        <f t="shared" si="2"/>
        <v>807</v>
      </c>
    </row>
    <row r="186" spans="1:6">
      <c r="A186" s="1">
        <v>41507.042384259257</v>
      </c>
      <c r="B186">
        <v>32</v>
      </c>
      <c r="C186">
        <v>1000000</v>
      </c>
      <c r="D186">
        <v>213</v>
      </c>
      <c r="E186">
        <v>367</v>
      </c>
      <c r="F186">
        <f t="shared" si="2"/>
        <v>580</v>
      </c>
    </row>
    <row r="187" spans="1:6">
      <c r="A187" s="1">
        <v>41507.042407407411</v>
      </c>
      <c r="B187">
        <v>32</v>
      </c>
      <c r="C187">
        <v>1000000</v>
      </c>
      <c r="D187">
        <v>239</v>
      </c>
      <c r="E187">
        <v>402</v>
      </c>
      <c r="F187">
        <f t="shared" si="2"/>
        <v>641</v>
      </c>
    </row>
    <row r="188" spans="1:6">
      <c r="A188" s="1">
        <v>41507.04241898148</v>
      </c>
      <c r="B188">
        <v>32</v>
      </c>
      <c r="C188">
        <v>1000000</v>
      </c>
      <c r="D188">
        <v>195</v>
      </c>
      <c r="E188">
        <v>437</v>
      </c>
      <c r="F188">
        <f t="shared" si="2"/>
        <v>632</v>
      </c>
    </row>
    <row r="189" spans="1:6">
      <c r="A189" s="1">
        <v>41507.042442129627</v>
      </c>
      <c r="B189">
        <v>32</v>
      </c>
      <c r="C189">
        <v>1000000</v>
      </c>
      <c r="D189">
        <v>155</v>
      </c>
      <c r="E189">
        <v>406</v>
      </c>
      <c r="F189">
        <f t="shared" si="2"/>
        <v>561</v>
      </c>
    </row>
    <row r="190" spans="1:6">
      <c r="A190" s="1">
        <v>41507.042453703703</v>
      </c>
      <c r="B190">
        <v>32</v>
      </c>
      <c r="C190">
        <v>1000000</v>
      </c>
      <c r="D190">
        <v>210</v>
      </c>
      <c r="E190">
        <v>408</v>
      </c>
      <c r="F190">
        <f t="shared" si="2"/>
        <v>618</v>
      </c>
    </row>
    <row r="191" spans="1:6">
      <c r="A191" s="1">
        <v>41507.04247685185</v>
      </c>
      <c r="B191">
        <v>32</v>
      </c>
      <c r="C191">
        <v>2000000</v>
      </c>
      <c r="D191">
        <v>195</v>
      </c>
      <c r="E191">
        <v>9</v>
      </c>
      <c r="F191">
        <f t="shared" si="2"/>
        <v>204</v>
      </c>
    </row>
    <row r="192" spans="1:6">
      <c r="A192" s="1">
        <v>41507.042500000003</v>
      </c>
      <c r="B192">
        <v>32</v>
      </c>
      <c r="C192">
        <v>2000000</v>
      </c>
      <c r="D192">
        <v>233</v>
      </c>
      <c r="E192">
        <v>656</v>
      </c>
      <c r="F192">
        <f t="shared" si="2"/>
        <v>889</v>
      </c>
    </row>
    <row r="193" spans="1:6">
      <c r="A193" s="1">
        <v>41507.042511574073</v>
      </c>
      <c r="B193">
        <v>32</v>
      </c>
      <c r="C193">
        <v>2000000</v>
      </c>
      <c r="D193">
        <v>255</v>
      </c>
      <c r="E193">
        <v>754</v>
      </c>
      <c r="F193">
        <f t="shared" si="2"/>
        <v>1009</v>
      </c>
    </row>
    <row r="194" spans="1:6">
      <c r="A194" s="1">
        <v>41507.042546296296</v>
      </c>
      <c r="B194">
        <v>32</v>
      </c>
      <c r="C194">
        <v>2000000</v>
      </c>
      <c r="D194">
        <v>165</v>
      </c>
      <c r="E194">
        <v>1319</v>
      </c>
      <c r="F194">
        <f t="shared" ref="F194:F257" si="3">D194+E194</f>
        <v>1484</v>
      </c>
    </row>
    <row r="195" spans="1:6">
      <c r="A195" s="1">
        <v>41507.042569444442</v>
      </c>
      <c r="B195">
        <v>32</v>
      </c>
      <c r="C195">
        <v>2000000</v>
      </c>
      <c r="D195">
        <v>225</v>
      </c>
      <c r="E195">
        <v>699</v>
      </c>
      <c r="F195">
        <f t="shared" si="3"/>
        <v>924</v>
      </c>
    </row>
    <row r="196" spans="1:6">
      <c r="A196" s="1">
        <v>41507.042592592596</v>
      </c>
      <c r="B196">
        <v>32</v>
      </c>
      <c r="C196">
        <v>2000000</v>
      </c>
      <c r="D196">
        <v>208</v>
      </c>
      <c r="E196">
        <v>647</v>
      </c>
      <c r="F196">
        <f t="shared" si="3"/>
        <v>855</v>
      </c>
    </row>
    <row r="197" spans="1:6">
      <c r="A197" s="1">
        <v>41507.042615740742</v>
      </c>
      <c r="B197">
        <v>32</v>
      </c>
      <c r="C197">
        <v>2000000</v>
      </c>
      <c r="D197">
        <v>200</v>
      </c>
      <c r="E197">
        <v>771</v>
      </c>
      <c r="F197">
        <f t="shared" si="3"/>
        <v>971</v>
      </c>
    </row>
    <row r="198" spans="1:6">
      <c r="A198" s="1">
        <v>41507.042638888888</v>
      </c>
      <c r="B198">
        <v>32</v>
      </c>
      <c r="C198">
        <v>2000000</v>
      </c>
      <c r="D198">
        <v>116</v>
      </c>
      <c r="E198">
        <v>707</v>
      </c>
      <c r="F198">
        <f t="shared" si="3"/>
        <v>823</v>
      </c>
    </row>
    <row r="199" spans="1:6">
      <c r="A199" s="1">
        <v>41507.042662037034</v>
      </c>
      <c r="B199">
        <v>32</v>
      </c>
      <c r="C199">
        <v>2000000</v>
      </c>
      <c r="D199">
        <v>221</v>
      </c>
      <c r="E199">
        <v>753</v>
      </c>
      <c r="F199">
        <f t="shared" si="3"/>
        <v>974</v>
      </c>
    </row>
    <row r="200" spans="1:6">
      <c r="A200" s="1">
        <v>41507.042685185188</v>
      </c>
      <c r="B200">
        <v>32</v>
      </c>
      <c r="C200">
        <v>2000000</v>
      </c>
      <c r="D200">
        <v>244</v>
      </c>
      <c r="E200">
        <v>688</v>
      </c>
      <c r="F200">
        <f t="shared" si="3"/>
        <v>932</v>
      </c>
    </row>
    <row r="201" spans="1:6">
      <c r="A201" s="1">
        <v>41507.042719907404</v>
      </c>
      <c r="B201">
        <v>32</v>
      </c>
      <c r="C201">
        <v>3000000</v>
      </c>
      <c r="D201">
        <v>449</v>
      </c>
      <c r="E201">
        <v>951</v>
      </c>
      <c r="F201">
        <f t="shared" si="3"/>
        <v>1400</v>
      </c>
    </row>
    <row r="202" spans="1:6">
      <c r="A202" s="1">
        <v>41507.042743055557</v>
      </c>
      <c r="B202">
        <v>32</v>
      </c>
      <c r="C202">
        <v>3000000</v>
      </c>
      <c r="D202">
        <v>526</v>
      </c>
      <c r="E202">
        <v>1148</v>
      </c>
      <c r="F202">
        <f t="shared" si="3"/>
        <v>1674</v>
      </c>
    </row>
    <row r="203" spans="1:6">
      <c r="A203" s="1">
        <v>41507.04278935185</v>
      </c>
      <c r="B203">
        <v>32</v>
      </c>
      <c r="C203">
        <v>3000000</v>
      </c>
      <c r="D203">
        <v>545</v>
      </c>
      <c r="E203">
        <v>967</v>
      </c>
      <c r="F203">
        <f t="shared" si="3"/>
        <v>1512</v>
      </c>
    </row>
    <row r="204" spans="1:6">
      <c r="A204" s="1">
        <v>41507.042824074073</v>
      </c>
      <c r="B204">
        <v>32</v>
      </c>
      <c r="C204">
        <v>3000000</v>
      </c>
      <c r="D204">
        <v>252</v>
      </c>
      <c r="E204">
        <v>873</v>
      </c>
      <c r="F204">
        <f t="shared" si="3"/>
        <v>1125</v>
      </c>
    </row>
    <row r="205" spans="1:6">
      <c r="A205" s="1">
        <v>41507.042847222219</v>
      </c>
      <c r="B205">
        <v>32</v>
      </c>
      <c r="C205">
        <v>3000000</v>
      </c>
      <c r="D205">
        <v>260</v>
      </c>
      <c r="E205">
        <v>1012</v>
      </c>
      <c r="F205">
        <f t="shared" si="3"/>
        <v>1272</v>
      </c>
    </row>
    <row r="206" spans="1:6">
      <c r="A206" s="1">
        <v>41507.042881944442</v>
      </c>
      <c r="B206">
        <v>32</v>
      </c>
      <c r="C206">
        <v>3000000</v>
      </c>
      <c r="D206">
        <v>474</v>
      </c>
      <c r="E206">
        <v>1125</v>
      </c>
      <c r="F206">
        <f t="shared" si="3"/>
        <v>1599</v>
      </c>
    </row>
    <row r="207" spans="1:6">
      <c r="A207" s="1">
        <v>41507.042916666665</v>
      </c>
      <c r="B207">
        <v>32</v>
      </c>
      <c r="C207">
        <v>3000000</v>
      </c>
      <c r="D207">
        <v>350</v>
      </c>
      <c r="E207">
        <v>883</v>
      </c>
      <c r="F207">
        <f t="shared" si="3"/>
        <v>1233</v>
      </c>
    </row>
    <row r="208" spans="1:6">
      <c r="A208" s="1">
        <v>41507.042939814812</v>
      </c>
      <c r="B208">
        <v>32</v>
      </c>
      <c r="C208">
        <v>3000000</v>
      </c>
      <c r="D208">
        <v>263</v>
      </c>
      <c r="E208">
        <v>861</v>
      </c>
      <c r="F208">
        <f t="shared" si="3"/>
        <v>1124</v>
      </c>
    </row>
    <row r="209" spans="1:6">
      <c r="A209" s="1">
        <v>41507.042974537035</v>
      </c>
      <c r="B209">
        <v>32</v>
      </c>
      <c r="C209">
        <v>3000000</v>
      </c>
      <c r="D209">
        <v>217</v>
      </c>
      <c r="E209">
        <v>842</v>
      </c>
      <c r="F209">
        <f t="shared" si="3"/>
        <v>1059</v>
      </c>
    </row>
    <row r="210" spans="1:6">
      <c r="A210" s="1">
        <v>41507.043009259258</v>
      </c>
      <c r="B210">
        <v>32</v>
      </c>
      <c r="C210">
        <v>3000000</v>
      </c>
      <c r="D210">
        <v>524</v>
      </c>
      <c r="E210">
        <v>883</v>
      </c>
      <c r="F210">
        <f t="shared" si="3"/>
        <v>1407</v>
      </c>
    </row>
    <row r="211" spans="1:6">
      <c r="A211" s="1">
        <v>41507.043043981481</v>
      </c>
      <c r="B211">
        <v>32</v>
      </c>
      <c r="C211">
        <v>4000000</v>
      </c>
      <c r="D211">
        <v>445</v>
      </c>
      <c r="E211">
        <v>926</v>
      </c>
      <c r="F211">
        <f t="shared" si="3"/>
        <v>1371</v>
      </c>
    </row>
    <row r="212" spans="1:6">
      <c r="A212" s="1">
        <v>41507.043078703704</v>
      </c>
      <c r="B212">
        <v>32</v>
      </c>
      <c r="C212">
        <v>4000000</v>
      </c>
      <c r="D212">
        <v>328</v>
      </c>
      <c r="E212">
        <v>1068</v>
      </c>
      <c r="F212">
        <f t="shared" si="3"/>
        <v>1396</v>
      </c>
    </row>
    <row r="213" spans="1:6">
      <c r="A213" s="1">
        <v>41507.043113425927</v>
      </c>
      <c r="B213">
        <v>32</v>
      </c>
      <c r="C213">
        <v>4000000</v>
      </c>
      <c r="D213">
        <v>434</v>
      </c>
      <c r="E213">
        <v>1195</v>
      </c>
      <c r="F213">
        <f t="shared" si="3"/>
        <v>1629</v>
      </c>
    </row>
    <row r="214" spans="1:6">
      <c r="A214" s="1">
        <v>41507.04314814815</v>
      </c>
      <c r="B214">
        <v>32</v>
      </c>
      <c r="C214">
        <v>4000000</v>
      </c>
      <c r="D214">
        <v>269</v>
      </c>
      <c r="E214">
        <v>992</v>
      </c>
      <c r="F214">
        <f t="shared" si="3"/>
        <v>1261</v>
      </c>
    </row>
    <row r="215" spans="1:6">
      <c r="A215" s="1">
        <v>41507.043182870373</v>
      </c>
      <c r="B215">
        <v>32</v>
      </c>
      <c r="C215">
        <v>4000000</v>
      </c>
      <c r="D215">
        <v>318</v>
      </c>
      <c r="E215">
        <v>1098</v>
      </c>
      <c r="F215">
        <f t="shared" si="3"/>
        <v>1416</v>
      </c>
    </row>
    <row r="216" spans="1:6">
      <c r="A216" s="1">
        <v>41507.043229166666</v>
      </c>
      <c r="B216">
        <v>32</v>
      </c>
      <c r="C216">
        <v>4000000</v>
      </c>
      <c r="D216">
        <v>400</v>
      </c>
      <c r="E216">
        <v>1051</v>
      </c>
      <c r="F216">
        <f t="shared" si="3"/>
        <v>1451</v>
      </c>
    </row>
    <row r="217" spans="1:6">
      <c r="A217" s="1">
        <v>41507.043263888889</v>
      </c>
      <c r="B217">
        <v>32</v>
      </c>
      <c r="C217">
        <v>4000000</v>
      </c>
      <c r="D217">
        <v>317</v>
      </c>
      <c r="E217">
        <v>942</v>
      </c>
      <c r="F217">
        <f t="shared" si="3"/>
        <v>1259</v>
      </c>
    </row>
    <row r="218" spans="1:6">
      <c r="A218" s="1">
        <v>41507.043287037035</v>
      </c>
      <c r="B218">
        <v>32</v>
      </c>
      <c r="C218">
        <v>4000000</v>
      </c>
      <c r="D218">
        <v>427</v>
      </c>
      <c r="E218">
        <v>1073</v>
      </c>
      <c r="F218">
        <f t="shared" si="3"/>
        <v>1500</v>
      </c>
    </row>
    <row r="219" spans="1:6">
      <c r="A219" s="1">
        <v>41507.043333333335</v>
      </c>
      <c r="B219">
        <v>32</v>
      </c>
      <c r="C219">
        <v>4000000</v>
      </c>
      <c r="D219">
        <v>215</v>
      </c>
      <c r="E219">
        <v>1289</v>
      </c>
      <c r="F219">
        <f t="shared" si="3"/>
        <v>1504</v>
      </c>
    </row>
    <row r="220" spans="1:6">
      <c r="A220" s="1">
        <v>41507.043356481481</v>
      </c>
      <c r="B220">
        <v>32</v>
      </c>
      <c r="C220">
        <v>4000000</v>
      </c>
      <c r="D220">
        <v>237</v>
      </c>
      <c r="E220">
        <v>1062</v>
      </c>
      <c r="F220">
        <f t="shared" si="3"/>
        <v>1299</v>
      </c>
    </row>
    <row r="221" spans="1:6">
      <c r="A221" s="1">
        <v>41507.043402777781</v>
      </c>
      <c r="B221">
        <v>32</v>
      </c>
      <c r="C221">
        <v>5000000</v>
      </c>
      <c r="D221">
        <v>753</v>
      </c>
      <c r="E221">
        <v>1705</v>
      </c>
      <c r="F221">
        <f t="shared" si="3"/>
        <v>2458</v>
      </c>
    </row>
    <row r="222" spans="1:6">
      <c r="A222" s="1">
        <v>41507.043449074074</v>
      </c>
      <c r="B222">
        <v>32</v>
      </c>
      <c r="C222">
        <v>5000000</v>
      </c>
      <c r="D222">
        <v>544</v>
      </c>
      <c r="E222">
        <v>1175</v>
      </c>
      <c r="F222">
        <f t="shared" si="3"/>
        <v>1719</v>
      </c>
    </row>
    <row r="223" spans="1:6">
      <c r="A223" s="1">
        <v>41507.043483796297</v>
      </c>
      <c r="B223">
        <v>32</v>
      </c>
      <c r="C223">
        <v>5000000</v>
      </c>
      <c r="D223">
        <v>304</v>
      </c>
      <c r="E223">
        <v>1262</v>
      </c>
      <c r="F223">
        <f t="shared" si="3"/>
        <v>1566</v>
      </c>
    </row>
    <row r="224" spans="1:6">
      <c r="A224" s="1">
        <v>41507.043530092589</v>
      </c>
      <c r="B224">
        <v>32</v>
      </c>
      <c r="C224">
        <v>5000000</v>
      </c>
      <c r="D224">
        <v>274</v>
      </c>
      <c r="E224">
        <v>1221</v>
      </c>
      <c r="F224">
        <f t="shared" si="3"/>
        <v>1495</v>
      </c>
    </row>
    <row r="225" spans="1:6">
      <c r="A225" s="1">
        <v>41507.043576388889</v>
      </c>
      <c r="B225">
        <v>32</v>
      </c>
      <c r="C225">
        <v>5000000</v>
      </c>
      <c r="D225">
        <v>393</v>
      </c>
      <c r="E225">
        <v>1312</v>
      </c>
      <c r="F225">
        <f t="shared" si="3"/>
        <v>1705</v>
      </c>
    </row>
    <row r="226" spans="1:6">
      <c r="A226" s="1">
        <v>41507.043611111112</v>
      </c>
      <c r="B226">
        <v>32</v>
      </c>
      <c r="C226">
        <v>5000000</v>
      </c>
      <c r="D226">
        <v>395</v>
      </c>
      <c r="E226">
        <v>1119</v>
      </c>
      <c r="F226">
        <f t="shared" si="3"/>
        <v>1514</v>
      </c>
    </row>
    <row r="227" spans="1:6">
      <c r="A227" s="1">
        <v>41507.043657407405</v>
      </c>
      <c r="B227">
        <v>32</v>
      </c>
      <c r="C227">
        <v>5000000</v>
      </c>
      <c r="D227">
        <v>763</v>
      </c>
      <c r="E227">
        <v>1331</v>
      </c>
      <c r="F227">
        <f t="shared" si="3"/>
        <v>2094</v>
      </c>
    </row>
    <row r="228" spans="1:6">
      <c r="A228" s="1">
        <v>41507.043703703705</v>
      </c>
      <c r="B228">
        <v>32</v>
      </c>
      <c r="C228">
        <v>5000000</v>
      </c>
      <c r="D228">
        <v>230</v>
      </c>
      <c r="E228">
        <v>1337</v>
      </c>
      <c r="F228">
        <f t="shared" si="3"/>
        <v>1567</v>
      </c>
    </row>
    <row r="229" spans="1:6">
      <c r="A229" s="1">
        <v>41507.043749999997</v>
      </c>
      <c r="B229">
        <v>32</v>
      </c>
      <c r="C229">
        <v>5000000</v>
      </c>
      <c r="D229">
        <v>640</v>
      </c>
      <c r="E229">
        <v>1427</v>
      </c>
      <c r="F229">
        <f t="shared" si="3"/>
        <v>2067</v>
      </c>
    </row>
    <row r="230" spans="1:6">
      <c r="A230" s="1">
        <v>41507.04378472222</v>
      </c>
      <c r="B230">
        <v>32</v>
      </c>
      <c r="C230">
        <v>5000000</v>
      </c>
      <c r="D230">
        <v>374</v>
      </c>
      <c r="E230">
        <v>1271</v>
      </c>
      <c r="F230">
        <f t="shared" si="3"/>
        <v>1645</v>
      </c>
    </row>
    <row r="231" spans="1:6">
      <c r="A231" s="1">
        <v>41507.04383101852</v>
      </c>
      <c r="B231">
        <v>32</v>
      </c>
      <c r="C231">
        <v>6000000</v>
      </c>
      <c r="D231">
        <v>512</v>
      </c>
      <c r="E231">
        <v>1368</v>
      </c>
      <c r="F231">
        <f t="shared" si="3"/>
        <v>1880</v>
      </c>
    </row>
    <row r="232" spans="1:6">
      <c r="A232" s="1">
        <v>41507.043888888889</v>
      </c>
      <c r="B232">
        <v>32</v>
      </c>
      <c r="C232">
        <v>6000000</v>
      </c>
      <c r="D232">
        <v>391</v>
      </c>
      <c r="E232">
        <v>2058</v>
      </c>
      <c r="F232">
        <f t="shared" si="3"/>
        <v>2449</v>
      </c>
    </row>
    <row r="233" spans="1:6">
      <c r="A233" s="1">
        <v>41507.043958333335</v>
      </c>
      <c r="B233">
        <v>32</v>
      </c>
      <c r="C233">
        <v>6000000</v>
      </c>
      <c r="D233">
        <v>439</v>
      </c>
      <c r="E233">
        <v>1371</v>
      </c>
      <c r="F233">
        <f t="shared" si="3"/>
        <v>1810</v>
      </c>
    </row>
    <row r="234" spans="1:6">
      <c r="A234" s="1">
        <v>41507.044027777774</v>
      </c>
      <c r="B234">
        <v>32</v>
      </c>
      <c r="C234">
        <v>6000000</v>
      </c>
      <c r="D234">
        <v>402</v>
      </c>
      <c r="E234">
        <v>3532</v>
      </c>
      <c r="F234">
        <f t="shared" si="3"/>
        <v>3934</v>
      </c>
    </row>
    <row r="235" spans="1:6">
      <c r="A235" s="1">
        <v>41507.044074074074</v>
      </c>
      <c r="B235">
        <v>32</v>
      </c>
      <c r="C235">
        <v>6000000</v>
      </c>
      <c r="D235">
        <v>369</v>
      </c>
      <c r="E235">
        <v>1516</v>
      </c>
      <c r="F235">
        <f t="shared" si="3"/>
        <v>1885</v>
      </c>
    </row>
    <row r="236" spans="1:6">
      <c r="A236" s="1">
        <v>41507.044120370374</v>
      </c>
      <c r="B236">
        <v>32</v>
      </c>
      <c r="C236">
        <v>6000000</v>
      </c>
      <c r="D236">
        <v>396</v>
      </c>
      <c r="E236">
        <v>1599</v>
      </c>
      <c r="F236">
        <f t="shared" si="3"/>
        <v>1995</v>
      </c>
    </row>
    <row r="237" spans="1:6">
      <c r="A237" s="1">
        <v>41507.044166666667</v>
      </c>
      <c r="B237">
        <v>32</v>
      </c>
      <c r="C237">
        <v>6000000</v>
      </c>
      <c r="D237">
        <v>264</v>
      </c>
      <c r="E237">
        <v>1778</v>
      </c>
      <c r="F237">
        <f t="shared" si="3"/>
        <v>2042</v>
      </c>
    </row>
    <row r="238" spans="1:6">
      <c r="A238" s="1">
        <v>41507.044224537036</v>
      </c>
      <c r="B238">
        <v>32</v>
      </c>
      <c r="C238">
        <v>6000000</v>
      </c>
      <c r="D238">
        <v>739</v>
      </c>
      <c r="E238">
        <v>1543</v>
      </c>
      <c r="F238">
        <f t="shared" si="3"/>
        <v>2282</v>
      </c>
    </row>
    <row r="239" spans="1:6">
      <c r="A239" s="1">
        <v>41507.044270833336</v>
      </c>
      <c r="B239">
        <v>32</v>
      </c>
      <c r="C239">
        <v>6000000</v>
      </c>
      <c r="D239">
        <v>392</v>
      </c>
      <c r="E239">
        <v>1640</v>
      </c>
      <c r="F239">
        <f t="shared" si="3"/>
        <v>2032</v>
      </c>
    </row>
    <row r="240" spans="1:6">
      <c r="A240" s="1">
        <v>41507.044317129628</v>
      </c>
      <c r="B240">
        <v>32</v>
      </c>
      <c r="C240">
        <v>6000000</v>
      </c>
      <c r="D240">
        <v>365</v>
      </c>
      <c r="E240">
        <v>1592</v>
      </c>
      <c r="F240">
        <f t="shared" si="3"/>
        <v>1957</v>
      </c>
    </row>
    <row r="241" spans="1:6">
      <c r="A241" s="1">
        <v>41507.044363425928</v>
      </c>
      <c r="B241">
        <v>32</v>
      </c>
      <c r="C241">
        <v>7000000</v>
      </c>
      <c r="D241">
        <v>354</v>
      </c>
      <c r="E241">
        <v>1648</v>
      </c>
      <c r="F241">
        <f t="shared" si="3"/>
        <v>2002</v>
      </c>
    </row>
    <row r="242" spans="1:6">
      <c r="A242" s="1">
        <v>41507.044444444444</v>
      </c>
      <c r="B242">
        <v>32</v>
      </c>
      <c r="C242">
        <v>7000000</v>
      </c>
      <c r="D242">
        <v>495</v>
      </c>
      <c r="E242">
        <v>1875</v>
      </c>
      <c r="F242">
        <f t="shared" si="3"/>
        <v>2370</v>
      </c>
    </row>
    <row r="243" spans="1:6">
      <c r="A243" s="1">
        <v>41507.044490740744</v>
      </c>
      <c r="B243">
        <v>32</v>
      </c>
      <c r="C243">
        <v>7000000</v>
      </c>
      <c r="D243">
        <v>424</v>
      </c>
      <c r="E243">
        <v>1706</v>
      </c>
      <c r="F243">
        <f t="shared" si="3"/>
        <v>2130</v>
      </c>
    </row>
    <row r="244" spans="1:6">
      <c r="A244" s="1">
        <v>41507.044548611113</v>
      </c>
      <c r="B244">
        <v>32</v>
      </c>
      <c r="C244">
        <v>7000000</v>
      </c>
      <c r="D244">
        <v>486</v>
      </c>
      <c r="E244">
        <v>1794</v>
      </c>
      <c r="F244">
        <f t="shared" si="3"/>
        <v>2280</v>
      </c>
    </row>
    <row r="245" spans="1:6">
      <c r="A245" s="1">
        <v>41507.044606481482</v>
      </c>
      <c r="B245">
        <v>32</v>
      </c>
      <c r="C245">
        <v>7000000</v>
      </c>
      <c r="D245">
        <v>382</v>
      </c>
      <c r="E245">
        <v>1506</v>
      </c>
      <c r="F245">
        <f t="shared" si="3"/>
        <v>1888</v>
      </c>
    </row>
    <row r="246" spans="1:6">
      <c r="A246" s="1">
        <v>41507.044675925928</v>
      </c>
      <c r="B246">
        <v>32</v>
      </c>
      <c r="C246">
        <v>7000000</v>
      </c>
      <c r="D246">
        <v>1045</v>
      </c>
      <c r="E246">
        <v>2329</v>
      </c>
      <c r="F246">
        <f t="shared" si="3"/>
        <v>3374</v>
      </c>
    </row>
    <row r="247" spans="1:6">
      <c r="A247" s="1">
        <v>41507.044745370367</v>
      </c>
      <c r="B247">
        <v>32</v>
      </c>
      <c r="C247">
        <v>7000000</v>
      </c>
      <c r="D247">
        <v>1026</v>
      </c>
      <c r="E247">
        <v>2247</v>
      </c>
      <c r="F247">
        <f t="shared" si="3"/>
        <v>3273</v>
      </c>
    </row>
    <row r="248" spans="1:6">
      <c r="A248" s="1">
        <v>41507.044803240744</v>
      </c>
      <c r="B248">
        <v>32</v>
      </c>
      <c r="C248">
        <v>7000000</v>
      </c>
      <c r="D248">
        <v>496</v>
      </c>
      <c r="E248">
        <v>1656</v>
      </c>
      <c r="F248">
        <f t="shared" si="3"/>
        <v>2152</v>
      </c>
    </row>
    <row r="249" spans="1:6">
      <c r="A249" s="1">
        <v>41507.044872685183</v>
      </c>
      <c r="B249">
        <v>32</v>
      </c>
      <c r="C249">
        <v>7000000</v>
      </c>
      <c r="D249">
        <v>943</v>
      </c>
      <c r="E249">
        <v>1808</v>
      </c>
      <c r="F249">
        <f t="shared" si="3"/>
        <v>2751</v>
      </c>
    </row>
    <row r="250" spans="1:6">
      <c r="A250" s="1">
        <v>41507.044942129629</v>
      </c>
      <c r="B250">
        <v>32</v>
      </c>
      <c r="C250">
        <v>7000000</v>
      </c>
      <c r="D250">
        <v>356</v>
      </c>
      <c r="E250">
        <v>1678</v>
      </c>
      <c r="F250">
        <f t="shared" si="3"/>
        <v>2034</v>
      </c>
    </row>
    <row r="251" spans="1:6">
      <c r="A251" s="1">
        <v>41507.045011574075</v>
      </c>
      <c r="B251">
        <v>32</v>
      </c>
      <c r="C251">
        <v>8000000</v>
      </c>
      <c r="D251">
        <v>542</v>
      </c>
      <c r="E251">
        <v>1987</v>
      </c>
      <c r="F251">
        <f t="shared" si="3"/>
        <v>2529</v>
      </c>
    </row>
    <row r="252" spans="1:6">
      <c r="A252" s="1">
        <v>41507.045069444444</v>
      </c>
      <c r="B252">
        <v>32</v>
      </c>
      <c r="C252">
        <v>8000000</v>
      </c>
      <c r="D252">
        <v>538</v>
      </c>
      <c r="E252">
        <v>2275</v>
      </c>
      <c r="F252">
        <f t="shared" si="3"/>
        <v>2813</v>
      </c>
    </row>
    <row r="253" spans="1:6">
      <c r="A253" s="1">
        <v>41507.04515046296</v>
      </c>
      <c r="B253">
        <v>32</v>
      </c>
      <c r="C253">
        <v>8000000</v>
      </c>
      <c r="D253">
        <v>1085</v>
      </c>
      <c r="E253">
        <v>2681</v>
      </c>
      <c r="F253">
        <f t="shared" si="3"/>
        <v>3766</v>
      </c>
    </row>
    <row r="254" spans="1:6">
      <c r="A254" s="1">
        <v>41507.045219907406</v>
      </c>
      <c r="B254">
        <v>32</v>
      </c>
      <c r="C254">
        <v>8000000</v>
      </c>
      <c r="D254">
        <v>332</v>
      </c>
      <c r="E254">
        <v>1791</v>
      </c>
      <c r="F254">
        <f t="shared" si="3"/>
        <v>2123</v>
      </c>
    </row>
    <row r="255" spans="1:6">
      <c r="A255" s="1">
        <v>41507.045289351852</v>
      </c>
      <c r="B255">
        <v>32</v>
      </c>
      <c r="C255">
        <v>8000000</v>
      </c>
      <c r="D255">
        <v>876</v>
      </c>
      <c r="E255">
        <v>2850</v>
      </c>
      <c r="F255">
        <f t="shared" si="3"/>
        <v>3726</v>
      </c>
    </row>
    <row r="256" spans="1:6">
      <c r="A256" s="1">
        <v>41507.045347222222</v>
      </c>
      <c r="B256">
        <v>32</v>
      </c>
      <c r="C256">
        <v>8000000</v>
      </c>
      <c r="D256">
        <v>417</v>
      </c>
      <c r="E256">
        <v>1764</v>
      </c>
      <c r="F256">
        <f t="shared" si="3"/>
        <v>2181</v>
      </c>
    </row>
    <row r="257" spans="1:6">
      <c r="A257" s="1">
        <v>41507.045405092591</v>
      </c>
      <c r="B257">
        <v>32</v>
      </c>
      <c r="C257">
        <v>8000000</v>
      </c>
      <c r="D257">
        <v>402</v>
      </c>
      <c r="E257">
        <v>1887</v>
      </c>
      <c r="F257">
        <f t="shared" si="3"/>
        <v>2289</v>
      </c>
    </row>
    <row r="258" spans="1:6">
      <c r="A258" s="1">
        <v>41507.045474537037</v>
      </c>
      <c r="B258">
        <v>32</v>
      </c>
      <c r="C258">
        <v>8000000</v>
      </c>
      <c r="D258">
        <v>626</v>
      </c>
      <c r="E258">
        <v>1866</v>
      </c>
      <c r="F258">
        <f t="shared" ref="F258:F321" si="4">D258+E258</f>
        <v>2492</v>
      </c>
    </row>
    <row r="259" spans="1:6">
      <c r="A259" s="1">
        <v>41507.045520833337</v>
      </c>
      <c r="B259">
        <v>32</v>
      </c>
      <c r="C259">
        <v>8000000</v>
      </c>
      <c r="D259">
        <v>529</v>
      </c>
      <c r="E259">
        <v>1737</v>
      </c>
      <c r="F259">
        <f t="shared" si="4"/>
        <v>2266</v>
      </c>
    </row>
    <row r="260" spans="1:6">
      <c r="A260" s="1">
        <v>41507.045601851853</v>
      </c>
      <c r="B260">
        <v>32</v>
      </c>
      <c r="C260">
        <v>8000000</v>
      </c>
      <c r="D260">
        <v>377</v>
      </c>
      <c r="E260">
        <v>1909</v>
      </c>
      <c r="F260">
        <f t="shared" si="4"/>
        <v>2286</v>
      </c>
    </row>
    <row r="261" spans="1:6">
      <c r="A261" s="1">
        <v>41507.045682870368</v>
      </c>
      <c r="B261">
        <v>32</v>
      </c>
      <c r="C261">
        <v>9000000</v>
      </c>
      <c r="D261">
        <v>703</v>
      </c>
      <c r="E261">
        <v>1913</v>
      </c>
      <c r="F261">
        <f t="shared" si="4"/>
        <v>2616</v>
      </c>
    </row>
    <row r="262" spans="1:6">
      <c r="A262" s="1">
        <v>41507.045752314814</v>
      </c>
      <c r="B262">
        <v>32</v>
      </c>
      <c r="C262">
        <v>9000000</v>
      </c>
      <c r="D262">
        <v>576</v>
      </c>
      <c r="E262">
        <v>2036</v>
      </c>
      <c r="F262">
        <f t="shared" si="4"/>
        <v>2612</v>
      </c>
    </row>
    <row r="263" spans="1:6">
      <c r="A263" s="1">
        <v>41507.045844907407</v>
      </c>
      <c r="B263">
        <v>32</v>
      </c>
      <c r="C263">
        <v>9000000</v>
      </c>
      <c r="D263">
        <v>324</v>
      </c>
      <c r="E263">
        <v>2151</v>
      </c>
      <c r="F263">
        <f t="shared" si="4"/>
        <v>2475</v>
      </c>
    </row>
    <row r="264" spans="1:6">
      <c r="A264" s="1">
        <v>41507.045914351853</v>
      </c>
      <c r="B264">
        <v>32</v>
      </c>
      <c r="C264">
        <v>9000000</v>
      </c>
      <c r="D264">
        <v>424</v>
      </c>
      <c r="E264">
        <v>2072</v>
      </c>
      <c r="F264">
        <f t="shared" si="4"/>
        <v>2496</v>
      </c>
    </row>
    <row r="265" spans="1:6">
      <c r="A265" s="1">
        <v>41507.045972222222</v>
      </c>
      <c r="B265">
        <v>32</v>
      </c>
      <c r="C265">
        <v>9000000</v>
      </c>
      <c r="D265">
        <v>547</v>
      </c>
      <c r="E265">
        <v>2053</v>
      </c>
      <c r="F265">
        <f t="shared" si="4"/>
        <v>2600</v>
      </c>
    </row>
    <row r="266" spans="1:6">
      <c r="A266" s="1">
        <v>41507.046076388891</v>
      </c>
      <c r="B266">
        <v>32</v>
      </c>
      <c r="C266">
        <v>9000000</v>
      </c>
      <c r="D266">
        <v>592</v>
      </c>
      <c r="E266">
        <v>2753</v>
      </c>
      <c r="F266">
        <f t="shared" si="4"/>
        <v>3345</v>
      </c>
    </row>
    <row r="267" spans="1:6">
      <c r="A267" s="1">
        <v>41507.046134259261</v>
      </c>
      <c r="B267">
        <v>32</v>
      </c>
      <c r="C267">
        <v>9000000</v>
      </c>
      <c r="D267">
        <v>542</v>
      </c>
      <c r="E267">
        <v>2181</v>
      </c>
      <c r="F267">
        <f t="shared" si="4"/>
        <v>2723</v>
      </c>
    </row>
    <row r="268" spans="1:6">
      <c r="A268" s="1">
        <v>41507.046203703707</v>
      </c>
      <c r="B268">
        <v>32</v>
      </c>
      <c r="C268">
        <v>9000000</v>
      </c>
      <c r="D268">
        <v>643</v>
      </c>
      <c r="E268">
        <v>2375</v>
      </c>
      <c r="F268">
        <f t="shared" si="4"/>
        <v>3018</v>
      </c>
    </row>
    <row r="269" spans="1:6">
      <c r="A269" s="1">
        <v>41507.046273148146</v>
      </c>
      <c r="B269">
        <v>32</v>
      </c>
      <c r="C269">
        <v>9000000</v>
      </c>
      <c r="D269">
        <v>1177</v>
      </c>
      <c r="E269">
        <v>2032</v>
      </c>
      <c r="F269">
        <f t="shared" si="4"/>
        <v>3209</v>
      </c>
    </row>
    <row r="270" spans="1:6">
      <c r="A270" s="1">
        <v>41507.046342592592</v>
      </c>
      <c r="B270">
        <v>32</v>
      </c>
      <c r="C270">
        <v>9000000</v>
      </c>
      <c r="D270">
        <v>710</v>
      </c>
      <c r="E270">
        <v>2255</v>
      </c>
      <c r="F270">
        <f t="shared" si="4"/>
        <v>2965</v>
      </c>
    </row>
    <row r="271" spans="1:6">
      <c r="A271" s="1">
        <v>41507.145312499997</v>
      </c>
      <c r="B271">
        <v>32</v>
      </c>
      <c r="C271">
        <v>10000000</v>
      </c>
      <c r="D271">
        <v>844</v>
      </c>
      <c r="E271">
        <v>2943</v>
      </c>
      <c r="F271">
        <f t="shared" si="4"/>
        <v>3787</v>
      </c>
    </row>
    <row r="272" spans="1:6">
      <c r="A272" s="1">
        <v>41507.145381944443</v>
      </c>
      <c r="B272">
        <v>32</v>
      </c>
      <c r="C272">
        <v>10000000</v>
      </c>
      <c r="D272">
        <v>508</v>
      </c>
      <c r="E272">
        <v>2434</v>
      </c>
      <c r="F272">
        <f t="shared" si="4"/>
        <v>2942</v>
      </c>
    </row>
    <row r="273" spans="1:6">
      <c r="A273" s="1">
        <v>41507.145451388889</v>
      </c>
      <c r="B273">
        <v>32</v>
      </c>
      <c r="C273">
        <v>10000000</v>
      </c>
      <c r="D273">
        <v>632</v>
      </c>
      <c r="E273">
        <v>2504</v>
      </c>
      <c r="F273">
        <f t="shared" si="4"/>
        <v>3136</v>
      </c>
    </row>
    <row r="274" spans="1:6">
      <c r="A274" s="1">
        <v>41507.145532407405</v>
      </c>
      <c r="B274">
        <v>32</v>
      </c>
      <c r="C274">
        <v>10000000</v>
      </c>
      <c r="D274">
        <v>382</v>
      </c>
      <c r="E274">
        <v>2611</v>
      </c>
      <c r="F274">
        <f t="shared" si="4"/>
        <v>2993</v>
      </c>
    </row>
    <row r="275" spans="1:6">
      <c r="A275" s="1">
        <v>41507.145601851851</v>
      </c>
      <c r="B275">
        <v>32</v>
      </c>
      <c r="C275">
        <v>10000000</v>
      </c>
      <c r="D275">
        <v>357</v>
      </c>
      <c r="E275">
        <v>2890</v>
      </c>
      <c r="F275">
        <f t="shared" si="4"/>
        <v>3247</v>
      </c>
    </row>
    <row r="276" spans="1:6">
      <c r="A276" s="1">
        <v>41507.145682870374</v>
      </c>
      <c r="B276">
        <v>32</v>
      </c>
      <c r="C276">
        <v>10000000</v>
      </c>
      <c r="D276">
        <v>699</v>
      </c>
      <c r="E276">
        <v>2305</v>
      </c>
      <c r="F276">
        <f t="shared" si="4"/>
        <v>3004</v>
      </c>
    </row>
    <row r="277" spans="1:6">
      <c r="A277" s="1">
        <v>41507.145752314813</v>
      </c>
      <c r="B277">
        <v>32</v>
      </c>
      <c r="C277">
        <v>10000000</v>
      </c>
      <c r="D277">
        <v>1022</v>
      </c>
      <c r="E277">
        <v>2436</v>
      </c>
      <c r="F277">
        <f t="shared" si="4"/>
        <v>3458</v>
      </c>
    </row>
    <row r="278" spans="1:6">
      <c r="A278" s="1">
        <v>41507.145833333336</v>
      </c>
      <c r="B278">
        <v>32</v>
      </c>
      <c r="C278">
        <v>10000000</v>
      </c>
      <c r="D278">
        <v>643</v>
      </c>
      <c r="E278">
        <v>2292</v>
      </c>
      <c r="F278">
        <f t="shared" si="4"/>
        <v>2935</v>
      </c>
    </row>
    <row r="279" spans="1:6">
      <c r="A279" s="1">
        <v>41507.145902777775</v>
      </c>
      <c r="B279">
        <v>32</v>
      </c>
      <c r="C279">
        <v>10000000</v>
      </c>
      <c r="D279">
        <v>450</v>
      </c>
      <c r="E279">
        <v>2329</v>
      </c>
      <c r="F279">
        <f t="shared" si="4"/>
        <v>2779</v>
      </c>
    </row>
    <row r="280" spans="1:6">
      <c r="A280" s="1">
        <v>41507.145995370367</v>
      </c>
      <c r="B280">
        <v>32</v>
      </c>
      <c r="C280">
        <v>10000000</v>
      </c>
      <c r="D280">
        <v>393</v>
      </c>
      <c r="E280">
        <v>2284</v>
      </c>
      <c r="F280">
        <f t="shared" si="4"/>
        <v>2677</v>
      </c>
    </row>
    <row r="281" spans="1:6">
      <c r="A281" s="1">
        <v>41507.146168981482</v>
      </c>
      <c r="B281">
        <v>32</v>
      </c>
      <c r="C281">
        <v>20000000</v>
      </c>
      <c r="D281">
        <v>724</v>
      </c>
      <c r="E281">
        <v>9097</v>
      </c>
      <c r="F281">
        <f t="shared" si="4"/>
        <v>9821</v>
      </c>
    </row>
    <row r="282" spans="1:6">
      <c r="A282" s="1">
        <v>41507.146307870367</v>
      </c>
      <c r="B282">
        <v>32</v>
      </c>
      <c r="C282">
        <v>20000000</v>
      </c>
      <c r="D282">
        <v>730</v>
      </c>
      <c r="E282">
        <v>5908</v>
      </c>
      <c r="F282">
        <f t="shared" si="4"/>
        <v>6638</v>
      </c>
    </row>
    <row r="283" spans="1:6">
      <c r="A283" s="1">
        <v>41507.146574074075</v>
      </c>
      <c r="B283">
        <v>32</v>
      </c>
      <c r="C283">
        <v>20000000</v>
      </c>
      <c r="D283">
        <v>644</v>
      </c>
      <c r="E283">
        <v>14215</v>
      </c>
      <c r="F283">
        <f t="shared" si="4"/>
        <v>14859</v>
      </c>
    </row>
    <row r="284" spans="1:6">
      <c r="A284" s="1">
        <v>41507.146701388891</v>
      </c>
      <c r="B284">
        <v>32</v>
      </c>
      <c r="C284">
        <v>20000000</v>
      </c>
      <c r="D284">
        <v>718</v>
      </c>
      <c r="E284">
        <v>6054</v>
      </c>
      <c r="F284">
        <f t="shared" si="4"/>
        <v>6772</v>
      </c>
    </row>
    <row r="285" spans="1:6">
      <c r="A285" s="1">
        <v>41507.146863425929</v>
      </c>
      <c r="B285">
        <v>32</v>
      </c>
      <c r="C285">
        <v>20000000</v>
      </c>
      <c r="D285">
        <v>643</v>
      </c>
      <c r="E285">
        <v>5900</v>
      </c>
      <c r="F285">
        <f t="shared" si="4"/>
        <v>6543</v>
      </c>
    </row>
    <row r="286" spans="1:6">
      <c r="A286" s="1">
        <v>41507.147002314814</v>
      </c>
      <c r="B286">
        <v>32</v>
      </c>
      <c r="C286">
        <v>20000000</v>
      </c>
      <c r="D286">
        <v>1404</v>
      </c>
      <c r="E286">
        <v>6101</v>
      </c>
      <c r="F286">
        <f t="shared" si="4"/>
        <v>7505</v>
      </c>
    </row>
    <row r="287" spans="1:6">
      <c r="A287" s="1">
        <v>41507.147141203706</v>
      </c>
      <c r="B287">
        <v>32</v>
      </c>
      <c r="C287">
        <v>20000000</v>
      </c>
      <c r="D287">
        <v>663</v>
      </c>
      <c r="E287">
        <v>5545</v>
      </c>
      <c r="F287">
        <f t="shared" si="4"/>
        <v>6208</v>
      </c>
    </row>
    <row r="288" spans="1:6">
      <c r="A288" s="1">
        <v>41507.147268518522</v>
      </c>
      <c r="B288">
        <v>32</v>
      </c>
      <c r="C288">
        <v>20000000</v>
      </c>
      <c r="D288">
        <v>680</v>
      </c>
      <c r="E288">
        <v>5453</v>
      </c>
      <c r="F288">
        <f t="shared" si="4"/>
        <v>6133</v>
      </c>
    </row>
    <row r="289" spans="1:6">
      <c r="A289" s="1">
        <v>41507.147418981483</v>
      </c>
      <c r="B289">
        <v>32</v>
      </c>
      <c r="C289">
        <v>20000000</v>
      </c>
      <c r="D289">
        <v>674</v>
      </c>
      <c r="E289">
        <v>6668</v>
      </c>
      <c r="F289">
        <f t="shared" si="4"/>
        <v>7342</v>
      </c>
    </row>
    <row r="290" spans="1:6">
      <c r="A290" s="1">
        <v>41507.147546296299</v>
      </c>
      <c r="B290">
        <v>32</v>
      </c>
      <c r="C290">
        <v>20000000</v>
      </c>
      <c r="D290">
        <v>789</v>
      </c>
      <c r="E290">
        <v>5611</v>
      </c>
      <c r="F290">
        <f t="shared" si="4"/>
        <v>6400</v>
      </c>
    </row>
    <row r="291" spans="1:6">
      <c r="A291" s="1">
        <v>41507.147800925923</v>
      </c>
      <c r="B291">
        <v>32</v>
      </c>
      <c r="C291">
        <v>30000000</v>
      </c>
      <c r="D291">
        <v>964</v>
      </c>
      <c r="E291">
        <v>8526</v>
      </c>
      <c r="F291">
        <f t="shared" si="4"/>
        <v>9490</v>
      </c>
    </row>
    <row r="292" spans="1:6">
      <c r="A292" s="1">
        <v>41507.147997685184</v>
      </c>
      <c r="B292">
        <v>32</v>
      </c>
      <c r="C292">
        <v>30000000</v>
      </c>
      <c r="D292">
        <v>1012</v>
      </c>
      <c r="E292">
        <v>9251</v>
      </c>
      <c r="F292">
        <f t="shared" si="4"/>
        <v>10263</v>
      </c>
    </row>
    <row r="293" spans="1:6">
      <c r="A293" s="1">
        <v>41507.148194444446</v>
      </c>
      <c r="B293">
        <v>32</v>
      </c>
      <c r="C293">
        <v>30000000</v>
      </c>
      <c r="D293">
        <v>957</v>
      </c>
      <c r="E293">
        <v>8071</v>
      </c>
      <c r="F293">
        <f t="shared" si="4"/>
        <v>9028</v>
      </c>
    </row>
    <row r="294" spans="1:6">
      <c r="A294" s="1">
        <v>41507.1483912037</v>
      </c>
      <c r="B294">
        <v>32</v>
      </c>
      <c r="C294">
        <v>30000000</v>
      </c>
      <c r="D294">
        <v>1011</v>
      </c>
      <c r="E294">
        <v>7650</v>
      </c>
      <c r="F294">
        <f t="shared" si="4"/>
        <v>8661</v>
      </c>
    </row>
    <row r="295" spans="1:6">
      <c r="A295" s="1">
        <v>41507.148611111108</v>
      </c>
      <c r="B295">
        <v>32</v>
      </c>
      <c r="C295">
        <v>30000000</v>
      </c>
      <c r="D295">
        <v>832</v>
      </c>
      <c r="E295">
        <v>9008</v>
      </c>
      <c r="F295">
        <f t="shared" si="4"/>
        <v>9840</v>
      </c>
    </row>
    <row r="296" spans="1:6">
      <c r="A296" s="1">
        <v>41507.148888888885</v>
      </c>
      <c r="B296">
        <v>32</v>
      </c>
      <c r="C296">
        <v>30000000</v>
      </c>
      <c r="D296">
        <v>960</v>
      </c>
      <c r="E296">
        <v>13437</v>
      </c>
      <c r="F296">
        <f t="shared" si="4"/>
        <v>14397</v>
      </c>
    </row>
    <row r="297" spans="1:6">
      <c r="A297" s="1">
        <v>41507.149085648147</v>
      </c>
      <c r="B297">
        <v>32</v>
      </c>
      <c r="C297">
        <v>30000000</v>
      </c>
      <c r="D297">
        <v>1026</v>
      </c>
      <c r="E297">
        <v>9224</v>
      </c>
      <c r="F297">
        <f t="shared" si="4"/>
        <v>10250</v>
      </c>
    </row>
    <row r="298" spans="1:6">
      <c r="A298" s="1">
        <v>41507.149351851855</v>
      </c>
      <c r="B298">
        <v>32</v>
      </c>
      <c r="C298">
        <v>30000000</v>
      </c>
      <c r="D298">
        <v>929</v>
      </c>
      <c r="E298">
        <v>10888</v>
      </c>
      <c r="F298">
        <f t="shared" si="4"/>
        <v>11817</v>
      </c>
    </row>
    <row r="299" spans="1:6">
      <c r="A299" s="1">
        <v>41507.149513888886</v>
      </c>
      <c r="B299">
        <v>32</v>
      </c>
      <c r="C299">
        <v>30000000</v>
      </c>
      <c r="D299">
        <v>953</v>
      </c>
      <c r="E299">
        <v>6626</v>
      </c>
      <c r="F299">
        <f t="shared" si="4"/>
        <v>7579</v>
      </c>
    </row>
    <row r="300" spans="1:6">
      <c r="A300" s="1">
        <v>41507.14980324074</v>
      </c>
      <c r="B300">
        <v>32</v>
      </c>
      <c r="C300">
        <v>30000000</v>
      </c>
      <c r="D300">
        <v>1015</v>
      </c>
      <c r="E300">
        <v>9842</v>
      </c>
      <c r="F300">
        <f t="shared" si="4"/>
        <v>10857</v>
      </c>
    </row>
    <row r="301" spans="1:6">
      <c r="A301" s="1">
        <v>41507.150046296294</v>
      </c>
      <c r="B301">
        <v>32</v>
      </c>
      <c r="C301">
        <v>40000000</v>
      </c>
      <c r="D301">
        <v>1301</v>
      </c>
      <c r="E301">
        <v>11988</v>
      </c>
      <c r="F301">
        <f t="shared" si="4"/>
        <v>13289</v>
      </c>
    </row>
    <row r="302" spans="1:6">
      <c r="A302" s="1">
        <v>41507.150358796294</v>
      </c>
      <c r="B302">
        <v>32</v>
      </c>
      <c r="C302">
        <v>40000000</v>
      </c>
      <c r="D302">
        <v>992</v>
      </c>
      <c r="E302">
        <v>17684</v>
      </c>
      <c r="F302">
        <f t="shared" si="4"/>
        <v>18676</v>
      </c>
    </row>
    <row r="303" spans="1:6">
      <c r="A303" s="1">
        <v>41507.150694444441</v>
      </c>
      <c r="B303">
        <v>32</v>
      </c>
      <c r="C303">
        <v>40000000</v>
      </c>
      <c r="D303">
        <v>1135</v>
      </c>
      <c r="E303">
        <v>18784</v>
      </c>
      <c r="F303">
        <f t="shared" si="4"/>
        <v>19919</v>
      </c>
    </row>
    <row r="304" spans="1:6">
      <c r="A304" s="1">
        <v>41507.150937500002</v>
      </c>
      <c r="B304">
        <v>32</v>
      </c>
      <c r="C304">
        <v>40000000</v>
      </c>
      <c r="D304">
        <v>1305</v>
      </c>
      <c r="E304">
        <v>12392</v>
      </c>
      <c r="F304">
        <f t="shared" si="4"/>
        <v>13697</v>
      </c>
    </row>
    <row r="305" spans="1:6">
      <c r="A305" s="1">
        <v>41507.151203703703</v>
      </c>
      <c r="B305">
        <v>32</v>
      </c>
      <c r="C305">
        <v>40000000</v>
      </c>
      <c r="D305">
        <v>1186</v>
      </c>
      <c r="E305">
        <v>13843</v>
      </c>
      <c r="F305">
        <f t="shared" si="4"/>
        <v>15029</v>
      </c>
    </row>
    <row r="306" spans="1:6">
      <c r="A306" s="1">
        <v>41507.151423611111</v>
      </c>
      <c r="B306">
        <v>32</v>
      </c>
      <c r="C306">
        <v>40000000</v>
      </c>
      <c r="D306">
        <v>1101</v>
      </c>
      <c r="E306">
        <v>10141</v>
      </c>
      <c r="F306">
        <f t="shared" si="4"/>
        <v>11242</v>
      </c>
    </row>
    <row r="307" spans="1:6">
      <c r="A307" s="1">
        <v>41507.151817129627</v>
      </c>
      <c r="B307">
        <v>32</v>
      </c>
      <c r="C307">
        <v>40000000</v>
      </c>
      <c r="D307">
        <v>1394</v>
      </c>
      <c r="E307">
        <v>12246</v>
      </c>
      <c r="F307">
        <f t="shared" si="4"/>
        <v>13640</v>
      </c>
    </row>
    <row r="308" spans="1:6">
      <c r="A308" s="1">
        <v>41507.152060185188</v>
      </c>
      <c r="B308">
        <v>32</v>
      </c>
      <c r="C308">
        <v>40000000</v>
      </c>
      <c r="D308">
        <v>1062</v>
      </c>
      <c r="E308">
        <v>11673</v>
      </c>
      <c r="F308">
        <f t="shared" si="4"/>
        <v>12735</v>
      </c>
    </row>
    <row r="309" spans="1:6">
      <c r="A309" s="1">
        <v>41507.152303240742</v>
      </c>
      <c r="B309">
        <v>32</v>
      </c>
      <c r="C309">
        <v>40000000</v>
      </c>
      <c r="D309">
        <v>1276</v>
      </c>
      <c r="E309">
        <v>8556</v>
      </c>
      <c r="F309">
        <f t="shared" si="4"/>
        <v>9832</v>
      </c>
    </row>
    <row r="310" spans="1:6">
      <c r="A310" s="1">
        <v>41507.152627314812</v>
      </c>
      <c r="B310">
        <v>32</v>
      </c>
      <c r="C310">
        <v>40000000</v>
      </c>
      <c r="D310">
        <v>1143</v>
      </c>
      <c r="E310">
        <v>18390</v>
      </c>
      <c r="F310">
        <f t="shared" si="4"/>
        <v>19533</v>
      </c>
    </row>
    <row r="311" spans="1:6">
      <c r="A311" s="1">
        <v>41507.152928240743</v>
      </c>
      <c r="B311">
        <v>32</v>
      </c>
      <c r="C311">
        <v>50000000</v>
      </c>
      <c r="D311">
        <v>1337</v>
      </c>
      <c r="E311">
        <v>13425</v>
      </c>
      <c r="F311">
        <f t="shared" si="4"/>
        <v>14762</v>
      </c>
    </row>
    <row r="312" spans="1:6">
      <c r="A312" s="1">
        <v>41507.153344907405</v>
      </c>
      <c r="B312">
        <v>32</v>
      </c>
      <c r="C312">
        <v>50000000</v>
      </c>
      <c r="D312">
        <v>1280</v>
      </c>
      <c r="E312">
        <v>10569</v>
      </c>
      <c r="F312">
        <f t="shared" si="4"/>
        <v>11849</v>
      </c>
    </row>
    <row r="313" spans="1:6">
      <c r="A313" s="1">
        <v>41507.153645833336</v>
      </c>
      <c r="B313">
        <v>32</v>
      </c>
      <c r="C313">
        <v>50000000</v>
      </c>
      <c r="D313">
        <v>1098</v>
      </c>
      <c r="E313">
        <v>15745</v>
      </c>
      <c r="F313">
        <f t="shared" si="4"/>
        <v>16843</v>
      </c>
    </row>
    <row r="314" spans="1:6">
      <c r="A314" s="1">
        <v>41507.153981481482</v>
      </c>
      <c r="B314">
        <v>32</v>
      </c>
      <c r="C314">
        <v>50000000</v>
      </c>
      <c r="D314">
        <v>1607</v>
      </c>
      <c r="E314">
        <v>15705</v>
      </c>
      <c r="F314">
        <f t="shared" si="4"/>
        <v>17312</v>
      </c>
    </row>
    <row r="315" spans="1:6">
      <c r="A315" s="1">
        <v>41507.154270833336</v>
      </c>
      <c r="B315">
        <v>32</v>
      </c>
      <c r="C315">
        <v>50000000</v>
      </c>
      <c r="D315">
        <v>1124</v>
      </c>
      <c r="E315">
        <v>12903</v>
      </c>
      <c r="F315">
        <f t="shared" si="4"/>
        <v>14027</v>
      </c>
    </row>
    <row r="316" spans="1:6">
      <c r="A316" s="1">
        <v>41507.154594907406</v>
      </c>
      <c r="B316">
        <v>32</v>
      </c>
      <c r="C316">
        <v>50000000</v>
      </c>
      <c r="D316">
        <v>1249</v>
      </c>
      <c r="E316">
        <v>15045</v>
      </c>
      <c r="F316">
        <f t="shared" si="4"/>
        <v>16294</v>
      </c>
    </row>
    <row r="317" spans="1:6">
      <c r="A317" s="1">
        <v>41507.154895833337</v>
      </c>
      <c r="B317">
        <v>32</v>
      </c>
      <c r="C317">
        <v>50000000</v>
      </c>
      <c r="D317">
        <v>1244</v>
      </c>
      <c r="E317">
        <v>10578</v>
      </c>
      <c r="F317">
        <f t="shared" si="4"/>
        <v>11822</v>
      </c>
    </row>
    <row r="318" spans="1:6">
      <c r="A318" s="1">
        <v>41507.155185185184</v>
      </c>
      <c r="B318">
        <v>32</v>
      </c>
      <c r="C318">
        <v>50000000</v>
      </c>
      <c r="D318">
        <v>1099</v>
      </c>
      <c r="E318">
        <v>15135</v>
      </c>
      <c r="F318">
        <f t="shared" si="4"/>
        <v>16234</v>
      </c>
    </row>
    <row r="319" spans="1:6">
      <c r="A319" s="1">
        <v>41507.155416666668</v>
      </c>
      <c r="B319">
        <v>32</v>
      </c>
      <c r="C319">
        <v>50000000</v>
      </c>
      <c r="D319">
        <v>1575</v>
      </c>
      <c r="E319">
        <v>10372</v>
      </c>
      <c r="F319">
        <f t="shared" si="4"/>
        <v>11947</v>
      </c>
    </row>
    <row r="320" spans="1:6">
      <c r="A320" s="1">
        <v>41507.155752314815</v>
      </c>
      <c r="B320">
        <v>32</v>
      </c>
      <c r="C320">
        <v>50000000</v>
      </c>
      <c r="D320">
        <v>1651</v>
      </c>
      <c r="E320">
        <v>15098</v>
      </c>
      <c r="F320">
        <f t="shared" si="4"/>
        <v>16749</v>
      </c>
    </row>
    <row r="321" spans="1:6">
      <c r="A321" s="1">
        <v>41507.156134259261</v>
      </c>
      <c r="B321">
        <v>32</v>
      </c>
      <c r="C321">
        <v>60000000</v>
      </c>
      <c r="D321">
        <v>1409</v>
      </c>
      <c r="E321">
        <v>17900</v>
      </c>
      <c r="F321">
        <f t="shared" si="4"/>
        <v>19309</v>
      </c>
    </row>
    <row r="322" spans="1:6">
      <c r="A322" s="1">
        <v>41507.156666666669</v>
      </c>
      <c r="B322">
        <v>32</v>
      </c>
      <c r="C322">
        <v>60000000</v>
      </c>
      <c r="D322">
        <v>2142</v>
      </c>
      <c r="E322">
        <v>17147</v>
      </c>
      <c r="F322">
        <f t="shared" ref="F322:F370" si="5">D322+E322</f>
        <v>19289</v>
      </c>
    </row>
    <row r="323" spans="1:6">
      <c r="A323" s="1">
        <v>41507.157025462962</v>
      </c>
      <c r="B323">
        <v>32</v>
      </c>
      <c r="C323">
        <v>60000000</v>
      </c>
      <c r="D323">
        <v>1578</v>
      </c>
      <c r="E323">
        <v>18345</v>
      </c>
      <c r="F323">
        <f t="shared" si="5"/>
        <v>19923</v>
      </c>
    </row>
    <row r="324" spans="1:6">
      <c r="A324" s="1">
        <v>41507.157395833332</v>
      </c>
      <c r="B324">
        <v>32</v>
      </c>
      <c r="C324">
        <v>60000000</v>
      </c>
      <c r="D324">
        <v>1856</v>
      </c>
      <c r="E324">
        <v>14295</v>
      </c>
      <c r="F324">
        <f t="shared" si="5"/>
        <v>16151</v>
      </c>
    </row>
    <row r="325" spans="1:6">
      <c r="A325" s="1">
        <v>41507.157743055555</v>
      </c>
      <c r="B325">
        <v>32</v>
      </c>
      <c r="C325">
        <v>60000000</v>
      </c>
      <c r="D325">
        <v>1295</v>
      </c>
      <c r="E325">
        <v>18441</v>
      </c>
      <c r="F325">
        <f t="shared" si="5"/>
        <v>19736</v>
      </c>
    </row>
    <row r="326" spans="1:6">
      <c r="A326" s="1">
        <v>41507.158067129632</v>
      </c>
      <c r="B326">
        <v>32</v>
      </c>
      <c r="C326">
        <v>60000000</v>
      </c>
      <c r="D326">
        <v>1582</v>
      </c>
      <c r="E326">
        <v>15703</v>
      </c>
      <c r="F326">
        <f t="shared" si="5"/>
        <v>17285</v>
      </c>
    </row>
    <row r="327" spans="1:6">
      <c r="A327" s="1">
        <v>41507.158460648148</v>
      </c>
      <c r="B327">
        <v>32</v>
      </c>
      <c r="C327">
        <v>60000000</v>
      </c>
      <c r="D327">
        <v>1969</v>
      </c>
      <c r="E327">
        <v>19256</v>
      </c>
      <c r="F327">
        <f t="shared" si="5"/>
        <v>21225</v>
      </c>
    </row>
    <row r="328" spans="1:6">
      <c r="A328" s="1">
        <v>41507.158807870372</v>
      </c>
      <c r="B328">
        <v>32</v>
      </c>
      <c r="C328">
        <v>60000000</v>
      </c>
      <c r="D328">
        <v>1675</v>
      </c>
      <c r="E328">
        <v>15512</v>
      </c>
      <c r="F328">
        <f t="shared" si="5"/>
        <v>17187</v>
      </c>
    </row>
    <row r="329" spans="1:6">
      <c r="A329" s="1">
        <v>41507.159178240741</v>
      </c>
      <c r="B329">
        <v>32</v>
      </c>
      <c r="C329">
        <v>60000000</v>
      </c>
      <c r="D329">
        <v>1875</v>
      </c>
      <c r="E329">
        <v>15380</v>
      </c>
      <c r="F329">
        <f t="shared" si="5"/>
        <v>17255</v>
      </c>
    </row>
    <row r="330" spans="1:6">
      <c r="A330" s="1">
        <v>41507.159756944442</v>
      </c>
      <c r="B330">
        <v>32</v>
      </c>
      <c r="C330">
        <v>60000000</v>
      </c>
      <c r="D330">
        <v>1913</v>
      </c>
      <c r="E330">
        <v>18891</v>
      </c>
      <c r="F330">
        <f t="shared" si="5"/>
        <v>20804</v>
      </c>
    </row>
    <row r="331" spans="1:6">
      <c r="A331" s="1">
        <v>41507.16033564815</v>
      </c>
      <c r="B331">
        <v>32</v>
      </c>
      <c r="C331">
        <v>70000000</v>
      </c>
      <c r="D331">
        <v>2075</v>
      </c>
      <c r="E331">
        <v>21567</v>
      </c>
      <c r="F331">
        <f t="shared" si="5"/>
        <v>23642</v>
      </c>
    </row>
    <row r="332" spans="1:6">
      <c r="A332" s="1">
        <v>41507.160752314812</v>
      </c>
      <c r="B332">
        <v>32</v>
      </c>
      <c r="C332">
        <v>70000000</v>
      </c>
      <c r="D332">
        <v>2115</v>
      </c>
      <c r="E332">
        <v>18635</v>
      </c>
      <c r="F332">
        <f t="shared" si="5"/>
        <v>20750</v>
      </c>
    </row>
    <row r="333" spans="1:6">
      <c r="A333" s="1">
        <v>41507.161377314813</v>
      </c>
      <c r="B333">
        <v>32</v>
      </c>
      <c r="C333">
        <v>70000000</v>
      </c>
      <c r="D333">
        <v>2119</v>
      </c>
      <c r="E333">
        <v>18655</v>
      </c>
      <c r="F333">
        <f t="shared" si="5"/>
        <v>20774</v>
      </c>
    </row>
    <row r="334" spans="1:6">
      <c r="A334" s="1">
        <v>41507.161782407406</v>
      </c>
      <c r="B334">
        <v>32</v>
      </c>
      <c r="C334">
        <v>70000000</v>
      </c>
      <c r="D334">
        <v>1680</v>
      </c>
      <c r="E334">
        <v>20143</v>
      </c>
      <c r="F334">
        <f t="shared" si="5"/>
        <v>21823</v>
      </c>
    </row>
    <row r="335" spans="1:6">
      <c r="A335" s="1">
        <v>41507.162303240744</v>
      </c>
      <c r="B335">
        <v>32</v>
      </c>
      <c r="C335">
        <v>70000000</v>
      </c>
      <c r="D335">
        <v>1964</v>
      </c>
      <c r="E335">
        <v>30330</v>
      </c>
      <c r="F335">
        <f t="shared" si="5"/>
        <v>32294</v>
      </c>
    </row>
    <row r="336" spans="1:6">
      <c r="A336" s="1">
        <v>41507.162743055553</v>
      </c>
      <c r="B336">
        <v>32</v>
      </c>
      <c r="C336">
        <v>70000000</v>
      </c>
      <c r="D336">
        <v>2057</v>
      </c>
      <c r="E336">
        <v>21149</v>
      </c>
      <c r="F336">
        <f t="shared" si="5"/>
        <v>23206</v>
      </c>
    </row>
    <row r="337" spans="1:6">
      <c r="A337" s="1">
        <v>41507.16300925926</v>
      </c>
      <c r="B337">
        <v>32</v>
      </c>
      <c r="C337">
        <v>70000000</v>
      </c>
      <c r="D337">
        <v>2034</v>
      </c>
      <c r="E337">
        <v>12</v>
      </c>
      <c r="F337">
        <f t="shared" si="5"/>
        <v>2046</v>
      </c>
    </row>
    <row r="338" spans="1:6">
      <c r="A338" s="1">
        <v>41507.163599537038</v>
      </c>
      <c r="B338">
        <v>32</v>
      </c>
      <c r="C338">
        <v>70000000</v>
      </c>
      <c r="D338">
        <v>2143</v>
      </c>
      <c r="E338">
        <v>23290</v>
      </c>
      <c r="F338">
        <f t="shared" si="5"/>
        <v>25433</v>
      </c>
    </row>
    <row r="339" spans="1:6">
      <c r="A339" s="1">
        <v>41507.164212962962</v>
      </c>
      <c r="B339">
        <v>32</v>
      </c>
      <c r="C339">
        <v>70000000</v>
      </c>
      <c r="D339">
        <v>2230</v>
      </c>
      <c r="E339">
        <v>20275</v>
      </c>
      <c r="F339">
        <f t="shared" si="5"/>
        <v>22505</v>
      </c>
    </row>
    <row r="340" spans="1:6">
      <c r="A340" s="1">
        <v>41507.164675925924</v>
      </c>
      <c r="B340">
        <v>32</v>
      </c>
      <c r="C340">
        <v>70000000</v>
      </c>
      <c r="D340">
        <v>1973</v>
      </c>
      <c r="E340">
        <v>23293</v>
      </c>
      <c r="F340">
        <f t="shared" si="5"/>
        <v>25266</v>
      </c>
    </row>
    <row r="341" spans="1:6">
      <c r="A341" s="1">
        <v>41507.165150462963</v>
      </c>
      <c r="B341">
        <v>32</v>
      </c>
      <c r="C341">
        <v>80000000</v>
      </c>
      <c r="D341">
        <v>2443</v>
      </c>
      <c r="E341">
        <v>21248</v>
      </c>
      <c r="F341">
        <f t="shared" si="5"/>
        <v>23691</v>
      </c>
    </row>
    <row r="342" spans="1:6">
      <c r="A342" s="1">
        <v>41507.165671296294</v>
      </c>
      <c r="B342">
        <v>32</v>
      </c>
      <c r="C342">
        <v>80000000</v>
      </c>
      <c r="D342">
        <v>2122</v>
      </c>
      <c r="E342">
        <v>25568</v>
      </c>
      <c r="F342">
        <f t="shared" si="5"/>
        <v>27690</v>
      </c>
    </row>
    <row r="343" spans="1:6">
      <c r="A343" s="1">
        <v>41507.16615740741</v>
      </c>
      <c r="B343">
        <v>32</v>
      </c>
      <c r="C343">
        <v>80000000</v>
      </c>
      <c r="D343">
        <v>1984</v>
      </c>
      <c r="E343">
        <v>22733</v>
      </c>
      <c r="F343">
        <f t="shared" si="5"/>
        <v>24717</v>
      </c>
    </row>
    <row r="344" spans="1:6">
      <c r="A344" s="1">
        <v>41507.166608796295</v>
      </c>
      <c r="B344">
        <v>32</v>
      </c>
      <c r="C344">
        <v>80000000</v>
      </c>
      <c r="D344">
        <v>2240</v>
      </c>
      <c r="E344">
        <v>19858</v>
      </c>
      <c r="F344">
        <f t="shared" si="5"/>
        <v>22098</v>
      </c>
    </row>
    <row r="345" spans="1:6">
      <c r="A345" s="1">
        <v>41507.167118055557</v>
      </c>
      <c r="B345">
        <v>32</v>
      </c>
      <c r="C345">
        <v>80000000</v>
      </c>
      <c r="D345">
        <v>2134</v>
      </c>
      <c r="E345">
        <v>24436</v>
      </c>
      <c r="F345">
        <f t="shared" si="5"/>
        <v>26570</v>
      </c>
    </row>
    <row r="346" spans="1:6">
      <c r="A346" s="1">
        <v>41507.167592592596</v>
      </c>
      <c r="B346">
        <v>32</v>
      </c>
      <c r="C346">
        <v>80000000</v>
      </c>
      <c r="D346">
        <v>2247</v>
      </c>
      <c r="E346">
        <v>24094</v>
      </c>
      <c r="F346">
        <f t="shared" si="5"/>
        <v>26341</v>
      </c>
    </row>
    <row r="347" spans="1:6">
      <c r="A347" s="1">
        <v>41507.168032407404</v>
      </c>
      <c r="B347">
        <v>32</v>
      </c>
      <c r="C347">
        <v>80000000</v>
      </c>
      <c r="D347">
        <v>2420</v>
      </c>
      <c r="E347">
        <v>20099</v>
      </c>
      <c r="F347">
        <f t="shared" si="5"/>
        <v>22519</v>
      </c>
    </row>
    <row r="348" spans="1:6">
      <c r="A348" s="1">
        <v>41507.168645833335</v>
      </c>
      <c r="B348">
        <v>32</v>
      </c>
      <c r="C348">
        <v>80000000</v>
      </c>
      <c r="D348">
        <v>2374</v>
      </c>
      <c r="E348">
        <v>17548</v>
      </c>
      <c r="F348">
        <f t="shared" si="5"/>
        <v>19922</v>
      </c>
    </row>
    <row r="349" spans="1:6">
      <c r="A349" s="1">
        <v>41507.169351851851</v>
      </c>
      <c r="B349">
        <v>32</v>
      </c>
      <c r="C349">
        <v>80000000</v>
      </c>
      <c r="D349">
        <v>2273</v>
      </c>
      <c r="E349">
        <v>18728</v>
      </c>
      <c r="F349">
        <f t="shared" si="5"/>
        <v>21001</v>
      </c>
    </row>
    <row r="350" spans="1:6">
      <c r="A350" s="1">
        <v>41507.169849537036</v>
      </c>
      <c r="B350">
        <v>32</v>
      </c>
      <c r="C350">
        <v>80000000</v>
      </c>
      <c r="D350">
        <v>2331</v>
      </c>
      <c r="E350">
        <v>22327</v>
      </c>
      <c r="F350">
        <f t="shared" si="5"/>
        <v>24658</v>
      </c>
    </row>
    <row r="351" spans="1:6">
      <c r="A351" s="1">
        <v>41507.170405092591</v>
      </c>
      <c r="B351">
        <v>32</v>
      </c>
      <c r="C351">
        <v>90000000</v>
      </c>
      <c r="D351">
        <v>2151</v>
      </c>
      <c r="E351">
        <v>26941</v>
      </c>
      <c r="F351">
        <f t="shared" si="5"/>
        <v>29092</v>
      </c>
    </row>
    <row r="352" spans="1:6">
      <c r="A352" s="1">
        <v>41507.170949074076</v>
      </c>
      <c r="B352">
        <v>32</v>
      </c>
      <c r="C352">
        <v>90000000</v>
      </c>
      <c r="D352">
        <v>2451</v>
      </c>
      <c r="E352">
        <v>24495</v>
      </c>
      <c r="F352">
        <f t="shared" si="5"/>
        <v>26946</v>
      </c>
    </row>
    <row r="353" spans="1:6">
      <c r="A353" s="1">
        <v>41507.171203703707</v>
      </c>
      <c r="B353">
        <v>32</v>
      </c>
      <c r="C353">
        <v>90000000</v>
      </c>
      <c r="D353">
        <v>2432</v>
      </c>
      <c r="E353">
        <v>11</v>
      </c>
      <c r="F353">
        <f t="shared" si="5"/>
        <v>2443</v>
      </c>
    </row>
    <row r="354" spans="1:6">
      <c r="A354" s="1">
        <v>41507.172037037039</v>
      </c>
      <c r="B354">
        <v>32</v>
      </c>
      <c r="C354">
        <v>90000000</v>
      </c>
      <c r="D354">
        <v>3220</v>
      </c>
      <c r="E354">
        <v>25460</v>
      </c>
      <c r="F354">
        <f t="shared" si="5"/>
        <v>28680</v>
      </c>
    </row>
    <row r="355" spans="1:6">
      <c r="A355" s="1">
        <v>41507.172766203701</v>
      </c>
      <c r="B355">
        <v>32</v>
      </c>
      <c r="C355">
        <v>90000000</v>
      </c>
      <c r="D355">
        <v>3374</v>
      </c>
      <c r="E355">
        <v>26441</v>
      </c>
      <c r="F355">
        <f t="shared" si="5"/>
        <v>29815</v>
      </c>
    </row>
    <row r="356" spans="1:6">
      <c r="A356" s="1">
        <v>41507.173460648148</v>
      </c>
      <c r="B356">
        <v>32</v>
      </c>
      <c r="C356">
        <v>90000000</v>
      </c>
      <c r="D356">
        <v>2094</v>
      </c>
      <c r="E356">
        <v>41938</v>
      </c>
      <c r="F356">
        <f t="shared" si="5"/>
        <v>44032</v>
      </c>
    </row>
    <row r="357" spans="1:6">
      <c r="A357" s="1">
        <v>41507.174039351848</v>
      </c>
      <c r="B357">
        <v>32</v>
      </c>
      <c r="C357">
        <v>90000000</v>
      </c>
      <c r="D357">
        <v>2238</v>
      </c>
      <c r="E357">
        <v>27444</v>
      </c>
      <c r="F357">
        <f t="shared" si="5"/>
        <v>29682</v>
      </c>
    </row>
    <row r="358" spans="1:6">
      <c r="A358" s="1">
        <v>41507.174953703703</v>
      </c>
      <c r="B358">
        <v>32</v>
      </c>
      <c r="C358">
        <v>90000000</v>
      </c>
      <c r="D358">
        <v>2238</v>
      </c>
      <c r="E358">
        <v>30714</v>
      </c>
      <c r="F358">
        <f t="shared" si="5"/>
        <v>32952</v>
      </c>
    </row>
    <row r="359" spans="1:6">
      <c r="A359" s="1">
        <v>41507.175520833334</v>
      </c>
      <c r="B359">
        <v>32</v>
      </c>
      <c r="C359">
        <v>90000000</v>
      </c>
      <c r="D359">
        <v>2622</v>
      </c>
      <c r="E359">
        <v>22762</v>
      </c>
      <c r="F359">
        <f t="shared" si="5"/>
        <v>25384</v>
      </c>
    </row>
    <row r="360" spans="1:6">
      <c r="A360" s="1">
        <v>41507.176134259258</v>
      </c>
      <c r="B360">
        <v>32</v>
      </c>
      <c r="C360">
        <v>90000000</v>
      </c>
      <c r="D360">
        <v>2075</v>
      </c>
      <c r="E360">
        <v>30764</v>
      </c>
      <c r="F360">
        <f t="shared" si="5"/>
        <v>32839</v>
      </c>
    </row>
    <row r="361" spans="1:6">
      <c r="A361" s="1">
        <v>41508.346932870372</v>
      </c>
      <c r="B361">
        <v>32</v>
      </c>
      <c r="C361">
        <v>100000000</v>
      </c>
      <c r="D361">
        <v>3138</v>
      </c>
      <c r="E361">
        <v>25677</v>
      </c>
      <c r="F361">
        <f t="shared" si="5"/>
        <v>28815</v>
      </c>
    </row>
    <row r="362" spans="1:6">
      <c r="A362" s="1">
        <v>41508.347511574073</v>
      </c>
      <c r="B362">
        <v>32</v>
      </c>
      <c r="C362">
        <v>100000000</v>
      </c>
      <c r="D362">
        <v>2646</v>
      </c>
      <c r="E362">
        <v>28834</v>
      </c>
      <c r="F362">
        <f t="shared" si="5"/>
        <v>31480</v>
      </c>
    </row>
    <row r="363" spans="1:6">
      <c r="A363" s="1">
        <v>41508.348101851851</v>
      </c>
      <c r="B363">
        <v>32</v>
      </c>
      <c r="C363">
        <v>100000000</v>
      </c>
      <c r="D363">
        <v>2601</v>
      </c>
      <c r="E363">
        <v>26912</v>
      </c>
      <c r="F363">
        <f t="shared" si="5"/>
        <v>29513</v>
      </c>
    </row>
    <row r="364" spans="1:6">
      <c r="A364" s="1">
        <v>41508.348645833335</v>
      </c>
      <c r="B364">
        <v>32</v>
      </c>
      <c r="C364">
        <v>100000000</v>
      </c>
      <c r="D364">
        <v>2830</v>
      </c>
      <c r="E364">
        <v>24923</v>
      </c>
      <c r="F364">
        <f t="shared" si="5"/>
        <v>27753</v>
      </c>
    </row>
    <row r="365" spans="1:6">
      <c r="A365" s="1">
        <v>41508.349432870367</v>
      </c>
      <c r="B365">
        <v>32</v>
      </c>
      <c r="C365">
        <v>100000000</v>
      </c>
      <c r="D365">
        <v>3007</v>
      </c>
      <c r="E365">
        <v>25162</v>
      </c>
      <c r="F365">
        <f t="shared" si="5"/>
        <v>28169</v>
      </c>
    </row>
    <row r="366" spans="1:6">
      <c r="A366" s="1">
        <v>41508.349953703706</v>
      </c>
      <c r="B366">
        <v>32</v>
      </c>
      <c r="C366">
        <v>100000000</v>
      </c>
      <c r="D366">
        <v>2506</v>
      </c>
      <c r="E366">
        <v>24098</v>
      </c>
      <c r="F366">
        <f t="shared" si="5"/>
        <v>26604</v>
      </c>
    </row>
    <row r="367" spans="1:6">
      <c r="A367" s="1">
        <v>41508.350462962961</v>
      </c>
      <c r="B367">
        <v>32</v>
      </c>
      <c r="C367">
        <v>100000000</v>
      </c>
      <c r="D367">
        <v>2257</v>
      </c>
      <c r="E367">
        <v>21228</v>
      </c>
      <c r="F367">
        <f t="shared" si="5"/>
        <v>23485</v>
      </c>
    </row>
    <row r="368" spans="1:6">
      <c r="A368" s="1">
        <v>41508.351111111115</v>
      </c>
      <c r="B368">
        <v>32</v>
      </c>
      <c r="C368">
        <v>100000000</v>
      </c>
      <c r="D368">
        <v>2753</v>
      </c>
      <c r="E368">
        <v>31764</v>
      </c>
      <c r="F368">
        <f t="shared" si="5"/>
        <v>34517</v>
      </c>
    </row>
    <row r="369" spans="1:6">
      <c r="A369" s="1">
        <v>41508.352025462962</v>
      </c>
      <c r="B369">
        <v>32</v>
      </c>
      <c r="C369">
        <v>100000000</v>
      </c>
      <c r="D369">
        <v>3001</v>
      </c>
      <c r="E369">
        <v>29740</v>
      </c>
      <c r="F369">
        <f t="shared" si="5"/>
        <v>32741</v>
      </c>
    </row>
    <row r="370" spans="1:6">
      <c r="A370" s="1">
        <v>41508.352662037039</v>
      </c>
      <c r="B370">
        <v>32</v>
      </c>
      <c r="C370">
        <v>100000000</v>
      </c>
      <c r="D370">
        <v>2650</v>
      </c>
      <c r="E370">
        <v>29188</v>
      </c>
      <c r="F370">
        <f t="shared" si="5"/>
        <v>31838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9"/>
  <sheetViews>
    <sheetView topLeftCell="A145" workbookViewId="0">
      <selection activeCell="E217" sqref="E217"/>
    </sheetView>
  </sheetViews>
  <sheetFormatPr defaultRowHeight="15"/>
  <cols>
    <col min="3" max="3" width="10" bestFit="1" customWidth="1"/>
  </cols>
  <sheetData>
    <row r="1" spans="1:6">
      <c r="A1" s="1">
        <v>41507.517766203702</v>
      </c>
      <c r="B1">
        <v>64</v>
      </c>
      <c r="C1">
        <v>10000</v>
      </c>
      <c r="D1">
        <v>46</v>
      </c>
      <c r="E1">
        <v>98</v>
      </c>
      <c r="F1">
        <f>D1+E1</f>
        <v>144</v>
      </c>
    </row>
    <row r="2" spans="1:6">
      <c r="A2" s="1">
        <v>41507.517766203702</v>
      </c>
      <c r="B2">
        <v>64</v>
      </c>
      <c r="C2">
        <v>10000</v>
      </c>
      <c r="D2">
        <v>62</v>
      </c>
      <c r="E2">
        <v>102</v>
      </c>
      <c r="F2">
        <f t="shared" ref="F2:F65" si="0">D2+E2</f>
        <v>164</v>
      </c>
    </row>
    <row r="3" spans="1:6">
      <c r="A3" s="1">
        <v>41507.517777777779</v>
      </c>
      <c r="B3">
        <v>64</v>
      </c>
      <c r="C3">
        <v>10000</v>
      </c>
      <c r="D3">
        <v>71</v>
      </c>
      <c r="E3">
        <v>130</v>
      </c>
      <c r="F3">
        <f t="shared" si="0"/>
        <v>201</v>
      </c>
    </row>
    <row r="4" spans="1:6">
      <c r="A4" s="1">
        <v>41507.517789351848</v>
      </c>
      <c r="B4">
        <v>64</v>
      </c>
      <c r="C4">
        <v>10000</v>
      </c>
      <c r="D4">
        <v>50</v>
      </c>
      <c r="E4">
        <v>145</v>
      </c>
      <c r="F4">
        <f t="shared" si="0"/>
        <v>195</v>
      </c>
    </row>
    <row r="5" spans="1:6">
      <c r="A5" s="1">
        <v>41507.517800925925</v>
      </c>
      <c r="B5">
        <v>64</v>
      </c>
      <c r="C5">
        <v>10000</v>
      </c>
      <c r="D5">
        <v>54</v>
      </c>
      <c r="E5">
        <v>119</v>
      </c>
      <c r="F5">
        <f t="shared" si="0"/>
        <v>173</v>
      </c>
    </row>
    <row r="6" spans="1:6">
      <c r="A6" s="1">
        <v>41507.517800925925</v>
      </c>
      <c r="B6">
        <v>64</v>
      </c>
      <c r="C6">
        <v>10000</v>
      </c>
      <c r="D6">
        <v>49</v>
      </c>
      <c r="E6">
        <v>106</v>
      </c>
      <c r="F6">
        <f t="shared" si="0"/>
        <v>155</v>
      </c>
    </row>
    <row r="7" spans="1:6">
      <c r="A7" s="1">
        <v>41507.517812500002</v>
      </c>
      <c r="B7">
        <v>64</v>
      </c>
      <c r="C7">
        <v>10000</v>
      </c>
      <c r="D7">
        <v>67</v>
      </c>
      <c r="E7">
        <v>108</v>
      </c>
      <c r="F7">
        <f t="shared" si="0"/>
        <v>175</v>
      </c>
    </row>
    <row r="8" spans="1:6">
      <c r="A8" s="1">
        <v>41507.517824074072</v>
      </c>
      <c r="B8">
        <v>64</v>
      </c>
      <c r="C8">
        <v>10000</v>
      </c>
      <c r="D8">
        <v>39</v>
      </c>
      <c r="E8">
        <v>95</v>
      </c>
      <c r="F8">
        <f t="shared" si="0"/>
        <v>134</v>
      </c>
    </row>
    <row r="9" spans="1:6">
      <c r="A9" s="1">
        <v>41507.517824074072</v>
      </c>
      <c r="B9">
        <v>64</v>
      </c>
      <c r="C9">
        <v>10000</v>
      </c>
      <c r="D9">
        <v>45</v>
      </c>
      <c r="E9">
        <v>81</v>
      </c>
      <c r="F9">
        <f t="shared" si="0"/>
        <v>126</v>
      </c>
    </row>
    <row r="10" spans="1:6">
      <c r="A10" s="1">
        <v>41507.517835648148</v>
      </c>
      <c r="B10">
        <v>64</v>
      </c>
      <c r="C10">
        <v>10000</v>
      </c>
      <c r="D10">
        <v>62</v>
      </c>
      <c r="E10">
        <v>127</v>
      </c>
      <c r="F10">
        <f t="shared" si="0"/>
        <v>189</v>
      </c>
    </row>
    <row r="11" spans="1:6">
      <c r="A11" s="1">
        <v>41507.517847222225</v>
      </c>
      <c r="B11">
        <v>64</v>
      </c>
      <c r="C11">
        <v>20000</v>
      </c>
      <c r="D11">
        <v>92</v>
      </c>
      <c r="E11">
        <v>160</v>
      </c>
      <c r="F11">
        <f t="shared" si="0"/>
        <v>252</v>
      </c>
    </row>
    <row r="12" spans="1:6">
      <c r="A12" s="1">
        <v>41507.517858796295</v>
      </c>
      <c r="B12">
        <v>64</v>
      </c>
      <c r="C12">
        <v>20000</v>
      </c>
      <c r="D12">
        <v>117</v>
      </c>
      <c r="E12">
        <v>135</v>
      </c>
      <c r="F12">
        <f t="shared" si="0"/>
        <v>252</v>
      </c>
    </row>
    <row r="13" spans="1:6">
      <c r="A13" s="1">
        <v>41507.517858796295</v>
      </c>
      <c r="B13">
        <v>64</v>
      </c>
      <c r="C13">
        <v>20000</v>
      </c>
      <c r="D13">
        <v>104</v>
      </c>
      <c r="E13">
        <v>142</v>
      </c>
      <c r="F13">
        <f t="shared" si="0"/>
        <v>246</v>
      </c>
    </row>
    <row r="14" spans="1:6">
      <c r="A14" s="1">
        <v>41507.517870370371</v>
      </c>
      <c r="B14">
        <v>64</v>
      </c>
      <c r="C14">
        <v>20000</v>
      </c>
      <c r="D14">
        <v>93</v>
      </c>
      <c r="E14">
        <v>147</v>
      </c>
      <c r="F14">
        <f t="shared" si="0"/>
        <v>240</v>
      </c>
    </row>
    <row r="15" spans="1:6">
      <c r="A15" s="1">
        <v>41507.517881944441</v>
      </c>
      <c r="B15">
        <v>64</v>
      </c>
      <c r="C15">
        <v>20000</v>
      </c>
      <c r="D15">
        <v>64</v>
      </c>
      <c r="E15">
        <v>140</v>
      </c>
      <c r="F15">
        <f t="shared" si="0"/>
        <v>204</v>
      </c>
    </row>
    <row r="16" spans="1:6">
      <c r="A16" s="1">
        <v>41507.517893518518</v>
      </c>
      <c r="B16">
        <v>64</v>
      </c>
      <c r="C16">
        <v>20000</v>
      </c>
      <c r="D16">
        <v>81</v>
      </c>
      <c r="E16">
        <v>163</v>
      </c>
      <c r="F16">
        <f t="shared" si="0"/>
        <v>244</v>
      </c>
    </row>
    <row r="17" spans="1:6">
      <c r="A17" s="1">
        <v>41507.517893518518</v>
      </c>
      <c r="B17">
        <v>64</v>
      </c>
      <c r="C17">
        <v>20000</v>
      </c>
      <c r="D17">
        <v>58</v>
      </c>
      <c r="E17">
        <v>164</v>
      </c>
      <c r="F17">
        <f t="shared" si="0"/>
        <v>222</v>
      </c>
    </row>
    <row r="18" spans="1:6">
      <c r="A18" s="1">
        <v>41507.517905092594</v>
      </c>
      <c r="B18">
        <v>64</v>
      </c>
      <c r="C18">
        <v>20000</v>
      </c>
      <c r="D18">
        <v>53</v>
      </c>
      <c r="E18">
        <v>121</v>
      </c>
      <c r="F18">
        <f t="shared" si="0"/>
        <v>174</v>
      </c>
    </row>
    <row r="19" spans="1:6">
      <c r="A19" s="1">
        <v>41507.517916666664</v>
      </c>
      <c r="B19">
        <v>64</v>
      </c>
      <c r="C19">
        <v>20000</v>
      </c>
      <c r="D19">
        <v>156</v>
      </c>
      <c r="E19">
        <v>148</v>
      </c>
      <c r="F19">
        <f t="shared" si="0"/>
        <v>304</v>
      </c>
    </row>
    <row r="20" spans="1:6">
      <c r="A20" s="1">
        <v>41507.517916666664</v>
      </c>
      <c r="B20">
        <v>64</v>
      </c>
      <c r="C20">
        <v>20000</v>
      </c>
      <c r="D20">
        <v>65</v>
      </c>
      <c r="E20">
        <v>127</v>
      </c>
      <c r="F20">
        <f t="shared" si="0"/>
        <v>192</v>
      </c>
    </row>
    <row r="21" spans="1:6">
      <c r="A21" s="1">
        <v>41507.517928240741</v>
      </c>
      <c r="B21">
        <v>64</v>
      </c>
      <c r="C21">
        <v>30000</v>
      </c>
      <c r="D21">
        <v>93</v>
      </c>
      <c r="E21">
        <v>147</v>
      </c>
      <c r="F21">
        <f t="shared" si="0"/>
        <v>240</v>
      </c>
    </row>
    <row r="22" spans="1:6">
      <c r="A22" s="1">
        <v>41507.517939814818</v>
      </c>
      <c r="B22">
        <v>64</v>
      </c>
      <c r="C22">
        <v>30000</v>
      </c>
      <c r="D22">
        <v>184</v>
      </c>
      <c r="E22">
        <v>163</v>
      </c>
      <c r="F22">
        <f t="shared" si="0"/>
        <v>347</v>
      </c>
    </row>
    <row r="23" spans="1:6">
      <c r="A23" s="1">
        <v>41507.517951388887</v>
      </c>
      <c r="B23">
        <v>64</v>
      </c>
      <c r="C23">
        <v>30000</v>
      </c>
      <c r="D23">
        <v>53</v>
      </c>
      <c r="E23">
        <v>148</v>
      </c>
      <c r="F23">
        <f t="shared" si="0"/>
        <v>201</v>
      </c>
    </row>
    <row r="24" spans="1:6">
      <c r="A24" s="1">
        <v>41507.517962962964</v>
      </c>
      <c r="B24">
        <v>64</v>
      </c>
      <c r="C24">
        <v>30000</v>
      </c>
      <c r="D24">
        <v>51</v>
      </c>
      <c r="E24">
        <v>164</v>
      </c>
      <c r="F24">
        <f t="shared" si="0"/>
        <v>215</v>
      </c>
    </row>
    <row r="25" spans="1:6">
      <c r="A25" s="1">
        <v>41507.517962962964</v>
      </c>
      <c r="B25">
        <v>64</v>
      </c>
      <c r="C25">
        <v>30000</v>
      </c>
      <c r="D25">
        <v>84</v>
      </c>
      <c r="E25">
        <v>130</v>
      </c>
      <c r="F25">
        <f t="shared" si="0"/>
        <v>214</v>
      </c>
    </row>
    <row r="26" spans="1:6">
      <c r="A26" s="1">
        <v>41507.517974537041</v>
      </c>
      <c r="B26">
        <v>64</v>
      </c>
      <c r="C26">
        <v>30000</v>
      </c>
      <c r="D26">
        <v>53</v>
      </c>
      <c r="E26">
        <v>164</v>
      </c>
      <c r="F26">
        <f t="shared" si="0"/>
        <v>217</v>
      </c>
    </row>
    <row r="27" spans="1:6">
      <c r="A27" s="1">
        <v>41507.51798611111</v>
      </c>
      <c r="B27">
        <v>64</v>
      </c>
      <c r="C27">
        <v>30000</v>
      </c>
      <c r="D27">
        <v>55</v>
      </c>
      <c r="E27">
        <v>144</v>
      </c>
      <c r="F27">
        <f t="shared" si="0"/>
        <v>199</v>
      </c>
    </row>
    <row r="28" spans="1:6">
      <c r="A28" s="1">
        <v>41507.51798611111</v>
      </c>
      <c r="B28">
        <v>64</v>
      </c>
      <c r="C28">
        <v>30000</v>
      </c>
      <c r="D28">
        <v>76</v>
      </c>
      <c r="E28">
        <v>140</v>
      </c>
      <c r="F28">
        <f t="shared" si="0"/>
        <v>216</v>
      </c>
    </row>
    <row r="29" spans="1:6">
      <c r="A29" s="1">
        <v>41507.517997685187</v>
      </c>
      <c r="B29">
        <v>64</v>
      </c>
      <c r="C29">
        <v>30000</v>
      </c>
      <c r="D29">
        <v>68</v>
      </c>
      <c r="E29">
        <v>146</v>
      </c>
      <c r="F29">
        <f t="shared" si="0"/>
        <v>214</v>
      </c>
    </row>
    <row r="30" spans="1:6">
      <c r="A30" s="1">
        <v>41507.518009259256</v>
      </c>
      <c r="B30">
        <v>64</v>
      </c>
      <c r="C30">
        <v>30000</v>
      </c>
      <c r="D30">
        <v>100</v>
      </c>
      <c r="E30">
        <v>167</v>
      </c>
      <c r="F30">
        <f t="shared" si="0"/>
        <v>267</v>
      </c>
    </row>
    <row r="31" spans="1:6">
      <c r="A31" s="1">
        <v>41507.518020833333</v>
      </c>
      <c r="B31">
        <v>64</v>
      </c>
      <c r="C31">
        <v>40000</v>
      </c>
      <c r="D31">
        <v>199</v>
      </c>
      <c r="E31">
        <v>176</v>
      </c>
      <c r="F31">
        <f t="shared" si="0"/>
        <v>375</v>
      </c>
    </row>
    <row r="32" spans="1:6">
      <c r="A32" s="1">
        <v>41507.51803240741</v>
      </c>
      <c r="B32">
        <v>64</v>
      </c>
      <c r="C32">
        <v>40000</v>
      </c>
      <c r="D32">
        <v>50</v>
      </c>
      <c r="E32">
        <v>160</v>
      </c>
      <c r="F32">
        <f t="shared" si="0"/>
        <v>210</v>
      </c>
    </row>
    <row r="33" spans="1:6">
      <c r="A33" s="1">
        <v>41507.518043981479</v>
      </c>
      <c r="B33">
        <v>64</v>
      </c>
      <c r="C33">
        <v>40000</v>
      </c>
      <c r="D33">
        <v>108</v>
      </c>
      <c r="E33">
        <v>182</v>
      </c>
      <c r="F33">
        <f t="shared" si="0"/>
        <v>290</v>
      </c>
    </row>
    <row r="34" spans="1:6">
      <c r="A34" s="1">
        <v>41507.518043981479</v>
      </c>
      <c r="B34">
        <v>64</v>
      </c>
      <c r="C34">
        <v>40000</v>
      </c>
      <c r="D34">
        <v>96</v>
      </c>
      <c r="E34">
        <v>154</v>
      </c>
      <c r="F34">
        <f t="shared" si="0"/>
        <v>250</v>
      </c>
    </row>
    <row r="35" spans="1:6">
      <c r="A35" s="1">
        <v>41507.518055555556</v>
      </c>
      <c r="B35">
        <v>64</v>
      </c>
      <c r="C35">
        <v>40000</v>
      </c>
      <c r="D35">
        <v>133</v>
      </c>
      <c r="E35">
        <v>157</v>
      </c>
      <c r="F35">
        <f t="shared" si="0"/>
        <v>290</v>
      </c>
    </row>
    <row r="36" spans="1:6">
      <c r="A36" s="1">
        <v>41507.518067129633</v>
      </c>
      <c r="B36">
        <v>64</v>
      </c>
      <c r="C36">
        <v>40000</v>
      </c>
      <c r="D36">
        <v>76</v>
      </c>
      <c r="E36">
        <v>179</v>
      </c>
      <c r="F36">
        <f t="shared" si="0"/>
        <v>255</v>
      </c>
    </row>
    <row r="37" spans="1:6">
      <c r="A37" s="1">
        <v>41507.518078703702</v>
      </c>
      <c r="B37">
        <v>64</v>
      </c>
      <c r="C37">
        <v>40000</v>
      </c>
      <c r="D37">
        <v>146</v>
      </c>
      <c r="E37">
        <v>193</v>
      </c>
      <c r="F37">
        <f t="shared" si="0"/>
        <v>339</v>
      </c>
    </row>
    <row r="38" spans="1:6">
      <c r="A38" s="1">
        <v>41507.518090277779</v>
      </c>
      <c r="B38">
        <v>64</v>
      </c>
      <c r="C38">
        <v>40000</v>
      </c>
      <c r="D38">
        <v>105</v>
      </c>
      <c r="E38">
        <v>135</v>
      </c>
      <c r="F38">
        <f t="shared" si="0"/>
        <v>240</v>
      </c>
    </row>
    <row r="39" spans="1:6">
      <c r="A39" s="1">
        <v>41507.518101851849</v>
      </c>
      <c r="B39">
        <v>64</v>
      </c>
      <c r="C39">
        <v>40000</v>
      </c>
      <c r="D39">
        <v>136</v>
      </c>
      <c r="E39">
        <v>176</v>
      </c>
      <c r="F39">
        <f t="shared" si="0"/>
        <v>312</v>
      </c>
    </row>
    <row r="40" spans="1:6">
      <c r="A40" s="1">
        <v>41507.518101851849</v>
      </c>
      <c r="B40">
        <v>64</v>
      </c>
      <c r="C40">
        <v>40000</v>
      </c>
      <c r="D40">
        <v>77</v>
      </c>
      <c r="E40">
        <v>156</v>
      </c>
      <c r="F40">
        <f t="shared" si="0"/>
        <v>233</v>
      </c>
    </row>
    <row r="41" spans="1:6">
      <c r="A41" s="1">
        <v>41507.518113425926</v>
      </c>
      <c r="B41">
        <v>64</v>
      </c>
      <c r="C41">
        <v>50000</v>
      </c>
      <c r="D41">
        <v>78</v>
      </c>
      <c r="E41">
        <v>157</v>
      </c>
      <c r="F41">
        <f t="shared" si="0"/>
        <v>235</v>
      </c>
    </row>
    <row r="42" spans="1:6">
      <c r="A42" s="1">
        <v>41507.518125000002</v>
      </c>
      <c r="B42">
        <v>64</v>
      </c>
      <c r="C42">
        <v>50000</v>
      </c>
      <c r="D42">
        <v>64</v>
      </c>
      <c r="E42">
        <v>174</v>
      </c>
      <c r="F42">
        <f t="shared" si="0"/>
        <v>238</v>
      </c>
    </row>
    <row r="43" spans="1:6">
      <c r="A43" s="1">
        <v>41507.518136574072</v>
      </c>
      <c r="B43">
        <v>64</v>
      </c>
      <c r="C43">
        <v>50000</v>
      </c>
      <c r="D43">
        <v>75</v>
      </c>
      <c r="E43">
        <v>184</v>
      </c>
      <c r="F43">
        <f t="shared" si="0"/>
        <v>259</v>
      </c>
    </row>
    <row r="44" spans="1:6">
      <c r="A44" s="1">
        <v>41507.518148148149</v>
      </c>
      <c r="B44">
        <v>64</v>
      </c>
      <c r="C44">
        <v>50000</v>
      </c>
      <c r="D44">
        <v>69</v>
      </c>
      <c r="E44">
        <v>189</v>
      </c>
      <c r="F44">
        <f t="shared" si="0"/>
        <v>258</v>
      </c>
    </row>
    <row r="45" spans="1:6">
      <c r="A45" s="1">
        <v>41507.518148148149</v>
      </c>
      <c r="B45">
        <v>64</v>
      </c>
      <c r="C45">
        <v>50000</v>
      </c>
      <c r="D45">
        <v>69</v>
      </c>
      <c r="E45">
        <v>8</v>
      </c>
      <c r="F45">
        <f t="shared" si="0"/>
        <v>77</v>
      </c>
    </row>
    <row r="46" spans="1:6">
      <c r="A46" s="1">
        <v>41507.518159722225</v>
      </c>
      <c r="B46">
        <v>64</v>
      </c>
      <c r="C46">
        <v>50000</v>
      </c>
      <c r="D46">
        <v>130</v>
      </c>
      <c r="E46">
        <v>194</v>
      </c>
      <c r="F46">
        <f t="shared" si="0"/>
        <v>324</v>
      </c>
    </row>
    <row r="47" spans="1:6">
      <c r="A47" s="1">
        <v>41507.518171296295</v>
      </c>
      <c r="B47">
        <v>64</v>
      </c>
      <c r="C47">
        <v>50000</v>
      </c>
      <c r="D47">
        <v>72</v>
      </c>
      <c r="E47">
        <v>172</v>
      </c>
      <c r="F47">
        <f t="shared" si="0"/>
        <v>244</v>
      </c>
    </row>
    <row r="48" spans="1:6">
      <c r="A48" s="1">
        <v>41507.518182870372</v>
      </c>
      <c r="B48">
        <v>64</v>
      </c>
      <c r="C48">
        <v>50000</v>
      </c>
      <c r="D48">
        <v>74</v>
      </c>
      <c r="E48">
        <v>195</v>
      </c>
      <c r="F48">
        <f t="shared" si="0"/>
        <v>269</v>
      </c>
    </row>
    <row r="49" spans="1:6">
      <c r="A49" s="1">
        <v>41507.518182870372</v>
      </c>
      <c r="B49">
        <v>64</v>
      </c>
      <c r="C49">
        <v>50000</v>
      </c>
      <c r="D49">
        <v>159</v>
      </c>
      <c r="E49">
        <v>151</v>
      </c>
      <c r="F49">
        <f t="shared" si="0"/>
        <v>310</v>
      </c>
    </row>
    <row r="50" spans="1:6">
      <c r="A50" s="1">
        <v>41507.518194444441</v>
      </c>
      <c r="B50">
        <v>64</v>
      </c>
      <c r="C50">
        <v>50000</v>
      </c>
      <c r="D50">
        <v>56</v>
      </c>
      <c r="E50">
        <v>9</v>
      </c>
      <c r="F50">
        <f t="shared" si="0"/>
        <v>65</v>
      </c>
    </row>
    <row r="51" spans="1:6">
      <c r="A51" s="1">
        <v>41507.518206018518</v>
      </c>
      <c r="B51">
        <v>64</v>
      </c>
      <c r="C51">
        <v>60000</v>
      </c>
      <c r="D51">
        <v>189</v>
      </c>
      <c r="E51">
        <v>182</v>
      </c>
      <c r="F51">
        <f t="shared" si="0"/>
        <v>371</v>
      </c>
    </row>
    <row r="52" spans="1:6">
      <c r="A52" s="1">
        <v>41507.518217592595</v>
      </c>
      <c r="B52">
        <v>64</v>
      </c>
      <c r="C52">
        <v>60000</v>
      </c>
      <c r="D52">
        <v>69</v>
      </c>
      <c r="E52">
        <v>196</v>
      </c>
      <c r="F52">
        <f t="shared" si="0"/>
        <v>265</v>
      </c>
    </row>
    <row r="53" spans="1:6">
      <c r="A53" s="1">
        <v>41507.518229166664</v>
      </c>
      <c r="B53">
        <v>64</v>
      </c>
      <c r="C53">
        <v>60000</v>
      </c>
      <c r="D53">
        <v>81</v>
      </c>
      <c r="E53">
        <v>183</v>
      </c>
      <c r="F53">
        <f t="shared" si="0"/>
        <v>264</v>
      </c>
    </row>
    <row r="54" spans="1:6">
      <c r="A54" s="1">
        <v>41507.518240740741</v>
      </c>
      <c r="B54">
        <v>64</v>
      </c>
      <c r="C54">
        <v>60000</v>
      </c>
      <c r="D54">
        <v>88</v>
      </c>
      <c r="E54">
        <v>176</v>
      </c>
      <c r="F54">
        <f t="shared" si="0"/>
        <v>264</v>
      </c>
    </row>
    <row r="55" spans="1:6">
      <c r="A55" s="1">
        <v>41507.518252314818</v>
      </c>
      <c r="B55">
        <v>64</v>
      </c>
      <c r="C55">
        <v>60000</v>
      </c>
      <c r="D55">
        <v>109</v>
      </c>
      <c r="E55">
        <v>201</v>
      </c>
      <c r="F55">
        <f t="shared" si="0"/>
        <v>310</v>
      </c>
    </row>
    <row r="56" spans="1:6">
      <c r="A56" s="1">
        <v>41507.518252314818</v>
      </c>
      <c r="B56">
        <v>64</v>
      </c>
      <c r="C56">
        <v>60000</v>
      </c>
      <c r="D56">
        <v>64</v>
      </c>
      <c r="E56">
        <v>9</v>
      </c>
      <c r="F56">
        <f t="shared" si="0"/>
        <v>73</v>
      </c>
    </row>
    <row r="57" spans="1:6">
      <c r="A57" s="1">
        <v>41507.518263888887</v>
      </c>
      <c r="B57">
        <v>64</v>
      </c>
      <c r="C57">
        <v>60000</v>
      </c>
      <c r="D57">
        <v>158</v>
      </c>
      <c r="E57">
        <v>214</v>
      </c>
      <c r="F57">
        <f t="shared" si="0"/>
        <v>372</v>
      </c>
    </row>
    <row r="58" spans="1:6">
      <c r="A58" s="1">
        <v>41507.518275462964</v>
      </c>
      <c r="B58">
        <v>64</v>
      </c>
      <c r="C58">
        <v>60000</v>
      </c>
      <c r="D58">
        <v>79</v>
      </c>
      <c r="E58">
        <v>164</v>
      </c>
      <c r="F58">
        <f t="shared" si="0"/>
        <v>243</v>
      </c>
    </row>
    <row r="59" spans="1:6">
      <c r="A59" s="1">
        <v>41507.518287037034</v>
      </c>
      <c r="B59">
        <v>64</v>
      </c>
      <c r="C59">
        <v>60000</v>
      </c>
      <c r="D59">
        <v>93</v>
      </c>
      <c r="E59">
        <v>178</v>
      </c>
      <c r="F59">
        <f t="shared" si="0"/>
        <v>271</v>
      </c>
    </row>
    <row r="60" spans="1:6">
      <c r="A60" s="1">
        <v>41507.518287037034</v>
      </c>
      <c r="B60">
        <v>64</v>
      </c>
      <c r="C60">
        <v>60000</v>
      </c>
      <c r="D60">
        <v>77</v>
      </c>
      <c r="E60">
        <v>191</v>
      </c>
      <c r="F60">
        <f t="shared" si="0"/>
        <v>268</v>
      </c>
    </row>
    <row r="61" spans="1:6">
      <c r="A61" s="1">
        <v>41507.51829861111</v>
      </c>
      <c r="B61">
        <v>64</v>
      </c>
      <c r="C61">
        <v>70000</v>
      </c>
      <c r="D61">
        <v>168</v>
      </c>
      <c r="E61">
        <v>177</v>
      </c>
      <c r="F61">
        <f t="shared" si="0"/>
        <v>345</v>
      </c>
    </row>
    <row r="62" spans="1:6">
      <c r="A62" s="1">
        <v>41507.518310185187</v>
      </c>
      <c r="B62">
        <v>64</v>
      </c>
      <c r="C62">
        <v>70000</v>
      </c>
      <c r="D62">
        <v>99</v>
      </c>
      <c r="E62">
        <v>171</v>
      </c>
      <c r="F62">
        <f t="shared" si="0"/>
        <v>270</v>
      </c>
    </row>
    <row r="63" spans="1:6">
      <c r="A63" s="1">
        <v>41507.518321759257</v>
      </c>
      <c r="B63">
        <v>64</v>
      </c>
      <c r="C63">
        <v>70000</v>
      </c>
      <c r="D63">
        <v>152</v>
      </c>
      <c r="E63">
        <v>158</v>
      </c>
      <c r="F63">
        <f t="shared" si="0"/>
        <v>310</v>
      </c>
    </row>
    <row r="64" spans="1:6">
      <c r="A64" s="1">
        <v>41507.518333333333</v>
      </c>
      <c r="B64">
        <v>64</v>
      </c>
      <c r="C64">
        <v>70000</v>
      </c>
      <c r="D64">
        <v>128</v>
      </c>
      <c r="E64">
        <v>171</v>
      </c>
      <c r="F64">
        <f t="shared" si="0"/>
        <v>299</v>
      </c>
    </row>
    <row r="65" spans="1:6">
      <c r="A65" s="1">
        <v>41507.51834490741</v>
      </c>
      <c r="B65">
        <v>64</v>
      </c>
      <c r="C65">
        <v>70000</v>
      </c>
      <c r="D65">
        <v>112</v>
      </c>
      <c r="E65">
        <v>196</v>
      </c>
      <c r="F65">
        <f t="shared" si="0"/>
        <v>308</v>
      </c>
    </row>
    <row r="66" spans="1:6">
      <c r="A66" s="1">
        <v>41507.51835648148</v>
      </c>
      <c r="B66">
        <v>64</v>
      </c>
      <c r="C66">
        <v>70000</v>
      </c>
      <c r="D66">
        <v>105</v>
      </c>
      <c r="E66">
        <v>191</v>
      </c>
      <c r="F66">
        <f t="shared" ref="F66:F129" si="1">D66+E66</f>
        <v>296</v>
      </c>
    </row>
    <row r="67" spans="1:6">
      <c r="A67" s="1">
        <v>41507.518368055556</v>
      </c>
      <c r="B67">
        <v>64</v>
      </c>
      <c r="C67">
        <v>70000</v>
      </c>
      <c r="D67">
        <v>138</v>
      </c>
      <c r="E67">
        <v>158</v>
      </c>
      <c r="F67">
        <f t="shared" si="1"/>
        <v>296</v>
      </c>
    </row>
    <row r="68" spans="1:6">
      <c r="A68" s="1">
        <v>41507.518379629626</v>
      </c>
      <c r="B68">
        <v>64</v>
      </c>
      <c r="C68">
        <v>70000</v>
      </c>
      <c r="D68">
        <v>135</v>
      </c>
      <c r="E68">
        <v>180</v>
      </c>
      <c r="F68">
        <f t="shared" si="1"/>
        <v>315</v>
      </c>
    </row>
    <row r="69" spans="1:6">
      <c r="A69" s="1">
        <v>41507.518391203703</v>
      </c>
      <c r="B69">
        <v>64</v>
      </c>
      <c r="C69">
        <v>70000</v>
      </c>
      <c r="D69">
        <v>110</v>
      </c>
      <c r="E69">
        <v>201</v>
      </c>
      <c r="F69">
        <f t="shared" si="1"/>
        <v>311</v>
      </c>
    </row>
    <row r="70" spans="1:6">
      <c r="A70" s="1">
        <v>41507.518391203703</v>
      </c>
      <c r="B70">
        <v>64</v>
      </c>
      <c r="C70">
        <v>70000</v>
      </c>
      <c r="D70">
        <v>95</v>
      </c>
      <c r="E70">
        <v>190</v>
      </c>
      <c r="F70">
        <f t="shared" si="1"/>
        <v>285</v>
      </c>
    </row>
    <row r="71" spans="1:6">
      <c r="A71" s="1">
        <v>41507.51840277778</v>
      </c>
      <c r="B71">
        <v>64</v>
      </c>
      <c r="C71">
        <v>80000</v>
      </c>
      <c r="D71">
        <v>87</v>
      </c>
      <c r="E71">
        <v>180</v>
      </c>
      <c r="F71">
        <f t="shared" si="1"/>
        <v>267</v>
      </c>
    </row>
    <row r="72" spans="1:6">
      <c r="A72" s="1">
        <v>41507.518414351849</v>
      </c>
      <c r="B72">
        <v>64</v>
      </c>
      <c r="C72">
        <v>80000</v>
      </c>
      <c r="D72">
        <v>184</v>
      </c>
      <c r="E72">
        <v>148</v>
      </c>
      <c r="F72">
        <f t="shared" si="1"/>
        <v>332</v>
      </c>
    </row>
    <row r="73" spans="1:6">
      <c r="A73" s="1">
        <v>41507.518425925926</v>
      </c>
      <c r="B73">
        <v>64</v>
      </c>
      <c r="C73">
        <v>80000</v>
      </c>
      <c r="D73">
        <v>124</v>
      </c>
      <c r="E73">
        <v>205</v>
      </c>
      <c r="F73">
        <f t="shared" si="1"/>
        <v>329</v>
      </c>
    </row>
    <row r="74" spans="1:6">
      <c r="A74" s="1">
        <v>41507.518437500003</v>
      </c>
      <c r="B74">
        <v>64</v>
      </c>
      <c r="C74">
        <v>80000</v>
      </c>
      <c r="D74">
        <v>57</v>
      </c>
      <c r="E74">
        <v>198</v>
      </c>
      <c r="F74">
        <f t="shared" si="1"/>
        <v>255</v>
      </c>
    </row>
    <row r="75" spans="1:6">
      <c r="A75" s="1">
        <v>41507.518449074072</v>
      </c>
      <c r="B75">
        <v>64</v>
      </c>
      <c r="C75">
        <v>80000</v>
      </c>
      <c r="D75">
        <v>263</v>
      </c>
      <c r="E75">
        <v>192</v>
      </c>
      <c r="F75">
        <f t="shared" si="1"/>
        <v>455</v>
      </c>
    </row>
    <row r="76" spans="1:6">
      <c r="A76" s="1">
        <v>41507.518460648149</v>
      </c>
      <c r="B76">
        <v>64</v>
      </c>
      <c r="C76">
        <v>80000</v>
      </c>
      <c r="D76">
        <v>83</v>
      </c>
      <c r="E76">
        <v>189</v>
      </c>
      <c r="F76">
        <f t="shared" si="1"/>
        <v>272</v>
      </c>
    </row>
    <row r="77" spans="1:6">
      <c r="A77" s="1">
        <v>41507.518472222226</v>
      </c>
      <c r="B77">
        <v>64</v>
      </c>
      <c r="C77">
        <v>80000</v>
      </c>
      <c r="D77">
        <v>162</v>
      </c>
      <c r="E77">
        <v>194</v>
      </c>
      <c r="F77">
        <f t="shared" si="1"/>
        <v>356</v>
      </c>
    </row>
    <row r="78" spans="1:6">
      <c r="A78" s="1">
        <v>41507.518483796295</v>
      </c>
      <c r="B78">
        <v>64</v>
      </c>
      <c r="C78">
        <v>80000</v>
      </c>
      <c r="D78">
        <v>168</v>
      </c>
      <c r="E78">
        <v>155</v>
      </c>
      <c r="F78">
        <f t="shared" si="1"/>
        <v>323</v>
      </c>
    </row>
    <row r="79" spans="1:6">
      <c r="A79" s="1">
        <v>41507.518495370372</v>
      </c>
      <c r="B79">
        <v>64</v>
      </c>
      <c r="C79">
        <v>80000</v>
      </c>
      <c r="D79">
        <v>76</v>
      </c>
      <c r="E79">
        <v>176</v>
      </c>
      <c r="F79">
        <f t="shared" si="1"/>
        <v>252</v>
      </c>
    </row>
    <row r="80" spans="1:6">
      <c r="A80" s="1">
        <v>41507.518506944441</v>
      </c>
      <c r="B80">
        <v>64</v>
      </c>
      <c r="C80">
        <v>80000</v>
      </c>
      <c r="D80">
        <v>92</v>
      </c>
      <c r="E80">
        <v>176</v>
      </c>
      <c r="F80">
        <f t="shared" si="1"/>
        <v>268</v>
      </c>
    </row>
    <row r="81" spans="1:6">
      <c r="A81" s="1">
        <v>41507.518506944441</v>
      </c>
      <c r="B81">
        <v>64</v>
      </c>
      <c r="C81">
        <v>90000</v>
      </c>
      <c r="D81">
        <v>110</v>
      </c>
      <c r="E81">
        <v>206</v>
      </c>
      <c r="F81">
        <f t="shared" si="1"/>
        <v>316</v>
      </c>
    </row>
    <row r="82" spans="1:6">
      <c r="A82" s="1">
        <v>41507.518518518518</v>
      </c>
      <c r="B82">
        <v>64</v>
      </c>
      <c r="C82">
        <v>90000</v>
      </c>
      <c r="D82">
        <v>182</v>
      </c>
      <c r="E82">
        <v>216</v>
      </c>
      <c r="F82">
        <f t="shared" si="1"/>
        <v>398</v>
      </c>
    </row>
    <row r="83" spans="1:6">
      <c r="A83" s="1">
        <v>41507.518530092595</v>
      </c>
      <c r="B83">
        <v>64</v>
      </c>
      <c r="C83">
        <v>90000</v>
      </c>
      <c r="D83">
        <v>162</v>
      </c>
      <c r="E83">
        <v>180</v>
      </c>
      <c r="F83">
        <f t="shared" si="1"/>
        <v>342</v>
      </c>
    </row>
    <row r="84" spans="1:6">
      <c r="A84" s="1">
        <v>41507.518541666665</v>
      </c>
      <c r="B84">
        <v>64</v>
      </c>
      <c r="C84">
        <v>90000</v>
      </c>
      <c r="D84">
        <v>129</v>
      </c>
      <c r="E84">
        <v>9</v>
      </c>
      <c r="F84">
        <f t="shared" si="1"/>
        <v>138</v>
      </c>
    </row>
    <row r="85" spans="1:6">
      <c r="A85" s="1">
        <v>41507.518553240741</v>
      </c>
      <c r="B85">
        <v>64</v>
      </c>
      <c r="C85">
        <v>90000</v>
      </c>
      <c r="D85">
        <v>177</v>
      </c>
      <c r="E85">
        <v>235</v>
      </c>
      <c r="F85">
        <f t="shared" si="1"/>
        <v>412</v>
      </c>
    </row>
    <row r="86" spans="1:6">
      <c r="A86" s="1">
        <v>41507.518564814818</v>
      </c>
      <c r="B86">
        <v>64</v>
      </c>
      <c r="C86">
        <v>90000</v>
      </c>
      <c r="D86">
        <v>88</v>
      </c>
      <c r="E86">
        <v>192</v>
      </c>
      <c r="F86">
        <f t="shared" si="1"/>
        <v>280</v>
      </c>
    </row>
    <row r="87" spans="1:6">
      <c r="A87" s="1">
        <v>41507.518576388888</v>
      </c>
      <c r="B87">
        <v>64</v>
      </c>
      <c r="C87">
        <v>90000</v>
      </c>
      <c r="D87">
        <v>168</v>
      </c>
      <c r="E87">
        <v>232</v>
      </c>
      <c r="F87">
        <f t="shared" si="1"/>
        <v>400</v>
      </c>
    </row>
    <row r="88" spans="1:6">
      <c r="A88" s="1">
        <v>41507.518587962964</v>
      </c>
      <c r="B88">
        <v>64</v>
      </c>
      <c r="C88">
        <v>90000</v>
      </c>
      <c r="D88">
        <v>132</v>
      </c>
      <c r="E88">
        <v>174</v>
      </c>
      <c r="F88">
        <f t="shared" si="1"/>
        <v>306</v>
      </c>
    </row>
    <row r="89" spans="1:6">
      <c r="A89" s="1">
        <v>41507.518599537034</v>
      </c>
      <c r="B89">
        <v>64</v>
      </c>
      <c r="C89">
        <v>90000</v>
      </c>
      <c r="D89">
        <v>269</v>
      </c>
      <c r="E89">
        <v>192</v>
      </c>
      <c r="F89">
        <f t="shared" si="1"/>
        <v>461</v>
      </c>
    </row>
    <row r="90" spans="1:6">
      <c r="A90" s="1">
        <v>41507.518611111111</v>
      </c>
      <c r="B90">
        <v>64</v>
      </c>
      <c r="C90">
        <v>90000</v>
      </c>
      <c r="D90">
        <v>149</v>
      </c>
      <c r="E90">
        <v>198</v>
      </c>
      <c r="F90">
        <f t="shared" si="1"/>
        <v>347</v>
      </c>
    </row>
    <row r="91" spans="1:6">
      <c r="A91" s="1">
        <v>41507.525520833333</v>
      </c>
      <c r="B91">
        <v>64</v>
      </c>
      <c r="C91">
        <v>100000</v>
      </c>
      <c r="D91">
        <v>112</v>
      </c>
      <c r="E91">
        <v>215</v>
      </c>
      <c r="F91">
        <f t="shared" si="1"/>
        <v>327</v>
      </c>
    </row>
    <row r="92" spans="1:6">
      <c r="A92" s="1">
        <v>41507.52553240741</v>
      </c>
      <c r="B92">
        <v>64</v>
      </c>
      <c r="C92">
        <v>100000</v>
      </c>
      <c r="D92">
        <v>138</v>
      </c>
      <c r="E92">
        <v>189</v>
      </c>
      <c r="F92">
        <f t="shared" si="1"/>
        <v>327</v>
      </c>
    </row>
    <row r="93" spans="1:6">
      <c r="A93" s="1">
        <v>41507.525543981479</v>
      </c>
      <c r="B93">
        <v>64</v>
      </c>
      <c r="C93">
        <v>100000</v>
      </c>
      <c r="D93">
        <v>63</v>
      </c>
      <c r="E93">
        <v>209</v>
      </c>
      <c r="F93">
        <f t="shared" si="1"/>
        <v>272</v>
      </c>
    </row>
    <row r="94" spans="1:6">
      <c r="A94" s="1">
        <v>41507.525555555556</v>
      </c>
      <c r="B94">
        <v>64</v>
      </c>
      <c r="C94">
        <v>100000</v>
      </c>
      <c r="D94">
        <v>169</v>
      </c>
      <c r="E94">
        <v>200</v>
      </c>
      <c r="F94">
        <f t="shared" si="1"/>
        <v>369</v>
      </c>
    </row>
    <row r="95" spans="1:6">
      <c r="A95" s="1">
        <v>41507.525567129633</v>
      </c>
      <c r="B95">
        <v>64</v>
      </c>
      <c r="C95">
        <v>100000</v>
      </c>
      <c r="D95">
        <v>136</v>
      </c>
      <c r="E95">
        <v>189</v>
      </c>
      <c r="F95">
        <f t="shared" si="1"/>
        <v>325</v>
      </c>
    </row>
    <row r="96" spans="1:6">
      <c r="A96" s="1">
        <v>41507.525578703702</v>
      </c>
      <c r="B96">
        <v>64</v>
      </c>
      <c r="C96">
        <v>100000</v>
      </c>
      <c r="D96">
        <v>58</v>
      </c>
      <c r="E96">
        <v>217</v>
      </c>
      <c r="F96">
        <f t="shared" si="1"/>
        <v>275</v>
      </c>
    </row>
    <row r="97" spans="1:6">
      <c r="A97" s="1">
        <v>41507.525590277779</v>
      </c>
      <c r="B97">
        <v>64</v>
      </c>
      <c r="C97">
        <v>100000</v>
      </c>
      <c r="D97">
        <v>86</v>
      </c>
      <c r="E97">
        <v>203</v>
      </c>
      <c r="F97">
        <f t="shared" si="1"/>
        <v>289</v>
      </c>
    </row>
    <row r="98" spans="1:6">
      <c r="A98" s="1">
        <v>41507.525601851848</v>
      </c>
      <c r="B98">
        <v>64</v>
      </c>
      <c r="C98">
        <v>100000</v>
      </c>
      <c r="D98">
        <v>111</v>
      </c>
      <c r="E98">
        <v>191</v>
      </c>
      <c r="F98">
        <f t="shared" si="1"/>
        <v>302</v>
      </c>
    </row>
    <row r="99" spans="1:6">
      <c r="A99" s="1">
        <v>41507.525613425925</v>
      </c>
      <c r="B99">
        <v>64</v>
      </c>
      <c r="C99">
        <v>100000</v>
      </c>
      <c r="D99">
        <v>113</v>
      </c>
      <c r="E99">
        <v>204</v>
      </c>
      <c r="F99">
        <f t="shared" si="1"/>
        <v>317</v>
      </c>
    </row>
    <row r="100" spans="1:6">
      <c r="A100" s="1">
        <v>41507.525613425925</v>
      </c>
      <c r="B100">
        <v>64</v>
      </c>
      <c r="C100">
        <v>100000</v>
      </c>
      <c r="D100">
        <v>129</v>
      </c>
      <c r="E100">
        <v>179</v>
      </c>
      <c r="F100">
        <f t="shared" si="1"/>
        <v>308</v>
      </c>
    </row>
    <row r="101" spans="1:6">
      <c r="A101" s="1">
        <v>41507.525625000002</v>
      </c>
      <c r="B101">
        <v>64</v>
      </c>
      <c r="C101">
        <v>200000</v>
      </c>
      <c r="D101">
        <v>129</v>
      </c>
      <c r="E101">
        <v>236</v>
      </c>
      <c r="F101">
        <f t="shared" si="1"/>
        <v>365</v>
      </c>
    </row>
    <row r="102" spans="1:6">
      <c r="A102" s="1">
        <v>41507.525648148148</v>
      </c>
      <c r="B102">
        <v>64</v>
      </c>
      <c r="C102">
        <v>200000</v>
      </c>
      <c r="D102">
        <v>179</v>
      </c>
      <c r="E102">
        <v>269</v>
      </c>
      <c r="F102">
        <f t="shared" si="1"/>
        <v>448</v>
      </c>
    </row>
    <row r="103" spans="1:6">
      <c r="A103" s="1">
        <v>41507.525659722225</v>
      </c>
      <c r="B103">
        <v>64</v>
      </c>
      <c r="C103">
        <v>200000</v>
      </c>
      <c r="D103">
        <v>178</v>
      </c>
      <c r="E103">
        <v>287</v>
      </c>
      <c r="F103">
        <f t="shared" si="1"/>
        <v>465</v>
      </c>
    </row>
    <row r="104" spans="1:6">
      <c r="A104" s="1">
        <v>41507.525671296295</v>
      </c>
      <c r="B104">
        <v>64</v>
      </c>
      <c r="C104">
        <v>200000</v>
      </c>
      <c r="D104">
        <v>182</v>
      </c>
      <c r="E104">
        <v>248</v>
      </c>
      <c r="F104">
        <f t="shared" si="1"/>
        <v>430</v>
      </c>
    </row>
    <row r="105" spans="1:6">
      <c r="A105" s="1">
        <v>41507.525682870371</v>
      </c>
      <c r="B105">
        <v>64</v>
      </c>
      <c r="C105">
        <v>200000</v>
      </c>
      <c r="D105">
        <v>184</v>
      </c>
      <c r="E105">
        <v>265</v>
      </c>
      <c r="F105">
        <f t="shared" si="1"/>
        <v>449</v>
      </c>
    </row>
    <row r="106" spans="1:6">
      <c r="A106" s="1">
        <v>41507.525694444441</v>
      </c>
      <c r="B106">
        <v>64</v>
      </c>
      <c r="C106">
        <v>200000</v>
      </c>
      <c r="D106">
        <v>144</v>
      </c>
      <c r="E106">
        <v>250</v>
      </c>
      <c r="F106">
        <f t="shared" si="1"/>
        <v>394</v>
      </c>
    </row>
    <row r="107" spans="1:6">
      <c r="A107" s="1">
        <v>41507.525706018518</v>
      </c>
      <c r="B107">
        <v>64</v>
      </c>
      <c r="C107">
        <v>200000</v>
      </c>
      <c r="D107">
        <v>230</v>
      </c>
      <c r="E107">
        <v>261</v>
      </c>
      <c r="F107">
        <f t="shared" si="1"/>
        <v>491</v>
      </c>
    </row>
    <row r="108" spans="1:6">
      <c r="A108" s="1">
        <v>41507.525717592594</v>
      </c>
      <c r="B108">
        <v>64</v>
      </c>
      <c r="C108">
        <v>200000</v>
      </c>
      <c r="D108">
        <v>194</v>
      </c>
      <c r="E108">
        <v>262</v>
      </c>
      <c r="F108">
        <f t="shared" si="1"/>
        <v>456</v>
      </c>
    </row>
    <row r="109" spans="1:6">
      <c r="A109" s="1">
        <v>41507.525729166664</v>
      </c>
      <c r="B109">
        <v>64</v>
      </c>
      <c r="C109">
        <v>200000</v>
      </c>
      <c r="D109">
        <v>162</v>
      </c>
      <c r="E109">
        <v>248</v>
      </c>
      <c r="F109">
        <f t="shared" si="1"/>
        <v>410</v>
      </c>
    </row>
    <row r="110" spans="1:6">
      <c r="A110" s="1">
        <v>41507.525740740741</v>
      </c>
      <c r="B110">
        <v>64</v>
      </c>
      <c r="C110">
        <v>200000</v>
      </c>
      <c r="D110">
        <v>146</v>
      </c>
      <c r="E110">
        <v>270</v>
      </c>
      <c r="F110">
        <f t="shared" si="1"/>
        <v>416</v>
      </c>
    </row>
    <row r="111" spans="1:6">
      <c r="A111" s="1">
        <v>41507.525763888887</v>
      </c>
      <c r="B111">
        <v>64</v>
      </c>
      <c r="C111">
        <v>300000</v>
      </c>
      <c r="D111">
        <v>358</v>
      </c>
      <c r="E111">
        <v>227</v>
      </c>
      <c r="F111">
        <f t="shared" si="1"/>
        <v>585</v>
      </c>
    </row>
    <row r="112" spans="1:6">
      <c r="A112" s="1">
        <v>41507.525775462964</v>
      </c>
      <c r="B112">
        <v>64</v>
      </c>
      <c r="C112">
        <v>300000</v>
      </c>
      <c r="D112">
        <v>147</v>
      </c>
      <c r="E112">
        <v>264</v>
      </c>
      <c r="F112">
        <f t="shared" si="1"/>
        <v>411</v>
      </c>
    </row>
    <row r="113" spans="1:6">
      <c r="A113" s="1">
        <v>41507.525787037041</v>
      </c>
      <c r="B113">
        <v>64</v>
      </c>
      <c r="C113">
        <v>300000</v>
      </c>
      <c r="D113">
        <v>154</v>
      </c>
      <c r="E113">
        <v>300</v>
      </c>
      <c r="F113">
        <f t="shared" si="1"/>
        <v>454</v>
      </c>
    </row>
    <row r="114" spans="1:6">
      <c r="A114" s="1">
        <v>41507.52579861111</v>
      </c>
      <c r="B114">
        <v>64</v>
      </c>
      <c r="C114">
        <v>300000</v>
      </c>
      <c r="D114">
        <v>145</v>
      </c>
      <c r="E114">
        <v>283</v>
      </c>
      <c r="F114">
        <f t="shared" si="1"/>
        <v>428</v>
      </c>
    </row>
    <row r="115" spans="1:6">
      <c r="A115" s="1">
        <v>41507.525810185187</v>
      </c>
      <c r="B115">
        <v>64</v>
      </c>
      <c r="C115">
        <v>300000</v>
      </c>
      <c r="D115">
        <v>290</v>
      </c>
      <c r="E115">
        <v>285</v>
      </c>
      <c r="F115">
        <f t="shared" si="1"/>
        <v>575</v>
      </c>
    </row>
    <row r="116" spans="1:6">
      <c r="A116" s="1">
        <v>41507.525833333333</v>
      </c>
      <c r="B116">
        <v>64</v>
      </c>
      <c r="C116">
        <v>300000</v>
      </c>
      <c r="D116">
        <v>201</v>
      </c>
      <c r="E116">
        <v>280</v>
      </c>
      <c r="F116">
        <f t="shared" si="1"/>
        <v>481</v>
      </c>
    </row>
    <row r="117" spans="1:6">
      <c r="A117" s="1">
        <v>41507.52584490741</v>
      </c>
      <c r="B117">
        <v>64</v>
      </c>
      <c r="C117">
        <v>300000</v>
      </c>
      <c r="D117">
        <v>222</v>
      </c>
      <c r="E117">
        <v>220</v>
      </c>
      <c r="F117">
        <f t="shared" si="1"/>
        <v>442</v>
      </c>
    </row>
    <row r="118" spans="1:6">
      <c r="A118" s="1">
        <v>41507.525856481479</v>
      </c>
      <c r="B118">
        <v>64</v>
      </c>
      <c r="C118">
        <v>300000</v>
      </c>
      <c r="D118">
        <v>215</v>
      </c>
      <c r="E118">
        <v>288</v>
      </c>
      <c r="F118">
        <f t="shared" si="1"/>
        <v>503</v>
      </c>
    </row>
    <row r="119" spans="1:6">
      <c r="A119" s="1">
        <v>41507.525868055556</v>
      </c>
      <c r="B119">
        <v>64</v>
      </c>
      <c r="C119">
        <v>300000</v>
      </c>
      <c r="D119">
        <v>159</v>
      </c>
      <c r="E119">
        <v>272</v>
      </c>
      <c r="F119">
        <f t="shared" si="1"/>
        <v>431</v>
      </c>
    </row>
    <row r="120" spans="1:6">
      <c r="A120" s="1">
        <v>41507.525879629633</v>
      </c>
      <c r="B120">
        <v>64</v>
      </c>
      <c r="C120">
        <v>300000</v>
      </c>
      <c r="D120">
        <v>153</v>
      </c>
      <c r="E120">
        <v>311</v>
      </c>
      <c r="F120">
        <f t="shared" si="1"/>
        <v>464</v>
      </c>
    </row>
    <row r="121" spans="1:6">
      <c r="A121" s="1">
        <v>41507.525902777779</v>
      </c>
      <c r="B121">
        <v>64</v>
      </c>
      <c r="C121">
        <v>400000</v>
      </c>
      <c r="D121">
        <v>131</v>
      </c>
      <c r="E121">
        <v>254</v>
      </c>
      <c r="F121">
        <f t="shared" si="1"/>
        <v>385</v>
      </c>
    </row>
    <row r="122" spans="1:6">
      <c r="A122" s="1">
        <v>41507.525914351849</v>
      </c>
      <c r="B122">
        <v>64</v>
      </c>
      <c r="C122">
        <v>400000</v>
      </c>
      <c r="D122">
        <v>169</v>
      </c>
      <c r="E122">
        <v>281</v>
      </c>
      <c r="F122">
        <f t="shared" si="1"/>
        <v>450</v>
      </c>
    </row>
    <row r="123" spans="1:6">
      <c r="A123" s="1">
        <v>41507.525925925926</v>
      </c>
      <c r="B123">
        <v>64</v>
      </c>
      <c r="C123">
        <v>400000</v>
      </c>
      <c r="D123">
        <v>187</v>
      </c>
      <c r="E123">
        <v>286</v>
      </c>
      <c r="F123">
        <f t="shared" si="1"/>
        <v>473</v>
      </c>
    </row>
    <row r="124" spans="1:6">
      <c r="A124" s="1">
        <v>41507.525937500002</v>
      </c>
      <c r="B124">
        <v>64</v>
      </c>
      <c r="C124">
        <v>400000</v>
      </c>
      <c r="D124">
        <v>97</v>
      </c>
      <c r="E124">
        <v>341</v>
      </c>
      <c r="F124">
        <f t="shared" si="1"/>
        <v>438</v>
      </c>
    </row>
    <row r="125" spans="1:6">
      <c r="A125" s="1">
        <v>41507.525949074072</v>
      </c>
      <c r="B125">
        <v>64</v>
      </c>
      <c r="C125">
        <v>400000</v>
      </c>
      <c r="D125">
        <v>119</v>
      </c>
      <c r="E125">
        <v>263</v>
      </c>
      <c r="F125">
        <f t="shared" si="1"/>
        <v>382</v>
      </c>
    </row>
    <row r="126" spans="1:6">
      <c r="A126" s="1">
        <v>41507.525972222225</v>
      </c>
      <c r="B126">
        <v>64</v>
      </c>
      <c r="C126">
        <v>400000</v>
      </c>
      <c r="D126">
        <v>262</v>
      </c>
      <c r="E126">
        <v>287</v>
      </c>
      <c r="F126">
        <f t="shared" si="1"/>
        <v>549</v>
      </c>
    </row>
    <row r="127" spans="1:6">
      <c r="A127" s="1">
        <v>41507.525983796295</v>
      </c>
      <c r="B127">
        <v>64</v>
      </c>
      <c r="C127">
        <v>400000</v>
      </c>
      <c r="D127">
        <v>212</v>
      </c>
      <c r="E127">
        <v>335</v>
      </c>
      <c r="F127">
        <f t="shared" si="1"/>
        <v>547</v>
      </c>
    </row>
    <row r="128" spans="1:6">
      <c r="A128" s="1">
        <v>41507.525995370372</v>
      </c>
      <c r="B128">
        <v>64</v>
      </c>
      <c r="C128">
        <v>400000</v>
      </c>
      <c r="D128">
        <v>114</v>
      </c>
      <c r="E128">
        <v>227</v>
      </c>
      <c r="F128">
        <f t="shared" si="1"/>
        <v>341</v>
      </c>
    </row>
    <row r="129" spans="1:6">
      <c r="A129" s="1">
        <v>41507.526006944441</v>
      </c>
      <c r="B129">
        <v>64</v>
      </c>
      <c r="C129">
        <v>400000</v>
      </c>
      <c r="D129">
        <v>116</v>
      </c>
      <c r="E129">
        <v>311</v>
      </c>
      <c r="F129">
        <f t="shared" si="1"/>
        <v>427</v>
      </c>
    </row>
    <row r="130" spans="1:6">
      <c r="A130" s="1">
        <v>41507.526030092595</v>
      </c>
      <c r="B130">
        <v>64</v>
      </c>
      <c r="C130">
        <v>400000</v>
      </c>
      <c r="D130">
        <v>205</v>
      </c>
      <c r="E130">
        <v>287</v>
      </c>
      <c r="F130">
        <f t="shared" ref="F130:F193" si="2">D130+E130</f>
        <v>492</v>
      </c>
    </row>
    <row r="131" spans="1:6">
      <c r="A131" s="1">
        <v>41507.526041666664</v>
      </c>
      <c r="B131">
        <v>64</v>
      </c>
      <c r="C131">
        <v>500000</v>
      </c>
      <c r="D131">
        <v>290</v>
      </c>
      <c r="E131">
        <v>266</v>
      </c>
      <c r="F131">
        <f t="shared" si="2"/>
        <v>556</v>
      </c>
    </row>
    <row r="132" spans="1:6">
      <c r="A132" s="1">
        <v>41507.526053240741</v>
      </c>
      <c r="B132">
        <v>64</v>
      </c>
      <c r="C132">
        <v>500000</v>
      </c>
      <c r="D132">
        <v>194</v>
      </c>
      <c r="E132">
        <v>263</v>
      </c>
      <c r="F132">
        <f t="shared" si="2"/>
        <v>457</v>
      </c>
    </row>
    <row r="133" spans="1:6">
      <c r="A133" s="1">
        <v>41507.526064814818</v>
      </c>
      <c r="B133">
        <v>64</v>
      </c>
      <c r="C133">
        <v>500000</v>
      </c>
      <c r="D133">
        <v>196</v>
      </c>
      <c r="E133">
        <v>299</v>
      </c>
      <c r="F133">
        <f t="shared" si="2"/>
        <v>495</v>
      </c>
    </row>
    <row r="134" spans="1:6">
      <c r="A134" s="1">
        <v>41507.526087962964</v>
      </c>
      <c r="B134">
        <v>64</v>
      </c>
      <c r="C134">
        <v>500000</v>
      </c>
      <c r="D134">
        <v>113</v>
      </c>
      <c r="E134">
        <v>337</v>
      </c>
      <c r="F134">
        <f t="shared" si="2"/>
        <v>450</v>
      </c>
    </row>
    <row r="135" spans="1:6">
      <c r="A135" s="1">
        <v>41507.526099537034</v>
      </c>
      <c r="B135">
        <v>64</v>
      </c>
      <c r="C135">
        <v>500000</v>
      </c>
      <c r="D135">
        <v>336</v>
      </c>
      <c r="E135">
        <v>242</v>
      </c>
      <c r="F135">
        <f t="shared" si="2"/>
        <v>578</v>
      </c>
    </row>
    <row r="136" spans="1:6">
      <c r="A136" s="1">
        <v>41507.526122685187</v>
      </c>
      <c r="B136">
        <v>64</v>
      </c>
      <c r="C136">
        <v>500000</v>
      </c>
      <c r="D136">
        <v>298</v>
      </c>
      <c r="E136">
        <v>908</v>
      </c>
      <c r="F136">
        <f t="shared" si="2"/>
        <v>1206</v>
      </c>
    </row>
    <row r="137" spans="1:6">
      <c r="A137" s="1">
        <v>41507.526134259257</v>
      </c>
      <c r="B137">
        <v>64</v>
      </c>
      <c r="C137">
        <v>500000</v>
      </c>
      <c r="D137">
        <v>156</v>
      </c>
      <c r="E137">
        <v>279</v>
      </c>
      <c r="F137">
        <f t="shared" si="2"/>
        <v>435</v>
      </c>
    </row>
    <row r="138" spans="1:6">
      <c r="A138" s="1">
        <v>41507.52615740741</v>
      </c>
      <c r="B138">
        <v>64</v>
      </c>
      <c r="C138">
        <v>500000</v>
      </c>
      <c r="D138">
        <v>210</v>
      </c>
      <c r="E138">
        <v>235</v>
      </c>
      <c r="F138">
        <f t="shared" si="2"/>
        <v>445</v>
      </c>
    </row>
    <row r="139" spans="1:6">
      <c r="A139" s="1">
        <v>41507.52616898148</v>
      </c>
      <c r="B139">
        <v>64</v>
      </c>
      <c r="C139">
        <v>500000</v>
      </c>
      <c r="D139">
        <v>225</v>
      </c>
      <c r="E139">
        <v>280</v>
      </c>
      <c r="F139">
        <f t="shared" si="2"/>
        <v>505</v>
      </c>
    </row>
    <row r="140" spans="1:6">
      <c r="A140" s="1">
        <v>41507.526180555556</v>
      </c>
      <c r="B140">
        <v>64</v>
      </c>
      <c r="C140">
        <v>500000</v>
      </c>
      <c r="D140">
        <v>289</v>
      </c>
      <c r="E140">
        <v>291</v>
      </c>
      <c r="F140">
        <f t="shared" si="2"/>
        <v>580</v>
      </c>
    </row>
    <row r="141" spans="1:6">
      <c r="A141" s="1">
        <v>41507.526203703703</v>
      </c>
      <c r="B141">
        <v>64</v>
      </c>
      <c r="C141">
        <v>600000</v>
      </c>
      <c r="D141">
        <v>120</v>
      </c>
      <c r="E141">
        <v>360</v>
      </c>
      <c r="F141">
        <f t="shared" si="2"/>
        <v>480</v>
      </c>
    </row>
    <row r="142" spans="1:6">
      <c r="A142" s="1">
        <v>41507.52621527778</v>
      </c>
      <c r="B142">
        <v>64</v>
      </c>
      <c r="C142">
        <v>600000</v>
      </c>
      <c r="D142">
        <v>192</v>
      </c>
      <c r="E142">
        <v>303</v>
      </c>
      <c r="F142">
        <f t="shared" si="2"/>
        <v>495</v>
      </c>
    </row>
    <row r="143" spans="1:6">
      <c r="A143" s="1">
        <v>41507.526226851849</v>
      </c>
      <c r="B143">
        <v>64</v>
      </c>
      <c r="C143">
        <v>600000</v>
      </c>
      <c r="D143">
        <v>223</v>
      </c>
      <c r="E143">
        <v>334</v>
      </c>
      <c r="F143">
        <f t="shared" si="2"/>
        <v>557</v>
      </c>
    </row>
    <row r="144" spans="1:6">
      <c r="A144" s="1">
        <v>41507.526250000003</v>
      </c>
      <c r="B144">
        <v>64</v>
      </c>
      <c r="C144">
        <v>600000</v>
      </c>
      <c r="D144">
        <v>208</v>
      </c>
      <c r="E144">
        <v>307</v>
      </c>
      <c r="F144">
        <f t="shared" si="2"/>
        <v>515</v>
      </c>
    </row>
    <row r="145" spans="1:6">
      <c r="A145" s="1">
        <v>41507.526273148149</v>
      </c>
      <c r="B145">
        <v>64</v>
      </c>
      <c r="C145">
        <v>600000</v>
      </c>
      <c r="D145">
        <v>287</v>
      </c>
      <c r="E145">
        <v>1133</v>
      </c>
      <c r="F145">
        <f t="shared" si="2"/>
        <v>1420</v>
      </c>
    </row>
    <row r="146" spans="1:6">
      <c r="A146" s="1">
        <v>41507.526284722226</v>
      </c>
      <c r="B146">
        <v>64</v>
      </c>
      <c r="C146">
        <v>600000</v>
      </c>
      <c r="D146">
        <v>137</v>
      </c>
      <c r="E146">
        <v>325</v>
      </c>
      <c r="F146">
        <f t="shared" si="2"/>
        <v>462</v>
      </c>
    </row>
    <row r="147" spans="1:6">
      <c r="A147" s="1">
        <v>41507.526307870372</v>
      </c>
      <c r="B147">
        <v>64</v>
      </c>
      <c r="C147">
        <v>600000</v>
      </c>
      <c r="D147">
        <v>447</v>
      </c>
      <c r="E147">
        <v>352</v>
      </c>
      <c r="F147">
        <f t="shared" si="2"/>
        <v>799</v>
      </c>
    </row>
    <row r="148" spans="1:6">
      <c r="A148" s="1">
        <v>41507.526319444441</v>
      </c>
      <c r="B148">
        <v>64</v>
      </c>
      <c r="C148">
        <v>600000</v>
      </c>
      <c r="D148">
        <v>256</v>
      </c>
      <c r="E148">
        <v>282</v>
      </c>
      <c r="F148">
        <f t="shared" si="2"/>
        <v>538</v>
      </c>
    </row>
    <row r="149" spans="1:6">
      <c r="A149" s="1">
        <v>41507.526331018518</v>
      </c>
      <c r="B149">
        <v>64</v>
      </c>
      <c r="C149">
        <v>600000</v>
      </c>
      <c r="D149">
        <v>339</v>
      </c>
      <c r="E149">
        <v>307</v>
      </c>
      <c r="F149">
        <f t="shared" si="2"/>
        <v>646</v>
      </c>
    </row>
    <row r="150" spans="1:6">
      <c r="A150" s="1">
        <v>41507.526354166665</v>
      </c>
      <c r="B150">
        <v>64</v>
      </c>
      <c r="C150">
        <v>600000</v>
      </c>
      <c r="D150">
        <v>190</v>
      </c>
      <c r="E150">
        <v>305</v>
      </c>
      <c r="F150">
        <f t="shared" si="2"/>
        <v>495</v>
      </c>
    </row>
    <row r="151" spans="1:6">
      <c r="A151" s="1">
        <v>41507.526365740741</v>
      </c>
      <c r="B151">
        <v>64</v>
      </c>
      <c r="C151">
        <v>700000</v>
      </c>
      <c r="D151">
        <v>171</v>
      </c>
      <c r="E151">
        <v>417</v>
      </c>
      <c r="F151">
        <f t="shared" si="2"/>
        <v>588</v>
      </c>
    </row>
    <row r="152" spans="1:6">
      <c r="A152" s="1">
        <v>41507.526377314818</v>
      </c>
      <c r="B152">
        <v>64</v>
      </c>
      <c r="C152">
        <v>700000</v>
      </c>
      <c r="D152">
        <v>103</v>
      </c>
      <c r="E152">
        <v>348</v>
      </c>
      <c r="F152">
        <f t="shared" si="2"/>
        <v>451</v>
      </c>
    </row>
    <row r="153" spans="1:6">
      <c r="A153" s="1">
        <v>41507.526400462964</v>
      </c>
      <c r="B153">
        <v>64</v>
      </c>
      <c r="C153">
        <v>700000</v>
      </c>
      <c r="D153">
        <v>204</v>
      </c>
      <c r="E153">
        <v>375</v>
      </c>
      <c r="F153">
        <f t="shared" si="2"/>
        <v>579</v>
      </c>
    </row>
    <row r="154" spans="1:6">
      <c r="A154" s="1">
        <v>41507.526412037034</v>
      </c>
      <c r="B154">
        <v>64</v>
      </c>
      <c r="C154">
        <v>700000</v>
      </c>
      <c r="D154">
        <v>154</v>
      </c>
      <c r="E154">
        <v>363</v>
      </c>
      <c r="F154">
        <f t="shared" si="2"/>
        <v>517</v>
      </c>
    </row>
    <row r="155" spans="1:6">
      <c r="A155" s="1">
        <v>41507.526435185187</v>
      </c>
      <c r="B155">
        <v>64</v>
      </c>
      <c r="C155">
        <v>700000</v>
      </c>
      <c r="D155">
        <v>238</v>
      </c>
      <c r="E155">
        <v>360</v>
      </c>
      <c r="F155">
        <f t="shared" si="2"/>
        <v>598</v>
      </c>
    </row>
    <row r="156" spans="1:6">
      <c r="A156" s="1">
        <v>41507.526446759257</v>
      </c>
      <c r="B156">
        <v>64</v>
      </c>
      <c r="C156">
        <v>700000</v>
      </c>
      <c r="D156">
        <v>303</v>
      </c>
      <c r="E156">
        <v>9</v>
      </c>
      <c r="F156">
        <f t="shared" si="2"/>
        <v>312</v>
      </c>
    </row>
    <row r="157" spans="1:6">
      <c r="A157" s="1">
        <v>41507.526458333334</v>
      </c>
      <c r="B157">
        <v>64</v>
      </c>
      <c r="C157">
        <v>700000</v>
      </c>
      <c r="D157">
        <v>201</v>
      </c>
      <c r="E157">
        <v>349</v>
      </c>
      <c r="F157">
        <f t="shared" si="2"/>
        <v>550</v>
      </c>
    </row>
    <row r="158" spans="1:6">
      <c r="A158" s="1">
        <v>41507.526469907411</v>
      </c>
      <c r="B158">
        <v>64</v>
      </c>
      <c r="C158">
        <v>700000</v>
      </c>
      <c r="D158">
        <v>175</v>
      </c>
      <c r="E158">
        <v>371</v>
      </c>
      <c r="F158">
        <f t="shared" si="2"/>
        <v>546</v>
      </c>
    </row>
    <row r="159" spans="1:6">
      <c r="A159" s="1">
        <v>41507.526493055557</v>
      </c>
      <c r="B159">
        <v>64</v>
      </c>
      <c r="C159">
        <v>700000</v>
      </c>
      <c r="D159">
        <v>134</v>
      </c>
      <c r="E159">
        <v>414</v>
      </c>
      <c r="F159">
        <f t="shared" si="2"/>
        <v>548</v>
      </c>
    </row>
    <row r="160" spans="1:6">
      <c r="A160" s="1">
        <v>41507.526504629626</v>
      </c>
      <c r="B160">
        <v>64</v>
      </c>
      <c r="C160">
        <v>700000</v>
      </c>
      <c r="D160">
        <v>186</v>
      </c>
      <c r="E160">
        <v>400</v>
      </c>
      <c r="F160">
        <f t="shared" si="2"/>
        <v>586</v>
      </c>
    </row>
    <row r="161" spans="1:6">
      <c r="A161" s="1">
        <v>41507.52652777778</v>
      </c>
      <c r="B161">
        <v>64</v>
      </c>
      <c r="C161">
        <v>800000</v>
      </c>
      <c r="D161">
        <v>169</v>
      </c>
      <c r="E161">
        <v>344</v>
      </c>
      <c r="F161">
        <f t="shared" si="2"/>
        <v>513</v>
      </c>
    </row>
    <row r="162" spans="1:6">
      <c r="A162" s="1">
        <v>41507.526539351849</v>
      </c>
      <c r="B162">
        <v>64</v>
      </c>
      <c r="C162">
        <v>800000</v>
      </c>
      <c r="D162">
        <v>194</v>
      </c>
      <c r="E162">
        <v>371</v>
      </c>
      <c r="F162">
        <f t="shared" si="2"/>
        <v>565</v>
      </c>
    </row>
    <row r="163" spans="1:6">
      <c r="A163" s="1">
        <v>41507.526562500003</v>
      </c>
      <c r="B163">
        <v>64</v>
      </c>
      <c r="C163">
        <v>800000</v>
      </c>
      <c r="D163">
        <v>127</v>
      </c>
      <c r="E163">
        <v>410</v>
      </c>
      <c r="F163">
        <f t="shared" si="2"/>
        <v>537</v>
      </c>
    </row>
    <row r="164" spans="1:6">
      <c r="A164" s="1">
        <v>41507.526574074072</v>
      </c>
      <c r="B164">
        <v>64</v>
      </c>
      <c r="C164">
        <v>800000</v>
      </c>
      <c r="D164">
        <v>252</v>
      </c>
      <c r="E164">
        <v>338</v>
      </c>
      <c r="F164">
        <f t="shared" si="2"/>
        <v>590</v>
      </c>
    </row>
    <row r="165" spans="1:6">
      <c r="A165" s="1">
        <v>41507.526597222219</v>
      </c>
      <c r="B165">
        <v>64</v>
      </c>
      <c r="C165">
        <v>800000</v>
      </c>
      <c r="D165">
        <v>140</v>
      </c>
      <c r="E165">
        <v>374</v>
      </c>
      <c r="F165">
        <f t="shared" si="2"/>
        <v>514</v>
      </c>
    </row>
    <row r="166" spans="1:6">
      <c r="A166" s="1">
        <v>41507.526608796295</v>
      </c>
      <c r="B166">
        <v>64</v>
      </c>
      <c r="C166">
        <v>800000</v>
      </c>
      <c r="D166">
        <v>143</v>
      </c>
      <c r="E166">
        <v>405</v>
      </c>
      <c r="F166">
        <f t="shared" si="2"/>
        <v>548</v>
      </c>
    </row>
    <row r="167" spans="1:6">
      <c r="A167" s="1">
        <v>41507.526620370372</v>
      </c>
      <c r="B167">
        <v>64</v>
      </c>
      <c r="C167">
        <v>800000</v>
      </c>
      <c r="D167">
        <v>123</v>
      </c>
      <c r="E167">
        <v>385</v>
      </c>
      <c r="F167">
        <f t="shared" si="2"/>
        <v>508</v>
      </c>
    </row>
    <row r="168" spans="1:6">
      <c r="A168" s="1">
        <v>41507.526643518519</v>
      </c>
      <c r="B168">
        <v>64</v>
      </c>
      <c r="C168">
        <v>800000</v>
      </c>
      <c r="D168">
        <v>274</v>
      </c>
      <c r="E168">
        <v>334</v>
      </c>
      <c r="F168">
        <f t="shared" si="2"/>
        <v>608</v>
      </c>
    </row>
    <row r="169" spans="1:6">
      <c r="A169" s="1">
        <v>41507.526655092595</v>
      </c>
      <c r="B169">
        <v>64</v>
      </c>
      <c r="C169">
        <v>800000</v>
      </c>
      <c r="D169">
        <v>143</v>
      </c>
      <c r="E169">
        <v>351</v>
      </c>
      <c r="F169">
        <f t="shared" si="2"/>
        <v>494</v>
      </c>
    </row>
    <row r="170" spans="1:6">
      <c r="A170" s="1">
        <v>41507.526678240742</v>
      </c>
      <c r="B170">
        <v>64</v>
      </c>
      <c r="C170">
        <v>800000</v>
      </c>
      <c r="D170">
        <v>186</v>
      </c>
      <c r="E170">
        <v>319</v>
      </c>
      <c r="F170">
        <f t="shared" si="2"/>
        <v>505</v>
      </c>
    </row>
    <row r="171" spans="1:6">
      <c r="A171" s="1">
        <v>41507.526689814818</v>
      </c>
      <c r="B171">
        <v>64</v>
      </c>
      <c r="C171">
        <v>900000</v>
      </c>
      <c r="D171">
        <v>391</v>
      </c>
      <c r="E171">
        <v>336</v>
      </c>
      <c r="F171">
        <f t="shared" si="2"/>
        <v>727</v>
      </c>
    </row>
    <row r="172" spans="1:6">
      <c r="A172" s="1">
        <v>41507.526712962965</v>
      </c>
      <c r="B172">
        <v>64</v>
      </c>
      <c r="C172">
        <v>900000</v>
      </c>
      <c r="D172">
        <v>218</v>
      </c>
      <c r="E172">
        <v>348</v>
      </c>
      <c r="F172">
        <f t="shared" si="2"/>
        <v>566</v>
      </c>
    </row>
    <row r="173" spans="1:6">
      <c r="A173" s="1">
        <v>41507.526724537034</v>
      </c>
      <c r="B173">
        <v>64</v>
      </c>
      <c r="C173">
        <v>900000</v>
      </c>
      <c r="D173">
        <v>394</v>
      </c>
      <c r="E173">
        <v>323</v>
      </c>
      <c r="F173">
        <f t="shared" si="2"/>
        <v>717</v>
      </c>
    </row>
    <row r="174" spans="1:6">
      <c r="A174" s="1">
        <v>41507.526747685188</v>
      </c>
      <c r="B174">
        <v>64</v>
      </c>
      <c r="C174">
        <v>900000</v>
      </c>
      <c r="D174">
        <v>258</v>
      </c>
      <c r="E174">
        <v>442</v>
      </c>
      <c r="F174">
        <f t="shared" si="2"/>
        <v>700</v>
      </c>
    </row>
    <row r="175" spans="1:6">
      <c r="A175" s="1">
        <v>41507.526770833334</v>
      </c>
      <c r="B175">
        <v>64</v>
      </c>
      <c r="C175">
        <v>900000</v>
      </c>
      <c r="D175">
        <v>242</v>
      </c>
      <c r="E175">
        <v>410</v>
      </c>
      <c r="F175">
        <f t="shared" si="2"/>
        <v>652</v>
      </c>
    </row>
    <row r="176" spans="1:6">
      <c r="A176" s="1">
        <v>41507.526782407411</v>
      </c>
      <c r="B176">
        <v>64</v>
      </c>
      <c r="C176">
        <v>900000</v>
      </c>
      <c r="D176">
        <v>202</v>
      </c>
      <c r="E176">
        <v>356</v>
      </c>
      <c r="F176">
        <f t="shared" si="2"/>
        <v>558</v>
      </c>
    </row>
    <row r="177" spans="1:6">
      <c r="A177" s="1">
        <v>41507.526805555557</v>
      </c>
      <c r="B177">
        <v>64</v>
      </c>
      <c r="C177">
        <v>900000</v>
      </c>
      <c r="D177">
        <v>239</v>
      </c>
      <c r="E177">
        <v>331</v>
      </c>
      <c r="F177">
        <f t="shared" si="2"/>
        <v>570</v>
      </c>
    </row>
    <row r="178" spans="1:6">
      <c r="A178" s="1">
        <v>41507.526817129627</v>
      </c>
      <c r="B178">
        <v>64</v>
      </c>
      <c r="C178">
        <v>900000</v>
      </c>
      <c r="D178">
        <v>256</v>
      </c>
      <c r="E178">
        <v>328</v>
      </c>
      <c r="F178">
        <f t="shared" si="2"/>
        <v>584</v>
      </c>
    </row>
    <row r="179" spans="1:6">
      <c r="A179" s="1">
        <v>41507.52684027778</v>
      </c>
      <c r="B179">
        <v>64</v>
      </c>
      <c r="C179">
        <v>900000</v>
      </c>
      <c r="D179">
        <v>217</v>
      </c>
      <c r="E179">
        <v>385</v>
      </c>
      <c r="F179">
        <f t="shared" si="2"/>
        <v>602</v>
      </c>
    </row>
    <row r="180" spans="1:6">
      <c r="A180" s="1">
        <v>41507.52685185185</v>
      </c>
      <c r="B180">
        <v>64</v>
      </c>
      <c r="C180">
        <v>900000</v>
      </c>
      <c r="D180">
        <v>186</v>
      </c>
      <c r="E180">
        <v>387</v>
      </c>
      <c r="F180">
        <f t="shared" si="2"/>
        <v>573</v>
      </c>
    </row>
    <row r="181" spans="1:6">
      <c r="A181" s="1">
        <v>41507.046354166669</v>
      </c>
      <c r="B181">
        <v>64</v>
      </c>
      <c r="C181">
        <v>1000000</v>
      </c>
      <c r="D181">
        <v>110</v>
      </c>
      <c r="E181">
        <v>443</v>
      </c>
      <c r="F181">
        <f t="shared" si="2"/>
        <v>553</v>
      </c>
    </row>
    <row r="182" spans="1:6">
      <c r="A182" s="1">
        <v>41507.046377314815</v>
      </c>
      <c r="B182">
        <v>64</v>
      </c>
      <c r="C182">
        <v>1000000</v>
      </c>
      <c r="D182">
        <v>175</v>
      </c>
      <c r="E182">
        <v>429</v>
      </c>
      <c r="F182">
        <f t="shared" si="2"/>
        <v>604</v>
      </c>
    </row>
    <row r="183" spans="1:6">
      <c r="A183" s="1">
        <v>41507.046400462961</v>
      </c>
      <c r="B183">
        <v>64</v>
      </c>
      <c r="C183">
        <v>1000000</v>
      </c>
      <c r="D183">
        <v>303</v>
      </c>
      <c r="E183">
        <v>520</v>
      </c>
      <c r="F183">
        <f t="shared" si="2"/>
        <v>823</v>
      </c>
    </row>
    <row r="184" spans="1:6">
      <c r="A184" s="1">
        <v>41507.046423611115</v>
      </c>
      <c r="B184">
        <v>64</v>
      </c>
      <c r="C184">
        <v>1000000</v>
      </c>
      <c r="D184">
        <v>281</v>
      </c>
      <c r="E184">
        <v>482</v>
      </c>
      <c r="F184">
        <f t="shared" si="2"/>
        <v>763</v>
      </c>
    </row>
    <row r="185" spans="1:6">
      <c r="A185" s="1">
        <v>41507.046435185184</v>
      </c>
      <c r="B185">
        <v>64</v>
      </c>
      <c r="C185">
        <v>1000000</v>
      </c>
      <c r="D185">
        <v>182</v>
      </c>
      <c r="E185">
        <v>453</v>
      </c>
      <c r="F185">
        <f t="shared" si="2"/>
        <v>635</v>
      </c>
    </row>
    <row r="186" spans="1:6">
      <c r="A186" s="1">
        <v>41507.046458333331</v>
      </c>
      <c r="B186">
        <v>64</v>
      </c>
      <c r="C186">
        <v>1000000</v>
      </c>
      <c r="D186">
        <v>122</v>
      </c>
      <c r="E186">
        <v>470</v>
      </c>
      <c r="F186">
        <f t="shared" si="2"/>
        <v>592</v>
      </c>
    </row>
    <row r="187" spans="1:6">
      <c r="A187" s="1">
        <v>41507.046469907407</v>
      </c>
      <c r="B187">
        <v>64</v>
      </c>
      <c r="C187">
        <v>1000000</v>
      </c>
      <c r="D187">
        <v>241</v>
      </c>
      <c r="E187">
        <v>495</v>
      </c>
      <c r="F187">
        <f t="shared" si="2"/>
        <v>736</v>
      </c>
    </row>
    <row r="188" spans="1:6">
      <c r="A188" s="1">
        <v>41507.046493055554</v>
      </c>
      <c r="B188">
        <v>64</v>
      </c>
      <c r="C188">
        <v>1000000</v>
      </c>
      <c r="D188">
        <v>156</v>
      </c>
      <c r="E188">
        <v>494</v>
      </c>
      <c r="F188">
        <f t="shared" si="2"/>
        <v>650</v>
      </c>
    </row>
    <row r="189" spans="1:6">
      <c r="A189" s="1">
        <v>41507.04650462963</v>
      </c>
      <c r="B189">
        <v>64</v>
      </c>
      <c r="C189">
        <v>1000000</v>
      </c>
      <c r="D189">
        <v>142</v>
      </c>
      <c r="E189">
        <v>475</v>
      </c>
      <c r="F189">
        <f t="shared" si="2"/>
        <v>617</v>
      </c>
    </row>
    <row r="190" spans="1:6">
      <c r="A190" s="1">
        <v>41507.046527777777</v>
      </c>
      <c r="B190">
        <v>64</v>
      </c>
      <c r="C190">
        <v>1000000</v>
      </c>
      <c r="D190">
        <v>109</v>
      </c>
      <c r="E190">
        <v>401</v>
      </c>
      <c r="F190">
        <f t="shared" si="2"/>
        <v>510</v>
      </c>
    </row>
    <row r="191" spans="1:6">
      <c r="A191" s="1">
        <v>41507.046550925923</v>
      </c>
      <c r="B191">
        <v>64</v>
      </c>
      <c r="C191">
        <v>2000000</v>
      </c>
      <c r="D191">
        <v>171</v>
      </c>
      <c r="E191">
        <v>742</v>
      </c>
      <c r="F191">
        <f t="shared" si="2"/>
        <v>913</v>
      </c>
    </row>
    <row r="192" spans="1:6">
      <c r="A192" s="1">
        <v>41507.046574074076</v>
      </c>
      <c r="B192">
        <v>64</v>
      </c>
      <c r="C192">
        <v>2000000</v>
      </c>
      <c r="D192">
        <v>242</v>
      </c>
      <c r="E192">
        <v>707</v>
      </c>
      <c r="F192">
        <f t="shared" si="2"/>
        <v>949</v>
      </c>
    </row>
    <row r="193" spans="1:6">
      <c r="A193" s="1">
        <v>41507.046597222223</v>
      </c>
      <c r="B193">
        <v>64</v>
      </c>
      <c r="C193">
        <v>2000000</v>
      </c>
      <c r="D193">
        <v>139</v>
      </c>
      <c r="E193">
        <v>953</v>
      </c>
      <c r="F193">
        <f t="shared" si="2"/>
        <v>1092</v>
      </c>
    </row>
    <row r="194" spans="1:6">
      <c r="A194" s="1">
        <v>41507.046631944446</v>
      </c>
      <c r="B194">
        <v>64</v>
      </c>
      <c r="C194">
        <v>2000000</v>
      </c>
      <c r="D194">
        <v>191</v>
      </c>
      <c r="E194">
        <v>754</v>
      </c>
      <c r="F194">
        <f t="shared" ref="F194:F257" si="3">D194+E194</f>
        <v>945</v>
      </c>
    </row>
    <row r="195" spans="1:6">
      <c r="A195" s="1">
        <v>41507.046655092592</v>
      </c>
      <c r="B195">
        <v>64</v>
      </c>
      <c r="C195">
        <v>2000000</v>
      </c>
      <c r="D195">
        <v>255</v>
      </c>
      <c r="E195">
        <v>670</v>
      </c>
      <c r="F195">
        <f t="shared" si="3"/>
        <v>925</v>
      </c>
    </row>
    <row r="196" spans="1:6">
      <c r="A196" s="1">
        <v>41507.046689814815</v>
      </c>
      <c r="B196">
        <v>64</v>
      </c>
      <c r="C196">
        <v>2000000</v>
      </c>
      <c r="D196">
        <v>316</v>
      </c>
      <c r="E196">
        <v>773</v>
      </c>
      <c r="F196">
        <f t="shared" si="3"/>
        <v>1089</v>
      </c>
    </row>
    <row r="197" spans="1:6">
      <c r="A197" s="1">
        <v>41507.046712962961</v>
      </c>
      <c r="B197">
        <v>64</v>
      </c>
      <c r="C197">
        <v>2000000</v>
      </c>
      <c r="D197">
        <v>256</v>
      </c>
      <c r="E197">
        <v>745</v>
      </c>
      <c r="F197">
        <f t="shared" si="3"/>
        <v>1001</v>
      </c>
    </row>
    <row r="198" spans="1:6">
      <c r="A198" s="1">
        <v>41507.046736111108</v>
      </c>
      <c r="B198">
        <v>64</v>
      </c>
      <c r="C198">
        <v>2000000</v>
      </c>
      <c r="D198">
        <v>149</v>
      </c>
      <c r="E198">
        <v>765</v>
      </c>
      <c r="F198">
        <f t="shared" si="3"/>
        <v>914</v>
      </c>
    </row>
    <row r="199" spans="1:6">
      <c r="A199" s="1">
        <v>41507.046759259261</v>
      </c>
      <c r="B199">
        <v>64</v>
      </c>
      <c r="C199">
        <v>2000000</v>
      </c>
      <c r="D199">
        <v>268</v>
      </c>
      <c r="E199">
        <v>739</v>
      </c>
      <c r="F199">
        <f t="shared" si="3"/>
        <v>1007</v>
      </c>
    </row>
    <row r="200" spans="1:6">
      <c r="A200" s="1">
        <v>41507.046782407408</v>
      </c>
      <c r="B200">
        <v>64</v>
      </c>
      <c r="C200">
        <v>2000000</v>
      </c>
      <c r="D200">
        <v>340</v>
      </c>
      <c r="E200">
        <v>653</v>
      </c>
      <c r="F200">
        <f t="shared" si="3"/>
        <v>993</v>
      </c>
    </row>
    <row r="201" spans="1:6">
      <c r="A201" s="1">
        <v>41507.046817129631</v>
      </c>
      <c r="B201">
        <v>64</v>
      </c>
      <c r="C201">
        <v>3000000</v>
      </c>
      <c r="D201">
        <v>424</v>
      </c>
      <c r="E201">
        <v>882</v>
      </c>
      <c r="F201">
        <f t="shared" si="3"/>
        <v>1306</v>
      </c>
    </row>
    <row r="202" spans="1:6">
      <c r="A202" s="1">
        <v>41507.046851851854</v>
      </c>
      <c r="B202">
        <v>64</v>
      </c>
      <c r="C202">
        <v>3000000</v>
      </c>
      <c r="D202">
        <v>436</v>
      </c>
      <c r="E202">
        <v>901</v>
      </c>
      <c r="F202">
        <f t="shared" si="3"/>
        <v>1337</v>
      </c>
    </row>
    <row r="203" spans="1:6">
      <c r="A203" s="1">
        <v>41507.046886574077</v>
      </c>
      <c r="B203">
        <v>64</v>
      </c>
      <c r="C203">
        <v>3000000</v>
      </c>
      <c r="D203">
        <v>375</v>
      </c>
      <c r="E203">
        <v>932</v>
      </c>
      <c r="F203">
        <f t="shared" si="3"/>
        <v>1307</v>
      </c>
    </row>
    <row r="204" spans="1:6">
      <c r="A204" s="1">
        <v>41507.0469212963</v>
      </c>
      <c r="B204">
        <v>64</v>
      </c>
      <c r="C204">
        <v>3000000</v>
      </c>
      <c r="D204">
        <v>280</v>
      </c>
      <c r="E204">
        <v>901</v>
      </c>
      <c r="F204">
        <f t="shared" si="3"/>
        <v>1181</v>
      </c>
    </row>
    <row r="205" spans="1:6">
      <c r="A205" s="1">
        <v>41507.046956018516</v>
      </c>
      <c r="B205">
        <v>64</v>
      </c>
      <c r="C205">
        <v>3000000</v>
      </c>
      <c r="D205">
        <v>233</v>
      </c>
      <c r="E205">
        <v>1016</v>
      </c>
      <c r="F205">
        <f t="shared" si="3"/>
        <v>1249</v>
      </c>
    </row>
    <row r="206" spans="1:6">
      <c r="A206" s="1">
        <v>41507.046967592592</v>
      </c>
      <c r="B206">
        <v>64</v>
      </c>
      <c r="C206">
        <v>3000000</v>
      </c>
      <c r="D206">
        <v>220</v>
      </c>
      <c r="E206">
        <v>13</v>
      </c>
      <c r="F206">
        <f t="shared" si="3"/>
        <v>233</v>
      </c>
    </row>
    <row r="207" spans="1:6">
      <c r="A207" s="1">
        <v>41507.047002314815</v>
      </c>
      <c r="B207">
        <v>64</v>
      </c>
      <c r="C207">
        <v>3000000</v>
      </c>
      <c r="D207">
        <v>238</v>
      </c>
      <c r="E207">
        <v>994</v>
      </c>
      <c r="F207">
        <f t="shared" si="3"/>
        <v>1232</v>
      </c>
    </row>
    <row r="208" spans="1:6">
      <c r="A208" s="1">
        <v>41507.047037037039</v>
      </c>
      <c r="B208">
        <v>64</v>
      </c>
      <c r="C208">
        <v>3000000</v>
      </c>
      <c r="D208">
        <v>312</v>
      </c>
      <c r="E208">
        <v>966</v>
      </c>
      <c r="F208">
        <f t="shared" si="3"/>
        <v>1278</v>
      </c>
    </row>
    <row r="209" spans="1:6">
      <c r="A209" s="1">
        <v>41507.047071759262</v>
      </c>
      <c r="B209">
        <v>64</v>
      </c>
      <c r="C209">
        <v>3000000</v>
      </c>
      <c r="D209">
        <v>197</v>
      </c>
      <c r="E209">
        <v>1265</v>
      </c>
      <c r="F209">
        <f t="shared" si="3"/>
        <v>1462</v>
      </c>
    </row>
    <row r="210" spans="1:6">
      <c r="A210" s="1">
        <v>41507.047106481485</v>
      </c>
      <c r="B210">
        <v>64</v>
      </c>
      <c r="C210">
        <v>3000000</v>
      </c>
      <c r="D210">
        <v>418</v>
      </c>
      <c r="E210">
        <v>959</v>
      </c>
      <c r="F210">
        <f t="shared" si="3"/>
        <v>1377</v>
      </c>
    </row>
    <row r="211" spans="1:6">
      <c r="A211" s="1">
        <v>41507.0471412037</v>
      </c>
      <c r="B211">
        <v>64</v>
      </c>
      <c r="C211">
        <v>4000000</v>
      </c>
      <c r="D211">
        <v>773</v>
      </c>
      <c r="E211">
        <v>1180</v>
      </c>
      <c r="F211">
        <f t="shared" si="3"/>
        <v>1953</v>
      </c>
    </row>
    <row r="212" spans="1:6">
      <c r="A212" s="1">
        <v>41507.0471875</v>
      </c>
      <c r="B212">
        <v>64</v>
      </c>
      <c r="C212">
        <v>4000000</v>
      </c>
      <c r="D212">
        <v>323</v>
      </c>
      <c r="E212">
        <v>1070</v>
      </c>
      <c r="F212">
        <f t="shared" si="3"/>
        <v>1393</v>
      </c>
    </row>
    <row r="213" spans="1:6">
      <c r="A213" s="1">
        <v>41507.047233796293</v>
      </c>
      <c r="B213">
        <v>64</v>
      </c>
      <c r="C213">
        <v>4000000</v>
      </c>
      <c r="D213">
        <v>442</v>
      </c>
      <c r="E213">
        <v>957</v>
      </c>
      <c r="F213">
        <f t="shared" si="3"/>
        <v>1399</v>
      </c>
    </row>
    <row r="214" spans="1:6">
      <c r="A214" s="1">
        <v>41507.047268518516</v>
      </c>
      <c r="B214">
        <v>64</v>
      </c>
      <c r="C214">
        <v>4000000</v>
      </c>
      <c r="D214">
        <v>401</v>
      </c>
      <c r="E214">
        <v>1391</v>
      </c>
      <c r="F214">
        <f t="shared" si="3"/>
        <v>1792</v>
      </c>
    </row>
    <row r="215" spans="1:6">
      <c r="A215" s="1">
        <v>41507.047314814816</v>
      </c>
      <c r="B215">
        <v>64</v>
      </c>
      <c r="C215">
        <v>4000000</v>
      </c>
      <c r="D215">
        <v>423</v>
      </c>
      <c r="E215">
        <v>1036</v>
      </c>
      <c r="F215">
        <f t="shared" si="3"/>
        <v>1459</v>
      </c>
    </row>
    <row r="216" spans="1:6">
      <c r="A216" s="1">
        <v>41507.047349537039</v>
      </c>
      <c r="B216">
        <v>64</v>
      </c>
      <c r="C216">
        <v>4000000</v>
      </c>
      <c r="D216">
        <v>294</v>
      </c>
      <c r="E216">
        <v>1292</v>
      </c>
      <c r="F216">
        <f t="shared" si="3"/>
        <v>1586</v>
      </c>
    </row>
    <row r="217" spans="1:6">
      <c r="A217" s="1">
        <v>41507.047395833331</v>
      </c>
      <c r="B217">
        <v>64</v>
      </c>
      <c r="C217">
        <v>4000000</v>
      </c>
      <c r="D217">
        <v>458</v>
      </c>
      <c r="E217">
        <v>982</v>
      </c>
      <c r="F217">
        <f t="shared" si="3"/>
        <v>1440</v>
      </c>
    </row>
    <row r="218" spans="1:6">
      <c r="A218" s="1">
        <v>41507.047442129631</v>
      </c>
      <c r="B218">
        <v>64</v>
      </c>
      <c r="C218">
        <v>4000000</v>
      </c>
      <c r="D218">
        <v>619</v>
      </c>
      <c r="E218">
        <v>1350</v>
      </c>
      <c r="F218">
        <f t="shared" si="3"/>
        <v>1969</v>
      </c>
    </row>
    <row r="219" spans="1:6">
      <c r="A219" s="1">
        <v>41507.047488425924</v>
      </c>
      <c r="B219">
        <v>64</v>
      </c>
      <c r="C219">
        <v>4000000</v>
      </c>
      <c r="D219">
        <v>783</v>
      </c>
      <c r="E219">
        <v>1564</v>
      </c>
      <c r="F219">
        <f t="shared" si="3"/>
        <v>2347</v>
      </c>
    </row>
    <row r="220" spans="1:6">
      <c r="A220" s="1">
        <v>41507.047534722224</v>
      </c>
      <c r="B220">
        <v>64</v>
      </c>
      <c r="C220">
        <v>4000000</v>
      </c>
      <c r="D220">
        <v>485</v>
      </c>
      <c r="E220">
        <v>1486</v>
      </c>
      <c r="F220">
        <f t="shared" si="3"/>
        <v>1971</v>
      </c>
    </row>
    <row r="221" spans="1:6">
      <c r="A221" s="1">
        <v>41507.047581018516</v>
      </c>
      <c r="B221">
        <v>64</v>
      </c>
      <c r="C221">
        <v>5000000</v>
      </c>
      <c r="D221">
        <v>362</v>
      </c>
      <c r="E221">
        <v>1339</v>
      </c>
      <c r="F221">
        <f t="shared" si="3"/>
        <v>1701</v>
      </c>
    </row>
    <row r="222" spans="1:6">
      <c r="A222" s="1">
        <v>41507.047638888886</v>
      </c>
      <c r="B222">
        <v>64</v>
      </c>
      <c r="C222">
        <v>5000000</v>
      </c>
      <c r="D222">
        <v>809</v>
      </c>
      <c r="E222">
        <v>1875</v>
      </c>
      <c r="F222">
        <f t="shared" si="3"/>
        <v>2684</v>
      </c>
    </row>
    <row r="223" spans="1:6">
      <c r="A223" s="1">
        <v>41507.047719907408</v>
      </c>
      <c r="B223">
        <v>64</v>
      </c>
      <c r="C223">
        <v>5000000</v>
      </c>
      <c r="D223">
        <v>725</v>
      </c>
      <c r="E223">
        <v>3171</v>
      </c>
      <c r="F223">
        <f t="shared" si="3"/>
        <v>3896</v>
      </c>
    </row>
    <row r="224" spans="1:6">
      <c r="A224" s="1">
        <v>41507.047766203701</v>
      </c>
      <c r="B224">
        <v>64</v>
      </c>
      <c r="C224">
        <v>5000000</v>
      </c>
      <c r="D224">
        <v>434</v>
      </c>
      <c r="E224">
        <v>1248</v>
      </c>
      <c r="F224">
        <f t="shared" si="3"/>
        <v>1682</v>
      </c>
    </row>
    <row r="225" spans="1:6">
      <c r="A225" s="1">
        <v>41507.047824074078</v>
      </c>
      <c r="B225">
        <v>64</v>
      </c>
      <c r="C225">
        <v>5000000</v>
      </c>
      <c r="D225">
        <v>794</v>
      </c>
      <c r="E225">
        <v>1157</v>
      </c>
      <c r="F225">
        <f t="shared" si="3"/>
        <v>1951</v>
      </c>
    </row>
    <row r="226" spans="1:6">
      <c r="A226" s="1">
        <v>41507.047858796293</v>
      </c>
      <c r="B226">
        <v>64</v>
      </c>
      <c r="C226">
        <v>5000000</v>
      </c>
      <c r="D226">
        <v>387</v>
      </c>
      <c r="E226">
        <v>1210</v>
      </c>
      <c r="F226">
        <f t="shared" si="3"/>
        <v>1597</v>
      </c>
    </row>
    <row r="227" spans="1:6">
      <c r="A227" s="1">
        <v>41507.047905092593</v>
      </c>
      <c r="B227">
        <v>64</v>
      </c>
      <c r="C227">
        <v>5000000</v>
      </c>
      <c r="D227">
        <v>1025</v>
      </c>
      <c r="E227">
        <v>10</v>
      </c>
      <c r="F227">
        <f t="shared" si="3"/>
        <v>1035</v>
      </c>
    </row>
    <row r="228" spans="1:6">
      <c r="A228" s="1">
        <v>41507.047951388886</v>
      </c>
      <c r="B228">
        <v>64</v>
      </c>
      <c r="C228">
        <v>5000000</v>
      </c>
      <c r="D228">
        <v>562</v>
      </c>
      <c r="E228">
        <v>1207</v>
      </c>
      <c r="F228">
        <f t="shared" si="3"/>
        <v>1769</v>
      </c>
    </row>
    <row r="229" spans="1:6">
      <c r="A229" s="1">
        <v>41507.047997685186</v>
      </c>
      <c r="B229">
        <v>64</v>
      </c>
      <c r="C229">
        <v>5000000</v>
      </c>
      <c r="D229">
        <v>920</v>
      </c>
      <c r="E229">
        <v>1532</v>
      </c>
      <c r="F229">
        <f t="shared" si="3"/>
        <v>2452</v>
      </c>
    </row>
    <row r="230" spans="1:6">
      <c r="A230" s="1">
        <v>41507.048055555555</v>
      </c>
      <c r="B230">
        <v>64</v>
      </c>
      <c r="C230">
        <v>5000000</v>
      </c>
      <c r="D230">
        <v>624</v>
      </c>
      <c r="E230">
        <v>1406</v>
      </c>
      <c r="F230">
        <f t="shared" si="3"/>
        <v>2030</v>
      </c>
    </row>
    <row r="231" spans="1:6">
      <c r="A231" s="1">
        <v>41507.048113425924</v>
      </c>
      <c r="B231">
        <v>64</v>
      </c>
      <c r="C231">
        <v>6000000</v>
      </c>
      <c r="D231">
        <v>553</v>
      </c>
      <c r="E231">
        <v>1406</v>
      </c>
      <c r="F231">
        <f t="shared" si="3"/>
        <v>1959</v>
      </c>
    </row>
    <row r="232" spans="1:6">
      <c r="A232" s="1">
        <v>41507.048171296294</v>
      </c>
      <c r="B232">
        <v>64</v>
      </c>
      <c r="C232">
        <v>6000000</v>
      </c>
      <c r="D232">
        <v>606</v>
      </c>
      <c r="E232">
        <v>1420</v>
      </c>
      <c r="F232">
        <f t="shared" si="3"/>
        <v>2026</v>
      </c>
    </row>
    <row r="233" spans="1:6">
      <c r="A233" s="1">
        <v>41507.048229166663</v>
      </c>
      <c r="B233">
        <v>64</v>
      </c>
      <c r="C233">
        <v>6000000</v>
      </c>
      <c r="D233">
        <v>478</v>
      </c>
      <c r="E233">
        <v>1439</v>
      </c>
      <c r="F233">
        <f t="shared" si="3"/>
        <v>1917</v>
      </c>
    </row>
    <row r="234" spans="1:6">
      <c r="A234" s="1">
        <v>41507.04828703704</v>
      </c>
      <c r="B234">
        <v>64</v>
      </c>
      <c r="C234">
        <v>6000000</v>
      </c>
      <c r="D234">
        <v>1148</v>
      </c>
      <c r="E234">
        <v>1448</v>
      </c>
      <c r="F234">
        <f t="shared" si="3"/>
        <v>2596</v>
      </c>
    </row>
    <row r="235" spans="1:6">
      <c r="A235" s="1">
        <v>41507.048344907409</v>
      </c>
      <c r="B235">
        <v>64</v>
      </c>
      <c r="C235">
        <v>6000000</v>
      </c>
      <c r="D235">
        <v>367</v>
      </c>
      <c r="E235">
        <v>1885</v>
      </c>
      <c r="F235">
        <f t="shared" si="3"/>
        <v>2252</v>
      </c>
    </row>
    <row r="236" spans="1:6">
      <c r="A236" s="1">
        <v>41507.048391203702</v>
      </c>
      <c r="B236">
        <v>64</v>
      </c>
      <c r="C236">
        <v>6000000</v>
      </c>
      <c r="D236">
        <v>378</v>
      </c>
      <c r="E236">
        <v>1350</v>
      </c>
      <c r="F236">
        <f t="shared" si="3"/>
        <v>1728</v>
      </c>
    </row>
    <row r="237" spans="1:6">
      <c r="A237" s="1">
        <v>41507.048449074071</v>
      </c>
      <c r="B237">
        <v>64</v>
      </c>
      <c r="C237">
        <v>6000000</v>
      </c>
      <c r="D237">
        <v>1111</v>
      </c>
      <c r="E237">
        <v>1512</v>
      </c>
      <c r="F237">
        <f t="shared" si="3"/>
        <v>2623</v>
      </c>
    </row>
    <row r="238" spans="1:6">
      <c r="A238" s="1">
        <v>41507.048495370371</v>
      </c>
      <c r="B238">
        <v>64</v>
      </c>
      <c r="C238">
        <v>6000000</v>
      </c>
      <c r="D238">
        <v>383</v>
      </c>
      <c r="E238">
        <v>1540</v>
      </c>
      <c r="F238">
        <f t="shared" si="3"/>
        <v>1923</v>
      </c>
    </row>
    <row r="239" spans="1:6">
      <c r="A239" s="1">
        <v>41507.048564814817</v>
      </c>
      <c r="B239">
        <v>64</v>
      </c>
      <c r="C239">
        <v>6000000</v>
      </c>
      <c r="D239">
        <v>335</v>
      </c>
      <c r="E239">
        <v>1925</v>
      </c>
      <c r="F239">
        <f t="shared" si="3"/>
        <v>2260</v>
      </c>
    </row>
    <row r="240" spans="1:6">
      <c r="A240" s="1">
        <v>41507.048611111109</v>
      </c>
      <c r="B240">
        <v>64</v>
      </c>
      <c r="C240">
        <v>6000000</v>
      </c>
      <c r="D240">
        <v>1017</v>
      </c>
      <c r="E240">
        <v>1479</v>
      </c>
      <c r="F240">
        <f t="shared" si="3"/>
        <v>2496</v>
      </c>
    </row>
    <row r="241" spans="1:6">
      <c r="A241" s="1">
        <v>41507.048680555556</v>
      </c>
      <c r="B241">
        <v>64</v>
      </c>
      <c r="C241">
        <v>7000000</v>
      </c>
      <c r="D241">
        <v>1259</v>
      </c>
      <c r="E241">
        <v>2274</v>
      </c>
      <c r="F241">
        <f t="shared" si="3"/>
        <v>3533</v>
      </c>
    </row>
    <row r="242" spans="1:6">
      <c r="A242" s="1">
        <v>41507.048773148148</v>
      </c>
      <c r="B242">
        <v>64</v>
      </c>
      <c r="C242">
        <v>7000000</v>
      </c>
      <c r="D242">
        <v>797</v>
      </c>
      <c r="E242">
        <v>3588</v>
      </c>
      <c r="F242">
        <f t="shared" si="3"/>
        <v>4385</v>
      </c>
    </row>
    <row r="243" spans="1:6">
      <c r="A243" s="1">
        <v>41507.048842592594</v>
      </c>
      <c r="B243">
        <v>64</v>
      </c>
      <c r="C243">
        <v>7000000</v>
      </c>
      <c r="D243">
        <v>664</v>
      </c>
      <c r="E243">
        <v>1524</v>
      </c>
      <c r="F243">
        <f t="shared" si="3"/>
        <v>2188</v>
      </c>
    </row>
    <row r="244" spans="1:6">
      <c r="A244" s="1">
        <v>41507.04891203704</v>
      </c>
      <c r="B244">
        <v>64</v>
      </c>
      <c r="C244">
        <v>7000000</v>
      </c>
      <c r="D244">
        <v>888</v>
      </c>
      <c r="E244">
        <v>1709</v>
      </c>
      <c r="F244">
        <f t="shared" si="3"/>
        <v>2597</v>
      </c>
    </row>
    <row r="245" spans="1:6">
      <c r="A245" s="1">
        <v>41507.048981481479</v>
      </c>
      <c r="B245">
        <v>64</v>
      </c>
      <c r="C245">
        <v>7000000</v>
      </c>
      <c r="D245">
        <v>829</v>
      </c>
      <c r="E245">
        <v>1981</v>
      </c>
      <c r="F245">
        <f t="shared" si="3"/>
        <v>2810</v>
      </c>
    </row>
    <row r="246" spans="1:6">
      <c r="A246" s="1">
        <v>41507.049039351848</v>
      </c>
      <c r="B246">
        <v>64</v>
      </c>
      <c r="C246">
        <v>7000000</v>
      </c>
      <c r="D246">
        <v>874</v>
      </c>
      <c r="E246">
        <v>1558</v>
      </c>
      <c r="F246">
        <f t="shared" si="3"/>
        <v>2432</v>
      </c>
    </row>
    <row r="247" spans="1:6">
      <c r="A247" s="1">
        <v>41507.049108796295</v>
      </c>
      <c r="B247">
        <v>64</v>
      </c>
      <c r="C247">
        <v>7000000</v>
      </c>
      <c r="D247">
        <v>780</v>
      </c>
      <c r="E247">
        <v>2106</v>
      </c>
      <c r="F247">
        <f t="shared" si="3"/>
        <v>2886</v>
      </c>
    </row>
    <row r="248" spans="1:6">
      <c r="A248" s="1">
        <v>41507.049166666664</v>
      </c>
      <c r="B248">
        <v>64</v>
      </c>
      <c r="C248">
        <v>7000000</v>
      </c>
      <c r="D248">
        <v>771</v>
      </c>
      <c r="E248">
        <v>1793</v>
      </c>
      <c r="F248">
        <f t="shared" si="3"/>
        <v>2564</v>
      </c>
    </row>
    <row r="249" spans="1:6">
      <c r="A249" s="1">
        <v>41507.049224537041</v>
      </c>
      <c r="B249">
        <v>64</v>
      </c>
      <c r="C249">
        <v>7000000</v>
      </c>
      <c r="D249">
        <v>511</v>
      </c>
      <c r="E249">
        <v>1630</v>
      </c>
      <c r="F249">
        <f t="shared" si="3"/>
        <v>2141</v>
      </c>
    </row>
    <row r="250" spans="1:6">
      <c r="A250" s="1">
        <v>41507.04928240741</v>
      </c>
      <c r="B250">
        <v>64</v>
      </c>
      <c r="C250">
        <v>7000000</v>
      </c>
      <c r="D250">
        <v>454</v>
      </c>
      <c r="E250">
        <v>2012</v>
      </c>
      <c r="F250">
        <f t="shared" si="3"/>
        <v>2466</v>
      </c>
    </row>
    <row r="251" spans="1:6">
      <c r="A251" s="1">
        <v>41507.049351851849</v>
      </c>
      <c r="B251">
        <v>64</v>
      </c>
      <c r="C251">
        <v>8000000</v>
      </c>
      <c r="D251">
        <v>335</v>
      </c>
      <c r="E251">
        <v>1956</v>
      </c>
      <c r="F251">
        <f t="shared" si="3"/>
        <v>2291</v>
      </c>
    </row>
    <row r="252" spans="1:6">
      <c r="A252" s="1">
        <v>41507.049444444441</v>
      </c>
      <c r="B252">
        <v>64</v>
      </c>
      <c r="C252">
        <v>8000000</v>
      </c>
      <c r="D252">
        <v>526</v>
      </c>
      <c r="E252">
        <v>2012</v>
      </c>
      <c r="F252">
        <f t="shared" si="3"/>
        <v>2538</v>
      </c>
    </row>
    <row r="253" spans="1:6">
      <c r="A253" s="1">
        <v>41507.049525462964</v>
      </c>
      <c r="B253">
        <v>64</v>
      </c>
      <c r="C253">
        <v>8000000</v>
      </c>
      <c r="D253">
        <v>1054</v>
      </c>
      <c r="E253">
        <v>2219</v>
      </c>
      <c r="F253">
        <f t="shared" si="3"/>
        <v>3273</v>
      </c>
    </row>
    <row r="254" spans="1:6">
      <c r="A254" s="1">
        <v>41507.04960648148</v>
      </c>
      <c r="B254">
        <v>64</v>
      </c>
      <c r="C254">
        <v>8000000</v>
      </c>
      <c r="D254">
        <v>457</v>
      </c>
      <c r="E254">
        <v>2210</v>
      </c>
      <c r="F254">
        <f t="shared" si="3"/>
        <v>2667</v>
      </c>
    </row>
    <row r="255" spans="1:6">
      <c r="A255" s="1">
        <v>41507.049687500003</v>
      </c>
      <c r="B255">
        <v>64</v>
      </c>
      <c r="C255">
        <v>8000000</v>
      </c>
      <c r="D255">
        <v>1100</v>
      </c>
      <c r="E255">
        <v>2172</v>
      </c>
      <c r="F255">
        <f t="shared" si="3"/>
        <v>3272</v>
      </c>
    </row>
    <row r="256" spans="1:6">
      <c r="A256" s="1">
        <v>41507.049768518518</v>
      </c>
      <c r="B256">
        <v>64</v>
      </c>
      <c r="C256">
        <v>8000000</v>
      </c>
      <c r="D256">
        <v>699</v>
      </c>
      <c r="E256">
        <v>2328</v>
      </c>
      <c r="F256">
        <f t="shared" si="3"/>
        <v>3027</v>
      </c>
    </row>
    <row r="257" spans="1:6">
      <c r="A257" s="1">
        <v>41507.049837962964</v>
      </c>
      <c r="B257">
        <v>64</v>
      </c>
      <c r="C257">
        <v>8000000</v>
      </c>
      <c r="D257">
        <v>874</v>
      </c>
      <c r="E257">
        <v>2023</v>
      </c>
      <c r="F257">
        <f t="shared" si="3"/>
        <v>2897</v>
      </c>
    </row>
    <row r="258" spans="1:6">
      <c r="A258" s="1">
        <v>41507.049907407411</v>
      </c>
      <c r="B258">
        <v>64</v>
      </c>
      <c r="C258">
        <v>8000000</v>
      </c>
      <c r="D258">
        <v>471</v>
      </c>
      <c r="E258">
        <v>1892</v>
      </c>
      <c r="F258">
        <f t="shared" ref="F258:F321" si="4">D258+E258</f>
        <v>2363</v>
      </c>
    </row>
    <row r="259" spans="1:6">
      <c r="A259" s="1">
        <v>41507.049988425926</v>
      </c>
      <c r="B259">
        <v>64</v>
      </c>
      <c r="C259">
        <v>8000000</v>
      </c>
      <c r="D259">
        <v>941</v>
      </c>
      <c r="E259">
        <v>1881</v>
      </c>
      <c r="F259">
        <f t="shared" si="4"/>
        <v>2822</v>
      </c>
    </row>
    <row r="260" spans="1:6">
      <c r="A260" s="1">
        <v>41507.050057870372</v>
      </c>
      <c r="B260">
        <v>64</v>
      </c>
      <c r="C260">
        <v>8000000</v>
      </c>
      <c r="D260">
        <v>650</v>
      </c>
      <c r="E260">
        <v>2010</v>
      </c>
      <c r="F260">
        <f t="shared" si="4"/>
        <v>2660</v>
      </c>
    </row>
    <row r="261" spans="1:6">
      <c r="A261" s="1">
        <v>41507.050138888888</v>
      </c>
      <c r="B261">
        <v>64</v>
      </c>
      <c r="C261">
        <v>9000000</v>
      </c>
      <c r="D261">
        <v>557</v>
      </c>
      <c r="E261">
        <v>2135</v>
      </c>
      <c r="F261">
        <f t="shared" si="4"/>
        <v>2692</v>
      </c>
    </row>
    <row r="262" spans="1:6">
      <c r="A262" s="1">
        <v>41507.050208333334</v>
      </c>
      <c r="B262">
        <v>64</v>
      </c>
      <c r="C262">
        <v>9000000</v>
      </c>
      <c r="D262">
        <v>644</v>
      </c>
      <c r="E262">
        <v>2327</v>
      </c>
      <c r="F262">
        <f t="shared" si="4"/>
        <v>2971</v>
      </c>
    </row>
    <row r="263" spans="1:6">
      <c r="A263" s="1">
        <v>41507.05028935185</v>
      </c>
      <c r="B263">
        <v>64</v>
      </c>
      <c r="C263">
        <v>9000000</v>
      </c>
      <c r="D263">
        <v>566</v>
      </c>
      <c r="E263">
        <v>3012</v>
      </c>
      <c r="F263">
        <f t="shared" si="4"/>
        <v>3578</v>
      </c>
    </row>
    <row r="264" spans="1:6">
      <c r="A264" s="1">
        <v>41507.050358796296</v>
      </c>
      <c r="B264">
        <v>64</v>
      </c>
      <c r="C264">
        <v>9000000</v>
      </c>
      <c r="D264">
        <v>678</v>
      </c>
      <c r="E264">
        <v>2157</v>
      </c>
      <c r="F264">
        <f t="shared" si="4"/>
        <v>2835</v>
      </c>
    </row>
    <row r="265" spans="1:6">
      <c r="A265" s="1">
        <v>41507.050451388888</v>
      </c>
      <c r="B265">
        <v>64</v>
      </c>
      <c r="C265">
        <v>9000000</v>
      </c>
      <c r="D265">
        <v>620</v>
      </c>
      <c r="E265">
        <v>2197</v>
      </c>
      <c r="F265">
        <f t="shared" si="4"/>
        <v>2817</v>
      </c>
    </row>
    <row r="266" spans="1:6">
      <c r="A266" s="1">
        <v>41507.050520833334</v>
      </c>
      <c r="B266">
        <v>64</v>
      </c>
      <c r="C266">
        <v>9000000</v>
      </c>
      <c r="D266">
        <v>781</v>
      </c>
      <c r="E266">
        <v>2433</v>
      </c>
      <c r="F266">
        <f t="shared" si="4"/>
        <v>3214</v>
      </c>
    </row>
    <row r="267" spans="1:6">
      <c r="A267" s="1">
        <v>41507.05059027778</v>
      </c>
      <c r="B267">
        <v>64</v>
      </c>
      <c r="C267">
        <v>9000000</v>
      </c>
      <c r="D267">
        <v>401</v>
      </c>
      <c r="E267">
        <v>2189</v>
      </c>
      <c r="F267">
        <f t="shared" si="4"/>
        <v>2590</v>
      </c>
    </row>
    <row r="268" spans="1:6">
      <c r="A268" s="1">
        <v>41507.050682870373</v>
      </c>
      <c r="B268">
        <v>64</v>
      </c>
      <c r="C268">
        <v>9000000</v>
      </c>
      <c r="D268">
        <v>1014</v>
      </c>
      <c r="E268">
        <v>2196</v>
      </c>
      <c r="F268">
        <f t="shared" si="4"/>
        <v>3210</v>
      </c>
    </row>
    <row r="269" spans="1:6">
      <c r="A269" s="1">
        <v>41507.050763888888</v>
      </c>
      <c r="B269">
        <v>64</v>
      </c>
      <c r="C269">
        <v>9000000</v>
      </c>
      <c r="D269">
        <v>850</v>
      </c>
      <c r="E269">
        <v>2472</v>
      </c>
      <c r="F269">
        <f t="shared" si="4"/>
        <v>3322</v>
      </c>
    </row>
    <row r="270" spans="1:6">
      <c r="A270" s="1">
        <v>41507.050833333335</v>
      </c>
      <c r="B270">
        <v>64</v>
      </c>
      <c r="C270">
        <v>9000000</v>
      </c>
      <c r="D270">
        <v>443</v>
      </c>
      <c r="E270">
        <v>2503</v>
      </c>
      <c r="F270">
        <f t="shared" si="4"/>
        <v>2946</v>
      </c>
    </row>
    <row r="271" spans="1:6">
      <c r="A271" s="1">
        <v>41507.176203703704</v>
      </c>
      <c r="B271">
        <v>64</v>
      </c>
      <c r="C271">
        <v>10000000</v>
      </c>
      <c r="D271">
        <v>442</v>
      </c>
      <c r="E271">
        <v>2408</v>
      </c>
      <c r="F271">
        <f t="shared" si="4"/>
        <v>2850</v>
      </c>
    </row>
    <row r="272" spans="1:6">
      <c r="A272" s="1">
        <v>41507.17628472222</v>
      </c>
      <c r="B272">
        <v>64</v>
      </c>
      <c r="C272">
        <v>10000000</v>
      </c>
      <c r="D272">
        <v>427</v>
      </c>
      <c r="E272">
        <v>2376</v>
      </c>
      <c r="F272">
        <f t="shared" si="4"/>
        <v>2803</v>
      </c>
    </row>
    <row r="273" spans="1:6">
      <c r="A273" s="1">
        <v>41507.176365740743</v>
      </c>
      <c r="B273">
        <v>64</v>
      </c>
      <c r="C273">
        <v>10000000</v>
      </c>
      <c r="D273">
        <v>1167</v>
      </c>
      <c r="E273">
        <v>2390</v>
      </c>
      <c r="F273">
        <f t="shared" si="4"/>
        <v>3557</v>
      </c>
    </row>
    <row r="274" spans="1:6">
      <c r="A274" s="1">
        <v>41507.176458333335</v>
      </c>
      <c r="B274">
        <v>64</v>
      </c>
      <c r="C274">
        <v>10000000</v>
      </c>
      <c r="D274">
        <v>408</v>
      </c>
      <c r="E274">
        <v>2522</v>
      </c>
      <c r="F274">
        <f t="shared" si="4"/>
        <v>2930</v>
      </c>
    </row>
    <row r="275" spans="1:6">
      <c r="A275" s="1">
        <v>41507.176539351851</v>
      </c>
      <c r="B275">
        <v>64</v>
      </c>
      <c r="C275">
        <v>10000000</v>
      </c>
      <c r="D275">
        <v>831</v>
      </c>
      <c r="E275">
        <v>2685</v>
      </c>
      <c r="F275">
        <f t="shared" si="4"/>
        <v>3516</v>
      </c>
    </row>
    <row r="276" spans="1:6">
      <c r="A276" s="1">
        <v>41507.176620370374</v>
      </c>
      <c r="B276">
        <v>64</v>
      </c>
      <c r="C276">
        <v>10000000</v>
      </c>
      <c r="D276">
        <v>571</v>
      </c>
      <c r="E276">
        <v>2379</v>
      </c>
      <c r="F276">
        <f t="shared" si="4"/>
        <v>2950</v>
      </c>
    </row>
    <row r="277" spans="1:6">
      <c r="A277" s="1">
        <v>41507.176701388889</v>
      </c>
      <c r="B277">
        <v>64</v>
      </c>
      <c r="C277">
        <v>10000000</v>
      </c>
      <c r="D277">
        <v>748</v>
      </c>
      <c r="E277">
        <v>3168</v>
      </c>
      <c r="F277">
        <f t="shared" si="4"/>
        <v>3916</v>
      </c>
    </row>
    <row r="278" spans="1:6">
      <c r="A278" s="1">
        <v>41507.176782407405</v>
      </c>
      <c r="B278">
        <v>64</v>
      </c>
      <c r="C278">
        <v>10000000</v>
      </c>
      <c r="D278">
        <v>1438</v>
      </c>
      <c r="E278">
        <v>2359</v>
      </c>
      <c r="F278">
        <f t="shared" si="4"/>
        <v>3797</v>
      </c>
    </row>
    <row r="279" spans="1:6">
      <c r="A279" s="1">
        <v>41507.176886574074</v>
      </c>
      <c r="B279">
        <v>64</v>
      </c>
      <c r="C279">
        <v>10000000</v>
      </c>
      <c r="D279">
        <v>946</v>
      </c>
      <c r="E279">
        <v>2141</v>
      </c>
      <c r="F279">
        <f t="shared" si="4"/>
        <v>3087</v>
      </c>
    </row>
    <row r="280" spans="1:6">
      <c r="A280" s="1">
        <v>41507.176979166667</v>
      </c>
      <c r="B280">
        <v>64</v>
      </c>
      <c r="C280">
        <v>10000000</v>
      </c>
      <c r="D280">
        <v>691</v>
      </c>
      <c r="E280">
        <v>2670</v>
      </c>
      <c r="F280">
        <f t="shared" si="4"/>
        <v>3361</v>
      </c>
    </row>
    <row r="281" spans="1:6">
      <c r="A281" s="1">
        <v>41507.177152777775</v>
      </c>
      <c r="B281">
        <v>64</v>
      </c>
      <c r="C281">
        <v>20000000</v>
      </c>
      <c r="D281">
        <v>706</v>
      </c>
      <c r="E281">
        <v>7456</v>
      </c>
      <c r="F281">
        <f t="shared" si="4"/>
        <v>8162</v>
      </c>
    </row>
    <row r="282" spans="1:6">
      <c r="A282" s="1">
        <v>41507.17732638889</v>
      </c>
      <c r="B282">
        <v>64</v>
      </c>
      <c r="C282">
        <v>20000000</v>
      </c>
      <c r="D282">
        <v>739</v>
      </c>
      <c r="E282">
        <v>5908</v>
      </c>
      <c r="F282">
        <f t="shared" si="4"/>
        <v>6647</v>
      </c>
    </row>
    <row r="283" spans="1:6">
      <c r="A283" s="1">
        <v>41507.177465277775</v>
      </c>
      <c r="B283">
        <v>64</v>
      </c>
      <c r="C283">
        <v>20000000</v>
      </c>
      <c r="D283">
        <v>744</v>
      </c>
      <c r="E283">
        <v>5238</v>
      </c>
      <c r="F283">
        <f t="shared" si="4"/>
        <v>5982</v>
      </c>
    </row>
    <row r="284" spans="1:6">
      <c r="A284" s="1">
        <v>41507.177627314813</v>
      </c>
      <c r="B284">
        <v>64</v>
      </c>
      <c r="C284">
        <v>20000000</v>
      </c>
      <c r="D284">
        <v>743</v>
      </c>
      <c r="E284">
        <v>5892</v>
      </c>
      <c r="F284">
        <f t="shared" si="4"/>
        <v>6635</v>
      </c>
    </row>
    <row r="285" spans="1:6">
      <c r="A285" s="1">
        <v>41507.177766203706</v>
      </c>
      <c r="B285">
        <v>64</v>
      </c>
      <c r="C285">
        <v>20000000</v>
      </c>
      <c r="D285">
        <v>794</v>
      </c>
      <c r="E285">
        <v>5503</v>
      </c>
      <c r="F285">
        <f t="shared" si="4"/>
        <v>6297</v>
      </c>
    </row>
    <row r="286" spans="1:6">
      <c r="A286" s="1">
        <v>41507.177905092591</v>
      </c>
      <c r="B286">
        <v>64</v>
      </c>
      <c r="C286">
        <v>20000000</v>
      </c>
      <c r="D286">
        <v>756</v>
      </c>
      <c r="E286">
        <v>5081</v>
      </c>
      <c r="F286">
        <f t="shared" si="4"/>
        <v>5837</v>
      </c>
    </row>
    <row r="287" spans="1:6">
      <c r="A287" s="1">
        <v>41507.178055555552</v>
      </c>
      <c r="B287">
        <v>64</v>
      </c>
      <c r="C287">
        <v>20000000</v>
      </c>
      <c r="D287">
        <v>766</v>
      </c>
      <c r="E287">
        <v>5348</v>
      </c>
      <c r="F287">
        <f t="shared" si="4"/>
        <v>6114</v>
      </c>
    </row>
    <row r="288" spans="1:6">
      <c r="A288" s="1">
        <v>41507.178194444445</v>
      </c>
      <c r="B288">
        <v>64</v>
      </c>
      <c r="C288">
        <v>20000000</v>
      </c>
      <c r="D288">
        <v>781</v>
      </c>
      <c r="E288">
        <v>5780</v>
      </c>
      <c r="F288">
        <f t="shared" si="4"/>
        <v>6561</v>
      </c>
    </row>
    <row r="289" spans="1:6">
      <c r="A289" s="1">
        <v>41507.178287037037</v>
      </c>
      <c r="B289">
        <v>64</v>
      </c>
      <c r="C289">
        <v>20000000</v>
      </c>
      <c r="D289">
        <v>823</v>
      </c>
      <c r="E289">
        <v>10</v>
      </c>
      <c r="F289">
        <f t="shared" si="4"/>
        <v>833</v>
      </c>
    </row>
    <row r="290" spans="1:6">
      <c r="A290" s="1">
        <v>41507.178437499999</v>
      </c>
      <c r="B290">
        <v>64</v>
      </c>
      <c r="C290">
        <v>20000000</v>
      </c>
      <c r="D290">
        <v>857</v>
      </c>
      <c r="E290">
        <v>7257</v>
      </c>
      <c r="F290">
        <f t="shared" si="4"/>
        <v>8114</v>
      </c>
    </row>
    <row r="291" spans="1:6">
      <c r="A291" s="1">
        <v>41507.178749999999</v>
      </c>
      <c r="B291">
        <v>64</v>
      </c>
      <c r="C291">
        <v>30000000</v>
      </c>
      <c r="D291">
        <v>754</v>
      </c>
      <c r="E291">
        <v>13258</v>
      </c>
      <c r="F291">
        <f t="shared" si="4"/>
        <v>14012</v>
      </c>
    </row>
    <row r="292" spans="1:6">
      <c r="A292" s="1">
        <v>41507.179016203707</v>
      </c>
      <c r="B292">
        <v>64</v>
      </c>
      <c r="C292">
        <v>30000000</v>
      </c>
      <c r="D292">
        <v>1039</v>
      </c>
      <c r="E292">
        <v>8718</v>
      </c>
      <c r="F292">
        <f t="shared" si="4"/>
        <v>9757</v>
      </c>
    </row>
    <row r="293" spans="1:6">
      <c r="A293" s="1">
        <v>41507.179212962961</v>
      </c>
      <c r="B293">
        <v>64</v>
      </c>
      <c r="C293">
        <v>30000000</v>
      </c>
      <c r="D293">
        <v>908</v>
      </c>
      <c r="E293">
        <v>7343</v>
      </c>
      <c r="F293">
        <f t="shared" si="4"/>
        <v>8251</v>
      </c>
    </row>
    <row r="294" spans="1:6">
      <c r="A294" s="1">
        <v>41507.179467592592</v>
      </c>
      <c r="B294">
        <v>64</v>
      </c>
      <c r="C294">
        <v>30000000</v>
      </c>
      <c r="D294">
        <v>899</v>
      </c>
      <c r="E294">
        <v>12578</v>
      </c>
      <c r="F294">
        <f t="shared" si="4"/>
        <v>13477</v>
      </c>
    </row>
    <row r="295" spans="1:6">
      <c r="A295" s="1">
        <v>41507.179710648146</v>
      </c>
      <c r="B295">
        <v>64</v>
      </c>
      <c r="C295">
        <v>30000000</v>
      </c>
      <c r="D295">
        <v>1566</v>
      </c>
      <c r="E295">
        <v>11268</v>
      </c>
      <c r="F295">
        <f t="shared" si="4"/>
        <v>12834</v>
      </c>
    </row>
    <row r="296" spans="1:6">
      <c r="A296" s="1">
        <v>41507.179930555554</v>
      </c>
      <c r="B296">
        <v>64</v>
      </c>
      <c r="C296">
        <v>30000000</v>
      </c>
      <c r="D296">
        <v>856</v>
      </c>
      <c r="E296">
        <v>9378</v>
      </c>
      <c r="F296">
        <f t="shared" si="4"/>
        <v>10234</v>
      </c>
    </row>
    <row r="297" spans="1:6">
      <c r="A297" s="1">
        <v>41507.180127314816</v>
      </c>
      <c r="B297">
        <v>64</v>
      </c>
      <c r="C297">
        <v>30000000</v>
      </c>
      <c r="D297">
        <v>882</v>
      </c>
      <c r="E297">
        <v>6936</v>
      </c>
      <c r="F297">
        <f t="shared" si="4"/>
        <v>7818</v>
      </c>
    </row>
    <row r="298" spans="1:6">
      <c r="A298" s="1">
        <v>41507.180324074077</v>
      </c>
      <c r="B298">
        <v>64</v>
      </c>
      <c r="C298">
        <v>30000000</v>
      </c>
      <c r="D298">
        <v>763</v>
      </c>
      <c r="E298">
        <v>7437</v>
      </c>
      <c r="F298">
        <f t="shared" si="4"/>
        <v>8200</v>
      </c>
    </row>
    <row r="299" spans="1:6">
      <c r="A299" s="1">
        <v>41507.180567129632</v>
      </c>
      <c r="B299">
        <v>64</v>
      </c>
      <c r="C299">
        <v>30000000</v>
      </c>
      <c r="D299">
        <v>1224</v>
      </c>
      <c r="E299">
        <v>9638</v>
      </c>
      <c r="F299">
        <f t="shared" si="4"/>
        <v>10862</v>
      </c>
    </row>
    <row r="300" spans="1:6">
      <c r="A300" s="1">
        <v>41507.180810185186</v>
      </c>
      <c r="B300">
        <v>64</v>
      </c>
      <c r="C300">
        <v>30000000</v>
      </c>
      <c r="D300">
        <v>1642</v>
      </c>
      <c r="E300">
        <v>10651</v>
      </c>
      <c r="F300">
        <f t="shared" si="4"/>
        <v>12293</v>
      </c>
    </row>
    <row r="301" spans="1:6">
      <c r="A301" s="1">
        <v>41507.181064814817</v>
      </c>
      <c r="B301">
        <v>64</v>
      </c>
      <c r="C301">
        <v>40000000</v>
      </c>
      <c r="D301">
        <v>962</v>
      </c>
      <c r="E301">
        <v>10048</v>
      </c>
      <c r="F301">
        <f t="shared" si="4"/>
        <v>11010</v>
      </c>
    </row>
    <row r="302" spans="1:6">
      <c r="A302" s="1">
        <v>41507.181423611109</v>
      </c>
      <c r="B302">
        <v>64</v>
      </c>
      <c r="C302">
        <v>40000000</v>
      </c>
      <c r="D302">
        <v>1954</v>
      </c>
      <c r="E302">
        <v>12837</v>
      </c>
      <c r="F302">
        <f t="shared" si="4"/>
        <v>14791</v>
      </c>
    </row>
    <row r="303" spans="1:6">
      <c r="A303" s="1">
        <v>41507.181770833333</v>
      </c>
      <c r="B303">
        <v>64</v>
      </c>
      <c r="C303">
        <v>40000000</v>
      </c>
      <c r="D303">
        <v>1344</v>
      </c>
      <c r="E303">
        <v>12841</v>
      </c>
      <c r="F303">
        <f t="shared" si="4"/>
        <v>14185</v>
      </c>
    </row>
    <row r="304" spans="1:6">
      <c r="A304" s="1">
        <v>41507.182071759256</v>
      </c>
      <c r="B304">
        <v>64</v>
      </c>
      <c r="C304">
        <v>40000000</v>
      </c>
      <c r="D304">
        <v>2055</v>
      </c>
      <c r="E304">
        <v>13593</v>
      </c>
      <c r="F304">
        <f t="shared" si="4"/>
        <v>15648</v>
      </c>
    </row>
    <row r="305" spans="1:6">
      <c r="A305" s="1">
        <v>41507.18240740741</v>
      </c>
      <c r="B305">
        <v>64</v>
      </c>
      <c r="C305">
        <v>40000000</v>
      </c>
      <c r="D305">
        <v>1974</v>
      </c>
      <c r="E305">
        <v>13426</v>
      </c>
      <c r="F305">
        <f t="shared" si="4"/>
        <v>15400</v>
      </c>
    </row>
    <row r="306" spans="1:6">
      <c r="A306" s="1">
        <v>41507.182685185187</v>
      </c>
      <c r="B306">
        <v>64</v>
      </c>
      <c r="C306">
        <v>40000000</v>
      </c>
      <c r="D306">
        <v>1019</v>
      </c>
      <c r="E306">
        <v>11747</v>
      </c>
      <c r="F306">
        <f t="shared" si="4"/>
        <v>12766</v>
      </c>
    </row>
    <row r="307" spans="1:6">
      <c r="A307" s="1">
        <v>41507.182986111111</v>
      </c>
      <c r="B307">
        <v>64</v>
      </c>
      <c r="C307">
        <v>40000000</v>
      </c>
      <c r="D307">
        <v>1190</v>
      </c>
      <c r="E307">
        <v>12781</v>
      </c>
      <c r="F307">
        <f t="shared" si="4"/>
        <v>13971</v>
      </c>
    </row>
    <row r="308" spans="1:6">
      <c r="A308" s="1">
        <v>41507.183310185188</v>
      </c>
      <c r="B308">
        <v>64</v>
      </c>
      <c r="C308">
        <v>40000000</v>
      </c>
      <c r="D308">
        <v>1948</v>
      </c>
      <c r="E308">
        <v>13873</v>
      </c>
      <c r="F308">
        <f t="shared" si="4"/>
        <v>15821</v>
      </c>
    </row>
    <row r="309" spans="1:6">
      <c r="A309" s="1">
        <v>41507.183622685188</v>
      </c>
      <c r="B309">
        <v>64</v>
      </c>
      <c r="C309">
        <v>40000000</v>
      </c>
      <c r="D309">
        <v>1048</v>
      </c>
      <c r="E309">
        <v>14876</v>
      </c>
      <c r="F309">
        <f t="shared" si="4"/>
        <v>15924</v>
      </c>
    </row>
    <row r="310" spans="1:6">
      <c r="A310" s="1">
        <v>41507.183900462966</v>
      </c>
      <c r="B310">
        <v>64</v>
      </c>
      <c r="C310">
        <v>40000000</v>
      </c>
      <c r="D310">
        <v>1301</v>
      </c>
      <c r="E310">
        <v>11896</v>
      </c>
      <c r="F310">
        <f t="shared" si="4"/>
        <v>13197</v>
      </c>
    </row>
    <row r="311" spans="1:6">
      <c r="A311" s="1">
        <v>41507.184270833335</v>
      </c>
      <c r="B311">
        <v>64</v>
      </c>
      <c r="C311">
        <v>50000000</v>
      </c>
      <c r="D311">
        <v>1838</v>
      </c>
      <c r="E311">
        <v>13942</v>
      </c>
      <c r="F311">
        <f t="shared" si="4"/>
        <v>15780</v>
      </c>
    </row>
    <row r="312" spans="1:6">
      <c r="A312" s="1">
        <v>41507.184571759259</v>
      </c>
      <c r="B312">
        <v>64</v>
      </c>
      <c r="C312">
        <v>50000000</v>
      </c>
      <c r="D312">
        <v>1024</v>
      </c>
      <c r="E312">
        <v>11761</v>
      </c>
      <c r="F312">
        <f t="shared" si="4"/>
        <v>12785</v>
      </c>
    </row>
    <row r="313" spans="1:6">
      <c r="A313" s="1">
        <v>41507.184965277775</v>
      </c>
      <c r="B313">
        <v>64</v>
      </c>
      <c r="C313">
        <v>50000000</v>
      </c>
      <c r="D313">
        <v>1918</v>
      </c>
      <c r="E313">
        <v>15817</v>
      </c>
      <c r="F313">
        <f t="shared" si="4"/>
        <v>17735</v>
      </c>
    </row>
    <row r="314" spans="1:6">
      <c r="A314" s="1">
        <v>41507.185358796298</v>
      </c>
      <c r="B314">
        <v>64</v>
      </c>
      <c r="C314">
        <v>50000000</v>
      </c>
      <c r="D314">
        <v>1160</v>
      </c>
      <c r="E314">
        <v>17477</v>
      </c>
      <c r="F314">
        <f t="shared" si="4"/>
        <v>18637</v>
      </c>
    </row>
    <row r="315" spans="1:6">
      <c r="A315" s="1">
        <v>41507.185833333337</v>
      </c>
      <c r="B315">
        <v>64</v>
      </c>
      <c r="C315">
        <v>50000000</v>
      </c>
      <c r="D315">
        <v>1042</v>
      </c>
      <c r="E315">
        <v>17602</v>
      </c>
      <c r="F315">
        <f t="shared" si="4"/>
        <v>18644</v>
      </c>
    </row>
    <row r="316" spans="1:6">
      <c r="A316" s="1">
        <v>41507.186168981483</v>
      </c>
      <c r="B316">
        <v>64</v>
      </c>
      <c r="C316">
        <v>50000000</v>
      </c>
      <c r="D316">
        <v>1129</v>
      </c>
      <c r="E316">
        <v>14687</v>
      </c>
      <c r="F316">
        <f t="shared" si="4"/>
        <v>15816</v>
      </c>
    </row>
    <row r="317" spans="1:6">
      <c r="A317" s="1">
        <v>41507.18650462963</v>
      </c>
      <c r="B317">
        <v>64</v>
      </c>
      <c r="C317">
        <v>50000000</v>
      </c>
      <c r="D317">
        <v>1204</v>
      </c>
      <c r="E317">
        <v>13763</v>
      </c>
      <c r="F317">
        <f t="shared" si="4"/>
        <v>14967</v>
      </c>
    </row>
    <row r="318" spans="1:6">
      <c r="A318" s="1">
        <v>41507.186898148146</v>
      </c>
      <c r="B318">
        <v>64</v>
      </c>
      <c r="C318">
        <v>50000000</v>
      </c>
      <c r="D318">
        <v>1188</v>
      </c>
      <c r="E318">
        <v>18224</v>
      </c>
      <c r="F318">
        <f t="shared" si="4"/>
        <v>19412</v>
      </c>
    </row>
    <row r="319" spans="1:6">
      <c r="A319" s="1">
        <v>41507.1872337963</v>
      </c>
      <c r="B319">
        <v>64</v>
      </c>
      <c r="C319">
        <v>50000000</v>
      </c>
      <c r="D319">
        <v>1077</v>
      </c>
      <c r="E319">
        <v>14705</v>
      </c>
      <c r="F319">
        <f t="shared" si="4"/>
        <v>15782</v>
      </c>
    </row>
    <row r="320" spans="1:6">
      <c r="A320" s="1">
        <v>41507.187592592592</v>
      </c>
      <c r="B320">
        <v>64</v>
      </c>
      <c r="C320">
        <v>50000000</v>
      </c>
      <c r="D320">
        <v>1886</v>
      </c>
      <c r="E320">
        <v>16218</v>
      </c>
      <c r="F320">
        <f t="shared" si="4"/>
        <v>18104</v>
      </c>
    </row>
    <row r="321" spans="1:6">
      <c r="A321" s="1">
        <v>41507.187928240739</v>
      </c>
      <c r="B321">
        <v>64</v>
      </c>
      <c r="C321">
        <v>60000000</v>
      </c>
      <c r="D321">
        <v>1269</v>
      </c>
      <c r="E321">
        <v>12365</v>
      </c>
      <c r="F321">
        <f t="shared" si="4"/>
        <v>13634</v>
      </c>
    </row>
    <row r="322" spans="1:6">
      <c r="A322" s="1">
        <v>41507.188460648147</v>
      </c>
      <c r="B322">
        <v>64</v>
      </c>
      <c r="C322">
        <v>60000000</v>
      </c>
      <c r="D322">
        <v>1387</v>
      </c>
      <c r="E322">
        <v>18858</v>
      </c>
      <c r="F322">
        <f t="shared" ref="F322:F369" si="5">D322+E322</f>
        <v>20245</v>
      </c>
    </row>
    <row r="323" spans="1:6">
      <c r="A323" s="1">
        <v>41507.188958333332</v>
      </c>
      <c r="B323">
        <v>64</v>
      </c>
      <c r="C323">
        <v>60000000</v>
      </c>
      <c r="D323">
        <v>1923</v>
      </c>
      <c r="E323">
        <v>24097</v>
      </c>
      <c r="F323">
        <f t="shared" si="5"/>
        <v>26020</v>
      </c>
    </row>
    <row r="324" spans="1:6">
      <c r="A324" s="1">
        <v>41507.189363425925</v>
      </c>
      <c r="B324">
        <v>64</v>
      </c>
      <c r="C324">
        <v>60000000</v>
      </c>
      <c r="D324">
        <v>1192</v>
      </c>
      <c r="E324">
        <v>16785</v>
      </c>
      <c r="F324">
        <f t="shared" si="5"/>
        <v>17977</v>
      </c>
    </row>
    <row r="325" spans="1:6">
      <c r="A325" s="1">
        <v>41507.189745370371</v>
      </c>
      <c r="B325">
        <v>64</v>
      </c>
      <c r="C325">
        <v>60000000</v>
      </c>
      <c r="D325">
        <v>1224</v>
      </c>
      <c r="E325">
        <v>14640</v>
      </c>
      <c r="F325">
        <f t="shared" si="5"/>
        <v>15864</v>
      </c>
    </row>
    <row r="326" spans="1:6">
      <c r="A326" s="1">
        <v>41507.190162037034</v>
      </c>
      <c r="B326">
        <v>64</v>
      </c>
      <c r="C326">
        <v>60000000</v>
      </c>
      <c r="D326">
        <v>1329</v>
      </c>
      <c r="E326">
        <v>16431</v>
      </c>
      <c r="F326">
        <f t="shared" si="5"/>
        <v>17760</v>
      </c>
    </row>
    <row r="327" spans="1:6">
      <c r="A327" s="1">
        <v>41507.190601851849</v>
      </c>
      <c r="B327">
        <v>64</v>
      </c>
      <c r="C327">
        <v>60000000</v>
      </c>
      <c r="D327">
        <v>1275</v>
      </c>
      <c r="E327">
        <v>11974</v>
      </c>
      <c r="F327">
        <f t="shared" si="5"/>
        <v>13249</v>
      </c>
    </row>
    <row r="328" spans="1:6">
      <c r="A328" s="1">
        <v>41507.191099537034</v>
      </c>
      <c r="B328">
        <v>64</v>
      </c>
      <c r="C328">
        <v>60000000</v>
      </c>
      <c r="D328">
        <v>2141</v>
      </c>
      <c r="E328">
        <v>14231</v>
      </c>
      <c r="F328">
        <f t="shared" si="5"/>
        <v>16372</v>
      </c>
    </row>
    <row r="329" spans="1:6">
      <c r="A329" s="1">
        <v>41507.191504629627</v>
      </c>
      <c r="B329">
        <v>64</v>
      </c>
      <c r="C329">
        <v>60000000</v>
      </c>
      <c r="D329">
        <v>1364</v>
      </c>
      <c r="E329">
        <v>14490</v>
      </c>
      <c r="F329">
        <f t="shared" si="5"/>
        <v>15854</v>
      </c>
    </row>
    <row r="330" spans="1:6">
      <c r="A330" s="1">
        <v>41507.192025462966</v>
      </c>
      <c r="B330">
        <v>64</v>
      </c>
      <c r="C330">
        <v>60000000</v>
      </c>
      <c r="D330">
        <v>1405</v>
      </c>
      <c r="E330">
        <v>18054</v>
      </c>
      <c r="F330">
        <f t="shared" si="5"/>
        <v>19459</v>
      </c>
    </row>
    <row r="331" spans="1:6">
      <c r="A331" s="1">
        <v>41507.192453703705</v>
      </c>
      <c r="B331">
        <v>64</v>
      </c>
      <c r="C331">
        <v>70000000</v>
      </c>
      <c r="D331">
        <v>1829</v>
      </c>
      <c r="E331">
        <v>17487</v>
      </c>
      <c r="F331">
        <f t="shared" si="5"/>
        <v>19316</v>
      </c>
    </row>
    <row r="332" spans="1:6">
      <c r="A332" s="1">
        <v>41507.192870370367</v>
      </c>
      <c r="B332">
        <v>64</v>
      </c>
      <c r="C332">
        <v>70000000</v>
      </c>
      <c r="D332">
        <v>1726</v>
      </c>
      <c r="E332">
        <v>16712</v>
      </c>
      <c r="F332">
        <f t="shared" si="5"/>
        <v>18438</v>
      </c>
    </row>
    <row r="333" spans="1:6">
      <c r="A333" s="1">
        <v>41507.193333333336</v>
      </c>
      <c r="B333">
        <v>64</v>
      </c>
      <c r="C333">
        <v>70000000</v>
      </c>
      <c r="D333">
        <v>2200</v>
      </c>
      <c r="E333">
        <v>18799</v>
      </c>
      <c r="F333">
        <f t="shared" si="5"/>
        <v>20999</v>
      </c>
    </row>
    <row r="334" spans="1:6">
      <c r="A334" s="1">
        <v>41507.193935185183</v>
      </c>
      <c r="B334">
        <v>64</v>
      </c>
      <c r="C334">
        <v>70000000</v>
      </c>
      <c r="D334">
        <v>1920</v>
      </c>
      <c r="E334">
        <v>29646</v>
      </c>
      <c r="F334">
        <f t="shared" si="5"/>
        <v>31566</v>
      </c>
    </row>
    <row r="335" spans="1:6">
      <c r="A335" s="1">
        <v>41507.194513888891</v>
      </c>
      <c r="B335">
        <v>64</v>
      </c>
      <c r="C335">
        <v>70000000</v>
      </c>
      <c r="D335">
        <v>1515</v>
      </c>
      <c r="E335">
        <v>26125</v>
      </c>
      <c r="F335">
        <f t="shared" si="5"/>
        <v>27640</v>
      </c>
    </row>
    <row r="336" spans="1:6">
      <c r="A336" s="1">
        <v>41507.195069444446</v>
      </c>
      <c r="B336">
        <v>64</v>
      </c>
      <c r="C336">
        <v>70000000</v>
      </c>
      <c r="D336">
        <v>2140</v>
      </c>
      <c r="E336">
        <v>18797</v>
      </c>
      <c r="F336">
        <f t="shared" si="5"/>
        <v>20937</v>
      </c>
    </row>
    <row r="337" spans="1:6">
      <c r="A337" s="1">
        <v>41507.195625</v>
      </c>
      <c r="B337">
        <v>64</v>
      </c>
      <c r="C337">
        <v>70000000</v>
      </c>
      <c r="D337">
        <v>2867</v>
      </c>
      <c r="E337">
        <v>23009</v>
      </c>
      <c r="F337">
        <f t="shared" si="5"/>
        <v>25876</v>
      </c>
    </row>
    <row r="338" spans="1:6">
      <c r="A338" s="1">
        <v>41507.196018518516</v>
      </c>
      <c r="B338">
        <v>64</v>
      </c>
      <c r="C338">
        <v>70000000</v>
      </c>
      <c r="D338">
        <v>1959</v>
      </c>
      <c r="E338">
        <v>14156</v>
      </c>
      <c r="F338">
        <f t="shared" si="5"/>
        <v>16115</v>
      </c>
    </row>
    <row r="339" spans="1:6">
      <c r="A339" s="1">
        <v>41507.196516203701</v>
      </c>
      <c r="B339">
        <v>64</v>
      </c>
      <c r="C339">
        <v>70000000</v>
      </c>
      <c r="D339">
        <v>1984</v>
      </c>
      <c r="E339">
        <v>20697</v>
      </c>
      <c r="F339">
        <f t="shared" si="5"/>
        <v>22681</v>
      </c>
    </row>
    <row r="340" spans="1:6">
      <c r="A340" s="1">
        <v>41507.197013888886</v>
      </c>
      <c r="B340">
        <v>64</v>
      </c>
      <c r="C340">
        <v>70000000</v>
      </c>
      <c r="D340">
        <v>2058</v>
      </c>
      <c r="E340">
        <v>20006</v>
      </c>
      <c r="F340">
        <f t="shared" si="5"/>
        <v>22064</v>
      </c>
    </row>
    <row r="341" spans="1:6">
      <c r="A341" s="1">
        <v>41507.197488425925</v>
      </c>
      <c r="B341">
        <v>64</v>
      </c>
      <c r="C341">
        <v>80000000</v>
      </c>
      <c r="D341">
        <v>2225</v>
      </c>
      <c r="E341">
        <v>16515</v>
      </c>
      <c r="F341">
        <f t="shared" si="5"/>
        <v>18740</v>
      </c>
    </row>
    <row r="342" spans="1:6">
      <c r="A342" s="1">
        <v>41507.19809027778</v>
      </c>
      <c r="B342">
        <v>64</v>
      </c>
      <c r="C342">
        <v>80000000</v>
      </c>
      <c r="D342">
        <v>2011</v>
      </c>
      <c r="E342">
        <v>25291</v>
      </c>
      <c r="F342">
        <f t="shared" si="5"/>
        <v>27302</v>
      </c>
    </row>
    <row r="343" spans="1:6">
      <c r="A343" s="1">
        <v>41507.198680555557</v>
      </c>
      <c r="B343">
        <v>64</v>
      </c>
      <c r="C343">
        <v>80000000</v>
      </c>
      <c r="D343">
        <v>2410</v>
      </c>
      <c r="E343">
        <v>25467</v>
      </c>
      <c r="F343">
        <f t="shared" si="5"/>
        <v>27877</v>
      </c>
    </row>
    <row r="344" spans="1:6">
      <c r="A344" s="1">
        <v>41507.199166666665</v>
      </c>
      <c r="B344">
        <v>64</v>
      </c>
      <c r="C344">
        <v>80000000</v>
      </c>
      <c r="D344">
        <v>2082</v>
      </c>
      <c r="E344">
        <v>18514</v>
      </c>
      <c r="F344">
        <f t="shared" si="5"/>
        <v>20596</v>
      </c>
    </row>
    <row r="345" spans="1:6">
      <c r="A345" s="1">
        <v>41507.199884259258</v>
      </c>
      <c r="B345">
        <v>64</v>
      </c>
      <c r="C345">
        <v>80000000</v>
      </c>
      <c r="D345">
        <v>1993</v>
      </c>
      <c r="E345">
        <v>29068</v>
      </c>
      <c r="F345">
        <f t="shared" si="5"/>
        <v>31061</v>
      </c>
    </row>
    <row r="346" spans="1:6">
      <c r="A346" s="1">
        <v>41507.200462962966</v>
      </c>
      <c r="B346">
        <v>64</v>
      </c>
      <c r="C346">
        <v>80000000</v>
      </c>
      <c r="D346">
        <v>2051</v>
      </c>
      <c r="E346">
        <v>18121</v>
      </c>
      <c r="F346">
        <f t="shared" si="5"/>
        <v>20172</v>
      </c>
    </row>
    <row r="347" spans="1:6">
      <c r="A347" s="1">
        <v>41507.200937499998</v>
      </c>
      <c r="B347">
        <v>64</v>
      </c>
      <c r="C347">
        <v>80000000</v>
      </c>
      <c r="D347">
        <v>2405</v>
      </c>
      <c r="E347">
        <v>17573</v>
      </c>
      <c r="F347">
        <f t="shared" si="5"/>
        <v>19978</v>
      </c>
    </row>
    <row r="348" spans="1:6">
      <c r="A348" s="1">
        <v>41507.201562499999</v>
      </c>
      <c r="B348">
        <v>64</v>
      </c>
      <c r="C348">
        <v>80000000</v>
      </c>
      <c r="D348">
        <v>1892</v>
      </c>
      <c r="E348">
        <v>22702</v>
      </c>
      <c r="F348">
        <f t="shared" si="5"/>
        <v>24594</v>
      </c>
    </row>
    <row r="349" spans="1:6">
      <c r="A349" s="1">
        <v>41507.20212962963</v>
      </c>
      <c r="B349">
        <v>64</v>
      </c>
      <c r="C349">
        <v>80000000</v>
      </c>
      <c r="D349">
        <v>1976</v>
      </c>
      <c r="E349">
        <v>25919</v>
      </c>
      <c r="F349">
        <f t="shared" si="5"/>
        <v>27895</v>
      </c>
    </row>
    <row r="350" spans="1:6">
      <c r="A350" s="1">
        <v>41507.202789351853</v>
      </c>
      <c r="B350">
        <v>64</v>
      </c>
      <c r="C350">
        <v>80000000</v>
      </c>
      <c r="D350">
        <v>2246</v>
      </c>
      <c r="E350">
        <v>21691</v>
      </c>
      <c r="F350">
        <f t="shared" si="5"/>
        <v>23937</v>
      </c>
    </row>
    <row r="351" spans="1:6">
      <c r="A351" s="1">
        <v>41507.203402777777</v>
      </c>
      <c r="B351">
        <v>64</v>
      </c>
      <c r="C351">
        <v>90000000</v>
      </c>
      <c r="D351">
        <v>2423</v>
      </c>
      <c r="E351">
        <v>25073</v>
      </c>
      <c r="F351">
        <f t="shared" si="5"/>
        <v>27496</v>
      </c>
    </row>
    <row r="352" spans="1:6">
      <c r="A352" s="1">
        <v>41507.204027777778</v>
      </c>
      <c r="B352">
        <v>64</v>
      </c>
      <c r="C352">
        <v>90000000</v>
      </c>
      <c r="D352">
        <v>2237</v>
      </c>
      <c r="E352">
        <v>25355</v>
      </c>
      <c r="F352">
        <f t="shared" si="5"/>
        <v>27592</v>
      </c>
    </row>
    <row r="353" spans="1:6">
      <c r="A353" s="1">
        <v>41507.204571759263</v>
      </c>
      <c r="B353">
        <v>64</v>
      </c>
      <c r="C353">
        <v>90000000</v>
      </c>
      <c r="D353">
        <v>2027</v>
      </c>
      <c r="E353">
        <v>18786</v>
      </c>
      <c r="F353">
        <f t="shared" si="5"/>
        <v>20813</v>
      </c>
    </row>
    <row r="354" spans="1:6">
      <c r="A354" s="1">
        <v>41507.205104166664</v>
      </c>
      <c r="B354">
        <v>64</v>
      </c>
      <c r="C354">
        <v>90000000</v>
      </c>
      <c r="D354">
        <v>2107</v>
      </c>
      <c r="E354">
        <v>21233</v>
      </c>
      <c r="F354">
        <f t="shared" si="5"/>
        <v>23340</v>
      </c>
    </row>
    <row r="355" spans="1:6">
      <c r="A355" s="1">
        <v>41507.205659722225</v>
      </c>
      <c r="B355">
        <v>64</v>
      </c>
      <c r="C355">
        <v>90000000</v>
      </c>
      <c r="D355">
        <v>1892</v>
      </c>
      <c r="E355">
        <v>22102</v>
      </c>
      <c r="F355">
        <f t="shared" si="5"/>
        <v>23994</v>
      </c>
    </row>
    <row r="356" spans="1:6">
      <c r="A356" s="1">
        <v>41507.206388888888</v>
      </c>
      <c r="B356">
        <v>64</v>
      </c>
      <c r="C356">
        <v>90000000</v>
      </c>
      <c r="D356">
        <v>1970</v>
      </c>
      <c r="E356">
        <v>36617</v>
      </c>
      <c r="F356">
        <f t="shared" si="5"/>
        <v>38587</v>
      </c>
    </row>
    <row r="357" spans="1:6">
      <c r="A357" s="1">
        <v>41507.207025462965</v>
      </c>
      <c r="B357">
        <v>64</v>
      </c>
      <c r="C357">
        <v>90000000</v>
      </c>
      <c r="D357">
        <v>2477</v>
      </c>
      <c r="E357">
        <v>26870</v>
      </c>
      <c r="F357">
        <f t="shared" si="5"/>
        <v>29347</v>
      </c>
    </row>
    <row r="358" spans="1:6">
      <c r="A358" s="1">
        <v>41507.207685185182</v>
      </c>
      <c r="B358">
        <v>64</v>
      </c>
      <c r="C358">
        <v>90000000</v>
      </c>
      <c r="D358">
        <v>2384</v>
      </c>
      <c r="E358">
        <v>31383</v>
      </c>
      <c r="F358">
        <f t="shared" si="5"/>
        <v>33767</v>
      </c>
    </row>
    <row r="359" spans="1:6">
      <c r="A359" s="1">
        <v>41507.208506944444</v>
      </c>
      <c r="B359">
        <v>64</v>
      </c>
      <c r="C359">
        <v>90000000</v>
      </c>
      <c r="D359">
        <v>2513</v>
      </c>
      <c r="E359">
        <v>39379</v>
      </c>
      <c r="F359">
        <f t="shared" si="5"/>
        <v>41892</v>
      </c>
    </row>
    <row r="360" spans="1:6">
      <c r="A360" s="1">
        <v>41507.209108796298</v>
      </c>
      <c r="B360">
        <v>64</v>
      </c>
      <c r="C360">
        <v>90000000</v>
      </c>
      <c r="D360">
        <v>1585</v>
      </c>
      <c r="E360">
        <v>24690</v>
      </c>
      <c r="F360">
        <f t="shared" si="5"/>
        <v>26275</v>
      </c>
    </row>
    <row r="361" spans="1:6">
      <c r="A361" s="1">
        <v>41508.383645833332</v>
      </c>
      <c r="B361">
        <v>64</v>
      </c>
      <c r="C361">
        <v>100000000</v>
      </c>
      <c r="D361">
        <v>2537</v>
      </c>
      <c r="E361">
        <v>26894</v>
      </c>
      <c r="F361">
        <f t="shared" si="5"/>
        <v>29431</v>
      </c>
    </row>
    <row r="362" spans="1:6">
      <c r="A362" s="1">
        <v>41508.384328703702</v>
      </c>
      <c r="B362">
        <v>64</v>
      </c>
      <c r="C362">
        <v>100000000</v>
      </c>
      <c r="D362">
        <v>2070</v>
      </c>
      <c r="E362">
        <v>28578</v>
      </c>
      <c r="F362">
        <f t="shared" si="5"/>
        <v>30648</v>
      </c>
    </row>
    <row r="363" spans="1:6">
      <c r="A363" s="1">
        <v>41508.385011574072</v>
      </c>
      <c r="B363">
        <v>64</v>
      </c>
      <c r="C363">
        <v>100000000</v>
      </c>
      <c r="D363">
        <v>2593</v>
      </c>
      <c r="E363">
        <v>29041</v>
      </c>
      <c r="F363">
        <f t="shared" si="5"/>
        <v>31634</v>
      </c>
    </row>
    <row r="364" spans="1:6">
      <c r="A364" s="1">
        <v>41508.385567129626</v>
      </c>
      <c r="B364">
        <v>64</v>
      </c>
      <c r="C364">
        <v>100000000</v>
      </c>
      <c r="D364">
        <v>2912</v>
      </c>
      <c r="E364">
        <v>20425</v>
      </c>
      <c r="F364">
        <f t="shared" si="5"/>
        <v>23337</v>
      </c>
    </row>
    <row r="365" spans="1:6">
      <c r="A365" s="1">
        <v>41508.386354166665</v>
      </c>
      <c r="B365">
        <v>64</v>
      </c>
      <c r="C365">
        <v>100000000</v>
      </c>
      <c r="D365">
        <v>2501</v>
      </c>
      <c r="E365">
        <v>24466</v>
      </c>
      <c r="F365">
        <f t="shared" si="5"/>
        <v>26967</v>
      </c>
    </row>
    <row r="366" spans="1:6">
      <c r="A366" s="1">
        <v>41508.387106481481</v>
      </c>
      <c r="B366">
        <v>64</v>
      </c>
      <c r="C366">
        <v>100000000</v>
      </c>
      <c r="D366">
        <v>2507</v>
      </c>
      <c r="E366">
        <v>35842</v>
      </c>
      <c r="F366">
        <f t="shared" si="5"/>
        <v>38349</v>
      </c>
    </row>
    <row r="367" spans="1:6">
      <c r="A367" s="1">
        <v>41508.387766203705</v>
      </c>
      <c r="B367">
        <v>64</v>
      </c>
      <c r="C367">
        <v>100000000</v>
      </c>
      <c r="D367">
        <v>2816</v>
      </c>
      <c r="E367">
        <v>28636</v>
      </c>
      <c r="F367">
        <f t="shared" si="5"/>
        <v>31452</v>
      </c>
    </row>
    <row r="368" spans="1:6">
      <c r="A368" s="1">
        <v>41508.388449074075</v>
      </c>
      <c r="B368">
        <v>64</v>
      </c>
      <c r="C368">
        <v>100000000</v>
      </c>
      <c r="D368">
        <v>2611</v>
      </c>
      <c r="E368">
        <v>31350</v>
      </c>
      <c r="F368">
        <f t="shared" si="5"/>
        <v>33961</v>
      </c>
    </row>
    <row r="369" spans="1:6">
      <c r="A369" s="1">
        <v>41508.261099537034</v>
      </c>
      <c r="B369">
        <v>64</v>
      </c>
      <c r="C369">
        <v>100000000</v>
      </c>
      <c r="D369">
        <v>2544</v>
      </c>
      <c r="E369">
        <v>32616</v>
      </c>
      <c r="F369">
        <f t="shared" si="5"/>
        <v>35160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70"/>
  <sheetViews>
    <sheetView workbookViewId="0">
      <selection activeCell="F1" sqref="F1:F1048576"/>
    </sheetView>
  </sheetViews>
  <sheetFormatPr defaultRowHeight="15"/>
  <sheetData>
    <row r="1" spans="1:6">
      <c r="A1" s="1">
        <v>41507.518622685187</v>
      </c>
      <c r="B1">
        <v>128</v>
      </c>
      <c r="C1">
        <v>10000</v>
      </c>
      <c r="D1">
        <v>43</v>
      </c>
      <c r="E1">
        <v>180</v>
      </c>
      <c r="F1">
        <f>D1+E1</f>
        <v>223</v>
      </c>
    </row>
    <row r="2" spans="1:6">
      <c r="A2" s="1">
        <v>41507.518634259257</v>
      </c>
      <c r="B2">
        <v>128</v>
      </c>
      <c r="C2">
        <v>10000</v>
      </c>
      <c r="D2">
        <v>38</v>
      </c>
      <c r="E2">
        <v>211</v>
      </c>
      <c r="F2">
        <f t="shared" ref="F2:F65" si="0">D2+E2</f>
        <v>249</v>
      </c>
    </row>
    <row r="3" spans="1:6">
      <c r="A3" s="1">
        <v>41507.518645833334</v>
      </c>
      <c r="B3">
        <v>128</v>
      </c>
      <c r="C3">
        <v>10000</v>
      </c>
      <c r="D3">
        <v>106</v>
      </c>
      <c r="E3">
        <v>173</v>
      </c>
      <c r="F3">
        <f t="shared" si="0"/>
        <v>279</v>
      </c>
    </row>
    <row r="4" spans="1:6">
      <c r="A4" s="1">
        <v>41507.518657407411</v>
      </c>
      <c r="B4">
        <v>128</v>
      </c>
      <c r="C4">
        <v>10000</v>
      </c>
      <c r="D4">
        <v>222</v>
      </c>
      <c r="E4">
        <v>163</v>
      </c>
      <c r="F4">
        <f t="shared" si="0"/>
        <v>385</v>
      </c>
    </row>
    <row r="5" spans="1:6">
      <c r="A5" s="1">
        <v>41507.51866898148</v>
      </c>
      <c r="B5">
        <v>128</v>
      </c>
      <c r="C5">
        <v>10000</v>
      </c>
      <c r="D5">
        <v>54</v>
      </c>
      <c r="E5">
        <v>145</v>
      </c>
      <c r="F5">
        <f t="shared" si="0"/>
        <v>199</v>
      </c>
    </row>
    <row r="6" spans="1:6">
      <c r="A6" s="1">
        <v>41507.51866898148</v>
      </c>
      <c r="B6">
        <v>128</v>
      </c>
      <c r="C6">
        <v>10000</v>
      </c>
      <c r="D6">
        <v>38</v>
      </c>
      <c r="E6">
        <v>7</v>
      </c>
      <c r="F6">
        <f t="shared" si="0"/>
        <v>45</v>
      </c>
    </row>
    <row r="7" spans="1:6">
      <c r="A7" s="1">
        <v>41507.518680555557</v>
      </c>
      <c r="B7">
        <v>128</v>
      </c>
      <c r="C7">
        <v>10000</v>
      </c>
      <c r="D7">
        <v>80</v>
      </c>
      <c r="E7">
        <v>110</v>
      </c>
      <c r="F7">
        <f t="shared" si="0"/>
        <v>190</v>
      </c>
    </row>
    <row r="8" spans="1:6">
      <c r="A8" s="1">
        <v>41507.518692129626</v>
      </c>
      <c r="B8">
        <v>128</v>
      </c>
      <c r="C8">
        <v>10000</v>
      </c>
      <c r="D8">
        <v>63</v>
      </c>
      <c r="E8">
        <v>197</v>
      </c>
      <c r="F8">
        <f t="shared" si="0"/>
        <v>260</v>
      </c>
    </row>
    <row r="9" spans="1:6">
      <c r="A9" s="1">
        <v>41507.518703703703</v>
      </c>
      <c r="B9">
        <v>128</v>
      </c>
      <c r="C9">
        <v>10000</v>
      </c>
      <c r="D9">
        <v>83</v>
      </c>
      <c r="E9">
        <v>237</v>
      </c>
      <c r="F9">
        <f t="shared" si="0"/>
        <v>320</v>
      </c>
    </row>
    <row r="10" spans="1:6">
      <c r="A10" s="1">
        <v>41507.51871527778</v>
      </c>
      <c r="B10">
        <v>128</v>
      </c>
      <c r="C10">
        <v>10000</v>
      </c>
      <c r="D10">
        <v>53</v>
      </c>
      <c r="E10">
        <v>134</v>
      </c>
      <c r="F10">
        <f t="shared" si="0"/>
        <v>187</v>
      </c>
    </row>
    <row r="11" spans="1:6">
      <c r="A11" s="1">
        <v>41507.518726851849</v>
      </c>
      <c r="B11">
        <v>128</v>
      </c>
      <c r="C11">
        <v>20000</v>
      </c>
      <c r="D11">
        <v>121</v>
      </c>
      <c r="E11">
        <v>241</v>
      </c>
      <c r="F11">
        <f t="shared" si="0"/>
        <v>362</v>
      </c>
    </row>
    <row r="12" spans="1:6">
      <c r="A12" s="1">
        <v>41507.518738425926</v>
      </c>
      <c r="B12">
        <v>128</v>
      </c>
      <c r="C12">
        <v>20000</v>
      </c>
      <c r="D12">
        <v>68</v>
      </c>
      <c r="E12">
        <v>236</v>
      </c>
      <c r="F12">
        <f t="shared" si="0"/>
        <v>304</v>
      </c>
    </row>
    <row r="13" spans="1:6">
      <c r="A13" s="1">
        <v>41507.518750000003</v>
      </c>
      <c r="B13">
        <v>128</v>
      </c>
      <c r="C13">
        <v>20000</v>
      </c>
      <c r="D13">
        <v>75</v>
      </c>
      <c r="E13">
        <v>276</v>
      </c>
      <c r="F13">
        <f t="shared" si="0"/>
        <v>351</v>
      </c>
    </row>
    <row r="14" spans="1:6">
      <c r="A14" s="1">
        <v>41507.518761574072</v>
      </c>
      <c r="B14">
        <v>128</v>
      </c>
      <c r="C14">
        <v>20000</v>
      </c>
      <c r="D14">
        <v>109</v>
      </c>
      <c r="E14">
        <v>219</v>
      </c>
      <c r="F14">
        <f t="shared" si="0"/>
        <v>328</v>
      </c>
    </row>
    <row r="15" spans="1:6">
      <c r="A15" s="1">
        <v>41507.518761574072</v>
      </c>
      <c r="B15">
        <v>128</v>
      </c>
      <c r="C15">
        <v>20000</v>
      </c>
      <c r="D15">
        <v>46</v>
      </c>
      <c r="E15">
        <v>245</v>
      </c>
      <c r="F15">
        <f t="shared" si="0"/>
        <v>291</v>
      </c>
    </row>
    <row r="16" spans="1:6">
      <c r="A16" s="1">
        <v>41507.518773148149</v>
      </c>
      <c r="B16">
        <v>128</v>
      </c>
      <c r="C16">
        <v>20000</v>
      </c>
      <c r="D16">
        <v>54</v>
      </c>
      <c r="E16">
        <v>216</v>
      </c>
      <c r="F16">
        <f t="shared" si="0"/>
        <v>270</v>
      </c>
    </row>
    <row r="17" spans="1:6">
      <c r="A17" s="1">
        <v>41507.518784722219</v>
      </c>
      <c r="B17">
        <v>128</v>
      </c>
      <c r="C17">
        <v>20000</v>
      </c>
      <c r="D17">
        <v>108</v>
      </c>
      <c r="E17">
        <v>167</v>
      </c>
      <c r="F17">
        <f t="shared" si="0"/>
        <v>275</v>
      </c>
    </row>
    <row r="18" spans="1:6">
      <c r="A18" s="1">
        <v>41507.518796296295</v>
      </c>
      <c r="B18">
        <v>128</v>
      </c>
      <c r="C18">
        <v>20000</v>
      </c>
      <c r="D18">
        <v>74</v>
      </c>
      <c r="E18">
        <v>212</v>
      </c>
      <c r="F18">
        <f t="shared" si="0"/>
        <v>286</v>
      </c>
    </row>
    <row r="19" spans="1:6">
      <c r="A19" s="1">
        <v>41507.518807870372</v>
      </c>
      <c r="B19">
        <v>128</v>
      </c>
      <c r="C19">
        <v>20000</v>
      </c>
      <c r="D19">
        <v>80</v>
      </c>
      <c r="E19">
        <v>317</v>
      </c>
      <c r="F19">
        <f t="shared" si="0"/>
        <v>397</v>
      </c>
    </row>
    <row r="20" spans="1:6">
      <c r="A20" s="1">
        <v>41507.518819444442</v>
      </c>
      <c r="B20">
        <v>128</v>
      </c>
      <c r="C20">
        <v>20000</v>
      </c>
      <c r="D20">
        <v>82</v>
      </c>
      <c r="E20">
        <v>169</v>
      </c>
      <c r="F20">
        <f t="shared" si="0"/>
        <v>251</v>
      </c>
    </row>
    <row r="21" spans="1:6">
      <c r="A21" s="1">
        <v>41507.518831018519</v>
      </c>
      <c r="B21">
        <v>128</v>
      </c>
      <c r="C21">
        <v>30000</v>
      </c>
      <c r="D21">
        <v>105</v>
      </c>
      <c r="E21">
        <v>318</v>
      </c>
      <c r="F21">
        <f t="shared" si="0"/>
        <v>423</v>
      </c>
    </row>
    <row r="22" spans="1:6">
      <c r="A22" s="1">
        <v>41507.518842592595</v>
      </c>
      <c r="B22">
        <v>128</v>
      </c>
      <c r="C22">
        <v>30000</v>
      </c>
      <c r="D22">
        <v>154</v>
      </c>
      <c r="E22">
        <v>310</v>
      </c>
      <c r="F22">
        <f t="shared" si="0"/>
        <v>464</v>
      </c>
    </row>
    <row r="23" spans="1:6">
      <c r="A23" s="1">
        <v>41507.518854166665</v>
      </c>
      <c r="B23">
        <v>128</v>
      </c>
      <c r="C23">
        <v>30000</v>
      </c>
      <c r="D23">
        <v>77</v>
      </c>
      <c r="E23">
        <v>255</v>
      </c>
      <c r="F23">
        <f t="shared" si="0"/>
        <v>332</v>
      </c>
    </row>
    <row r="24" spans="1:6">
      <c r="A24" s="1">
        <v>41507.518865740742</v>
      </c>
      <c r="B24">
        <v>128</v>
      </c>
      <c r="C24">
        <v>30000</v>
      </c>
      <c r="D24">
        <v>63</v>
      </c>
      <c r="E24">
        <v>198</v>
      </c>
      <c r="F24">
        <f t="shared" si="0"/>
        <v>261</v>
      </c>
    </row>
    <row r="25" spans="1:6">
      <c r="A25" s="1">
        <v>41507.518877314818</v>
      </c>
      <c r="B25">
        <v>128</v>
      </c>
      <c r="C25">
        <v>30000</v>
      </c>
      <c r="D25">
        <v>101</v>
      </c>
      <c r="E25">
        <v>271</v>
      </c>
      <c r="F25">
        <f t="shared" si="0"/>
        <v>372</v>
      </c>
    </row>
    <row r="26" spans="1:6">
      <c r="A26" s="1">
        <v>41507.518888888888</v>
      </c>
      <c r="B26">
        <v>128</v>
      </c>
      <c r="C26">
        <v>30000</v>
      </c>
      <c r="D26">
        <v>81</v>
      </c>
      <c r="E26">
        <v>195</v>
      </c>
      <c r="F26">
        <f t="shared" si="0"/>
        <v>276</v>
      </c>
    </row>
    <row r="27" spans="1:6">
      <c r="A27" s="1">
        <v>41507.518900462965</v>
      </c>
      <c r="B27">
        <v>128</v>
      </c>
      <c r="C27">
        <v>30000</v>
      </c>
      <c r="D27">
        <v>140</v>
      </c>
      <c r="E27">
        <v>255</v>
      </c>
      <c r="F27">
        <f t="shared" si="0"/>
        <v>395</v>
      </c>
    </row>
    <row r="28" spans="1:6">
      <c r="A28" s="1">
        <v>41507.518912037034</v>
      </c>
      <c r="B28">
        <v>128</v>
      </c>
      <c r="C28">
        <v>30000</v>
      </c>
      <c r="D28">
        <v>91</v>
      </c>
      <c r="E28">
        <v>272</v>
      </c>
      <c r="F28">
        <f t="shared" si="0"/>
        <v>363</v>
      </c>
    </row>
    <row r="29" spans="1:6">
      <c r="A29" s="1">
        <v>41507.518923611111</v>
      </c>
      <c r="B29">
        <v>128</v>
      </c>
      <c r="C29">
        <v>30000</v>
      </c>
      <c r="D29">
        <v>106</v>
      </c>
      <c r="E29">
        <v>220</v>
      </c>
      <c r="F29">
        <f t="shared" si="0"/>
        <v>326</v>
      </c>
    </row>
    <row r="30" spans="1:6">
      <c r="A30" s="1">
        <v>41507.518935185188</v>
      </c>
      <c r="B30">
        <v>128</v>
      </c>
      <c r="C30">
        <v>30000</v>
      </c>
      <c r="D30">
        <v>88</v>
      </c>
      <c r="E30">
        <v>260</v>
      </c>
      <c r="F30">
        <f t="shared" si="0"/>
        <v>348</v>
      </c>
    </row>
    <row r="31" spans="1:6">
      <c r="A31" s="1">
        <v>41507.518946759257</v>
      </c>
      <c r="B31">
        <v>128</v>
      </c>
      <c r="C31">
        <v>40000</v>
      </c>
      <c r="D31">
        <v>77</v>
      </c>
      <c r="E31">
        <v>242</v>
      </c>
      <c r="F31">
        <f t="shared" si="0"/>
        <v>319</v>
      </c>
    </row>
    <row r="32" spans="1:6">
      <c r="A32" s="1">
        <v>41507.518958333334</v>
      </c>
      <c r="B32">
        <v>128</v>
      </c>
      <c r="C32">
        <v>40000</v>
      </c>
      <c r="D32">
        <v>98</v>
      </c>
      <c r="E32">
        <v>344</v>
      </c>
      <c r="F32">
        <f t="shared" si="0"/>
        <v>442</v>
      </c>
    </row>
    <row r="33" spans="1:6">
      <c r="A33" s="1">
        <v>41507.518969907411</v>
      </c>
      <c r="B33">
        <v>128</v>
      </c>
      <c r="C33">
        <v>40000</v>
      </c>
      <c r="D33">
        <v>66</v>
      </c>
      <c r="E33">
        <v>247</v>
      </c>
      <c r="F33">
        <f t="shared" si="0"/>
        <v>313</v>
      </c>
    </row>
    <row r="34" spans="1:6">
      <c r="A34" s="1">
        <v>41507.51898148148</v>
      </c>
      <c r="B34">
        <v>128</v>
      </c>
      <c r="C34">
        <v>40000</v>
      </c>
      <c r="D34">
        <v>133</v>
      </c>
      <c r="E34">
        <v>260</v>
      </c>
      <c r="F34">
        <f t="shared" si="0"/>
        <v>393</v>
      </c>
    </row>
    <row r="35" spans="1:6">
      <c r="A35" s="1">
        <v>41507.518993055557</v>
      </c>
      <c r="B35">
        <v>128</v>
      </c>
      <c r="C35">
        <v>40000</v>
      </c>
      <c r="D35">
        <v>156</v>
      </c>
      <c r="E35">
        <v>363</v>
      </c>
      <c r="F35">
        <f t="shared" si="0"/>
        <v>519</v>
      </c>
    </row>
    <row r="36" spans="1:6">
      <c r="A36" s="1">
        <v>41507.519004629627</v>
      </c>
      <c r="B36">
        <v>128</v>
      </c>
      <c r="C36">
        <v>40000</v>
      </c>
      <c r="D36">
        <v>63</v>
      </c>
      <c r="E36">
        <v>270</v>
      </c>
      <c r="F36">
        <f t="shared" si="0"/>
        <v>333</v>
      </c>
    </row>
    <row r="37" spans="1:6">
      <c r="A37" s="1">
        <v>41507.519016203703</v>
      </c>
      <c r="B37">
        <v>128</v>
      </c>
      <c r="C37">
        <v>40000</v>
      </c>
      <c r="D37">
        <v>69</v>
      </c>
      <c r="E37">
        <v>224</v>
      </c>
      <c r="F37">
        <f t="shared" si="0"/>
        <v>293</v>
      </c>
    </row>
    <row r="38" spans="1:6">
      <c r="A38" s="1">
        <v>41507.51902777778</v>
      </c>
      <c r="B38">
        <v>128</v>
      </c>
      <c r="C38">
        <v>40000</v>
      </c>
      <c r="D38">
        <v>88</v>
      </c>
      <c r="E38">
        <v>254</v>
      </c>
      <c r="F38">
        <f t="shared" si="0"/>
        <v>342</v>
      </c>
    </row>
    <row r="39" spans="1:6">
      <c r="A39" s="1">
        <v>41507.51903935185</v>
      </c>
      <c r="B39">
        <v>128</v>
      </c>
      <c r="C39">
        <v>40000</v>
      </c>
      <c r="D39">
        <v>70</v>
      </c>
      <c r="E39">
        <v>250</v>
      </c>
      <c r="F39">
        <f t="shared" si="0"/>
        <v>320</v>
      </c>
    </row>
    <row r="40" spans="1:6">
      <c r="A40" s="1">
        <v>41507.519050925926</v>
      </c>
      <c r="B40">
        <v>128</v>
      </c>
      <c r="C40">
        <v>40000</v>
      </c>
      <c r="D40">
        <v>108</v>
      </c>
      <c r="E40">
        <v>230</v>
      </c>
      <c r="F40">
        <f t="shared" si="0"/>
        <v>338</v>
      </c>
    </row>
    <row r="41" spans="1:6">
      <c r="A41" s="1">
        <v>41507.519062500003</v>
      </c>
      <c r="B41">
        <v>128</v>
      </c>
      <c r="C41">
        <v>50000</v>
      </c>
      <c r="D41">
        <v>107</v>
      </c>
      <c r="E41">
        <v>379</v>
      </c>
      <c r="F41">
        <f t="shared" si="0"/>
        <v>486</v>
      </c>
    </row>
    <row r="42" spans="1:6">
      <c r="A42" s="1">
        <v>41507.519074074073</v>
      </c>
      <c r="B42">
        <v>128</v>
      </c>
      <c r="C42">
        <v>50000</v>
      </c>
      <c r="D42">
        <v>77</v>
      </c>
      <c r="E42">
        <v>350</v>
      </c>
      <c r="F42">
        <f t="shared" si="0"/>
        <v>427</v>
      </c>
    </row>
    <row r="43" spans="1:6">
      <c r="A43" s="1">
        <v>41507.519085648149</v>
      </c>
      <c r="B43">
        <v>128</v>
      </c>
      <c r="C43">
        <v>50000</v>
      </c>
      <c r="D43">
        <v>305</v>
      </c>
      <c r="E43">
        <v>265</v>
      </c>
      <c r="F43">
        <f t="shared" si="0"/>
        <v>570</v>
      </c>
    </row>
    <row r="44" spans="1:6">
      <c r="A44" s="1">
        <v>41507.519097222219</v>
      </c>
      <c r="B44">
        <v>128</v>
      </c>
      <c r="C44">
        <v>50000</v>
      </c>
      <c r="D44">
        <v>122</v>
      </c>
      <c r="E44">
        <v>321</v>
      </c>
      <c r="F44">
        <f t="shared" si="0"/>
        <v>443</v>
      </c>
    </row>
    <row r="45" spans="1:6">
      <c r="A45" s="1">
        <v>41507.519108796296</v>
      </c>
      <c r="B45">
        <v>128</v>
      </c>
      <c r="C45">
        <v>50000</v>
      </c>
      <c r="D45">
        <v>259</v>
      </c>
      <c r="E45">
        <v>325</v>
      </c>
      <c r="F45">
        <f t="shared" si="0"/>
        <v>584</v>
      </c>
    </row>
    <row r="46" spans="1:6">
      <c r="A46" s="1">
        <v>41507.519120370373</v>
      </c>
      <c r="B46">
        <v>128</v>
      </c>
      <c r="C46">
        <v>50000</v>
      </c>
      <c r="D46">
        <v>68</v>
      </c>
      <c r="E46">
        <v>297</v>
      </c>
      <c r="F46">
        <f t="shared" si="0"/>
        <v>365</v>
      </c>
    </row>
    <row r="47" spans="1:6">
      <c r="A47" s="1">
        <v>41507.519131944442</v>
      </c>
      <c r="B47">
        <v>128</v>
      </c>
      <c r="C47">
        <v>50000</v>
      </c>
      <c r="D47">
        <v>166</v>
      </c>
      <c r="E47">
        <v>307</v>
      </c>
      <c r="F47">
        <f t="shared" si="0"/>
        <v>473</v>
      </c>
    </row>
    <row r="48" spans="1:6">
      <c r="A48" s="1">
        <v>41507.519155092596</v>
      </c>
      <c r="B48">
        <v>128</v>
      </c>
      <c r="C48">
        <v>50000</v>
      </c>
      <c r="D48">
        <v>158</v>
      </c>
      <c r="E48">
        <v>228</v>
      </c>
      <c r="F48">
        <f t="shared" si="0"/>
        <v>386</v>
      </c>
    </row>
    <row r="49" spans="1:6">
      <c r="A49" s="1">
        <v>41507.519166666665</v>
      </c>
      <c r="B49">
        <v>128</v>
      </c>
      <c r="C49">
        <v>50000</v>
      </c>
      <c r="D49">
        <v>115</v>
      </c>
      <c r="E49">
        <v>280</v>
      </c>
      <c r="F49">
        <f t="shared" si="0"/>
        <v>395</v>
      </c>
    </row>
    <row r="50" spans="1:6">
      <c r="A50" s="1">
        <v>41507.519178240742</v>
      </c>
      <c r="B50">
        <v>128</v>
      </c>
      <c r="C50">
        <v>50000</v>
      </c>
      <c r="D50">
        <v>85</v>
      </c>
      <c r="E50">
        <v>263</v>
      </c>
      <c r="F50">
        <f t="shared" si="0"/>
        <v>348</v>
      </c>
    </row>
    <row r="51" spans="1:6">
      <c r="A51" s="1">
        <v>41507.519189814811</v>
      </c>
      <c r="B51">
        <v>128</v>
      </c>
      <c r="C51">
        <v>60000</v>
      </c>
      <c r="D51">
        <v>73</v>
      </c>
      <c r="E51">
        <v>270</v>
      </c>
      <c r="F51">
        <f t="shared" si="0"/>
        <v>343</v>
      </c>
    </row>
    <row r="52" spans="1:6">
      <c r="A52" s="1">
        <v>41507.519201388888</v>
      </c>
      <c r="B52">
        <v>128</v>
      </c>
      <c r="C52">
        <v>60000</v>
      </c>
      <c r="D52">
        <v>90</v>
      </c>
      <c r="E52">
        <v>330</v>
      </c>
      <c r="F52">
        <f t="shared" si="0"/>
        <v>420</v>
      </c>
    </row>
    <row r="53" spans="1:6">
      <c r="A53" s="1">
        <v>41507.519212962965</v>
      </c>
      <c r="B53">
        <v>128</v>
      </c>
      <c r="C53">
        <v>60000</v>
      </c>
      <c r="D53">
        <v>102</v>
      </c>
      <c r="E53">
        <v>282</v>
      </c>
      <c r="F53">
        <f t="shared" si="0"/>
        <v>384</v>
      </c>
    </row>
    <row r="54" spans="1:6">
      <c r="A54" s="1">
        <v>41507.519224537034</v>
      </c>
      <c r="B54">
        <v>128</v>
      </c>
      <c r="C54">
        <v>60000</v>
      </c>
      <c r="D54">
        <v>70</v>
      </c>
      <c r="E54">
        <v>310</v>
      </c>
      <c r="F54">
        <f t="shared" si="0"/>
        <v>380</v>
      </c>
    </row>
    <row r="55" spans="1:6">
      <c r="A55" s="1">
        <v>41507.519236111111</v>
      </c>
      <c r="B55">
        <v>128</v>
      </c>
      <c r="C55">
        <v>60000</v>
      </c>
      <c r="D55">
        <v>140</v>
      </c>
      <c r="E55">
        <v>312</v>
      </c>
      <c r="F55">
        <f t="shared" si="0"/>
        <v>452</v>
      </c>
    </row>
    <row r="56" spans="1:6">
      <c r="A56" s="1">
        <v>41507.519247685188</v>
      </c>
      <c r="B56">
        <v>128</v>
      </c>
      <c r="C56">
        <v>60000</v>
      </c>
      <c r="D56">
        <v>63</v>
      </c>
      <c r="E56">
        <v>324</v>
      </c>
      <c r="F56">
        <f t="shared" si="0"/>
        <v>387</v>
      </c>
    </row>
    <row r="57" spans="1:6">
      <c r="A57" s="1">
        <v>41507.519259259258</v>
      </c>
      <c r="B57">
        <v>128</v>
      </c>
      <c r="C57">
        <v>60000</v>
      </c>
      <c r="D57">
        <v>358</v>
      </c>
      <c r="E57">
        <v>457</v>
      </c>
      <c r="F57">
        <f t="shared" si="0"/>
        <v>815</v>
      </c>
    </row>
    <row r="58" spans="1:6">
      <c r="A58" s="1">
        <v>41507.519270833334</v>
      </c>
      <c r="B58">
        <v>128</v>
      </c>
      <c r="C58">
        <v>60000</v>
      </c>
      <c r="D58">
        <v>64</v>
      </c>
      <c r="E58">
        <v>235</v>
      </c>
      <c r="F58">
        <f t="shared" si="0"/>
        <v>299</v>
      </c>
    </row>
    <row r="59" spans="1:6">
      <c r="A59" s="1">
        <v>41507.519293981481</v>
      </c>
      <c r="B59">
        <v>128</v>
      </c>
      <c r="C59">
        <v>60000</v>
      </c>
      <c r="D59">
        <v>187</v>
      </c>
      <c r="E59">
        <v>396</v>
      </c>
      <c r="F59">
        <f t="shared" si="0"/>
        <v>583</v>
      </c>
    </row>
    <row r="60" spans="1:6">
      <c r="A60" s="1">
        <v>41507.519305555557</v>
      </c>
      <c r="B60">
        <v>128</v>
      </c>
      <c r="C60">
        <v>60000</v>
      </c>
      <c r="D60">
        <v>159</v>
      </c>
      <c r="E60">
        <v>353</v>
      </c>
      <c r="F60">
        <f t="shared" si="0"/>
        <v>512</v>
      </c>
    </row>
    <row r="61" spans="1:6">
      <c r="A61" s="1">
        <v>41507.519317129627</v>
      </c>
      <c r="B61">
        <v>128</v>
      </c>
      <c r="C61">
        <v>70000</v>
      </c>
      <c r="D61">
        <v>87</v>
      </c>
      <c r="E61">
        <v>336</v>
      </c>
      <c r="F61">
        <f t="shared" si="0"/>
        <v>423</v>
      </c>
    </row>
    <row r="62" spans="1:6">
      <c r="A62" s="1">
        <v>41507.519328703704</v>
      </c>
      <c r="B62">
        <v>128</v>
      </c>
      <c r="C62">
        <v>70000</v>
      </c>
      <c r="D62">
        <v>158</v>
      </c>
      <c r="E62">
        <v>308</v>
      </c>
      <c r="F62">
        <f t="shared" si="0"/>
        <v>466</v>
      </c>
    </row>
    <row r="63" spans="1:6">
      <c r="A63" s="1">
        <v>41507.51934027778</v>
      </c>
      <c r="B63">
        <v>128</v>
      </c>
      <c r="C63">
        <v>70000</v>
      </c>
      <c r="D63">
        <v>81</v>
      </c>
      <c r="E63">
        <v>326</v>
      </c>
      <c r="F63">
        <f t="shared" si="0"/>
        <v>407</v>
      </c>
    </row>
    <row r="64" spans="1:6">
      <c r="A64" s="1">
        <v>41507.51935185185</v>
      </c>
      <c r="B64">
        <v>128</v>
      </c>
      <c r="C64">
        <v>70000</v>
      </c>
      <c r="D64">
        <v>99</v>
      </c>
      <c r="E64">
        <v>329</v>
      </c>
      <c r="F64">
        <f t="shared" si="0"/>
        <v>428</v>
      </c>
    </row>
    <row r="65" spans="1:6">
      <c r="A65" s="1">
        <v>41507.519363425927</v>
      </c>
      <c r="B65">
        <v>128</v>
      </c>
      <c r="C65">
        <v>70000</v>
      </c>
      <c r="D65">
        <v>103</v>
      </c>
      <c r="E65">
        <v>353</v>
      </c>
      <c r="F65">
        <f t="shared" si="0"/>
        <v>456</v>
      </c>
    </row>
    <row r="66" spans="1:6">
      <c r="A66" s="1">
        <v>41507.519375000003</v>
      </c>
      <c r="B66">
        <v>128</v>
      </c>
      <c r="C66">
        <v>70000</v>
      </c>
      <c r="D66">
        <v>78</v>
      </c>
      <c r="E66">
        <v>325</v>
      </c>
      <c r="F66">
        <f t="shared" ref="F66:F129" si="1">D66+E66</f>
        <v>403</v>
      </c>
    </row>
    <row r="67" spans="1:6">
      <c r="A67" s="1">
        <v>41507.519386574073</v>
      </c>
      <c r="B67">
        <v>128</v>
      </c>
      <c r="C67">
        <v>70000</v>
      </c>
      <c r="D67">
        <v>284</v>
      </c>
      <c r="E67">
        <v>368</v>
      </c>
      <c r="F67">
        <f t="shared" si="1"/>
        <v>652</v>
      </c>
    </row>
    <row r="68" spans="1:6">
      <c r="A68" s="1">
        <v>41507.519409722219</v>
      </c>
      <c r="B68">
        <v>128</v>
      </c>
      <c r="C68">
        <v>70000</v>
      </c>
      <c r="D68">
        <v>73</v>
      </c>
      <c r="E68">
        <v>327</v>
      </c>
      <c r="F68">
        <f t="shared" si="1"/>
        <v>400</v>
      </c>
    </row>
    <row r="69" spans="1:6">
      <c r="A69" s="1">
        <v>41507.519421296296</v>
      </c>
      <c r="B69">
        <v>128</v>
      </c>
      <c r="C69">
        <v>70000</v>
      </c>
      <c r="D69">
        <v>121</v>
      </c>
      <c r="E69">
        <v>281</v>
      </c>
      <c r="F69">
        <f t="shared" si="1"/>
        <v>402</v>
      </c>
    </row>
    <row r="70" spans="1:6">
      <c r="A70" s="1">
        <v>41507.519432870373</v>
      </c>
      <c r="B70">
        <v>128</v>
      </c>
      <c r="C70">
        <v>70000</v>
      </c>
      <c r="D70">
        <v>87</v>
      </c>
      <c r="E70">
        <v>435</v>
      </c>
      <c r="F70">
        <f t="shared" si="1"/>
        <v>522</v>
      </c>
    </row>
    <row r="71" spans="1:6">
      <c r="A71" s="1">
        <v>41507.519444444442</v>
      </c>
      <c r="B71">
        <v>128</v>
      </c>
      <c r="C71">
        <v>80000</v>
      </c>
      <c r="D71">
        <v>84</v>
      </c>
      <c r="E71">
        <v>353</v>
      </c>
      <c r="F71">
        <f t="shared" si="1"/>
        <v>437</v>
      </c>
    </row>
    <row r="72" spans="1:6">
      <c r="A72" s="1">
        <v>41507.519456018519</v>
      </c>
      <c r="B72">
        <v>128</v>
      </c>
      <c r="C72">
        <v>80000</v>
      </c>
      <c r="D72">
        <v>97</v>
      </c>
      <c r="E72">
        <v>290</v>
      </c>
      <c r="F72">
        <f t="shared" si="1"/>
        <v>387</v>
      </c>
    </row>
    <row r="73" spans="1:6">
      <c r="A73" s="1">
        <v>41507.519467592596</v>
      </c>
      <c r="B73">
        <v>128</v>
      </c>
      <c r="C73">
        <v>80000</v>
      </c>
      <c r="D73">
        <v>103</v>
      </c>
      <c r="E73">
        <v>309</v>
      </c>
      <c r="F73">
        <f t="shared" si="1"/>
        <v>412</v>
      </c>
    </row>
    <row r="74" spans="1:6">
      <c r="A74" s="1">
        <v>41507.519479166665</v>
      </c>
      <c r="B74">
        <v>128</v>
      </c>
      <c r="C74">
        <v>80000</v>
      </c>
      <c r="D74">
        <v>291</v>
      </c>
      <c r="E74">
        <v>336</v>
      </c>
      <c r="F74">
        <f t="shared" si="1"/>
        <v>627</v>
      </c>
    </row>
    <row r="75" spans="1:6">
      <c r="A75" s="1">
        <v>41507.519490740742</v>
      </c>
      <c r="B75">
        <v>128</v>
      </c>
      <c r="C75">
        <v>80000</v>
      </c>
      <c r="D75">
        <v>130</v>
      </c>
      <c r="E75">
        <v>383</v>
      </c>
      <c r="F75">
        <f t="shared" si="1"/>
        <v>513</v>
      </c>
    </row>
    <row r="76" spans="1:6">
      <c r="A76" s="1">
        <v>41507.519502314812</v>
      </c>
      <c r="B76">
        <v>128</v>
      </c>
      <c r="C76">
        <v>80000</v>
      </c>
      <c r="D76">
        <v>64</v>
      </c>
      <c r="E76">
        <v>472</v>
      </c>
      <c r="F76">
        <f t="shared" si="1"/>
        <v>536</v>
      </c>
    </row>
    <row r="77" spans="1:6">
      <c r="A77" s="1">
        <v>41507.519525462965</v>
      </c>
      <c r="B77">
        <v>128</v>
      </c>
      <c r="C77">
        <v>80000</v>
      </c>
      <c r="D77">
        <v>109</v>
      </c>
      <c r="E77">
        <v>336</v>
      </c>
      <c r="F77">
        <f t="shared" si="1"/>
        <v>445</v>
      </c>
    </row>
    <row r="78" spans="1:6">
      <c r="A78" s="1">
        <v>41507.519537037035</v>
      </c>
      <c r="B78">
        <v>128</v>
      </c>
      <c r="C78">
        <v>80000</v>
      </c>
      <c r="D78">
        <v>74</v>
      </c>
      <c r="E78">
        <v>376</v>
      </c>
      <c r="F78">
        <f t="shared" si="1"/>
        <v>450</v>
      </c>
    </row>
    <row r="79" spans="1:6">
      <c r="A79" s="1">
        <v>41507.519548611112</v>
      </c>
      <c r="B79">
        <v>128</v>
      </c>
      <c r="C79">
        <v>80000</v>
      </c>
      <c r="D79">
        <v>57</v>
      </c>
      <c r="E79">
        <v>384</v>
      </c>
      <c r="F79">
        <f t="shared" si="1"/>
        <v>441</v>
      </c>
    </row>
    <row r="80" spans="1:6">
      <c r="A80" s="1">
        <v>41507.519560185188</v>
      </c>
      <c r="B80">
        <v>128</v>
      </c>
      <c r="C80">
        <v>80000</v>
      </c>
      <c r="D80">
        <v>123</v>
      </c>
      <c r="E80">
        <v>259</v>
      </c>
      <c r="F80">
        <f t="shared" si="1"/>
        <v>382</v>
      </c>
    </row>
    <row r="81" spans="1:6">
      <c r="A81" s="1">
        <v>41507.519571759258</v>
      </c>
      <c r="B81">
        <v>128</v>
      </c>
      <c r="C81">
        <v>90000</v>
      </c>
      <c r="D81">
        <v>111</v>
      </c>
      <c r="E81">
        <v>419</v>
      </c>
      <c r="F81">
        <f t="shared" si="1"/>
        <v>530</v>
      </c>
    </row>
    <row r="82" spans="1:6">
      <c r="A82" s="1">
        <v>41507.519583333335</v>
      </c>
      <c r="B82">
        <v>128</v>
      </c>
      <c r="C82">
        <v>90000</v>
      </c>
      <c r="D82">
        <v>89</v>
      </c>
      <c r="E82">
        <v>453</v>
      </c>
      <c r="F82">
        <f t="shared" si="1"/>
        <v>542</v>
      </c>
    </row>
    <row r="83" spans="1:6">
      <c r="A83" s="1">
        <v>41507.519594907404</v>
      </c>
      <c r="B83">
        <v>128</v>
      </c>
      <c r="C83">
        <v>90000</v>
      </c>
      <c r="D83">
        <v>286</v>
      </c>
      <c r="E83">
        <v>389</v>
      </c>
      <c r="F83">
        <f t="shared" si="1"/>
        <v>675</v>
      </c>
    </row>
    <row r="84" spans="1:6">
      <c r="A84" s="1">
        <v>41507.519606481481</v>
      </c>
      <c r="B84">
        <v>128</v>
      </c>
      <c r="C84">
        <v>90000</v>
      </c>
      <c r="D84">
        <v>218</v>
      </c>
      <c r="E84">
        <v>383</v>
      </c>
      <c r="F84">
        <f t="shared" si="1"/>
        <v>601</v>
      </c>
    </row>
    <row r="85" spans="1:6">
      <c r="A85" s="1">
        <v>41507.519629629627</v>
      </c>
      <c r="B85">
        <v>128</v>
      </c>
      <c r="C85">
        <v>90000</v>
      </c>
      <c r="D85">
        <v>73</v>
      </c>
      <c r="E85">
        <v>412</v>
      </c>
      <c r="F85">
        <f t="shared" si="1"/>
        <v>485</v>
      </c>
    </row>
    <row r="86" spans="1:6">
      <c r="A86" s="1">
        <v>41507.519641203704</v>
      </c>
      <c r="B86">
        <v>128</v>
      </c>
      <c r="C86">
        <v>90000</v>
      </c>
      <c r="D86">
        <v>89</v>
      </c>
      <c r="E86">
        <v>414</v>
      </c>
      <c r="F86">
        <f t="shared" si="1"/>
        <v>503</v>
      </c>
    </row>
    <row r="87" spans="1:6">
      <c r="A87" s="1">
        <v>41507.519652777781</v>
      </c>
      <c r="B87">
        <v>128</v>
      </c>
      <c r="C87">
        <v>90000</v>
      </c>
      <c r="D87">
        <v>89</v>
      </c>
      <c r="E87">
        <v>359</v>
      </c>
      <c r="F87">
        <f t="shared" si="1"/>
        <v>448</v>
      </c>
    </row>
    <row r="88" spans="1:6">
      <c r="A88" s="1">
        <v>41507.51966435185</v>
      </c>
      <c r="B88">
        <v>128</v>
      </c>
      <c r="C88">
        <v>90000</v>
      </c>
      <c r="D88">
        <v>84</v>
      </c>
      <c r="E88">
        <v>356</v>
      </c>
      <c r="F88">
        <f t="shared" si="1"/>
        <v>440</v>
      </c>
    </row>
    <row r="89" spans="1:6">
      <c r="A89" s="1">
        <v>41507.519675925927</v>
      </c>
      <c r="B89">
        <v>128</v>
      </c>
      <c r="C89">
        <v>90000</v>
      </c>
      <c r="D89">
        <v>116</v>
      </c>
      <c r="E89">
        <v>385</v>
      </c>
      <c r="F89">
        <f t="shared" si="1"/>
        <v>501</v>
      </c>
    </row>
    <row r="90" spans="1:6">
      <c r="A90" s="1">
        <v>41507.519687499997</v>
      </c>
      <c r="B90">
        <v>128</v>
      </c>
      <c r="C90">
        <v>90000</v>
      </c>
      <c r="D90">
        <v>92</v>
      </c>
      <c r="E90">
        <v>396</v>
      </c>
      <c r="F90">
        <f t="shared" si="1"/>
        <v>488</v>
      </c>
    </row>
    <row r="91" spans="1:6">
      <c r="A91" s="1">
        <v>41507.526863425926</v>
      </c>
      <c r="B91">
        <v>128</v>
      </c>
      <c r="C91">
        <v>100000</v>
      </c>
      <c r="D91">
        <v>92</v>
      </c>
      <c r="E91">
        <v>384</v>
      </c>
      <c r="F91">
        <f t="shared" si="1"/>
        <v>476</v>
      </c>
    </row>
    <row r="92" spans="1:6">
      <c r="A92" s="1">
        <v>41507.526875000003</v>
      </c>
      <c r="B92">
        <v>128</v>
      </c>
      <c r="C92">
        <v>100000</v>
      </c>
      <c r="D92">
        <v>122</v>
      </c>
      <c r="E92">
        <v>8</v>
      </c>
      <c r="F92">
        <f t="shared" si="1"/>
        <v>130</v>
      </c>
    </row>
    <row r="93" spans="1:6">
      <c r="A93" s="1">
        <v>41507.526898148149</v>
      </c>
      <c r="B93">
        <v>128</v>
      </c>
      <c r="C93">
        <v>100000</v>
      </c>
      <c r="D93">
        <v>112</v>
      </c>
      <c r="E93">
        <v>353</v>
      </c>
      <c r="F93">
        <f t="shared" si="1"/>
        <v>465</v>
      </c>
    </row>
    <row r="94" spans="1:6">
      <c r="A94" s="1">
        <v>41507.526909722219</v>
      </c>
      <c r="B94">
        <v>128</v>
      </c>
      <c r="C94">
        <v>100000</v>
      </c>
      <c r="D94">
        <v>112</v>
      </c>
      <c r="E94">
        <v>490</v>
      </c>
      <c r="F94">
        <f t="shared" si="1"/>
        <v>602</v>
      </c>
    </row>
    <row r="95" spans="1:6">
      <c r="A95" s="1">
        <v>41507.526921296296</v>
      </c>
      <c r="B95">
        <v>128</v>
      </c>
      <c r="C95">
        <v>100000</v>
      </c>
      <c r="D95">
        <v>109</v>
      </c>
      <c r="E95">
        <v>376</v>
      </c>
      <c r="F95">
        <f t="shared" si="1"/>
        <v>485</v>
      </c>
    </row>
    <row r="96" spans="1:6">
      <c r="A96" s="1">
        <v>41507.526944444442</v>
      </c>
      <c r="B96">
        <v>128</v>
      </c>
      <c r="C96">
        <v>100000</v>
      </c>
      <c r="D96">
        <v>136</v>
      </c>
      <c r="E96">
        <v>432</v>
      </c>
      <c r="F96">
        <f t="shared" si="1"/>
        <v>568</v>
      </c>
    </row>
    <row r="97" spans="1:6">
      <c r="A97" s="1">
        <v>41507.526956018519</v>
      </c>
      <c r="B97">
        <v>128</v>
      </c>
      <c r="C97">
        <v>100000</v>
      </c>
      <c r="D97">
        <v>83</v>
      </c>
      <c r="E97">
        <v>300</v>
      </c>
      <c r="F97">
        <f t="shared" si="1"/>
        <v>383</v>
      </c>
    </row>
    <row r="98" spans="1:6">
      <c r="A98" s="1">
        <v>41507.526967592596</v>
      </c>
      <c r="B98">
        <v>128</v>
      </c>
      <c r="C98">
        <v>100000</v>
      </c>
      <c r="D98">
        <v>113</v>
      </c>
      <c r="E98">
        <v>336</v>
      </c>
      <c r="F98">
        <f t="shared" si="1"/>
        <v>449</v>
      </c>
    </row>
    <row r="99" spans="1:6">
      <c r="A99" s="1">
        <v>41507.526979166665</v>
      </c>
      <c r="B99">
        <v>128</v>
      </c>
      <c r="C99">
        <v>100000</v>
      </c>
      <c r="D99">
        <v>182</v>
      </c>
      <c r="E99">
        <v>401</v>
      </c>
      <c r="F99">
        <f t="shared" si="1"/>
        <v>583</v>
      </c>
    </row>
    <row r="100" spans="1:6">
      <c r="A100" s="1">
        <v>41507.527002314811</v>
      </c>
      <c r="B100">
        <v>128</v>
      </c>
      <c r="C100">
        <v>100000</v>
      </c>
      <c r="D100">
        <v>274</v>
      </c>
      <c r="E100">
        <v>424</v>
      </c>
      <c r="F100">
        <f t="shared" si="1"/>
        <v>698</v>
      </c>
    </row>
    <row r="101" spans="1:6">
      <c r="A101" s="1">
        <v>41507.527013888888</v>
      </c>
      <c r="B101">
        <v>128</v>
      </c>
      <c r="C101">
        <v>200000</v>
      </c>
      <c r="D101">
        <v>148</v>
      </c>
      <c r="E101">
        <v>392</v>
      </c>
      <c r="F101">
        <f t="shared" si="1"/>
        <v>540</v>
      </c>
    </row>
    <row r="102" spans="1:6">
      <c r="A102" s="1">
        <v>41507.527037037034</v>
      </c>
      <c r="B102">
        <v>128</v>
      </c>
      <c r="C102">
        <v>200000</v>
      </c>
      <c r="D102">
        <v>171</v>
      </c>
      <c r="E102">
        <v>462</v>
      </c>
      <c r="F102">
        <f t="shared" si="1"/>
        <v>633</v>
      </c>
    </row>
    <row r="103" spans="1:6">
      <c r="A103" s="1">
        <v>41507.527048611111</v>
      </c>
      <c r="B103">
        <v>128</v>
      </c>
      <c r="C103">
        <v>200000</v>
      </c>
      <c r="D103">
        <v>116</v>
      </c>
      <c r="E103">
        <v>429</v>
      </c>
      <c r="F103">
        <f t="shared" si="1"/>
        <v>545</v>
      </c>
    </row>
    <row r="104" spans="1:6">
      <c r="A104" s="1">
        <v>41507.527071759258</v>
      </c>
      <c r="B104">
        <v>128</v>
      </c>
      <c r="C104">
        <v>200000</v>
      </c>
      <c r="D104">
        <v>99</v>
      </c>
      <c r="E104">
        <v>465</v>
      </c>
      <c r="F104">
        <f t="shared" si="1"/>
        <v>564</v>
      </c>
    </row>
    <row r="105" spans="1:6">
      <c r="A105" s="1">
        <v>41507.527083333334</v>
      </c>
      <c r="B105">
        <v>128</v>
      </c>
      <c r="C105">
        <v>200000</v>
      </c>
      <c r="D105">
        <v>128</v>
      </c>
      <c r="E105">
        <v>383</v>
      </c>
      <c r="F105">
        <f t="shared" si="1"/>
        <v>511</v>
      </c>
    </row>
    <row r="106" spans="1:6">
      <c r="A106" s="1">
        <v>41507.527106481481</v>
      </c>
      <c r="B106">
        <v>128</v>
      </c>
      <c r="C106">
        <v>200000</v>
      </c>
      <c r="D106">
        <v>160</v>
      </c>
      <c r="E106">
        <v>594</v>
      </c>
      <c r="F106">
        <f t="shared" si="1"/>
        <v>754</v>
      </c>
    </row>
    <row r="107" spans="1:6">
      <c r="A107" s="1">
        <v>41507.527118055557</v>
      </c>
      <c r="B107">
        <v>128</v>
      </c>
      <c r="C107">
        <v>200000</v>
      </c>
      <c r="D107">
        <v>172</v>
      </c>
      <c r="E107">
        <v>498</v>
      </c>
      <c r="F107">
        <f t="shared" si="1"/>
        <v>670</v>
      </c>
    </row>
    <row r="108" spans="1:6">
      <c r="A108" s="1">
        <v>41507.527129629627</v>
      </c>
      <c r="B108">
        <v>128</v>
      </c>
      <c r="C108">
        <v>200000</v>
      </c>
      <c r="D108">
        <v>161</v>
      </c>
      <c r="E108">
        <v>480</v>
      </c>
      <c r="F108">
        <f t="shared" si="1"/>
        <v>641</v>
      </c>
    </row>
    <row r="109" spans="1:6">
      <c r="A109" s="1">
        <v>41507.52715277778</v>
      </c>
      <c r="B109">
        <v>128</v>
      </c>
      <c r="C109">
        <v>200000</v>
      </c>
      <c r="D109">
        <v>189</v>
      </c>
      <c r="E109">
        <v>496</v>
      </c>
      <c r="F109">
        <f t="shared" si="1"/>
        <v>685</v>
      </c>
    </row>
    <row r="110" spans="1:6">
      <c r="A110" s="1">
        <v>41507.52716435185</v>
      </c>
      <c r="B110">
        <v>128</v>
      </c>
      <c r="C110">
        <v>200000</v>
      </c>
      <c r="D110">
        <v>266</v>
      </c>
      <c r="E110">
        <v>415</v>
      </c>
      <c r="F110">
        <f t="shared" si="1"/>
        <v>681</v>
      </c>
    </row>
    <row r="111" spans="1:6">
      <c r="A111" s="1">
        <v>41507.527187500003</v>
      </c>
      <c r="B111">
        <v>128</v>
      </c>
      <c r="C111">
        <v>300000</v>
      </c>
      <c r="D111">
        <v>216</v>
      </c>
      <c r="E111">
        <v>484</v>
      </c>
      <c r="F111">
        <f t="shared" si="1"/>
        <v>700</v>
      </c>
    </row>
    <row r="112" spans="1:6">
      <c r="A112" s="1">
        <v>41507.527199074073</v>
      </c>
      <c r="B112">
        <v>128</v>
      </c>
      <c r="C112">
        <v>300000</v>
      </c>
      <c r="D112">
        <v>224</v>
      </c>
      <c r="E112">
        <v>450</v>
      </c>
      <c r="F112">
        <f t="shared" si="1"/>
        <v>674</v>
      </c>
    </row>
    <row r="113" spans="1:6">
      <c r="A113" s="1">
        <v>41507.527222222219</v>
      </c>
      <c r="B113">
        <v>128</v>
      </c>
      <c r="C113">
        <v>300000</v>
      </c>
      <c r="D113">
        <v>306</v>
      </c>
      <c r="E113">
        <v>563</v>
      </c>
      <c r="F113">
        <f t="shared" si="1"/>
        <v>869</v>
      </c>
    </row>
    <row r="114" spans="1:6">
      <c r="A114" s="1">
        <v>41507.527233796296</v>
      </c>
      <c r="B114">
        <v>128</v>
      </c>
      <c r="C114">
        <v>300000</v>
      </c>
      <c r="D114">
        <v>231</v>
      </c>
      <c r="E114">
        <v>437</v>
      </c>
      <c r="F114">
        <f t="shared" si="1"/>
        <v>668</v>
      </c>
    </row>
    <row r="115" spans="1:6">
      <c r="A115" s="1">
        <v>41507.527256944442</v>
      </c>
      <c r="B115">
        <v>128</v>
      </c>
      <c r="C115">
        <v>300000</v>
      </c>
      <c r="D115">
        <v>266</v>
      </c>
      <c r="E115">
        <v>410</v>
      </c>
      <c r="F115">
        <f t="shared" si="1"/>
        <v>676</v>
      </c>
    </row>
    <row r="116" spans="1:6">
      <c r="A116" s="1">
        <v>41507.527268518519</v>
      </c>
      <c r="B116">
        <v>128</v>
      </c>
      <c r="C116">
        <v>300000</v>
      </c>
      <c r="D116">
        <v>248</v>
      </c>
      <c r="E116">
        <v>435</v>
      </c>
      <c r="F116">
        <f t="shared" si="1"/>
        <v>683</v>
      </c>
    </row>
    <row r="117" spans="1:6">
      <c r="A117" s="1">
        <v>41507.527280092596</v>
      </c>
      <c r="B117">
        <v>128</v>
      </c>
      <c r="C117">
        <v>300000</v>
      </c>
      <c r="D117">
        <v>249</v>
      </c>
      <c r="E117">
        <v>7</v>
      </c>
      <c r="F117">
        <f t="shared" si="1"/>
        <v>256</v>
      </c>
    </row>
    <row r="118" spans="1:6">
      <c r="A118" s="1">
        <v>41507.527291666665</v>
      </c>
      <c r="B118">
        <v>128</v>
      </c>
      <c r="C118">
        <v>300000</v>
      </c>
      <c r="D118">
        <v>250</v>
      </c>
      <c r="E118">
        <v>8</v>
      </c>
      <c r="F118">
        <f t="shared" si="1"/>
        <v>258</v>
      </c>
    </row>
    <row r="119" spans="1:6">
      <c r="A119" s="1">
        <v>41507.527314814812</v>
      </c>
      <c r="B119">
        <v>128</v>
      </c>
      <c r="C119">
        <v>300000</v>
      </c>
      <c r="D119">
        <v>328</v>
      </c>
      <c r="E119">
        <v>491</v>
      </c>
      <c r="F119">
        <f t="shared" si="1"/>
        <v>819</v>
      </c>
    </row>
    <row r="120" spans="1:6">
      <c r="A120" s="1">
        <v>41507.527337962965</v>
      </c>
      <c r="B120">
        <v>128</v>
      </c>
      <c r="C120">
        <v>300000</v>
      </c>
      <c r="D120">
        <v>281</v>
      </c>
      <c r="E120">
        <v>557</v>
      </c>
      <c r="F120">
        <f t="shared" si="1"/>
        <v>838</v>
      </c>
    </row>
    <row r="121" spans="1:6">
      <c r="A121" s="1">
        <v>41507.527349537035</v>
      </c>
      <c r="B121">
        <v>128</v>
      </c>
      <c r="C121">
        <v>400000</v>
      </c>
      <c r="D121">
        <v>156</v>
      </c>
      <c r="E121">
        <v>497</v>
      </c>
      <c r="F121">
        <f t="shared" si="1"/>
        <v>653</v>
      </c>
    </row>
    <row r="122" spans="1:6">
      <c r="A122" s="1">
        <v>41507.527372685188</v>
      </c>
      <c r="B122">
        <v>128</v>
      </c>
      <c r="C122">
        <v>400000</v>
      </c>
      <c r="D122">
        <v>252</v>
      </c>
      <c r="E122">
        <v>508</v>
      </c>
      <c r="F122">
        <f t="shared" si="1"/>
        <v>760</v>
      </c>
    </row>
    <row r="123" spans="1:6">
      <c r="A123" s="1">
        <v>41507.527395833335</v>
      </c>
      <c r="B123">
        <v>128</v>
      </c>
      <c r="C123">
        <v>400000</v>
      </c>
      <c r="D123">
        <v>206</v>
      </c>
      <c r="E123">
        <v>602</v>
      </c>
      <c r="F123">
        <f t="shared" si="1"/>
        <v>808</v>
      </c>
    </row>
    <row r="124" spans="1:6">
      <c r="A124" s="1">
        <v>41507.527407407404</v>
      </c>
      <c r="B124">
        <v>128</v>
      </c>
      <c r="C124">
        <v>400000</v>
      </c>
      <c r="D124">
        <v>212</v>
      </c>
      <c r="E124">
        <v>526</v>
      </c>
      <c r="F124">
        <f t="shared" si="1"/>
        <v>738</v>
      </c>
    </row>
    <row r="125" spans="1:6">
      <c r="A125" s="1">
        <v>41507.527430555558</v>
      </c>
      <c r="B125">
        <v>128</v>
      </c>
      <c r="C125">
        <v>400000</v>
      </c>
      <c r="D125">
        <v>166</v>
      </c>
      <c r="E125">
        <v>615</v>
      </c>
      <c r="F125">
        <f t="shared" si="1"/>
        <v>781</v>
      </c>
    </row>
    <row r="126" spans="1:6">
      <c r="A126" s="1">
        <v>41507.527453703704</v>
      </c>
      <c r="B126">
        <v>128</v>
      </c>
      <c r="C126">
        <v>400000</v>
      </c>
      <c r="D126">
        <v>212</v>
      </c>
      <c r="E126">
        <v>552</v>
      </c>
      <c r="F126">
        <f t="shared" si="1"/>
        <v>764</v>
      </c>
    </row>
    <row r="127" spans="1:6">
      <c r="A127" s="1">
        <v>41507.527465277781</v>
      </c>
      <c r="B127">
        <v>128</v>
      </c>
      <c r="C127">
        <v>400000</v>
      </c>
      <c r="D127">
        <v>179</v>
      </c>
      <c r="E127">
        <v>518</v>
      </c>
      <c r="F127">
        <f t="shared" si="1"/>
        <v>697</v>
      </c>
    </row>
    <row r="128" spans="1:6">
      <c r="A128" s="1">
        <v>41507.527488425927</v>
      </c>
      <c r="B128">
        <v>128</v>
      </c>
      <c r="C128">
        <v>400000</v>
      </c>
      <c r="D128">
        <v>287</v>
      </c>
      <c r="E128">
        <v>556</v>
      </c>
      <c r="F128">
        <f t="shared" si="1"/>
        <v>843</v>
      </c>
    </row>
    <row r="129" spans="1:6">
      <c r="A129" s="1">
        <v>41507.527511574073</v>
      </c>
      <c r="B129">
        <v>128</v>
      </c>
      <c r="C129">
        <v>400000</v>
      </c>
      <c r="D129">
        <v>255</v>
      </c>
      <c r="E129">
        <v>753</v>
      </c>
      <c r="F129">
        <f t="shared" si="1"/>
        <v>1008</v>
      </c>
    </row>
    <row r="130" spans="1:6">
      <c r="A130" s="1">
        <v>41507.52753472222</v>
      </c>
      <c r="B130">
        <v>128</v>
      </c>
      <c r="C130">
        <v>400000</v>
      </c>
      <c r="D130">
        <v>273</v>
      </c>
      <c r="E130">
        <v>1620</v>
      </c>
      <c r="F130">
        <f t="shared" ref="F130:F193" si="2">D130+E130</f>
        <v>1893</v>
      </c>
    </row>
    <row r="131" spans="1:6">
      <c r="A131" s="1">
        <v>41507.527557870373</v>
      </c>
      <c r="B131">
        <v>128</v>
      </c>
      <c r="C131">
        <v>500000</v>
      </c>
      <c r="D131">
        <v>289</v>
      </c>
      <c r="E131">
        <v>625</v>
      </c>
      <c r="F131">
        <f t="shared" si="2"/>
        <v>914</v>
      </c>
    </row>
    <row r="132" spans="1:6">
      <c r="A132" s="1">
        <v>41507.527581018519</v>
      </c>
      <c r="B132">
        <v>128</v>
      </c>
      <c r="C132">
        <v>500000</v>
      </c>
      <c r="D132">
        <v>388</v>
      </c>
      <c r="E132">
        <v>502</v>
      </c>
      <c r="F132">
        <f t="shared" si="2"/>
        <v>890</v>
      </c>
    </row>
    <row r="133" spans="1:6">
      <c r="A133" s="1">
        <v>41507.527604166666</v>
      </c>
      <c r="B133">
        <v>128</v>
      </c>
      <c r="C133">
        <v>500000</v>
      </c>
      <c r="D133">
        <v>428</v>
      </c>
      <c r="E133">
        <v>556</v>
      </c>
      <c r="F133">
        <f t="shared" si="2"/>
        <v>984</v>
      </c>
    </row>
    <row r="134" spans="1:6">
      <c r="A134" s="1">
        <v>41507.527627314812</v>
      </c>
      <c r="B134">
        <v>128</v>
      </c>
      <c r="C134">
        <v>500000</v>
      </c>
      <c r="D134">
        <v>290</v>
      </c>
      <c r="E134">
        <v>675</v>
      </c>
      <c r="F134">
        <f t="shared" si="2"/>
        <v>965</v>
      </c>
    </row>
    <row r="135" spans="1:6">
      <c r="A135" s="1">
        <v>41507.527638888889</v>
      </c>
      <c r="B135">
        <v>128</v>
      </c>
      <c r="C135">
        <v>500000</v>
      </c>
      <c r="D135">
        <v>343</v>
      </c>
      <c r="E135">
        <v>572</v>
      </c>
      <c r="F135">
        <f t="shared" si="2"/>
        <v>915</v>
      </c>
    </row>
    <row r="136" spans="1:6">
      <c r="A136" s="1">
        <v>41507.527662037035</v>
      </c>
      <c r="B136">
        <v>128</v>
      </c>
      <c r="C136">
        <v>500000</v>
      </c>
      <c r="D136">
        <v>281</v>
      </c>
      <c r="E136">
        <v>622</v>
      </c>
      <c r="F136">
        <f t="shared" si="2"/>
        <v>903</v>
      </c>
    </row>
    <row r="137" spans="1:6">
      <c r="A137" s="1">
        <v>41507.527685185189</v>
      </c>
      <c r="B137">
        <v>128</v>
      </c>
      <c r="C137">
        <v>500000</v>
      </c>
      <c r="D137">
        <v>254</v>
      </c>
      <c r="E137">
        <v>601</v>
      </c>
      <c r="F137">
        <f t="shared" si="2"/>
        <v>855</v>
      </c>
    </row>
    <row r="138" spans="1:6">
      <c r="A138" s="1">
        <v>41507.527708333335</v>
      </c>
      <c r="B138">
        <v>128</v>
      </c>
      <c r="C138">
        <v>500000</v>
      </c>
      <c r="D138">
        <v>387</v>
      </c>
      <c r="E138">
        <v>471</v>
      </c>
      <c r="F138">
        <f t="shared" si="2"/>
        <v>858</v>
      </c>
    </row>
    <row r="139" spans="1:6">
      <c r="A139" s="1">
        <v>41507.527731481481</v>
      </c>
      <c r="B139">
        <v>128</v>
      </c>
      <c r="C139">
        <v>500000</v>
      </c>
      <c r="D139">
        <v>220</v>
      </c>
      <c r="E139">
        <v>611</v>
      </c>
      <c r="F139">
        <f t="shared" si="2"/>
        <v>831</v>
      </c>
    </row>
    <row r="140" spans="1:6">
      <c r="A140" s="1">
        <v>41507.527754629627</v>
      </c>
      <c r="B140">
        <v>128</v>
      </c>
      <c r="C140">
        <v>500000</v>
      </c>
      <c r="D140">
        <v>292</v>
      </c>
      <c r="E140">
        <v>529</v>
      </c>
      <c r="F140">
        <f t="shared" si="2"/>
        <v>821</v>
      </c>
    </row>
    <row r="141" spans="1:6">
      <c r="A141" s="1">
        <v>41507.527777777781</v>
      </c>
      <c r="B141">
        <v>128</v>
      </c>
      <c r="C141">
        <v>600000</v>
      </c>
      <c r="D141">
        <v>267</v>
      </c>
      <c r="E141">
        <v>632</v>
      </c>
      <c r="F141">
        <f t="shared" si="2"/>
        <v>899</v>
      </c>
    </row>
    <row r="142" spans="1:6">
      <c r="A142" s="1">
        <v>41507.527789351851</v>
      </c>
      <c r="B142">
        <v>128</v>
      </c>
      <c r="C142">
        <v>600000</v>
      </c>
      <c r="D142">
        <v>302</v>
      </c>
      <c r="E142">
        <v>9</v>
      </c>
      <c r="F142">
        <f t="shared" si="2"/>
        <v>311</v>
      </c>
    </row>
    <row r="143" spans="1:6">
      <c r="A143" s="1">
        <v>41507.527812499997</v>
      </c>
      <c r="B143">
        <v>128</v>
      </c>
      <c r="C143">
        <v>600000</v>
      </c>
      <c r="D143">
        <v>270</v>
      </c>
      <c r="E143">
        <v>576</v>
      </c>
      <c r="F143">
        <f t="shared" si="2"/>
        <v>846</v>
      </c>
    </row>
    <row r="144" spans="1:6">
      <c r="A144" s="1">
        <v>41507.52783564815</v>
      </c>
      <c r="B144">
        <v>128</v>
      </c>
      <c r="C144">
        <v>600000</v>
      </c>
      <c r="D144">
        <v>162</v>
      </c>
      <c r="E144">
        <v>634</v>
      </c>
      <c r="F144">
        <f t="shared" si="2"/>
        <v>796</v>
      </c>
    </row>
    <row r="145" spans="1:6">
      <c r="A145" s="1">
        <v>41507.527858796297</v>
      </c>
      <c r="B145">
        <v>128</v>
      </c>
      <c r="C145">
        <v>600000</v>
      </c>
      <c r="D145">
        <v>272</v>
      </c>
      <c r="E145">
        <v>741</v>
      </c>
      <c r="F145">
        <f t="shared" si="2"/>
        <v>1013</v>
      </c>
    </row>
    <row r="146" spans="1:6">
      <c r="A146" s="1">
        <v>41507.527881944443</v>
      </c>
      <c r="B146">
        <v>128</v>
      </c>
      <c r="C146">
        <v>600000</v>
      </c>
      <c r="D146">
        <v>164</v>
      </c>
      <c r="E146">
        <v>492</v>
      </c>
      <c r="F146">
        <f t="shared" si="2"/>
        <v>656</v>
      </c>
    </row>
    <row r="147" spans="1:6">
      <c r="A147" s="1">
        <v>41507.527916666666</v>
      </c>
      <c r="B147">
        <v>128</v>
      </c>
      <c r="C147">
        <v>600000</v>
      </c>
      <c r="D147">
        <v>310</v>
      </c>
      <c r="E147">
        <v>940</v>
      </c>
      <c r="F147">
        <f t="shared" si="2"/>
        <v>1250</v>
      </c>
    </row>
    <row r="148" spans="1:6">
      <c r="A148" s="1">
        <v>41507.527928240743</v>
      </c>
      <c r="B148">
        <v>128</v>
      </c>
      <c r="C148">
        <v>600000</v>
      </c>
      <c r="D148">
        <v>177</v>
      </c>
      <c r="E148">
        <v>716</v>
      </c>
      <c r="F148">
        <f t="shared" si="2"/>
        <v>893</v>
      </c>
    </row>
    <row r="149" spans="1:6">
      <c r="A149" s="1">
        <v>41507.527951388889</v>
      </c>
      <c r="B149">
        <v>128</v>
      </c>
      <c r="C149">
        <v>600000</v>
      </c>
      <c r="D149">
        <v>103</v>
      </c>
      <c r="E149">
        <v>658</v>
      </c>
      <c r="F149">
        <f t="shared" si="2"/>
        <v>761</v>
      </c>
    </row>
    <row r="150" spans="1:6">
      <c r="A150" s="1">
        <v>41507.527974537035</v>
      </c>
      <c r="B150">
        <v>128</v>
      </c>
      <c r="C150">
        <v>600000</v>
      </c>
      <c r="D150">
        <v>281</v>
      </c>
      <c r="E150">
        <v>603</v>
      </c>
      <c r="F150">
        <f t="shared" si="2"/>
        <v>884</v>
      </c>
    </row>
    <row r="151" spans="1:6">
      <c r="A151" s="1">
        <v>41507.527997685182</v>
      </c>
      <c r="B151">
        <v>128</v>
      </c>
      <c r="C151">
        <v>700000</v>
      </c>
      <c r="D151">
        <v>258</v>
      </c>
      <c r="E151">
        <v>949</v>
      </c>
      <c r="F151">
        <f t="shared" si="2"/>
        <v>1207</v>
      </c>
    </row>
    <row r="152" spans="1:6">
      <c r="A152" s="1">
        <v>41507.528020833335</v>
      </c>
      <c r="B152">
        <v>128</v>
      </c>
      <c r="C152">
        <v>700000</v>
      </c>
      <c r="D152">
        <v>191</v>
      </c>
      <c r="E152">
        <v>952</v>
      </c>
      <c r="F152">
        <f t="shared" si="2"/>
        <v>1143</v>
      </c>
    </row>
    <row r="153" spans="1:6">
      <c r="A153" s="1">
        <v>41507.528043981481</v>
      </c>
      <c r="B153">
        <v>128</v>
      </c>
      <c r="C153">
        <v>700000</v>
      </c>
      <c r="D153">
        <v>315</v>
      </c>
      <c r="E153">
        <v>619</v>
      </c>
      <c r="F153">
        <f t="shared" si="2"/>
        <v>934</v>
      </c>
    </row>
    <row r="154" spans="1:6">
      <c r="A154" s="1">
        <v>41507.528067129628</v>
      </c>
      <c r="B154">
        <v>128</v>
      </c>
      <c r="C154">
        <v>700000</v>
      </c>
      <c r="D154">
        <v>289</v>
      </c>
      <c r="E154">
        <v>551</v>
      </c>
      <c r="F154">
        <f t="shared" si="2"/>
        <v>840</v>
      </c>
    </row>
    <row r="155" spans="1:6">
      <c r="A155" s="1">
        <v>41507.528090277781</v>
      </c>
      <c r="B155">
        <v>128</v>
      </c>
      <c r="C155">
        <v>700000</v>
      </c>
      <c r="D155">
        <v>274</v>
      </c>
      <c r="E155">
        <v>441</v>
      </c>
      <c r="F155">
        <f t="shared" si="2"/>
        <v>715</v>
      </c>
    </row>
    <row r="156" spans="1:6">
      <c r="A156" s="1">
        <v>41507.528113425928</v>
      </c>
      <c r="B156">
        <v>128</v>
      </c>
      <c r="C156">
        <v>700000</v>
      </c>
      <c r="D156">
        <v>541</v>
      </c>
      <c r="E156">
        <v>774</v>
      </c>
      <c r="F156">
        <f t="shared" si="2"/>
        <v>1315</v>
      </c>
    </row>
    <row r="157" spans="1:6">
      <c r="A157" s="1">
        <v>41507.528136574074</v>
      </c>
      <c r="B157">
        <v>128</v>
      </c>
      <c r="C157">
        <v>700000</v>
      </c>
      <c r="D157">
        <v>250</v>
      </c>
      <c r="E157">
        <v>604</v>
      </c>
      <c r="F157">
        <f t="shared" si="2"/>
        <v>854</v>
      </c>
    </row>
    <row r="158" spans="1:6">
      <c r="A158" s="1">
        <v>41507.52815972222</v>
      </c>
      <c r="B158">
        <v>128</v>
      </c>
      <c r="C158">
        <v>700000</v>
      </c>
      <c r="D158">
        <v>214</v>
      </c>
      <c r="E158">
        <v>576</v>
      </c>
      <c r="F158">
        <f t="shared" si="2"/>
        <v>790</v>
      </c>
    </row>
    <row r="159" spans="1:6">
      <c r="A159" s="1">
        <v>41507.528182870374</v>
      </c>
      <c r="B159">
        <v>128</v>
      </c>
      <c r="C159">
        <v>700000</v>
      </c>
      <c r="D159">
        <v>482</v>
      </c>
      <c r="E159">
        <v>544</v>
      </c>
      <c r="F159">
        <f t="shared" si="2"/>
        <v>1026</v>
      </c>
    </row>
    <row r="160" spans="1:6">
      <c r="A160" s="1">
        <v>41507.52820601852</v>
      </c>
      <c r="B160">
        <v>128</v>
      </c>
      <c r="C160">
        <v>700000</v>
      </c>
      <c r="D160">
        <v>274</v>
      </c>
      <c r="E160">
        <v>758</v>
      </c>
      <c r="F160">
        <f t="shared" si="2"/>
        <v>1032</v>
      </c>
    </row>
    <row r="161" spans="1:6">
      <c r="A161" s="1">
        <v>41507.528217592589</v>
      </c>
      <c r="B161">
        <v>128</v>
      </c>
      <c r="C161">
        <v>800000</v>
      </c>
      <c r="D161">
        <v>129</v>
      </c>
      <c r="E161">
        <v>570</v>
      </c>
      <c r="F161">
        <f t="shared" si="2"/>
        <v>699</v>
      </c>
    </row>
    <row r="162" spans="1:6">
      <c r="A162" s="1">
        <v>41507.528240740743</v>
      </c>
      <c r="B162">
        <v>128</v>
      </c>
      <c r="C162">
        <v>800000</v>
      </c>
      <c r="D162">
        <v>327</v>
      </c>
      <c r="E162">
        <v>518</v>
      </c>
      <c r="F162">
        <f t="shared" si="2"/>
        <v>845</v>
      </c>
    </row>
    <row r="163" spans="1:6">
      <c r="A163" s="1">
        <v>41507.528263888889</v>
      </c>
      <c r="B163">
        <v>128</v>
      </c>
      <c r="C163">
        <v>800000</v>
      </c>
      <c r="D163">
        <v>340</v>
      </c>
      <c r="E163">
        <v>1012</v>
      </c>
      <c r="F163">
        <f t="shared" si="2"/>
        <v>1352</v>
      </c>
    </row>
    <row r="164" spans="1:6">
      <c r="A164" s="1">
        <v>41507.528287037036</v>
      </c>
      <c r="B164">
        <v>128</v>
      </c>
      <c r="C164">
        <v>800000</v>
      </c>
      <c r="D164">
        <v>165</v>
      </c>
      <c r="E164">
        <v>657</v>
      </c>
      <c r="F164">
        <f t="shared" si="2"/>
        <v>822</v>
      </c>
    </row>
    <row r="165" spans="1:6">
      <c r="A165" s="1">
        <v>41507.528310185182</v>
      </c>
      <c r="B165">
        <v>128</v>
      </c>
      <c r="C165">
        <v>800000</v>
      </c>
      <c r="D165">
        <v>124</v>
      </c>
      <c r="E165">
        <v>639</v>
      </c>
      <c r="F165">
        <f t="shared" si="2"/>
        <v>763</v>
      </c>
    </row>
    <row r="166" spans="1:6">
      <c r="A166" s="1">
        <v>41507.528333333335</v>
      </c>
      <c r="B166">
        <v>128</v>
      </c>
      <c r="C166">
        <v>800000</v>
      </c>
      <c r="D166">
        <v>169</v>
      </c>
      <c r="E166">
        <v>560</v>
      </c>
      <c r="F166">
        <f t="shared" si="2"/>
        <v>729</v>
      </c>
    </row>
    <row r="167" spans="1:6">
      <c r="A167" s="1">
        <v>41507.528356481482</v>
      </c>
      <c r="B167">
        <v>128</v>
      </c>
      <c r="C167">
        <v>800000</v>
      </c>
      <c r="D167">
        <v>291</v>
      </c>
      <c r="E167">
        <v>612</v>
      </c>
      <c r="F167">
        <f t="shared" si="2"/>
        <v>903</v>
      </c>
    </row>
    <row r="168" spans="1:6">
      <c r="A168" s="1">
        <v>41507.528391203705</v>
      </c>
      <c r="B168">
        <v>128</v>
      </c>
      <c r="C168">
        <v>800000</v>
      </c>
      <c r="D168">
        <v>257</v>
      </c>
      <c r="E168">
        <v>691</v>
      </c>
      <c r="F168">
        <f t="shared" si="2"/>
        <v>948</v>
      </c>
    </row>
    <row r="169" spans="1:6">
      <c r="A169" s="1">
        <v>41507.528402777774</v>
      </c>
      <c r="B169">
        <v>128</v>
      </c>
      <c r="C169">
        <v>800000</v>
      </c>
      <c r="D169">
        <v>90</v>
      </c>
      <c r="E169">
        <v>662</v>
      </c>
      <c r="F169">
        <f t="shared" si="2"/>
        <v>752</v>
      </c>
    </row>
    <row r="170" spans="1:6">
      <c r="A170" s="1">
        <v>41507.528437499997</v>
      </c>
      <c r="B170">
        <v>128</v>
      </c>
      <c r="C170">
        <v>800000</v>
      </c>
      <c r="D170">
        <v>431</v>
      </c>
      <c r="E170">
        <v>957</v>
      </c>
      <c r="F170">
        <f t="shared" si="2"/>
        <v>1388</v>
      </c>
    </row>
    <row r="171" spans="1:6">
      <c r="A171" s="1">
        <v>41507.528460648151</v>
      </c>
      <c r="B171">
        <v>128</v>
      </c>
      <c r="C171">
        <v>900000</v>
      </c>
      <c r="D171">
        <v>231</v>
      </c>
      <c r="E171">
        <v>705</v>
      </c>
      <c r="F171">
        <f t="shared" si="2"/>
        <v>936</v>
      </c>
    </row>
    <row r="172" spans="1:6">
      <c r="A172" s="1">
        <v>41507.528483796297</v>
      </c>
      <c r="B172">
        <v>128</v>
      </c>
      <c r="C172">
        <v>900000</v>
      </c>
      <c r="D172">
        <v>255</v>
      </c>
      <c r="E172">
        <v>612</v>
      </c>
      <c r="F172">
        <f t="shared" si="2"/>
        <v>867</v>
      </c>
    </row>
    <row r="173" spans="1:6">
      <c r="A173" s="1">
        <v>41507.528506944444</v>
      </c>
      <c r="B173">
        <v>128</v>
      </c>
      <c r="C173">
        <v>900000</v>
      </c>
      <c r="D173">
        <v>489</v>
      </c>
      <c r="E173">
        <v>680</v>
      </c>
      <c r="F173">
        <f t="shared" si="2"/>
        <v>1169</v>
      </c>
    </row>
    <row r="174" spans="1:6">
      <c r="A174" s="1">
        <v>41507.52853009259</v>
      </c>
      <c r="B174">
        <v>128</v>
      </c>
      <c r="C174">
        <v>900000</v>
      </c>
      <c r="D174">
        <v>238</v>
      </c>
      <c r="E174">
        <v>621</v>
      </c>
      <c r="F174">
        <f t="shared" si="2"/>
        <v>859</v>
      </c>
    </row>
    <row r="175" spans="1:6">
      <c r="A175" s="1">
        <v>41507.528553240743</v>
      </c>
      <c r="B175">
        <v>128</v>
      </c>
      <c r="C175">
        <v>900000</v>
      </c>
      <c r="D175">
        <v>152</v>
      </c>
      <c r="E175">
        <v>944</v>
      </c>
      <c r="F175">
        <f t="shared" si="2"/>
        <v>1096</v>
      </c>
    </row>
    <row r="176" spans="1:6">
      <c r="A176" s="1">
        <v>41507.52857638889</v>
      </c>
      <c r="B176">
        <v>128</v>
      </c>
      <c r="C176">
        <v>900000</v>
      </c>
      <c r="D176">
        <v>249</v>
      </c>
      <c r="E176">
        <v>857</v>
      </c>
      <c r="F176">
        <f t="shared" si="2"/>
        <v>1106</v>
      </c>
    </row>
    <row r="177" spans="1:6">
      <c r="A177" s="1">
        <v>41507.528599537036</v>
      </c>
      <c r="B177">
        <v>128</v>
      </c>
      <c r="C177">
        <v>900000</v>
      </c>
      <c r="D177">
        <v>207</v>
      </c>
      <c r="E177">
        <v>805</v>
      </c>
      <c r="F177">
        <f t="shared" si="2"/>
        <v>1012</v>
      </c>
    </row>
    <row r="178" spans="1:6">
      <c r="A178" s="1">
        <v>41507.528622685182</v>
      </c>
      <c r="B178">
        <v>128</v>
      </c>
      <c r="C178">
        <v>900000</v>
      </c>
      <c r="D178">
        <v>176</v>
      </c>
      <c r="E178">
        <v>741</v>
      </c>
      <c r="F178">
        <f t="shared" si="2"/>
        <v>917</v>
      </c>
    </row>
    <row r="179" spans="1:6">
      <c r="A179" s="1">
        <v>41507.528657407405</v>
      </c>
      <c r="B179">
        <v>128</v>
      </c>
      <c r="C179">
        <v>900000</v>
      </c>
      <c r="D179">
        <v>515</v>
      </c>
      <c r="E179">
        <v>585</v>
      </c>
      <c r="F179">
        <f t="shared" si="2"/>
        <v>1100</v>
      </c>
    </row>
    <row r="180" spans="1:6">
      <c r="A180" s="1">
        <v>41507.528680555559</v>
      </c>
      <c r="B180">
        <v>128</v>
      </c>
      <c r="C180">
        <v>900000</v>
      </c>
      <c r="D180">
        <v>409</v>
      </c>
      <c r="E180">
        <v>1100</v>
      </c>
      <c r="F180">
        <f t="shared" si="2"/>
        <v>1509</v>
      </c>
    </row>
    <row r="181" spans="1:6">
      <c r="A181" s="1">
        <v>41507.050856481481</v>
      </c>
      <c r="B181">
        <v>128</v>
      </c>
      <c r="C181">
        <v>1000000</v>
      </c>
      <c r="D181">
        <v>357</v>
      </c>
      <c r="E181">
        <v>593</v>
      </c>
      <c r="F181">
        <f t="shared" si="2"/>
        <v>950</v>
      </c>
    </row>
    <row r="182" spans="1:6">
      <c r="A182" s="1">
        <v>41507.050891203704</v>
      </c>
      <c r="B182">
        <v>128</v>
      </c>
      <c r="C182">
        <v>1000000</v>
      </c>
      <c r="D182">
        <v>768</v>
      </c>
      <c r="E182">
        <v>676</v>
      </c>
      <c r="F182">
        <f t="shared" si="2"/>
        <v>1444</v>
      </c>
    </row>
    <row r="183" spans="1:6">
      <c r="A183" s="1">
        <v>41507.050925925927</v>
      </c>
      <c r="B183">
        <v>128</v>
      </c>
      <c r="C183">
        <v>1000000</v>
      </c>
      <c r="D183">
        <v>1480</v>
      </c>
      <c r="E183">
        <v>613</v>
      </c>
      <c r="F183">
        <f t="shared" si="2"/>
        <v>2093</v>
      </c>
    </row>
    <row r="184" spans="1:6">
      <c r="A184" s="1">
        <v>41507.05096064815</v>
      </c>
      <c r="B184">
        <v>128</v>
      </c>
      <c r="C184">
        <v>1000000</v>
      </c>
      <c r="D184">
        <v>311</v>
      </c>
      <c r="E184">
        <v>2163</v>
      </c>
      <c r="F184">
        <f t="shared" si="2"/>
        <v>2474</v>
      </c>
    </row>
    <row r="185" spans="1:6">
      <c r="A185" s="1">
        <v>41507.050983796296</v>
      </c>
      <c r="B185">
        <v>128</v>
      </c>
      <c r="C185">
        <v>1000000</v>
      </c>
      <c r="D185">
        <v>157</v>
      </c>
      <c r="E185">
        <v>793</v>
      </c>
      <c r="F185">
        <f t="shared" si="2"/>
        <v>950</v>
      </c>
    </row>
    <row r="186" spans="1:6">
      <c r="A186" s="1">
        <v>41507.051018518519</v>
      </c>
      <c r="B186">
        <v>128</v>
      </c>
      <c r="C186">
        <v>1000000</v>
      </c>
      <c r="D186">
        <v>607</v>
      </c>
      <c r="E186">
        <v>594</v>
      </c>
      <c r="F186">
        <f t="shared" si="2"/>
        <v>1201</v>
      </c>
    </row>
    <row r="187" spans="1:6">
      <c r="A187" s="1">
        <v>41507.051041666666</v>
      </c>
      <c r="B187">
        <v>128</v>
      </c>
      <c r="C187">
        <v>1000000</v>
      </c>
      <c r="D187">
        <v>416</v>
      </c>
      <c r="E187">
        <v>723</v>
      </c>
      <c r="F187">
        <f t="shared" si="2"/>
        <v>1139</v>
      </c>
    </row>
    <row r="188" spans="1:6">
      <c r="A188" s="1">
        <v>41507.051064814812</v>
      </c>
      <c r="B188">
        <v>128</v>
      </c>
      <c r="C188">
        <v>1000000</v>
      </c>
      <c r="D188">
        <v>521</v>
      </c>
      <c r="E188">
        <v>800</v>
      </c>
      <c r="F188">
        <f t="shared" si="2"/>
        <v>1321</v>
      </c>
    </row>
    <row r="189" spans="1:6">
      <c r="A189" s="1">
        <v>41507.051087962966</v>
      </c>
      <c r="B189">
        <v>128</v>
      </c>
      <c r="C189">
        <v>1000000</v>
      </c>
      <c r="D189">
        <v>127</v>
      </c>
      <c r="E189">
        <v>558</v>
      </c>
      <c r="F189">
        <f t="shared" si="2"/>
        <v>685</v>
      </c>
    </row>
    <row r="190" spans="1:6">
      <c r="A190" s="1">
        <v>41507.051111111112</v>
      </c>
      <c r="B190">
        <v>128</v>
      </c>
      <c r="C190">
        <v>1000000</v>
      </c>
      <c r="D190">
        <v>793</v>
      </c>
      <c r="E190">
        <v>562</v>
      </c>
      <c r="F190">
        <f t="shared" si="2"/>
        <v>1355</v>
      </c>
    </row>
    <row r="191" spans="1:6">
      <c r="A191" s="1">
        <v>41507.051145833335</v>
      </c>
      <c r="B191">
        <v>128</v>
      </c>
      <c r="C191">
        <v>2000000</v>
      </c>
      <c r="D191">
        <v>430</v>
      </c>
      <c r="E191">
        <v>942</v>
      </c>
      <c r="F191">
        <f t="shared" si="2"/>
        <v>1372</v>
      </c>
    </row>
    <row r="192" spans="1:6">
      <c r="A192" s="1">
        <v>41507.051180555558</v>
      </c>
      <c r="B192">
        <v>128</v>
      </c>
      <c r="C192">
        <v>2000000</v>
      </c>
      <c r="D192">
        <v>331</v>
      </c>
      <c r="E192">
        <v>916</v>
      </c>
      <c r="F192">
        <f t="shared" si="2"/>
        <v>1247</v>
      </c>
    </row>
    <row r="193" spans="1:6">
      <c r="A193" s="1">
        <v>41507.051203703704</v>
      </c>
      <c r="B193">
        <v>128</v>
      </c>
      <c r="C193">
        <v>2000000</v>
      </c>
      <c r="D193">
        <v>327</v>
      </c>
      <c r="E193">
        <v>917</v>
      </c>
      <c r="F193">
        <f t="shared" si="2"/>
        <v>1244</v>
      </c>
    </row>
    <row r="194" spans="1:6">
      <c r="A194" s="1">
        <v>41507.051249999997</v>
      </c>
      <c r="B194">
        <v>128</v>
      </c>
      <c r="C194">
        <v>2000000</v>
      </c>
      <c r="D194">
        <v>552</v>
      </c>
      <c r="E194">
        <v>983</v>
      </c>
      <c r="F194">
        <f t="shared" ref="F194:F257" si="3">D194+E194</f>
        <v>1535</v>
      </c>
    </row>
    <row r="195" spans="1:6">
      <c r="A195" s="1">
        <v>41507.05128472222</v>
      </c>
      <c r="B195">
        <v>128</v>
      </c>
      <c r="C195">
        <v>2000000</v>
      </c>
      <c r="D195">
        <v>304</v>
      </c>
      <c r="E195">
        <v>1091</v>
      </c>
      <c r="F195">
        <f t="shared" si="3"/>
        <v>1395</v>
      </c>
    </row>
    <row r="196" spans="1:6">
      <c r="A196" s="1">
        <v>41507.051307870373</v>
      </c>
      <c r="B196">
        <v>128</v>
      </c>
      <c r="C196">
        <v>2000000</v>
      </c>
      <c r="D196">
        <v>293</v>
      </c>
      <c r="E196">
        <v>964</v>
      </c>
      <c r="F196">
        <f t="shared" si="3"/>
        <v>1257</v>
      </c>
    </row>
    <row r="197" spans="1:6">
      <c r="A197" s="1">
        <v>41507.051354166666</v>
      </c>
      <c r="B197">
        <v>128</v>
      </c>
      <c r="C197">
        <v>2000000</v>
      </c>
      <c r="D197">
        <v>1363</v>
      </c>
      <c r="E197">
        <v>1234</v>
      </c>
      <c r="F197">
        <f t="shared" si="3"/>
        <v>2597</v>
      </c>
    </row>
    <row r="198" spans="1:6">
      <c r="A198" s="1">
        <v>41507.051388888889</v>
      </c>
      <c r="B198">
        <v>128</v>
      </c>
      <c r="C198">
        <v>2000000</v>
      </c>
      <c r="D198">
        <v>333</v>
      </c>
      <c r="E198">
        <v>845</v>
      </c>
      <c r="F198">
        <f t="shared" si="3"/>
        <v>1178</v>
      </c>
    </row>
    <row r="199" spans="1:6">
      <c r="A199" s="1">
        <v>41507.051423611112</v>
      </c>
      <c r="B199">
        <v>128</v>
      </c>
      <c r="C199">
        <v>2000000</v>
      </c>
      <c r="D199">
        <v>507</v>
      </c>
      <c r="E199">
        <v>1166</v>
      </c>
      <c r="F199">
        <f t="shared" si="3"/>
        <v>1673</v>
      </c>
    </row>
    <row r="200" spans="1:6">
      <c r="A200" s="1">
        <v>41507.051458333335</v>
      </c>
      <c r="B200">
        <v>128</v>
      </c>
      <c r="C200">
        <v>2000000</v>
      </c>
      <c r="D200">
        <v>295</v>
      </c>
      <c r="E200">
        <v>822</v>
      </c>
      <c r="F200">
        <f t="shared" si="3"/>
        <v>1117</v>
      </c>
    </row>
    <row r="201" spans="1:6">
      <c r="A201" s="1">
        <v>41507.051504629628</v>
      </c>
      <c r="B201">
        <v>128</v>
      </c>
      <c r="C201">
        <v>3000000</v>
      </c>
      <c r="D201">
        <v>659</v>
      </c>
      <c r="E201">
        <v>1117</v>
      </c>
      <c r="F201">
        <f t="shared" si="3"/>
        <v>1776</v>
      </c>
    </row>
    <row r="202" spans="1:6">
      <c r="A202" s="1">
        <v>41507.051550925928</v>
      </c>
      <c r="B202">
        <v>128</v>
      </c>
      <c r="C202">
        <v>3000000</v>
      </c>
      <c r="D202">
        <v>611</v>
      </c>
      <c r="E202">
        <v>2161</v>
      </c>
      <c r="F202">
        <f t="shared" si="3"/>
        <v>2772</v>
      </c>
    </row>
    <row r="203" spans="1:6">
      <c r="A203" s="1">
        <v>41507.051608796297</v>
      </c>
      <c r="B203">
        <v>128</v>
      </c>
      <c r="C203">
        <v>3000000</v>
      </c>
      <c r="D203">
        <v>308</v>
      </c>
      <c r="E203">
        <v>1407</v>
      </c>
      <c r="F203">
        <f t="shared" si="3"/>
        <v>1715</v>
      </c>
    </row>
    <row r="204" spans="1:6">
      <c r="A204" s="1">
        <v>41507.051655092589</v>
      </c>
      <c r="B204">
        <v>128</v>
      </c>
      <c r="C204">
        <v>3000000</v>
      </c>
      <c r="D204">
        <v>416</v>
      </c>
      <c r="E204">
        <v>1582</v>
      </c>
      <c r="F204">
        <f t="shared" si="3"/>
        <v>1998</v>
      </c>
    </row>
    <row r="205" spans="1:6">
      <c r="A205" s="1">
        <v>41507.051689814813</v>
      </c>
      <c r="B205">
        <v>128</v>
      </c>
      <c r="C205">
        <v>3000000</v>
      </c>
      <c r="D205">
        <v>340</v>
      </c>
      <c r="E205">
        <v>1167</v>
      </c>
      <c r="F205">
        <f t="shared" si="3"/>
        <v>1507</v>
      </c>
    </row>
    <row r="206" spans="1:6">
      <c r="A206" s="1">
        <v>41507.051736111112</v>
      </c>
      <c r="B206">
        <v>128</v>
      </c>
      <c r="C206">
        <v>3000000</v>
      </c>
      <c r="D206">
        <v>651</v>
      </c>
      <c r="E206">
        <v>1234</v>
      </c>
      <c r="F206">
        <f t="shared" si="3"/>
        <v>1885</v>
      </c>
    </row>
    <row r="207" spans="1:6">
      <c r="A207" s="1">
        <v>41507.051770833335</v>
      </c>
      <c r="B207">
        <v>128</v>
      </c>
      <c r="C207">
        <v>3000000</v>
      </c>
      <c r="D207">
        <v>412</v>
      </c>
      <c r="E207">
        <v>1159</v>
      </c>
      <c r="F207">
        <f t="shared" si="3"/>
        <v>1571</v>
      </c>
    </row>
    <row r="208" spans="1:6">
      <c r="A208" s="1">
        <v>41507.051840277774</v>
      </c>
      <c r="B208">
        <v>128</v>
      </c>
      <c r="C208">
        <v>3000000</v>
      </c>
      <c r="D208">
        <v>1348</v>
      </c>
      <c r="E208">
        <v>2418</v>
      </c>
      <c r="F208">
        <f t="shared" si="3"/>
        <v>3766</v>
      </c>
    </row>
    <row r="209" spans="1:6">
      <c r="A209" s="1">
        <v>41507.051886574074</v>
      </c>
      <c r="B209">
        <v>128</v>
      </c>
      <c r="C209">
        <v>3000000</v>
      </c>
      <c r="D209">
        <v>763</v>
      </c>
      <c r="E209">
        <v>1321</v>
      </c>
      <c r="F209">
        <f t="shared" si="3"/>
        <v>2084</v>
      </c>
    </row>
    <row r="210" spans="1:6">
      <c r="A210" s="1">
        <v>41507.051921296297</v>
      </c>
      <c r="B210">
        <v>128</v>
      </c>
      <c r="C210">
        <v>3000000</v>
      </c>
      <c r="D210">
        <v>318</v>
      </c>
      <c r="E210">
        <v>1164</v>
      </c>
      <c r="F210">
        <f t="shared" si="3"/>
        <v>1482</v>
      </c>
    </row>
    <row r="211" spans="1:6">
      <c r="A211" s="1">
        <v>41507.051979166667</v>
      </c>
      <c r="B211">
        <v>128</v>
      </c>
      <c r="C211">
        <v>4000000</v>
      </c>
      <c r="D211">
        <v>368</v>
      </c>
      <c r="E211">
        <v>1267</v>
      </c>
      <c r="F211">
        <f t="shared" si="3"/>
        <v>1635</v>
      </c>
    </row>
    <row r="212" spans="1:6">
      <c r="A212" s="1">
        <v>41507.052025462966</v>
      </c>
      <c r="B212">
        <v>128</v>
      </c>
      <c r="C212">
        <v>4000000</v>
      </c>
      <c r="D212">
        <v>388</v>
      </c>
      <c r="E212">
        <v>1616</v>
      </c>
      <c r="F212">
        <f t="shared" si="3"/>
        <v>2004</v>
      </c>
    </row>
    <row r="213" spans="1:6">
      <c r="A213" s="1">
        <v>41507.052083333336</v>
      </c>
      <c r="B213">
        <v>128</v>
      </c>
      <c r="C213">
        <v>4000000</v>
      </c>
      <c r="D213">
        <v>737</v>
      </c>
      <c r="E213">
        <v>1724</v>
      </c>
      <c r="F213">
        <f t="shared" si="3"/>
        <v>2461</v>
      </c>
    </row>
    <row r="214" spans="1:6">
      <c r="A214" s="1">
        <v>41507.052129629628</v>
      </c>
      <c r="B214">
        <v>128</v>
      </c>
      <c r="C214">
        <v>4000000</v>
      </c>
      <c r="D214">
        <v>646</v>
      </c>
      <c r="E214">
        <v>1489</v>
      </c>
      <c r="F214">
        <f t="shared" si="3"/>
        <v>2135</v>
      </c>
    </row>
    <row r="215" spans="1:6">
      <c r="A215" s="1">
        <v>41507.052175925928</v>
      </c>
      <c r="B215">
        <v>128</v>
      </c>
      <c r="C215">
        <v>4000000</v>
      </c>
      <c r="D215">
        <v>861</v>
      </c>
      <c r="E215">
        <v>1553</v>
      </c>
      <c r="F215">
        <f t="shared" si="3"/>
        <v>2414</v>
      </c>
    </row>
    <row r="216" spans="1:6">
      <c r="A216" s="1">
        <v>41507.052233796298</v>
      </c>
      <c r="B216">
        <v>128</v>
      </c>
      <c r="C216">
        <v>4000000</v>
      </c>
      <c r="D216">
        <v>394</v>
      </c>
      <c r="E216">
        <v>1735</v>
      </c>
      <c r="F216">
        <f t="shared" si="3"/>
        <v>2129</v>
      </c>
    </row>
    <row r="217" spans="1:6">
      <c r="A217" s="1">
        <v>41507.052291666667</v>
      </c>
      <c r="B217">
        <v>128</v>
      </c>
      <c r="C217">
        <v>4000000</v>
      </c>
      <c r="D217">
        <v>161</v>
      </c>
      <c r="E217">
        <v>2343</v>
      </c>
      <c r="F217">
        <f t="shared" si="3"/>
        <v>2504</v>
      </c>
    </row>
    <row r="218" spans="1:6">
      <c r="A218" s="1">
        <v>41507.052337962959</v>
      </c>
      <c r="B218">
        <v>128</v>
      </c>
      <c r="C218">
        <v>4000000</v>
      </c>
      <c r="D218">
        <v>380</v>
      </c>
      <c r="E218">
        <v>1402</v>
      </c>
      <c r="F218">
        <f t="shared" si="3"/>
        <v>1782</v>
      </c>
    </row>
    <row r="219" spans="1:6">
      <c r="A219" s="1">
        <v>41507.052395833336</v>
      </c>
      <c r="B219">
        <v>128</v>
      </c>
      <c r="C219">
        <v>4000000</v>
      </c>
      <c r="D219">
        <v>602</v>
      </c>
      <c r="E219">
        <v>1715</v>
      </c>
      <c r="F219">
        <f t="shared" si="3"/>
        <v>2317</v>
      </c>
    </row>
    <row r="220" spans="1:6">
      <c r="A220" s="1">
        <v>41507.052453703705</v>
      </c>
      <c r="B220">
        <v>128</v>
      </c>
      <c r="C220">
        <v>4000000</v>
      </c>
      <c r="D220">
        <v>632</v>
      </c>
      <c r="E220">
        <v>1476</v>
      </c>
      <c r="F220">
        <f t="shared" si="3"/>
        <v>2108</v>
      </c>
    </row>
    <row r="221" spans="1:6">
      <c r="A221" s="1">
        <v>41507.052511574075</v>
      </c>
      <c r="B221">
        <v>128</v>
      </c>
      <c r="C221">
        <v>5000000</v>
      </c>
      <c r="D221">
        <v>559</v>
      </c>
      <c r="E221">
        <v>1656</v>
      </c>
      <c r="F221">
        <f t="shared" si="3"/>
        <v>2215</v>
      </c>
    </row>
    <row r="222" spans="1:6">
      <c r="A222" s="1">
        <v>41507.05259259259</v>
      </c>
      <c r="B222">
        <v>128</v>
      </c>
      <c r="C222">
        <v>5000000</v>
      </c>
      <c r="D222">
        <v>878</v>
      </c>
      <c r="E222">
        <v>2382</v>
      </c>
      <c r="F222">
        <f t="shared" si="3"/>
        <v>3260</v>
      </c>
    </row>
    <row r="223" spans="1:6">
      <c r="A223" s="1">
        <v>41507.05265046296</v>
      </c>
      <c r="B223">
        <v>128</v>
      </c>
      <c r="C223">
        <v>5000000</v>
      </c>
      <c r="D223">
        <v>462</v>
      </c>
      <c r="E223">
        <v>1571</v>
      </c>
      <c r="F223">
        <f t="shared" si="3"/>
        <v>2033</v>
      </c>
    </row>
    <row r="224" spans="1:6">
      <c r="A224" s="1">
        <v>41507.052719907406</v>
      </c>
      <c r="B224">
        <v>128</v>
      </c>
      <c r="C224">
        <v>5000000</v>
      </c>
      <c r="D224">
        <v>248</v>
      </c>
      <c r="E224">
        <v>2147</v>
      </c>
      <c r="F224">
        <f t="shared" si="3"/>
        <v>2395</v>
      </c>
    </row>
    <row r="225" spans="1:6">
      <c r="A225" s="1">
        <v>41507.052777777775</v>
      </c>
      <c r="B225">
        <v>128</v>
      </c>
      <c r="C225">
        <v>5000000</v>
      </c>
      <c r="D225">
        <v>755</v>
      </c>
      <c r="E225">
        <v>1513</v>
      </c>
      <c r="F225">
        <f t="shared" si="3"/>
        <v>2268</v>
      </c>
    </row>
    <row r="226" spans="1:6">
      <c r="A226" s="1">
        <v>41507.052835648145</v>
      </c>
      <c r="B226">
        <v>128</v>
      </c>
      <c r="C226">
        <v>5000000</v>
      </c>
      <c r="D226">
        <v>355</v>
      </c>
      <c r="E226">
        <v>1949</v>
      </c>
      <c r="F226">
        <f t="shared" si="3"/>
        <v>2304</v>
      </c>
    </row>
    <row r="227" spans="1:6">
      <c r="A227" s="1">
        <v>41507.052893518521</v>
      </c>
      <c r="B227">
        <v>128</v>
      </c>
      <c r="C227">
        <v>5000000</v>
      </c>
      <c r="D227">
        <v>672</v>
      </c>
      <c r="E227">
        <v>1807</v>
      </c>
      <c r="F227">
        <f t="shared" si="3"/>
        <v>2479</v>
      </c>
    </row>
    <row r="228" spans="1:6">
      <c r="A228" s="1">
        <v>41507.052951388891</v>
      </c>
      <c r="B228">
        <v>128</v>
      </c>
      <c r="C228">
        <v>5000000</v>
      </c>
      <c r="D228">
        <v>335</v>
      </c>
      <c r="E228">
        <v>2166</v>
      </c>
      <c r="F228">
        <f t="shared" si="3"/>
        <v>2501</v>
      </c>
    </row>
    <row r="229" spans="1:6">
      <c r="A229" s="1">
        <v>41507.05300925926</v>
      </c>
      <c r="B229">
        <v>128</v>
      </c>
      <c r="C229">
        <v>5000000</v>
      </c>
      <c r="D229">
        <v>537</v>
      </c>
      <c r="E229">
        <v>2119</v>
      </c>
      <c r="F229">
        <f t="shared" si="3"/>
        <v>2656</v>
      </c>
    </row>
    <row r="230" spans="1:6">
      <c r="A230" s="1">
        <v>41507.053078703706</v>
      </c>
      <c r="B230">
        <v>128</v>
      </c>
      <c r="C230">
        <v>5000000</v>
      </c>
      <c r="D230">
        <v>386</v>
      </c>
      <c r="E230">
        <v>1901</v>
      </c>
      <c r="F230">
        <f t="shared" si="3"/>
        <v>2287</v>
      </c>
    </row>
    <row r="231" spans="1:6">
      <c r="A231" s="1">
        <v>41507.053148148145</v>
      </c>
      <c r="B231">
        <v>128</v>
      </c>
      <c r="C231">
        <v>6000000</v>
      </c>
      <c r="D231">
        <v>1116</v>
      </c>
      <c r="E231">
        <v>2104</v>
      </c>
      <c r="F231">
        <f t="shared" si="3"/>
        <v>3220</v>
      </c>
    </row>
    <row r="232" spans="1:6">
      <c r="A232" s="1">
        <v>41507.053217592591</v>
      </c>
      <c r="B232">
        <v>128</v>
      </c>
      <c r="C232">
        <v>6000000</v>
      </c>
      <c r="D232">
        <v>237</v>
      </c>
      <c r="E232">
        <v>2144</v>
      </c>
      <c r="F232">
        <f t="shared" si="3"/>
        <v>2381</v>
      </c>
    </row>
    <row r="233" spans="1:6">
      <c r="A233" s="1">
        <v>41507.053287037037</v>
      </c>
      <c r="B233">
        <v>128</v>
      </c>
      <c r="C233">
        <v>6000000</v>
      </c>
      <c r="D233">
        <v>406</v>
      </c>
      <c r="E233">
        <v>2142</v>
      </c>
      <c r="F233">
        <f t="shared" si="3"/>
        <v>2548</v>
      </c>
    </row>
    <row r="234" spans="1:6">
      <c r="A234" s="1">
        <v>41507.053379629629</v>
      </c>
      <c r="B234">
        <v>128</v>
      </c>
      <c r="C234">
        <v>6000000</v>
      </c>
      <c r="D234">
        <v>346</v>
      </c>
      <c r="E234">
        <v>4069</v>
      </c>
      <c r="F234">
        <f t="shared" si="3"/>
        <v>4415</v>
      </c>
    </row>
    <row r="235" spans="1:6">
      <c r="A235" s="1">
        <v>41507.053449074076</v>
      </c>
      <c r="B235">
        <v>128</v>
      </c>
      <c r="C235">
        <v>6000000</v>
      </c>
      <c r="D235">
        <v>1234</v>
      </c>
      <c r="E235">
        <v>1899</v>
      </c>
      <c r="F235">
        <f t="shared" si="3"/>
        <v>3133</v>
      </c>
    </row>
    <row r="236" spans="1:6">
      <c r="A236" s="1">
        <v>41507.053518518522</v>
      </c>
      <c r="B236">
        <v>128</v>
      </c>
      <c r="C236">
        <v>6000000</v>
      </c>
      <c r="D236">
        <v>241</v>
      </c>
      <c r="E236">
        <v>2766</v>
      </c>
      <c r="F236">
        <f t="shared" si="3"/>
        <v>3007</v>
      </c>
    </row>
    <row r="237" spans="1:6">
      <c r="A237" s="1">
        <v>41507.053587962961</v>
      </c>
      <c r="B237">
        <v>128</v>
      </c>
      <c r="C237">
        <v>6000000</v>
      </c>
      <c r="D237">
        <v>252</v>
      </c>
      <c r="E237">
        <v>2717</v>
      </c>
      <c r="F237">
        <f t="shared" si="3"/>
        <v>2969</v>
      </c>
    </row>
    <row r="238" spans="1:6">
      <c r="A238" s="1">
        <v>41507.053657407407</v>
      </c>
      <c r="B238">
        <v>128</v>
      </c>
      <c r="C238">
        <v>6000000</v>
      </c>
      <c r="D238">
        <v>540</v>
      </c>
      <c r="E238">
        <v>1882</v>
      </c>
      <c r="F238">
        <f t="shared" si="3"/>
        <v>2422</v>
      </c>
    </row>
    <row r="239" spans="1:6">
      <c r="A239" s="1">
        <v>41507.053738425922</v>
      </c>
      <c r="B239">
        <v>128</v>
      </c>
      <c r="C239">
        <v>6000000</v>
      </c>
      <c r="D239">
        <v>500</v>
      </c>
      <c r="E239">
        <v>2864</v>
      </c>
      <c r="F239">
        <f t="shared" si="3"/>
        <v>3364</v>
      </c>
    </row>
    <row r="240" spans="1:6">
      <c r="A240" s="1">
        <v>41507.053865740738</v>
      </c>
      <c r="B240">
        <v>128</v>
      </c>
      <c r="C240">
        <v>6000000</v>
      </c>
      <c r="D240">
        <v>4941</v>
      </c>
      <c r="E240">
        <v>2011</v>
      </c>
      <c r="F240">
        <f t="shared" si="3"/>
        <v>6952</v>
      </c>
    </row>
    <row r="241" spans="1:6">
      <c r="A241" s="1">
        <v>41507.053946759261</v>
      </c>
      <c r="B241">
        <v>128</v>
      </c>
      <c r="C241">
        <v>7000000</v>
      </c>
      <c r="D241">
        <v>1184</v>
      </c>
      <c r="E241">
        <v>2053</v>
      </c>
      <c r="F241">
        <f t="shared" si="3"/>
        <v>3237</v>
      </c>
    </row>
    <row r="242" spans="1:6">
      <c r="A242" s="1">
        <v>41507.054016203707</v>
      </c>
      <c r="B242">
        <v>128</v>
      </c>
      <c r="C242">
        <v>7000000</v>
      </c>
      <c r="D242">
        <v>361</v>
      </c>
      <c r="E242">
        <v>3092</v>
      </c>
      <c r="F242">
        <f t="shared" si="3"/>
        <v>3453</v>
      </c>
    </row>
    <row r="243" spans="1:6">
      <c r="A243" s="1">
        <v>41507.054097222222</v>
      </c>
      <c r="B243">
        <v>128</v>
      </c>
      <c r="C243">
        <v>7000000</v>
      </c>
      <c r="D243">
        <v>626</v>
      </c>
      <c r="E243">
        <v>2177</v>
      </c>
      <c r="F243">
        <f t="shared" si="3"/>
        <v>2803</v>
      </c>
    </row>
    <row r="244" spans="1:6">
      <c r="A244" s="1">
        <v>41507.054189814815</v>
      </c>
      <c r="B244">
        <v>128</v>
      </c>
      <c r="C244">
        <v>7000000</v>
      </c>
      <c r="D244">
        <v>1147</v>
      </c>
      <c r="E244">
        <v>1986</v>
      </c>
      <c r="F244">
        <f t="shared" si="3"/>
        <v>3133</v>
      </c>
    </row>
    <row r="245" spans="1:6">
      <c r="A245" s="1">
        <v>41507.054259259261</v>
      </c>
      <c r="B245">
        <v>128</v>
      </c>
      <c r="C245">
        <v>7000000</v>
      </c>
      <c r="D245">
        <v>519</v>
      </c>
      <c r="E245">
        <v>2195</v>
      </c>
      <c r="F245">
        <f t="shared" si="3"/>
        <v>2714</v>
      </c>
    </row>
    <row r="246" spans="1:6">
      <c r="A246" s="1">
        <v>41507.054340277777</v>
      </c>
      <c r="B246">
        <v>128</v>
      </c>
      <c r="C246">
        <v>7000000</v>
      </c>
      <c r="D246">
        <v>769</v>
      </c>
      <c r="E246">
        <v>2214</v>
      </c>
      <c r="F246">
        <f t="shared" si="3"/>
        <v>2983</v>
      </c>
    </row>
    <row r="247" spans="1:6">
      <c r="A247" s="1">
        <v>41507.0544212963</v>
      </c>
      <c r="B247">
        <v>128</v>
      </c>
      <c r="C247">
        <v>7000000</v>
      </c>
      <c r="D247">
        <v>742</v>
      </c>
      <c r="E247">
        <v>2366</v>
      </c>
      <c r="F247">
        <f t="shared" si="3"/>
        <v>3108</v>
      </c>
    </row>
    <row r="248" spans="1:6">
      <c r="A248" s="1">
        <v>41507.054490740738</v>
      </c>
      <c r="B248">
        <v>128</v>
      </c>
      <c r="C248">
        <v>7000000</v>
      </c>
      <c r="D248">
        <v>468</v>
      </c>
      <c r="E248">
        <v>2416</v>
      </c>
      <c r="F248">
        <f t="shared" si="3"/>
        <v>2884</v>
      </c>
    </row>
    <row r="249" spans="1:6">
      <c r="A249" s="1">
        <v>41507.054571759261</v>
      </c>
      <c r="B249">
        <v>128</v>
      </c>
      <c r="C249">
        <v>7000000</v>
      </c>
      <c r="D249">
        <v>290</v>
      </c>
      <c r="E249">
        <v>2739</v>
      </c>
      <c r="F249">
        <f t="shared" si="3"/>
        <v>3029</v>
      </c>
    </row>
    <row r="250" spans="1:6">
      <c r="A250" s="1">
        <v>41507.0546412037</v>
      </c>
      <c r="B250">
        <v>128</v>
      </c>
      <c r="C250">
        <v>7000000</v>
      </c>
      <c r="D250">
        <v>488</v>
      </c>
      <c r="E250">
        <v>2965</v>
      </c>
      <c r="F250">
        <f t="shared" si="3"/>
        <v>3453</v>
      </c>
    </row>
    <row r="251" spans="1:6">
      <c r="A251" s="1">
        <v>41507.0547337963</v>
      </c>
      <c r="B251">
        <v>128</v>
      </c>
      <c r="C251">
        <v>8000000</v>
      </c>
      <c r="D251">
        <v>606</v>
      </c>
      <c r="E251">
        <v>3145</v>
      </c>
      <c r="F251">
        <f t="shared" si="3"/>
        <v>3751</v>
      </c>
    </row>
    <row r="252" spans="1:6">
      <c r="A252" s="1">
        <v>41507.054826388892</v>
      </c>
      <c r="B252">
        <v>128</v>
      </c>
      <c r="C252">
        <v>8000000</v>
      </c>
      <c r="D252">
        <v>391</v>
      </c>
      <c r="E252">
        <v>3593</v>
      </c>
      <c r="F252">
        <f t="shared" si="3"/>
        <v>3984</v>
      </c>
    </row>
    <row r="253" spans="1:6">
      <c r="A253" s="1">
        <v>41507.054907407408</v>
      </c>
      <c r="B253">
        <v>128</v>
      </c>
      <c r="C253">
        <v>8000000</v>
      </c>
      <c r="D253">
        <v>603</v>
      </c>
      <c r="E253">
        <v>2554</v>
      </c>
      <c r="F253">
        <f t="shared" si="3"/>
        <v>3157</v>
      </c>
    </row>
    <row r="254" spans="1:6">
      <c r="A254" s="1">
        <v>41507.055</v>
      </c>
      <c r="B254">
        <v>128</v>
      </c>
      <c r="C254">
        <v>8000000</v>
      </c>
      <c r="D254">
        <v>476</v>
      </c>
      <c r="E254">
        <v>3388</v>
      </c>
      <c r="F254">
        <f t="shared" si="3"/>
        <v>3864</v>
      </c>
    </row>
    <row r="255" spans="1:6">
      <c r="A255" s="1">
        <v>41507.055104166669</v>
      </c>
      <c r="B255">
        <v>128</v>
      </c>
      <c r="C255">
        <v>8000000</v>
      </c>
      <c r="D255">
        <v>853</v>
      </c>
      <c r="E255">
        <v>3026</v>
      </c>
      <c r="F255">
        <f t="shared" si="3"/>
        <v>3879</v>
      </c>
    </row>
    <row r="256" spans="1:6">
      <c r="A256" s="1">
        <v>41507.055173611108</v>
      </c>
      <c r="B256">
        <v>128</v>
      </c>
      <c r="C256">
        <v>8000000</v>
      </c>
      <c r="D256">
        <v>415</v>
      </c>
      <c r="E256">
        <v>2593</v>
      </c>
      <c r="F256">
        <f t="shared" si="3"/>
        <v>3008</v>
      </c>
    </row>
    <row r="257" spans="1:6">
      <c r="A257" s="1">
        <v>41507.055266203701</v>
      </c>
      <c r="B257">
        <v>128</v>
      </c>
      <c r="C257">
        <v>8000000</v>
      </c>
      <c r="D257">
        <v>1642</v>
      </c>
      <c r="E257">
        <v>2315</v>
      </c>
      <c r="F257">
        <f t="shared" si="3"/>
        <v>3957</v>
      </c>
    </row>
    <row r="258" spans="1:6">
      <c r="A258" s="1">
        <v>41507.055347222224</v>
      </c>
      <c r="B258">
        <v>128</v>
      </c>
      <c r="C258">
        <v>8000000</v>
      </c>
      <c r="D258">
        <v>522</v>
      </c>
      <c r="E258">
        <v>2116</v>
      </c>
      <c r="F258">
        <f t="shared" ref="F258:F321" si="4">D258+E258</f>
        <v>2638</v>
      </c>
    </row>
    <row r="259" spans="1:6">
      <c r="A259" s="1">
        <v>41507.05541666667</v>
      </c>
      <c r="B259">
        <v>128</v>
      </c>
      <c r="C259">
        <v>8000000</v>
      </c>
      <c r="D259">
        <v>588</v>
      </c>
      <c r="E259">
        <v>2235</v>
      </c>
      <c r="F259">
        <f t="shared" si="4"/>
        <v>2823</v>
      </c>
    </row>
    <row r="260" spans="1:6">
      <c r="A260" s="1">
        <v>41507.055497685185</v>
      </c>
      <c r="B260">
        <v>128</v>
      </c>
      <c r="C260">
        <v>8000000</v>
      </c>
      <c r="D260">
        <v>406</v>
      </c>
      <c r="E260">
        <v>2221</v>
      </c>
      <c r="F260">
        <f t="shared" si="4"/>
        <v>2627</v>
      </c>
    </row>
    <row r="261" spans="1:6">
      <c r="A261" s="1">
        <v>41507.055601851855</v>
      </c>
      <c r="B261">
        <v>128</v>
      </c>
      <c r="C261">
        <v>9000000</v>
      </c>
      <c r="D261">
        <v>581</v>
      </c>
      <c r="E261">
        <v>3716</v>
      </c>
      <c r="F261">
        <f t="shared" si="4"/>
        <v>4297</v>
      </c>
    </row>
    <row r="262" spans="1:6">
      <c r="A262" s="1">
        <v>41507.05568287037</v>
      </c>
      <c r="B262">
        <v>128</v>
      </c>
      <c r="C262">
        <v>9000000</v>
      </c>
      <c r="D262">
        <v>882</v>
      </c>
      <c r="E262">
        <v>2584</v>
      </c>
      <c r="F262">
        <f t="shared" si="4"/>
        <v>3466</v>
      </c>
    </row>
    <row r="263" spans="1:6">
      <c r="A263" s="1">
        <v>41507.055798611109</v>
      </c>
      <c r="B263">
        <v>128</v>
      </c>
      <c r="C263">
        <v>9000000</v>
      </c>
      <c r="D263">
        <v>1090</v>
      </c>
      <c r="E263">
        <v>3184</v>
      </c>
      <c r="F263">
        <f t="shared" si="4"/>
        <v>4274</v>
      </c>
    </row>
    <row r="264" spans="1:6">
      <c r="A264" s="1">
        <v>41507.055914351855</v>
      </c>
      <c r="B264">
        <v>128</v>
      </c>
      <c r="C264">
        <v>9000000</v>
      </c>
      <c r="D264">
        <v>688</v>
      </c>
      <c r="E264">
        <v>2534</v>
      </c>
      <c r="F264">
        <f t="shared" si="4"/>
        <v>3222</v>
      </c>
    </row>
    <row r="265" spans="1:6">
      <c r="A265" s="1">
        <v>41507.056006944447</v>
      </c>
      <c r="B265">
        <v>128</v>
      </c>
      <c r="C265">
        <v>9000000</v>
      </c>
      <c r="D265">
        <v>885</v>
      </c>
      <c r="E265">
        <v>2872</v>
      </c>
      <c r="F265">
        <f t="shared" si="4"/>
        <v>3757</v>
      </c>
    </row>
    <row r="266" spans="1:6">
      <c r="A266" s="1">
        <v>41507.056122685186</v>
      </c>
      <c r="B266">
        <v>128</v>
      </c>
      <c r="C266">
        <v>9000000</v>
      </c>
      <c r="D266">
        <v>470</v>
      </c>
      <c r="E266">
        <v>3219</v>
      </c>
      <c r="F266">
        <f t="shared" si="4"/>
        <v>3689</v>
      </c>
    </row>
    <row r="267" spans="1:6">
      <c r="A267" s="1">
        <v>41507.056226851855</v>
      </c>
      <c r="B267">
        <v>128</v>
      </c>
      <c r="C267">
        <v>9000000</v>
      </c>
      <c r="D267">
        <v>810</v>
      </c>
      <c r="E267">
        <v>2831</v>
      </c>
      <c r="F267">
        <f t="shared" si="4"/>
        <v>3641</v>
      </c>
    </row>
    <row r="268" spans="1:6">
      <c r="A268" s="1">
        <v>41507.05636574074</v>
      </c>
      <c r="B268">
        <v>128</v>
      </c>
      <c r="C268">
        <v>9000000</v>
      </c>
      <c r="D268">
        <v>487</v>
      </c>
      <c r="E268">
        <v>6399</v>
      </c>
      <c r="F268">
        <f t="shared" si="4"/>
        <v>6886</v>
      </c>
    </row>
    <row r="269" spans="1:6">
      <c r="A269" s="1">
        <v>41507.056469907409</v>
      </c>
      <c r="B269">
        <v>128</v>
      </c>
      <c r="C269">
        <v>9000000</v>
      </c>
      <c r="D269">
        <v>681</v>
      </c>
      <c r="E269">
        <v>3301</v>
      </c>
      <c r="F269">
        <f t="shared" si="4"/>
        <v>3982</v>
      </c>
    </row>
    <row r="270" spans="1:6">
      <c r="A270" s="1">
        <v>41507.056574074071</v>
      </c>
      <c r="B270">
        <v>128</v>
      </c>
      <c r="C270">
        <v>9000000</v>
      </c>
      <c r="D270">
        <v>457</v>
      </c>
      <c r="E270">
        <v>4891</v>
      </c>
      <c r="F270">
        <f t="shared" si="4"/>
        <v>5348</v>
      </c>
    </row>
    <row r="271" spans="1:6">
      <c r="A271" s="1">
        <v>41507.20925925926</v>
      </c>
      <c r="B271">
        <v>128</v>
      </c>
      <c r="C271">
        <v>10000000</v>
      </c>
      <c r="D271">
        <v>1794</v>
      </c>
      <c r="E271">
        <v>2938</v>
      </c>
      <c r="F271">
        <f t="shared" si="4"/>
        <v>4732</v>
      </c>
    </row>
    <row r="272" spans="1:6">
      <c r="A272" s="1">
        <v>41507.209351851852</v>
      </c>
      <c r="B272">
        <v>128</v>
      </c>
      <c r="C272">
        <v>10000000</v>
      </c>
      <c r="D272">
        <v>1200</v>
      </c>
      <c r="E272">
        <v>2577</v>
      </c>
      <c r="F272">
        <f t="shared" si="4"/>
        <v>3777</v>
      </c>
    </row>
    <row r="273" spans="1:6">
      <c r="A273" s="1">
        <v>41507.209456018521</v>
      </c>
      <c r="B273">
        <v>128</v>
      </c>
      <c r="C273">
        <v>10000000</v>
      </c>
      <c r="D273">
        <v>595</v>
      </c>
      <c r="E273">
        <v>2573</v>
      </c>
      <c r="F273">
        <f t="shared" si="4"/>
        <v>3168</v>
      </c>
    </row>
    <row r="274" spans="1:6">
      <c r="A274" s="1">
        <v>41507.209583333337</v>
      </c>
      <c r="B274">
        <v>128</v>
      </c>
      <c r="C274">
        <v>10000000</v>
      </c>
      <c r="D274">
        <v>803</v>
      </c>
      <c r="E274">
        <v>3652</v>
      </c>
      <c r="F274">
        <f t="shared" si="4"/>
        <v>4455</v>
      </c>
    </row>
    <row r="275" spans="1:6">
      <c r="A275" s="1">
        <v>41507.209664351853</v>
      </c>
      <c r="B275">
        <v>128</v>
      </c>
      <c r="C275">
        <v>10000000</v>
      </c>
      <c r="D275">
        <v>483</v>
      </c>
      <c r="E275">
        <v>2701</v>
      </c>
      <c r="F275">
        <f t="shared" si="4"/>
        <v>3184</v>
      </c>
    </row>
    <row r="276" spans="1:6">
      <c r="A276" s="1">
        <v>41507.209780092591</v>
      </c>
      <c r="B276">
        <v>128</v>
      </c>
      <c r="C276">
        <v>10000000</v>
      </c>
      <c r="D276">
        <v>567</v>
      </c>
      <c r="E276">
        <v>3622</v>
      </c>
      <c r="F276">
        <f t="shared" si="4"/>
        <v>4189</v>
      </c>
    </row>
    <row r="277" spans="1:6">
      <c r="A277" s="1">
        <v>41507.20989583333</v>
      </c>
      <c r="B277">
        <v>128</v>
      </c>
      <c r="C277">
        <v>10000000</v>
      </c>
      <c r="D277">
        <v>1155</v>
      </c>
      <c r="E277">
        <v>2600</v>
      </c>
      <c r="F277">
        <f t="shared" si="4"/>
        <v>3755</v>
      </c>
    </row>
    <row r="278" spans="1:6">
      <c r="A278" s="1">
        <v>41507.21</v>
      </c>
      <c r="B278">
        <v>128</v>
      </c>
      <c r="C278">
        <v>10000000</v>
      </c>
      <c r="D278">
        <v>711</v>
      </c>
      <c r="E278">
        <v>3323</v>
      </c>
      <c r="F278">
        <f t="shared" si="4"/>
        <v>4034</v>
      </c>
    </row>
    <row r="279" spans="1:6">
      <c r="A279" s="1">
        <v>41507.210115740738</v>
      </c>
      <c r="B279">
        <v>128</v>
      </c>
      <c r="C279">
        <v>10000000</v>
      </c>
      <c r="D279">
        <v>862</v>
      </c>
      <c r="E279">
        <v>2646</v>
      </c>
      <c r="F279">
        <f t="shared" si="4"/>
        <v>3508</v>
      </c>
    </row>
    <row r="280" spans="1:6">
      <c r="A280" s="1">
        <v>41507.210219907407</v>
      </c>
      <c r="B280">
        <v>128</v>
      </c>
      <c r="C280">
        <v>10000000</v>
      </c>
      <c r="D280">
        <v>712</v>
      </c>
      <c r="E280">
        <v>3202</v>
      </c>
      <c r="F280">
        <f t="shared" si="4"/>
        <v>3914</v>
      </c>
    </row>
    <row r="281" spans="1:6">
      <c r="A281" s="1">
        <v>41507.210428240738</v>
      </c>
      <c r="B281">
        <v>128</v>
      </c>
      <c r="C281">
        <v>20000000</v>
      </c>
      <c r="D281">
        <v>1688</v>
      </c>
      <c r="E281">
        <v>7023</v>
      </c>
      <c r="F281">
        <f t="shared" si="4"/>
        <v>8711</v>
      </c>
    </row>
    <row r="282" spans="1:6">
      <c r="A282" s="1">
        <v>41507.210659722223</v>
      </c>
      <c r="B282">
        <v>128</v>
      </c>
      <c r="C282">
        <v>20000000</v>
      </c>
      <c r="D282">
        <v>985</v>
      </c>
      <c r="E282">
        <v>5514</v>
      </c>
      <c r="F282">
        <f t="shared" si="4"/>
        <v>6499</v>
      </c>
    </row>
    <row r="283" spans="1:6">
      <c r="A283" s="1">
        <v>41507.2108912037</v>
      </c>
      <c r="B283">
        <v>128</v>
      </c>
      <c r="C283">
        <v>20000000</v>
      </c>
      <c r="D283">
        <v>805</v>
      </c>
      <c r="E283">
        <v>6168</v>
      </c>
      <c r="F283">
        <f t="shared" si="4"/>
        <v>6973</v>
      </c>
    </row>
    <row r="284" spans="1:6">
      <c r="A284" s="1">
        <v>41507.211087962962</v>
      </c>
      <c r="B284">
        <v>128</v>
      </c>
      <c r="C284">
        <v>20000000</v>
      </c>
      <c r="D284">
        <v>832</v>
      </c>
      <c r="E284">
        <v>6752</v>
      </c>
      <c r="F284">
        <f t="shared" si="4"/>
        <v>7584</v>
      </c>
    </row>
    <row r="285" spans="1:6">
      <c r="A285" s="1">
        <v>41507.211284722223</v>
      </c>
      <c r="B285">
        <v>128</v>
      </c>
      <c r="C285">
        <v>20000000</v>
      </c>
      <c r="D285">
        <v>1492</v>
      </c>
      <c r="E285">
        <v>5910</v>
      </c>
      <c r="F285">
        <f t="shared" si="4"/>
        <v>7402</v>
      </c>
    </row>
    <row r="286" spans="1:6">
      <c r="A286" s="1">
        <v>41507.211527777778</v>
      </c>
      <c r="B286">
        <v>128</v>
      </c>
      <c r="C286">
        <v>20000000</v>
      </c>
      <c r="D286">
        <v>1096</v>
      </c>
      <c r="E286">
        <v>7870</v>
      </c>
      <c r="F286">
        <f t="shared" si="4"/>
        <v>8966</v>
      </c>
    </row>
    <row r="287" spans="1:6">
      <c r="A287" s="1">
        <v>41507.211724537039</v>
      </c>
      <c r="B287">
        <v>128</v>
      </c>
      <c r="C287">
        <v>20000000</v>
      </c>
      <c r="D287">
        <v>1176</v>
      </c>
      <c r="E287">
        <v>5871</v>
      </c>
      <c r="F287">
        <f t="shared" si="4"/>
        <v>7047</v>
      </c>
    </row>
    <row r="288" spans="1:6">
      <c r="A288" s="1">
        <v>41507.211956018517</v>
      </c>
      <c r="B288">
        <v>128</v>
      </c>
      <c r="C288">
        <v>20000000</v>
      </c>
      <c r="D288">
        <v>1708</v>
      </c>
      <c r="E288">
        <v>7489</v>
      </c>
      <c r="F288">
        <f t="shared" si="4"/>
        <v>9197</v>
      </c>
    </row>
    <row r="289" spans="1:6">
      <c r="A289" s="1">
        <v>41507.212152777778</v>
      </c>
      <c r="B289">
        <v>128</v>
      </c>
      <c r="C289">
        <v>20000000</v>
      </c>
      <c r="D289">
        <v>1634</v>
      </c>
      <c r="E289">
        <v>6560</v>
      </c>
      <c r="F289">
        <f t="shared" si="4"/>
        <v>8194</v>
      </c>
    </row>
    <row r="290" spans="1:6">
      <c r="A290" s="1">
        <v>41507.21234953704</v>
      </c>
      <c r="B290">
        <v>128</v>
      </c>
      <c r="C290">
        <v>20000000</v>
      </c>
      <c r="D290">
        <v>1617</v>
      </c>
      <c r="E290">
        <v>6690</v>
      </c>
      <c r="F290">
        <f t="shared" si="4"/>
        <v>8307</v>
      </c>
    </row>
    <row r="291" spans="1:6">
      <c r="A291" s="1">
        <v>41507.21261574074</v>
      </c>
      <c r="B291">
        <v>128</v>
      </c>
      <c r="C291">
        <v>30000000</v>
      </c>
      <c r="D291">
        <v>909</v>
      </c>
      <c r="E291">
        <v>8388</v>
      </c>
      <c r="F291">
        <f t="shared" si="4"/>
        <v>9297</v>
      </c>
    </row>
    <row r="292" spans="1:6">
      <c r="A292" s="1">
        <v>41507.212870370371</v>
      </c>
      <c r="B292">
        <v>128</v>
      </c>
      <c r="C292">
        <v>30000000</v>
      </c>
      <c r="D292">
        <v>921</v>
      </c>
      <c r="E292">
        <v>8308</v>
      </c>
      <c r="F292">
        <f t="shared" si="4"/>
        <v>9229</v>
      </c>
    </row>
    <row r="293" spans="1:6">
      <c r="A293" s="1">
        <v>41507.213125000002</v>
      </c>
      <c r="B293">
        <v>128</v>
      </c>
      <c r="C293">
        <v>30000000</v>
      </c>
      <c r="D293">
        <v>1355</v>
      </c>
      <c r="E293">
        <v>7827</v>
      </c>
      <c r="F293">
        <f t="shared" si="4"/>
        <v>9182</v>
      </c>
    </row>
    <row r="294" spans="1:6">
      <c r="A294" s="1">
        <v>41507.213414351849</v>
      </c>
      <c r="B294">
        <v>128</v>
      </c>
      <c r="C294">
        <v>30000000</v>
      </c>
      <c r="D294">
        <v>957</v>
      </c>
      <c r="E294">
        <v>10121</v>
      </c>
      <c r="F294">
        <f t="shared" si="4"/>
        <v>11078</v>
      </c>
    </row>
    <row r="295" spans="1:6">
      <c r="A295" s="1">
        <v>41507.213703703703</v>
      </c>
      <c r="B295">
        <v>128</v>
      </c>
      <c r="C295">
        <v>30000000</v>
      </c>
      <c r="D295">
        <v>1950</v>
      </c>
      <c r="E295">
        <v>9034</v>
      </c>
      <c r="F295">
        <f t="shared" si="4"/>
        <v>10984</v>
      </c>
    </row>
    <row r="296" spans="1:6">
      <c r="A296" s="1">
        <v>41507.21398148148</v>
      </c>
      <c r="B296">
        <v>128</v>
      </c>
      <c r="C296">
        <v>30000000</v>
      </c>
      <c r="D296">
        <v>1583</v>
      </c>
      <c r="E296">
        <v>8721</v>
      </c>
      <c r="F296">
        <f t="shared" si="4"/>
        <v>10304</v>
      </c>
    </row>
    <row r="297" spans="1:6">
      <c r="A297" s="1">
        <v>41507.214247685188</v>
      </c>
      <c r="B297">
        <v>128</v>
      </c>
      <c r="C297">
        <v>30000000</v>
      </c>
      <c r="D297">
        <v>951</v>
      </c>
      <c r="E297">
        <v>10524</v>
      </c>
      <c r="F297">
        <f t="shared" si="4"/>
        <v>11475</v>
      </c>
    </row>
    <row r="298" spans="1:6">
      <c r="A298" s="1">
        <v>41507.214560185188</v>
      </c>
      <c r="B298">
        <v>128</v>
      </c>
      <c r="C298">
        <v>30000000</v>
      </c>
      <c r="D298">
        <v>1460</v>
      </c>
      <c r="E298">
        <v>12447</v>
      </c>
      <c r="F298">
        <f t="shared" si="4"/>
        <v>13907</v>
      </c>
    </row>
    <row r="299" spans="1:6">
      <c r="A299" s="1">
        <v>41507.214826388888</v>
      </c>
      <c r="B299">
        <v>128</v>
      </c>
      <c r="C299">
        <v>30000000</v>
      </c>
      <c r="D299">
        <v>820</v>
      </c>
      <c r="E299">
        <v>9412</v>
      </c>
      <c r="F299">
        <f t="shared" si="4"/>
        <v>10232</v>
      </c>
    </row>
    <row r="300" spans="1:6">
      <c r="A300" s="1">
        <v>41507.215138888889</v>
      </c>
      <c r="B300">
        <v>128</v>
      </c>
      <c r="C300">
        <v>30000000</v>
      </c>
      <c r="D300">
        <v>1726</v>
      </c>
      <c r="E300">
        <v>7815</v>
      </c>
      <c r="F300">
        <f t="shared" si="4"/>
        <v>9541</v>
      </c>
    </row>
    <row r="301" spans="1:6">
      <c r="A301" s="1">
        <v>41507.215555555558</v>
      </c>
      <c r="B301">
        <v>128</v>
      </c>
      <c r="C301">
        <v>40000000</v>
      </c>
      <c r="D301">
        <v>947</v>
      </c>
      <c r="E301">
        <v>11807</v>
      </c>
      <c r="F301">
        <f t="shared" si="4"/>
        <v>12754</v>
      </c>
    </row>
    <row r="302" spans="1:6">
      <c r="A302" s="1">
        <v>41507.215891203705</v>
      </c>
      <c r="B302">
        <v>128</v>
      </c>
      <c r="C302">
        <v>40000000</v>
      </c>
      <c r="D302">
        <v>1494</v>
      </c>
      <c r="E302">
        <v>11103</v>
      </c>
      <c r="F302">
        <f t="shared" si="4"/>
        <v>12597</v>
      </c>
    </row>
    <row r="303" spans="1:6">
      <c r="A303" s="1">
        <v>41507.216249999998</v>
      </c>
      <c r="B303">
        <v>128</v>
      </c>
      <c r="C303">
        <v>40000000</v>
      </c>
      <c r="D303">
        <v>1135</v>
      </c>
      <c r="E303">
        <v>13132</v>
      </c>
      <c r="F303">
        <f t="shared" si="4"/>
        <v>14267</v>
      </c>
    </row>
    <row r="304" spans="1:6">
      <c r="A304" s="1">
        <v>41507.216597222221</v>
      </c>
      <c r="B304">
        <v>128</v>
      </c>
      <c r="C304">
        <v>40000000</v>
      </c>
      <c r="D304">
        <v>1463</v>
      </c>
      <c r="E304">
        <v>10773</v>
      </c>
      <c r="F304">
        <f t="shared" si="4"/>
        <v>12236</v>
      </c>
    </row>
    <row r="305" spans="1:6">
      <c r="A305" s="1">
        <v>41507.21702546296</v>
      </c>
      <c r="B305">
        <v>128</v>
      </c>
      <c r="C305">
        <v>40000000</v>
      </c>
      <c r="D305">
        <v>1502</v>
      </c>
      <c r="E305">
        <v>10930</v>
      </c>
      <c r="F305">
        <f t="shared" si="4"/>
        <v>12432</v>
      </c>
    </row>
    <row r="306" spans="1:6">
      <c r="A306" s="1">
        <v>41507.217372685183</v>
      </c>
      <c r="B306">
        <v>128</v>
      </c>
      <c r="C306">
        <v>40000000</v>
      </c>
      <c r="D306">
        <v>1024</v>
      </c>
      <c r="E306">
        <v>10879</v>
      </c>
      <c r="F306">
        <f t="shared" si="4"/>
        <v>11903</v>
      </c>
    </row>
    <row r="307" spans="1:6">
      <c r="A307" s="1">
        <v>41507.217719907407</v>
      </c>
      <c r="B307">
        <v>128</v>
      </c>
      <c r="C307">
        <v>40000000</v>
      </c>
      <c r="D307">
        <v>928</v>
      </c>
      <c r="E307">
        <v>12537</v>
      </c>
      <c r="F307">
        <f t="shared" si="4"/>
        <v>13465</v>
      </c>
    </row>
    <row r="308" spans="1:6">
      <c r="A308" s="1">
        <v>41507.218078703707</v>
      </c>
      <c r="B308">
        <v>128</v>
      </c>
      <c r="C308">
        <v>40000000</v>
      </c>
      <c r="D308">
        <v>1034</v>
      </c>
      <c r="E308">
        <v>10337</v>
      </c>
      <c r="F308">
        <f t="shared" si="4"/>
        <v>11371</v>
      </c>
    </row>
    <row r="309" spans="1:6">
      <c r="A309" s="1">
        <v>41507.218414351853</v>
      </c>
      <c r="B309">
        <v>128</v>
      </c>
      <c r="C309">
        <v>40000000</v>
      </c>
      <c r="D309">
        <v>1141</v>
      </c>
      <c r="E309">
        <v>11263</v>
      </c>
      <c r="F309">
        <f t="shared" si="4"/>
        <v>12404</v>
      </c>
    </row>
    <row r="310" spans="1:6">
      <c r="A310" s="1">
        <v>41507.218773148146</v>
      </c>
      <c r="B310">
        <v>128</v>
      </c>
      <c r="C310">
        <v>40000000</v>
      </c>
      <c r="D310">
        <v>1246</v>
      </c>
      <c r="E310">
        <v>11354</v>
      </c>
      <c r="F310">
        <f t="shared" si="4"/>
        <v>12600</v>
      </c>
    </row>
    <row r="311" spans="1:6">
      <c r="A311" s="1">
        <v>41507.219178240739</v>
      </c>
      <c r="B311">
        <v>128</v>
      </c>
      <c r="C311">
        <v>50000000</v>
      </c>
      <c r="D311">
        <v>1648</v>
      </c>
      <c r="E311">
        <v>12958</v>
      </c>
      <c r="F311">
        <f t="shared" si="4"/>
        <v>14606</v>
      </c>
    </row>
    <row r="312" spans="1:6">
      <c r="A312" s="1">
        <v>41507.219687500001</v>
      </c>
      <c r="B312">
        <v>128</v>
      </c>
      <c r="C312">
        <v>50000000</v>
      </c>
      <c r="D312">
        <v>2026</v>
      </c>
      <c r="E312">
        <v>20324</v>
      </c>
      <c r="F312">
        <f t="shared" si="4"/>
        <v>22350</v>
      </c>
    </row>
    <row r="313" spans="1:6">
      <c r="A313" s="1">
        <v>41507.22011574074</v>
      </c>
      <c r="B313">
        <v>128</v>
      </c>
      <c r="C313">
        <v>50000000</v>
      </c>
      <c r="D313">
        <v>1506</v>
      </c>
      <c r="E313">
        <v>14869</v>
      </c>
      <c r="F313">
        <f t="shared" si="4"/>
        <v>16375</v>
      </c>
    </row>
    <row r="314" spans="1:6">
      <c r="A314" s="1">
        <v>41507.220590277779</v>
      </c>
      <c r="B314">
        <v>128</v>
      </c>
      <c r="C314">
        <v>50000000</v>
      </c>
      <c r="D314">
        <v>1419</v>
      </c>
      <c r="E314">
        <v>16662</v>
      </c>
      <c r="F314">
        <f t="shared" si="4"/>
        <v>18081</v>
      </c>
    </row>
    <row r="315" spans="1:6">
      <c r="A315" s="1">
        <v>41507.221006944441</v>
      </c>
      <c r="B315">
        <v>128</v>
      </c>
      <c r="C315">
        <v>50000000</v>
      </c>
      <c r="D315">
        <v>1666</v>
      </c>
      <c r="E315">
        <v>14071</v>
      </c>
      <c r="F315">
        <f t="shared" si="4"/>
        <v>15737</v>
      </c>
    </row>
    <row r="316" spans="1:6">
      <c r="A316" s="1">
        <v>41507.221493055556</v>
      </c>
      <c r="B316">
        <v>128</v>
      </c>
      <c r="C316">
        <v>50000000</v>
      </c>
      <c r="D316">
        <v>1253</v>
      </c>
      <c r="E316">
        <v>12811</v>
      </c>
      <c r="F316">
        <f t="shared" si="4"/>
        <v>14064</v>
      </c>
    </row>
    <row r="317" spans="1:6">
      <c r="A317" s="1">
        <v>41507.221990740742</v>
      </c>
      <c r="B317">
        <v>128</v>
      </c>
      <c r="C317">
        <v>50000000</v>
      </c>
      <c r="D317">
        <v>2166</v>
      </c>
      <c r="E317">
        <v>18779</v>
      </c>
      <c r="F317">
        <f t="shared" si="4"/>
        <v>20945</v>
      </c>
    </row>
    <row r="318" spans="1:6">
      <c r="A318" s="1">
        <v>41507.222500000003</v>
      </c>
      <c r="B318">
        <v>128</v>
      </c>
      <c r="C318">
        <v>50000000</v>
      </c>
      <c r="D318">
        <v>1497</v>
      </c>
      <c r="E318">
        <v>13688</v>
      </c>
      <c r="F318">
        <f t="shared" si="4"/>
        <v>15185</v>
      </c>
    </row>
    <row r="319" spans="1:6">
      <c r="A319" s="1">
        <v>41507.222928240742</v>
      </c>
      <c r="B319">
        <v>128</v>
      </c>
      <c r="C319">
        <v>50000000</v>
      </c>
      <c r="D319">
        <v>1982</v>
      </c>
      <c r="E319">
        <v>13410</v>
      </c>
      <c r="F319">
        <f t="shared" si="4"/>
        <v>15392</v>
      </c>
    </row>
    <row r="320" spans="1:6">
      <c r="A320" s="1">
        <v>41507.223877314813</v>
      </c>
      <c r="B320">
        <v>128</v>
      </c>
      <c r="C320">
        <v>50000000</v>
      </c>
      <c r="D320">
        <v>2000</v>
      </c>
      <c r="E320">
        <v>57827</v>
      </c>
      <c r="F320">
        <f t="shared" si="4"/>
        <v>59827</v>
      </c>
    </row>
    <row r="321" spans="1:6">
      <c r="A321" s="1">
        <v>41507.224432870367</v>
      </c>
      <c r="B321">
        <v>128</v>
      </c>
      <c r="C321">
        <v>60000000</v>
      </c>
      <c r="D321">
        <v>2445</v>
      </c>
      <c r="E321">
        <v>17739</v>
      </c>
      <c r="F321">
        <f t="shared" si="4"/>
        <v>20184</v>
      </c>
    </row>
    <row r="322" spans="1:6">
      <c r="A322" s="1">
        <v>41508.315266203703</v>
      </c>
      <c r="B322">
        <v>128</v>
      </c>
      <c r="C322">
        <v>60000000</v>
      </c>
      <c r="D322">
        <v>1447</v>
      </c>
      <c r="E322">
        <v>19719</v>
      </c>
      <c r="F322">
        <f t="shared" ref="F322:F370" si="5">D322+E322</f>
        <v>21166</v>
      </c>
    </row>
    <row r="323" spans="1:6">
      <c r="A323" s="1">
        <v>41508.31591435185</v>
      </c>
      <c r="B323">
        <v>128</v>
      </c>
      <c r="C323">
        <v>60000000</v>
      </c>
      <c r="D323">
        <v>2379</v>
      </c>
      <c r="E323">
        <v>18673</v>
      </c>
      <c r="F323">
        <f t="shared" si="5"/>
        <v>21052</v>
      </c>
    </row>
    <row r="324" spans="1:6">
      <c r="A324" s="1">
        <v>41508.316354166665</v>
      </c>
      <c r="B324">
        <v>128</v>
      </c>
      <c r="C324">
        <v>60000000</v>
      </c>
      <c r="D324">
        <v>1600</v>
      </c>
      <c r="E324">
        <v>14424</v>
      </c>
      <c r="F324">
        <f t="shared" si="5"/>
        <v>16024</v>
      </c>
    </row>
    <row r="325" spans="1:6">
      <c r="A325" s="1">
        <v>41508.316874999997</v>
      </c>
      <c r="B325">
        <v>128</v>
      </c>
      <c r="C325">
        <v>60000000</v>
      </c>
      <c r="D325">
        <v>2980</v>
      </c>
      <c r="E325">
        <v>18993</v>
      </c>
      <c r="F325">
        <f t="shared" si="5"/>
        <v>21973</v>
      </c>
    </row>
    <row r="326" spans="1:6">
      <c r="A326" s="1">
        <v>41508.317442129628</v>
      </c>
      <c r="B326">
        <v>128</v>
      </c>
      <c r="C326">
        <v>60000000</v>
      </c>
      <c r="D326">
        <v>1590</v>
      </c>
      <c r="E326">
        <v>16795</v>
      </c>
      <c r="F326">
        <f t="shared" si="5"/>
        <v>18385</v>
      </c>
    </row>
    <row r="327" spans="1:6">
      <c r="A327" s="1">
        <v>41508.318182870367</v>
      </c>
      <c r="B327">
        <v>128</v>
      </c>
      <c r="C327">
        <v>60000000</v>
      </c>
      <c r="D327">
        <v>1935</v>
      </c>
      <c r="E327">
        <v>31761</v>
      </c>
      <c r="F327">
        <f t="shared" si="5"/>
        <v>33696</v>
      </c>
    </row>
    <row r="328" spans="1:6">
      <c r="A328" s="1">
        <v>41508.318668981483</v>
      </c>
      <c r="B328">
        <v>128</v>
      </c>
      <c r="C328">
        <v>60000000</v>
      </c>
      <c r="D328">
        <v>1352</v>
      </c>
      <c r="E328">
        <v>16124</v>
      </c>
      <c r="F328">
        <f t="shared" si="5"/>
        <v>17476</v>
      </c>
    </row>
    <row r="329" spans="1:6">
      <c r="A329" s="1">
        <v>41508.319131944445</v>
      </c>
      <c r="B329">
        <v>128</v>
      </c>
      <c r="C329">
        <v>60000000</v>
      </c>
      <c r="D329">
        <v>1842</v>
      </c>
      <c r="E329">
        <v>14952</v>
      </c>
      <c r="F329">
        <f t="shared" si="5"/>
        <v>16794</v>
      </c>
    </row>
    <row r="330" spans="1:6">
      <c r="A330" s="1">
        <v>41508.319675925923</v>
      </c>
      <c r="B330">
        <v>128</v>
      </c>
      <c r="C330">
        <v>60000000</v>
      </c>
      <c r="D330">
        <v>1929</v>
      </c>
      <c r="E330">
        <v>18928</v>
      </c>
      <c r="F330">
        <f t="shared" si="5"/>
        <v>20857</v>
      </c>
    </row>
    <row r="331" spans="1:6">
      <c r="A331" s="1">
        <v>41508.320277777777</v>
      </c>
      <c r="B331">
        <v>128</v>
      </c>
      <c r="C331">
        <v>70000000</v>
      </c>
      <c r="D331">
        <v>1924</v>
      </c>
      <c r="E331">
        <v>19828</v>
      </c>
      <c r="F331">
        <f t="shared" si="5"/>
        <v>21752</v>
      </c>
    </row>
    <row r="332" spans="1:6">
      <c r="A332" s="1">
        <v>41508.320902777778</v>
      </c>
      <c r="B332">
        <v>128</v>
      </c>
      <c r="C332">
        <v>70000000</v>
      </c>
      <c r="D332">
        <v>2045</v>
      </c>
      <c r="E332">
        <v>21654</v>
      </c>
      <c r="F332">
        <f t="shared" si="5"/>
        <v>23699</v>
      </c>
    </row>
    <row r="333" spans="1:6">
      <c r="A333" s="1">
        <v>41508.321481481478</v>
      </c>
      <c r="B333">
        <v>128</v>
      </c>
      <c r="C333">
        <v>70000000</v>
      </c>
      <c r="D333">
        <v>2334</v>
      </c>
      <c r="E333">
        <v>17981</v>
      </c>
      <c r="F333">
        <f t="shared" si="5"/>
        <v>20315</v>
      </c>
    </row>
    <row r="334" spans="1:6">
      <c r="A334" s="1">
        <v>41508.32203703704</v>
      </c>
      <c r="B334">
        <v>128</v>
      </c>
      <c r="C334">
        <v>70000000</v>
      </c>
      <c r="D334">
        <v>2262</v>
      </c>
      <c r="E334">
        <v>16293</v>
      </c>
      <c r="F334">
        <f t="shared" si="5"/>
        <v>18555</v>
      </c>
    </row>
    <row r="335" spans="1:6">
      <c r="A335" s="1">
        <v>41508.322754629633</v>
      </c>
      <c r="B335">
        <v>128</v>
      </c>
      <c r="C335">
        <v>70000000</v>
      </c>
      <c r="D335">
        <v>1989</v>
      </c>
      <c r="E335">
        <v>23056</v>
      </c>
      <c r="F335">
        <f t="shared" si="5"/>
        <v>25045</v>
      </c>
    </row>
    <row r="336" spans="1:6">
      <c r="A336" s="1">
        <v>41508.32335648148</v>
      </c>
      <c r="B336">
        <v>128</v>
      </c>
      <c r="C336">
        <v>70000000</v>
      </c>
      <c r="D336">
        <v>2515</v>
      </c>
      <c r="E336">
        <v>20864</v>
      </c>
      <c r="F336">
        <f t="shared" si="5"/>
        <v>23379</v>
      </c>
    </row>
    <row r="337" spans="1:6">
      <c r="A337" s="1">
        <v>41508.323854166665</v>
      </c>
      <c r="B337">
        <v>128</v>
      </c>
      <c r="C337">
        <v>70000000</v>
      </c>
      <c r="D337">
        <v>2497</v>
      </c>
      <c r="E337">
        <v>10</v>
      </c>
      <c r="F337">
        <f t="shared" si="5"/>
        <v>2507</v>
      </c>
    </row>
    <row r="338" spans="1:6">
      <c r="A338" s="1">
        <v>41508.324513888889</v>
      </c>
      <c r="B338">
        <v>128</v>
      </c>
      <c r="C338">
        <v>70000000</v>
      </c>
      <c r="D338">
        <v>2466</v>
      </c>
      <c r="E338">
        <v>22068</v>
      </c>
      <c r="F338">
        <f t="shared" si="5"/>
        <v>24534</v>
      </c>
    </row>
    <row r="339" spans="1:6">
      <c r="A339" s="1">
        <v>41508.325104166666</v>
      </c>
      <c r="B339">
        <v>128</v>
      </c>
      <c r="C339">
        <v>70000000</v>
      </c>
      <c r="D339">
        <v>2189</v>
      </c>
      <c r="E339">
        <v>17619</v>
      </c>
      <c r="F339">
        <f t="shared" si="5"/>
        <v>19808</v>
      </c>
    </row>
    <row r="340" spans="1:6">
      <c r="A340" s="1">
        <v>41508.325694444444</v>
      </c>
      <c r="B340">
        <v>128</v>
      </c>
      <c r="C340">
        <v>70000000</v>
      </c>
      <c r="D340">
        <v>2144</v>
      </c>
      <c r="E340">
        <v>17581</v>
      </c>
      <c r="F340">
        <f t="shared" si="5"/>
        <v>19725</v>
      </c>
    </row>
    <row r="341" spans="1:6">
      <c r="A341" s="1">
        <v>41508.326296296298</v>
      </c>
      <c r="B341">
        <v>128</v>
      </c>
      <c r="C341">
        <v>80000000</v>
      </c>
      <c r="D341">
        <v>1841</v>
      </c>
      <c r="E341">
        <v>19164</v>
      </c>
      <c r="F341">
        <f t="shared" si="5"/>
        <v>21005</v>
      </c>
    </row>
    <row r="342" spans="1:6">
      <c r="A342" s="1">
        <v>41508.327094907407</v>
      </c>
      <c r="B342">
        <v>128</v>
      </c>
      <c r="C342">
        <v>80000000</v>
      </c>
      <c r="D342">
        <v>2549</v>
      </c>
      <c r="E342">
        <v>20203</v>
      </c>
      <c r="F342">
        <f t="shared" si="5"/>
        <v>22752</v>
      </c>
    </row>
    <row r="343" spans="1:6">
      <c r="A343" s="1">
        <v>41508.327893518515</v>
      </c>
      <c r="B343">
        <v>128</v>
      </c>
      <c r="C343">
        <v>80000000</v>
      </c>
      <c r="D343">
        <v>2479</v>
      </c>
      <c r="E343">
        <v>22154</v>
      </c>
      <c r="F343">
        <f t="shared" si="5"/>
        <v>24633</v>
      </c>
    </row>
    <row r="344" spans="1:6">
      <c r="A344" s="1">
        <v>41508.328703703701</v>
      </c>
      <c r="B344">
        <v>128</v>
      </c>
      <c r="C344">
        <v>80000000</v>
      </c>
      <c r="D344">
        <v>2070</v>
      </c>
      <c r="E344">
        <v>33703</v>
      </c>
      <c r="F344">
        <f t="shared" si="5"/>
        <v>35773</v>
      </c>
    </row>
    <row r="345" spans="1:6">
      <c r="A345" s="1">
        <v>41508.329409722224</v>
      </c>
      <c r="B345">
        <v>128</v>
      </c>
      <c r="C345">
        <v>80000000</v>
      </c>
      <c r="D345">
        <v>2193</v>
      </c>
      <c r="E345">
        <v>25703</v>
      </c>
      <c r="F345">
        <f t="shared" si="5"/>
        <v>27896</v>
      </c>
    </row>
    <row r="346" spans="1:6">
      <c r="A346" s="1">
        <v>41508.330081018517</v>
      </c>
      <c r="B346">
        <v>128</v>
      </c>
      <c r="C346">
        <v>80000000</v>
      </c>
      <c r="D346">
        <v>1761</v>
      </c>
      <c r="E346">
        <v>23756</v>
      </c>
      <c r="F346">
        <f t="shared" si="5"/>
        <v>25517</v>
      </c>
    </row>
    <row r="347" spans="1:6">
      <c r="A347" s="1">
        <v>41508.330787037034</v>
      </c>
      <c r="B347">
        <v>128</v>
      </c>
      <c r="C347">
        <v>80000000</v>
      </c>
      <c r="D347">
        <v>2499</v>
      </c>
      <c r="E347">
        <v>26852</v>
      </c>
      <c r="F347">
        <f t="shared" si="5"/>
        <v>29351</v>
      </c>
    </row>
    <row r="348" spans="1:6">
      <c r="A348" s="1">
        <v>41508.331423611111</v>
      </c>
      <c r="B348">
        <v>128</v>
      </c>
      <c r="C348">
        <v>80000000</v>
      </c>
      <c r="D348">
        <v>3123</v>
      </c>
      <c r="E348">
        <v>18943</v>
      </c>
      <c r="F348">
        <f t="shared" si="5"/>
        <v>22066</v>
      </c>
    </row>
    <row r="349" spans="1:6">
      <c r="A349" s="1">
        <v>41508.332141203704</v>
      </c>
      <c r="B349">
        <v>128</v>
      </c>
      <c r="C349">
        <v>80000000</v>
      </c>
      <c r="D349">
        <v>2604</v>
      </c>
      <c r="E349">
        <v>24622</v>
      </c>
      <c r="F349">
        <f t="shared" si="5"/>
        <v>27226</v>
      </c>
    </row>
    <row r="350" spans="1:6">
      <c r="A350" s="1">
        <v>41508.332951388889</v>
      </c>
      <c r="B350">
        <v>128</v>
      </c>
      <c r="C350">
        <v>80000000</v>
      </c>
      <c r="D350">
        <v>1840</v>
      </c>
      <c r="E350">
        <v>25571</v>
      </c>
      <c r="F350">
        <f t="shared" si="5"/>
        <v>27411</v>
      </c>
    </row>
    <row r="351" spans="1:6">
      <c r="A351" s="1">
        <v>41508.333703703705</v>
      </c>
      <c r="B351">
        <v>128</v>
      </c>
      <c r="C351">
        <v>90000000</v>
      </c>
      <c r="D351">
        <v>2415</v>
      </c>
      <c r="E351">
        <v>22972</v>
      </c>
      <c r="F351">
        <f t="shared" si="5"/>
        <v>25387</v>
      </c>
    </row>
    <row r="352" spans="1:6">
      <c r="A352" s="1">
        <v>41508.334467592591</v>
      </c>
      <c r="B352">
        <v>128</v>
      </c>
      <c r="C352">
        <v>90000000</v>
      </c>
      <c r="D352">
        <v>2870</v>
      </c>
      <c r="E352">
        <v>26405</v>
      </c>
      <c r="F352">
        <f t="shared" si="5"/>
        <v>29275</v>
      </c>
    </row>
    <row r="353" spans="1:6">
      <c r="A353" s="1">
        <v>41508.335277777776</v>
      </c>
      <c r="B353">
        <v>128</v>
      </c>
      <c r="C353">
        <v>90000000</v>
      </c>
      <c r="D353">
        <v>2596</v>
      </c>
      <c r="E353">
        <v>29758</v>
      </c>
      <c r="F353">
        <f t="shared" si="5"/>
        <v>32354</v>
      </c>
    </row>
    <row r="354" spans="1:6">
      <c r="A354" s="1">
        <v>41508.336041666669</v>
      </c>
      <c r="B354">
        <v>128</v>
      </c>
      <c r="C354">
        <v>90000000</v>
      </c>
      <c r="D354">
        <v>2520</v>
      </c>
      <c r="E354">
        <v>24942</v>
      </c>
      <c r="F354">
        <f t="shared" si="5"/>
        <v>27462</v>
      </c>
    </row>
    <row r="355" spans="1:6">
      <c r="A355" s="1">
        <v>41508.336805555555</v>
      </c>
      <c r="B355">
        <v>128</v>
      </c>
      <c r="C355">
        <v>90000000</v>
      </c>
      <c r="D355">
        <v>2333</v>
      </c>
      <c r="E355">
        <v>24203</v>
      </c>
      <c r="F355">
        <f t="shared" si="5"/>
        <v>26536</v>
      </c>
    </row>
    <row r="356" spans="1:6">
      <c r="A356" s="1">
        <v>41508.337847222225</v>
      </c>
      <c r="B356">
        <v>128</v>
      </c>
      <c r="C356">
        <v>90000000</v>
      </c>
      <c r="D356">
        <v>2735</v>
      </c>
      <c r="E356">
        <v>38530</v>
      </c>
      <c r="F356">
        <f t="shared" si="5"/>
        <v>41265</v>
      </c>
    </row>
    <row r="357" spans="1:6">
      <c r="A357" s="1">
        <v>41508.338576388887</v>
      </c>
      <c r="B357">
        <v>128</v>
      </c>
      <c r="C357">
        <v>90000000</v>
      </c>
      <c r="D357">
        <v>2335</v>
      </c>
      <c r="E357">
        <v>24153</v>
      </c>
      <c r="F357">
        <f t="shared" si="5"/>
        <v>26488</v>
      </c>
    </row>
    <row r="358" spans="1:6">
      <c r="A358" s="1">
        <v>41508.33934027778</v>
      </c>
      <c r="B358">
        <v>128</v>
      </c>
      <c r="C358">
        <v>90000000</v>
      </c>
      <c r="D358">
        <v>2014</v>
      </c>
      <c r="E358">
        <v>22755</v>
      </c>
      <c r="F358">
        <f t="shared" si="5"/>
        <v>24769</v>
      </c>
    </row>
    <row r="359" spans="1:6">
      <c r="A359" s="1">
        <v>41508.340185185189</v>
      </c>
      <c r="B359">
        <v>128</v>
      </c>
      <c r="C359">
        <v>90000000</v>
      </c>
      <c r="D359">
        <v>2415</v>
      </c>
      <c r="E359">
        <v>21555</v>
      </c>
      <c r="F359">
        <f t="shared" si="5"/>
        <v>23970</v>
      </c>
    </row>
    <row r="360" spans="1:6">
      <c r="A360" s="1">
        <v>41508.340925925928</v>
      </c>
      <c r="B360">
        <v>128</v>
      </c>
      <c r="C360">
        <v>90000000</v>
      </c>
      <c r="D360">
        <v>2479</v>
      </c>
      <c r="E360">
        <v>25673</v>
      </c>
      <c r="F360">
        <f t="shared" si="5"/>
        <v>28152</v>
      </c>
    </row>
    <row r="361" spans="1:6">
      <c r="A361" s="1">
        <v>41508.294039351851</v>
      </c>
      <c r="B361">
        <v>128</v>
      </c>
      <c r="C361">
        <v>100000000</v>
      </c>
      <c r="D361">
        <v>3290</v>
      </c>
      <c r="E361">
        <v>25280</v>
      </c>
      <c r="F361">
        <f t="shared" si="5"/>
        <v>28570</v>
      </c>
    </row>
    <row r="362" spans="1:6">
      <c r="A362" s="1">
        <v>41508.294803240744</v>
      </c>
      <c r="B362">
        <v>128</v>
      </c>
      <c r="C362">
        <v>100000000</v>
      </c>
      <c r="D362">
        <v>2221</v>
      </c>
      <c r="E362">
        <v>23534</v>
      </c>
      <c r="F362">
        <f t="shared" si="5"/>
        <v>25755</v>
      </c>
    </row>
    <row r="363" spans="1:6">
      <c r="A363" s="1">
        <v>41508.295578703706</v>
      </c>
      <c r="B363">
        <v>128</v>
      </c>
      <c r="C363">
        <v>100000000</v>
      </c>
      <c r="D363">
        <v>3698</v>
      </c>
      <c r="E363">
        <v>23287</v>
      </c>
      <c r="F363">
        <f t="shared" si="5"/>
        <v>26985</v>
      </c>
    </row>
    <row r="364" spans="1:6">
      <c r="A364" s="1">
        <v>41508.296435185184</v>
      </c>
      <c r="B364">
        <v>128</v>
      </c>
      <c r="C364">
        <v>100000000</v>
      </c>
      <c r="D364">
        <v>2496</v>
      </c>
      <c r="E364">
        <v>26182</v>
      </c>
      <c r="F364">
        <f t="shared" si="5"/>
        <v>28678</v>
      </c>
    </row>
    <row r="365" spans="1:6">
      <c r="A365" s="1">
        <v>41508.297303240739</v>
      </c>
      <c r="B365">
        <v>128</v>
      </c>
      <c r="C365">
        <v>100000000</v>
      </c>
      <c r="D365">
        <v>4218</v>
      </c>
      <c r="E365">
        <v>29743</v>
      </c>
      <c r="F365">
        <f t="shared" si="5"/>
        <v>33961</v>
      </c>
    </row>
    <row r="366" spans="1:6">
      <c r="A366" s="1">
        <v>41508.29824074074</v>
      </c>
      <c r="B366">
        <v>128</v>
      </c>
      <c r="C366">
        <v>100000000</v>
      </c>
      <c r="D366">
        <v>3226</v>
      </c>
      <c r="E366">
        <v>27249</v>
      </c>
      <c r="F366">
        <f t="shared" si="5"/>
        <v>30475</v>
      </c>
    </row>
    <row r="367" spans="1:6">
      <c r="A367" s="1">
        <v>41508.299039351848</v>
      </c>
      <c r="B367">
        <v>128</v>
      </c>
      <c r="C367">
        <v>100000000</v>
      </c>
      <c r="D367">
        <v>2838</v>
      </c>
      <c r="E367">
        <v>25338</v>
      </c>
      <c r="F367">
        <f t="shared" si="5"/>
        <v>28176</v>
      </c>
    </row>
    <row r="368" spans="1:6">
      <c r="A368" s="1">
        <v>41508.299907407411</v>
      </c>
      <c r="B368">
        <v>128</v>
      </c>
      <c r="C368">
        <v>100000000</v>
      </c>
      <c r="D368">
        <v>3254</v>
      </c>
      <c r="E368">
        <v>31542</v>
      </c>
      <c r="F368">
        <f t="shared" si="5"/>
        <v>34796</v>
      </c>
    </row>
    <row r="369" spans="1:6">
      <c r="A369" s="1">
        <v>41508.300810185188</v>
      </c>
      <c r="B369">
        <v>128</v>
      </c>
      <c r="C369">
        <v>100000000</v>
      </c>
      <c r="D369">
        <v>3163</v>
      </c>
      <c r="E369">
        <v>34481</v>
      </c>
      <c r="F369">
        <f t="shared" si="5"/>
        <v>37644</v>
      </c>
    </row>
    <row r="370" spans="1:6">
      <c r="A370" s="1">
        <v>41508.301631944443</v>
      </c>
      <c r="B370">
        <v>128</v>
      </c>
      <c r="C370">
        <v>100000000</v>
      </c>
      <c r="D370">
        <v>2673</v>
      </c>
      <c r="E370">
        <v>24743</v>
      </c>
      <c r="F370">
        <f t="shared" si="5"/>
        <v>27416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0"/>
  <sheetViews>
    <sheetView topLeftCell="A245" workbookViewId="0">
      <selection activeCell="F258" sqref="F258"/>
    </sheetView>
  </sheetViews>
  <sheetFormatPr defaultRowHeight="15"/>
  <cols>
    <col min="1" max="1" width="14.85546875" bestFit="1" customWidth="1"/>
    <col min="3" max="3" width="10" bestFit="1" customWidth="1"/>
  </cols>
  <sheetData>
    <row r="1" spans="1:6">
      <c r="A1" s="1">
        <v>41507.519699074073</v>
      </c>
      <c r="B1">
        <v>256</v>
      </c>
      <c r="C1">
        <v>10000</v>
      </c>
      <c r="D1">
        <v>48</v>
      </c>
      <c r="E1">
        <v>332</v>
      </c>
      <c r="F1">
        <f>D1+E1</f>
        <v>380</v>
      </c>
    </row>
    <row r="2" spans="1:6">
      <c r="A2" s="1">
        <v>41507.51971064815</v>
      </c>
      <c r="B2">
        <v>256</v>
      </c>
      <c r="C2">
        <v>10000</v>
      </c>
      <c r="D2">
        <v>59</v>
      </c>
      <c r="E2">
        <v>134</v>
      </c>
      <c r="F2">
        <f t="shared" ref="F2:F65" si="0">D2+E2</f>
        <v>193</v>
      </c>
    </row>
    <row r="3" spans="1:6">
      <c r="A3" s="1">
        <v>41507.51972222222</v>
      </c>
      <c r="B3">
        <v>256</v>
      </c>
      <c r="C3">
        <v>10000</v>
      </c>
      <c r="D3">
        <v>67</v>
      </c>
      <c r="E3">
        <v>218</v>
      </c>
      <c r="F3">
        <f t="shared" si="0"/>
        <v>285</v>
      </c>
    </row>
    <row r="4" spans="1:6">
      <c r="A4" s="1">
        <v>41507.519733796296</v>
      </c>
      <c r="B4">
        <v>256</v>
      </c>
      <c r="C4">
        <v>10000</v>
      </c>
      <c r="D4">
        <v>69</v>
      </c>
      <c r="E4">
        <v>220</v>
      </c>
      <c r="F4">
        <f t="shared" si="0"/>
        <v>289</v>
      </c>
    </row>
    <row r="5" spans="1:6">
      <c r="A5" s="1">
        <v>41507.519745370373</v>
      </c>
      <c r="B5">
        <v>256</v>
      </c>
      <c r="C5">
        <v>10000</v>
      </c>
      <c r="D5">
        <v>46</v>
      </c>
      <c r="E5">
        <v>122</v>
      </c>
      <c r="F5">
        <f t="shared" si="0"/>
        <v>168</v>
      </c>
    </row>
    <row r="6" spans="1:6">
      <c r="A6" s="1">
        <v>41507.519756944443</v>
      </c>
      <c r="B6">
        <v>256</v>
      </c>
      <c r="C6">
        <v>10000</v>
      </c>
      <c r="D6">
        <v>49</v>
      </c>
      <c r="E6">
        <v>252</v>
      </c>
      <c r="F6">
        <f t="shared" si="0"/>
        <v>301</v>
      </c>
    </row>
    <row r="7" spans="1:6">
      <c r="A7" s="1">
        <v>41507.519768518519</v>
      </c>
      <c r="B7">
        <v>256</v>
      </c>
      <c r="C7">
        <v>10000</v>
      </c>
      <c r="D7">
        <v>57</v>
      </c>
      <c r="E7">
        <v>181</v>
      </c>
      <c r="F7">
        <f t="shared" si="0"/>
        <v>238</v>
      </c>
    </row>
    <row r="8" spans="1:6">
      <c r="A8" s="1">
        <v>41507.519780092596</v>
      </c>
      <c r="B8">
        <v>256</v>
      </c>
      <c r="C8">
        <v>10000</v>
      </c>
      <c r="D8">
        <v>191</v>
      </c>
      <c r="E8">
        <v>237</v>
      </c>
      <c r="F8">
        <f t="shared" si="0"/>
        <v>428</v>
      </c>
    </row>
    <row r="9" spans="1:6">
      <c r="A9" s="1">
        <v>41507.519780092596</v>
      </c>
      <c r="B9">
        <v>256</v>
      </c>
      <c r="C9">
        <v>10000</v>
      </c>
      <c r="D9">
        <v>43</v>
      </c>
      <c r="E9">
        <v>167</v>
      </c>
      <c r="F9">
        <f t="shared" si="0"/>
        <v>210</v>
      </c>
    </row>
    <row r="10" spans="1:6">
      <c r="A10" s="1">
        <v>41507.519803240742</v>
      </c>
      <c r="B10">
        <v>256</v>
      </c>
      <c r="C10">
        <v>10000</v>
      </c>
      <c r="D10">
        <v>68</v>
      </c>
      <c r="E10">
        <v>155</v>
      </c>
      <c r="F10">
        <f t="shared" si="0"/>
        <v>223</v>
      </c>
    </row>
    <row r="11" spans="1:6">
      <c r="A11" s="1">
        <v>41507.519803240742</v>
      </c>
      <c r="B11">
        <v>256</v>
      </c>
      <c r="C11">
        <v>20000</v>
      </c>
      <c r="D11">
        <v>74</v>
      </c>
      <c r="E11">
        <v>169</v>
      </c>
      <c r="F11">
        <f t="shared" si="0"/>
        <v>243</v>
      </c>
    </row>
    <row r="12" spans="1:6">
      <c r="A12" s="1">
        <v>41507.519814814812</v>
      </c>
      <c r="B12">
        <v>256</v>
      </c>
      <c r="C12">
        <v>20000</v>
      </c>
      <c r="D12">
        <v>62</v>
      </c>
      <c r="E12">
        <v>247</v>
      </c>
      <c r="F12">
        <f t="shared" si="0"/>
        <v>309</v>
      </c>
    </row>
    <row r="13" spans="1:6">
      <c r="A13" s="1">
        <v>41507.519826388889</v>
      </c>
      <c r="B13">
        <v>256</v>
      </c>
      <c r="C13">
        <v>20000</v>
      </c>
      <c r="D13">
        <v>68</v>
      </c>
      <c r="E13">
        <v>279</v>
      </c>
      <c r="F13">
        <f t="shared" si="0"/>
        <v>347</v>
      </c>
    </row>
    <row r="14" spans="1:6">
      <c r="A14" s="1">
        <v>41507.519849537035</v>
      </c>
      <c r="B14">
        <v>256</v>
      </c>
      <c r="C14">
        <v>20000</v>
      </c>
      <c r="D14">
        <v>305</v>
      </c>
      <c r="E14">
        <v>289</v>
      </c>
      <c r="F14">
        <f t="shared" si="0"/>
        <v>594</v>
      </c>
    </row>
    <row r="15" spans="1:6">
      <c r="A15" s="1">
        <v>41507.519861111112</v>
      </c>
      <c r="B15">
        <v>256</v>
      </c>
      <c r="C15">
        <v>20000</v>
      </c>
      <c r="D15">
        <v>88</v>
      </c>
      <c r="E15">
        <v>247</v>
      </c>
      <c r="F15">
        <f t="shared" si="0"/>
        <v>335</v>
      </c>
    </row>
    <row r="16" spans="1:6">
      <c r="A16" s="1">
        <v>41507.519872685189</v>
      </c>
      <c r="B16">
        <v>256</v>
      </c>
      <c r="C16">
        <v>20000</v>
      </c>
      <c r="D16">
        <v>76</v>
      </c>
      <c r="E16">
        <v>278</v>
      </c>
      <c r="F16">
        <f t="shared" si="0"/>
        <v>354</v>
      </c>
    </row>
    <row r="17" spans="1:6">
      <c r="A17" s="1">
        <v>41507.519884259258</v>
      </c>
      <c r="B17">
        <v>256</v>
      </c>
      <c r="C17">
        <v>20000</v>
      </c>
      <c r="D17">
        <v>67</v>
      </c>
      <c r="E17">
        <v>288</v>
      </c>
      <c r="F17">
        <f t="shared" si="0"/>
        <v>355</v>
      </c>
    </row>
    <row r="18" spans="1:6">
      <c r="A18" s="1">
        <v>41507.519895833335</v>
      </c>
      <c r="B18">
        <v>256</v>
      </c>
      <c r="C18">
        <v>20000</v>
      </c>
      <c r="D18">
        <v>54</v>
      </c>
      <c r="E18">
        <v>295</v>
      </c>
      <c r="F18">
        <f t="shared" si="0"/>
        <v>349</v>
      </c>
    </row>
    <row r="19" spans="1:6">
      <c r="A19" s="1">
        <v>41507.519907407404</v>
      </c>
      <c r="B19">
        <v>256</v>
      </c>
      <c r="C19">
        <v>20000</v>
      </c>
      <c r="D19">
        <v>69</v>
      </c>
      <c r="E19">
        <v>305</v>
      </c>
      <c r="F19">
        <f t="shared" si="0"/>
        <v>374</v>
      </c>
    </row>
    <row r="20" spans="1:6">
      <c r="A20" s="1">
        <v>41507.519907407404</v>
      </c>
      <c r="B20">
        <v>256</v>
      </c>
      <c r="C20">
        <v>20000</v>
      </c>
      <c r="D20">
        <v>65</v>
      </c>
      <c r="E20">
        <v>9</v>
      </c>
      <c r="F20">
        <f t="shared" si="0"/>
        <v>74</v>
      </c>
    </row>
    <row r="21" spans="1:6">
      <c r="A21" s="1">
        <v>41507.519918981481</v>
      </c>
      <c r="B21">
        <v>256</v>
      </c>
      <c r="C21">
        <v>30000</v>
      </c>
      <c r="D21">
        <v>77</v>
      </c>
      <c r="E21">
        <v>216</v>
      </c>
      <c r="F21">
        <f t="shared" si="0"/>
        <v>293</v>
      </c>
    </row>
    <row r="22" spans="1:6">
      <c r="A22" s="1">
        <v>41507.519930555558</v>
      </c>
      <c r="B22">
        <v>256</v>
      </c>
      <c r="C22">
        <v>30000</v>
      </c>
      <c r="D22">
        <v>79</v>
      </c>
      <c r="E22">
        <v>197</v>
      </c>
      <c r="F22">
        <f t="shared" si="0"/>
        <v>276</v>
      </c>
    </row>
    <row r="23" spans="1:6">
      <c r="A23" s="1">
        <v>41507.519942129627</v>
      </c>
      <c r="B23">
        <v>256</v>
      </c>
      <c r="C23">
        <v>30000</v>
      </c>
      <c r="D23">
        <v>96</v>
      </c>
      <c r="E23">
        <v>200</v>
      </c>
      <c r="F23">
        <f t="shared" si="0"/>
        <v>296</v>
      </c>
    </row>
    <row r="24" spans="1:6">
      <c r="A24" s="1">
        <v>41507.519953703704</v>
      </c>
      <c r="B24">
        <v>256</v>
      </c>
      <c r="C24">
        <v>30000</v>
      </c>
      <c r="D24">
        <v>108</v>
      </c>
      <c r="E24">
        <v>374</v>
      </c>
      <c r="F24">
        <f t="shared" si="0"/>
        <v>482</v>
      </c>
    </row>
    <row r="25" spans="1:6">
      <c r="A25" s="1">
        <v>41507.519965277781</v>
      </c>
      <c r="B25">
        <v>256</v>
      </c>
      <c r="C25">
        <v>30000</v>
      </c>
      <c r="D25">
        <v>155</v>
      </c>
      <c r="E25">
        <v>217</v>
      </c>
      <c r="F25">
        <f t="shared" si="0"/>
        <v>372</v>
      </c>
    </row>
    <row r="26" spans="1:6">
      <c r="A26" s="1">
        <v>41507.519976851851</v>
      </c>
      <c r="B26">
        <v>256</v>
      </c>
      <c r="C26">
        <v>30000</v>
      </c>
      <c r="D26">
        <v>135</v>
      </c>
      <c r="E26">
        <v>275</v>
      </c>
      <c r="F26">
        <f t="shared" si="0"/>
        <v>410</v>
      </c>
    </row>
    <row r="27" spans="1:6">
      <c r="A27" s="1">
        <v>41507.519988425927</v>
      </c>
      <c r="B27">
        <v>256</v>
      </c>
      <c r="C27">
        <v>30000</v>
      </c>
      <c r="D27">
        <v>76</v>
      </c>
      <c r="E27">
        <v>318</v>
      </c>
      <c r="F27">
        <f t="shared" si="0"/>
        <v>394</v>
      </c>
    </row>
    <row r="28" spans="1:6">
      <c r="A28" s="1">
        <v>41507.519999999997</v>
      </c>
      <c r="B28">
        <v>256</v>
      </c>
      <c r="C28">
        <v>30000</v>
      </c>
      <c r="D28">
        <v>71</v>
      </c>
      <c r="E28">
        <v>203</v>
      </c>
      <c r="F28">
        <f t="shared" si="0"/>
        <v>274</v>
      </c>
    </row>
    <row r="29" spans="1:6">
      <c r="A29" s="1">
        <v>41507.520011574074</v>
      </c>
      <c r="B29">
        <v>256</v>
      </c>
      <c r="C29">
        <v>30000</v>
      </c>
      <c r="D29">
        <v>95</v>
      </c>
      <c r="E29">
        <v>461</v>
      </c>
      <c r="F29">
        <f t="shared" si="0"/>
        <v>556</v>
      </c>
    </row>
    <row r="30" spans="1:6">
      <c r="A30" s="1">
        <v>41507.52002314815</v>
      </c>
      <c r="B30">
        <v>256</v>
      </c>
      <c r="C30">
        <v>30000</v>
      </c>
      <c r="D30">
        <v>125</v>
      </c>
      <c r="E30">
        <v>255</v>
      </c>
      <c r="F30">
        <f t="shared" si="0"/>
        <v>380</v>
      </c>
    </row>
    <row r="31" spans="1:6">
      <c r="A31" s="1">
        <v>41507.52003472222</v>
      </c>
      <c r="B31">
        <v>256</v>
      </c>
      <c r="C31">
        <v>40000</v>
      </c>
      <c r="D31">
        <v>178</v>
      </c>
      <c r="E31">
        <v>274</v>
      </c>
      <c r="F31">
        <f t="shared" si="0"/>
        <v>452</v>
      </c>
    </row>
    <row r="32" spans="1:6">
      <c r="A32" s="1">
        <v>41507.520057870373</v>
      </c>
      <c r="B32">
        <v>256</v>
      </c>
      <c r="C32">
        <v>40000</v>
      </c>
      <c r="D32">
        <v>173</v>
      </c>
      <c r="E32">
        <v>782</v>
      </c>
      <c r="F32">
        <f t="shared" si="0"/>
        <v>955</v>
      </c>
    </row>
    <row r="33" spans="1:6">
      <c r="A33" s="1">
        <v>41507.520069444443</v>
      </c>
      <c r="B33">
        <v>256</v>
      </c>
      <c r="C33">
        <v>40000</v>
      </c>
      <c r="D33">
        <v>109</v>
      </c>
      <c r="E33">
        <v>441</v>
      </c>
      <c r="F33">
        <f t="shared" si="0"/>
        <v>550</v>
      </c>
    </row>
    <row r="34" spans="1:6">
      <c r="A34" s="1">
        <v>41507.52008101852</v>
      </c>
      <c r="B34">
        <v>256</v>
      </c>
      <c r="C34">
        <v>40000</v>
      </c>
      <c r="D34">
        <v>72</v>
      </c>
      <c r="E34">
        <v>334</v>
      </c>
      <c r="F34">
        <f t="shared" si="0"/>
        <v>406</v>
      </c>
    </row>
    <row r="35" spans="1:6">
      <c r="A35" s="1">
        <v>41507.520092592589</v>
      </c>
      <c r="B35">
        <v>256</v>
      </c>
      <c r="C35">
        <v>40000</v>
      </c>
      <c r="D35">
        <v>73</v>
      </c>
      <c r="E35">
        <v>432</v>
      </c>
      <c r="F35">
        <f t="shared" si="0"/>
        <v>505</v>
      </c>
    </row>
    <row r="36" spans="1:6">
      <c r="A36" s="1">
        <v>41507.520104166666</v>
      </c>
      <c r="B36">
        <v>256</v>
      </c>
      <c r="C36">
        <v>40000</v>
      </c>
      <c r="D36">
        <v>242</v>
      </c>
      <c r="E36">
        <v>12</v>
      </c>
      <c r="F36">
        <f t="shared" si="0"/>
        <v>254</v>
      </c>
    </row>
    <row r="37" spans="1:6">
      <c r="A37" s="1">
        <v>41507.520115740743</v>
      </c>
      <c r="B37">
        <v>256</v>
      </c>
      <c r="C37">
        <v>40000</v>
      </c>
      <c r="D37">
        <v>181</v>
      </c>
      <c r="E37">
        <v>330</v>
      </c>
      <c r="F37">
        <f t="shared" si="0"/>
        <v>511</v>
      </c>
    </row>
    <row r="38" spans="1:6">
      <c r="A38" s="1">
        <v>41507.520127314812</v>
      </c>
      <c r="B38">
        <v>256</v>
      </c>
      <c r="C38">
        <v>40000</v>
      </c>
      <c r="D38">
        <v>148</v>
      </c>
      <c r="E38">
        <v>373</v>
      </c>
      <c r="F38">
        <f t="shared" si="0"/>
        <v>521</v>
      </c>
    </row>
    <row r="39" spans="1:6">
      <c r="A39" s="1">
        <v>41507.520150462966</v>
      </c>
      <c r="B39">
        <v>256</v>
      </c>
      <c r="C39">
        <v>40000</v>
      </c>
      <c r="D39">
        <v>146</v>
      </c>
      <c r="E39">
        <v>304</v>
      </c>
      <c r="F39">
        <f t="shared" si="0"/>
        <v>450</v>
      </c>
    </row>
    <row r="40" spans="1:6">
      <c r="A40" s="1">
        <v>41507.520150462966</v>
      </c>
      <c r="B40">
        <v>256</v>
      </c>
      <c r="C40">
        <v>40000</v>
      </c>
      <c r="D40">
        <v>194</v>
      </c>
      <c r="E40">
        <v>7</v>
      </c>
      <c r="F40">
        <f t="shared" si="0"/>
        <v>201</v>
      </c>
    </row>
    <row r="41" spans="1:6">
      <c r="A41" s="1">
        <v>41507.520173611112</v>
      </c>
      <c r="B41">
        <v>256</v>
      </c>
      <c r="C41">
        <v>50000</v>
      </c>
      <c r="D41">
        <v>203</v>
      </c>
      <c r="E41">
        <v>366</v>
      </c>
      <c r="F41">
        <f t="shared" si="0"/>
        <v>569</v>
      </c>
    </row>
    <row r="42" spans="1:6">
      <c r="A42" s="1">
        <v>41507.520185185182</v>
      </c>
      <c r="B42">
        <v>256</v>
      </c>
      <c r="C42">
        <v>50000</v>
      </c>
      <c r="D42">
        <v>250</v>
      </c>
      <c r="E42">
        <v>389</v>
      </c>
      <c r="F42">
        <f t="shared" si="0"/>
        <v>639</v>
      </c>
    </row>
    <row r="43" spans="1:6">
      <c r="A43" s="1">
        <v>41507.520196759258</v>
      </c>
      <c r="B43">
        <v>256</v>
      </c>
      <c r="C43">
        <v>50000</v>
      </c>
      <c r="D43">
        <v>78</v>
      </c>
      <c r="E43">
        <v>285</v>
      </c>
      <c r="F43">
        <f t="shared" si="0"/>
        <v>363</v>
      </c>
    </row>
    <row r="44" spans="1:6">
      <c r="A44" s="1">
        <v>41507.520208333335</v>
      </c>
      <c r="B44">
        <v>256</v>
      </c>
      <c r="C44">
        <v>50000</v>
      </c>
      <c r="D44">
        <v>102</v>
      </c>
      <c r="E44">
        <v>290</v>
      </c>
      <c r="F44">
        <f t="shared" si="0"/>
        <v>392</v>
      </c>
    </row>
    <row r="45" spans="1:6">
      <c r="A45" s="1">
        <v>41507.520219907405</v>
      </c>
      <c r="B45">
        <v>256</v>
      </c>
      <c r="C45">
        <v>50000</v>
      </c>
      <c r="D45">
        <v>72</v>
      </c>
      <c r="E45">
        <v>292</v>
      </c>
      <c r="F45">
        <f t="shared" si="0"/>
        <v>364</v>
      </c>
    </row>
    <row r="46" spans="1:6">
      <c r="A46" s="1">
        <v>41507.520231481481</v>
      </c>
      <c r="B46">
        <v>256</v>
      </c>
      <c r="C46">
        <v>50000</v>
      </c>
      <c r="D46">
        <v>102</v>
      </c>
      <c r="E46">
        <v>12</v>
      </c>
      <c r="F46">
        <f t="shared" si="0"/>
        <v>114</v>
      </c>
    </row>
    <row r="47" spans="1:6">
      <c r="A47" s="1">
        <v>41507.520243055558</v>
      </c>
      <c r="B47">
        <v>256</v>
      </c>
      <c r="C47">
        <v>50000</v>
      </c>
      <c r="D47">
        <v>133</v>
      </c>
      <c r="E47">
        <v>301</v>
      </c>
      <c r="F47">
        <f t="shared" si="0"/>
        <v>434</v>
      </c>
    </row>
    <row r="48" spans="1:6">
      <c r="A48" s="1">
        <v>41507.520254629628</v>
      </c>
      <c r="B48">
        <v>256</v>
      </c>
      <c r="C48">
        <v>50000</v>
      </c>
      <c r="D48">
        <v>77</v>
      </c>
      <c r="E48">
        <v>413</v>
      </c>
      <c r="F48">
        <f t="shared" si="0"/>
        <v>490</v>
      </c>
    </row>
    <row r="49" spans="1:6">
      <c r="A49" s="1">
        <v>41507.520266203705</v>
      </c>
      <c r="B49">
        <v>256</v>
      </c>
      <c r="C49">
        <v>50000</v>
      </c>
      <c r="D49">
        <v>236</v>
      </c>
      <c r="E49">
        <v>289</v>
      </c>
      <c r="F49">
        <f t="shared" si="0"/>
        <v>525</v>
      </c>
    </row>
    <row r="50" spans="1:6">
      <c r="A50" s="1">
        <v>41507.520289351851</v>
      </c>
      <c r="B50">
        <v>256</v>
      </c>
      <c r="C50">
        <v>50000</v>
      </c>
      <c r="D50">
        <v>68</v>
      </c>
      <c r="E50">
        <v>348</v>
      </c>
      <c r="F50">
        <f t="shared" si="0"/>
        <v>416</v>
      </c>
    </row>
    <row r="51" spans="1:6">
      <c r="A51" s="1">
        <v>41507.520300925928</v>
      </c>
      <c r="B51">
        <v>256</v>
      </c>
      <c r="C51">
        <v>60000</v>
      </c>
      <c r="D51">
        <v>93</v>
      </c>
      <c r="E51">
        <v>407</v>
      </c>
      <c r="F51">
        <f t="shared" si="0"/>
        <v>500</v>
      </c>
    </row>
    <row r="52" spans="1:6">
      <c r="A52" s="1">
        <v>41507.520312499997</v>
      </c>
      <c r="B52">
        <v>256</v>
      </c>
      <c r="C52">
        <v>60000</v>
      </c>
      <c r="D52">
        <v>119</v>
      </c>
      <c r="E52">
        <v>335</v>
      </c>
      <c r="F52">
        <f t="shared" si="0"/>
        <v>454</v>
      </c>
    </row>
    <row r="53" spans="1:6">
      <c r="A53" s="1">
        <v>41507.520324074074</v>
      </c>
      <c r="B53">
        <v>256</v>
      </c>
      <c r="C53">
        <v>60000</v>
      </c>
      <c r="D53">
        <v>104</v>
      </c>
      <c r="E53">
        <v>349</v>
      </c>
      <c r="F53">
        <f t="shared" si="0"/>
        <v>453</v>
      </c>
    </row>
    <row r="54" spans="1:6">
      <c r="A54" s="1">
        <v>41507.520335648151</v>
      </c>
      <c r="B54">
        <v>256</v>
      </c>
      <c r="C54">
        <v>60000</v>
      </c>
      <c r="D54">
        <v>91</v>
      </c>
      <c r="E54">
        <v>415</v>
      </c>
      <c r="F54">
        <f t="shared" si="0"/>
        <v>506</v>
      </c>
    </row>
    <row r="55" spans="1:6">
      <c r="A55" s="1">
        <v>41507.52034722222</v>
      </c>
      <c r="B55">
        <v>256</v>
      </c>
      <c r="C55">
        <v>60000</v>
      </c>
      <c r="D55">
        <v>136</v>
      </c>
      <c r="E55">
        <v>386</v>
      </c>
      <c r="F55">
        <f t="shared" si="0"/>
        <v>522</v>
      </c>
    </row>
    <row r="56" spans="1:6">
      <c r="A56" s="1">
        <v>41507.520358796297</v>
      </c>
      <c r="B56">
        <v>256</v>
      </c>
      <c r="C56">
        <v>60000</v>
      </c>
      <c r="D56">
        <v>259</v>
      </c>
      <c r="E56">
        <v>441</v>
      </c>
      <c r="F56">
        <f t="shared" si="0"/>
        <v>700</v>
      </c>
    </row>
    <row r="57" spans="1:6">
      <c r="A57" s="1">
        <v>41507.520370370374</v>
      </c>
      <c r="B57">
        <v>256</v>
      </c>
      <c r="C57">
        <v>60000</v>
      </c>
      <c r="D57">
        <v>86</v>
      </c>
      <c r="E57">
        <v>327</v>
      </c>
      <c r="F57">
        <f t="shared" si="0"/>
        <v>413</v>
      </c>
    </row>
    <row r="58" spans="1:6">
      <c r="A58" s="1">
        <v>41507.52039351852</v>
      </c>
      <c r="B58">
        <v>256</v>
      </c>
      <c r="C58">
        <v>60000</v>
      </c>
      <c r="D58">
        <v>97</v>
      </c>
      <c r="E58">
        <v>313</v>
      </c>
      <c r="F58">
        <f t="shared" si="0"/>
        <v>410</v>
      </c>
    </row>
    <row r="59" spans="1:6">
      <c r="A59" s="1">
        <v>41507.520405092589</v>
      </c>
      <c r="B59">
        <v>256</v>
      </c>
      <c r="C59">
        <v>60000</v>
      </c>
      <c r="D59">
        <v>115</v>
      </c>
      <c r="E59">
        <v>433</v>
      </c>
      <c r="F59">
        <f t="shared" si="0"/>
        <v>548</v>
      </c>
    </row>
    <row r="60" spans="1:6">
      <c r="A60" s="1">
        <v>41507.520416666666</v>
      </c>
      <c r="B60">
        <v>256</v>
      </c>
      <c r="C60">
        <v>60000</v>
      </c>
      <c r="D60">
        <v>279</v>
      </c>
      <c r="E60">
        <v>298</v>
      </c>
      <c r="F60">
        <f t="shared" si="0"/>
        <v>577</v>
      </c>
    </row>
    <row r="61" spans="1:6">
      <c r="A61" s="1">
        <v>41507.520428240743</v>
      </c>
      <c r="B61">
        <v>256</v>
      </c>
      <c r="C61">
        <v>70000</v>
      </c>
      <c r="D61">
        <v>92</v>
      </c>
      <c r="E61">
        <v>310</v>
      </c>
      <c r="F61">
        <f t="shared" si="0"/>
        <v>402</v>
      </c>
    </row>
    <row r="62" spans="1:6">
      <c r="A62" s="1">
        <v>41507.520451388889</v>
      </c>
      <c r="B62">
        <v>256</v>
      </c>
      <c r="C62">
        <v>70000</v>
      </c>
      <c r="D62">
        <v>110</v>
      </c>
      <c r="E62">
        <v>371</v>
      </c>
      <c r="F62">
        <f t="shared" si="0"/>
        <v>481</v>
      </c>
    </row>
    <row r="63" spans="1:6">
      <c r="A63" s="1">
        <v>41507.520462962966</v>
      </c>
      <c r="B63">
        <v>256</v>
      </c>
      <c r="C63">
        <v>70000</v>
      </c>
      <c r="D63">
        <v>98</v>
      </c>
      <c r="E63">
        <v>317</v>
      </c>
      <c r="F63">
        <f t="shared" si="0"/>
        <v>415</v>
      </c>
    </row>
    <row r="64" spans="1:6">
      <c r="A64" s="1">
        <v>41507.520474537036</v>
      </c>
      <c r="B64">
        <v>256</v>
      </c>
      <c r="C64">
        <v>70000</v>
      </c>
      <c r="D64">
        <v>283</v>
      </c>
      <c r="E64">
        <v>438</v>
      </c>
      <c r="F64">
        <f t="shared" si="0"/>
        <v>721</v>
      </c>
    </row>
    <row r="65" spans="1:6">
      <c r="A65" s="1">
        <v>41507.520486111112</v>
      </c>
      <c r="B65">
        <v>256</v>
      </c>
      <c r="C65">
        <v>70000</v>
      </c>
      <c r="D65">
        <v>104</v>
      </c>
      <c r="E65">
        <v>22</v>
      </c>
      <c r="F65">
        <f t="shared" si="0"/>
        <v>126</v>
      </c>
    </row>
    <row r="66" spans="1:6">
      <c r="A66" s="1">
        <v>41507.520497685182</v>
      </c>
      <c r="B66">
        <v>256</v>
      </c>
      <c r="C66">
        <v>70000</v>
      </c>
      <c r="D66">
        <v>90</v>
      </c>
      <c r="E66">
        <v>9</v>
      </c>
      <c r="F66">
        <f t="shared" ref="F66:F129" si="1">D66+E66</f>
        <v>99</v>
      </c>
    </row>
    <row r="67" spans="1:6">
      <c r="A67" s="1">
        <v>41507.520509259259</v>
      </c>
      <c r="B67">
        <v>256</v>
      </c>
      <c r="C67">
        <v>70000</v>
      </c>
      <c r="D67">
        <v>69</v>
      </c>
      <c r="E67">
        <v>347</v>
      </c>
      <c r="F67">
        <f t="shared" si="1"/>
        <v>416</v>
      </c>
    </row>
    <row r="68" spans="1:6">
      <c r="A68" s="1">
        <v>41507.520520833335</v>
      </c>
      <c r="B68">
        <v>256</v>
      </c>
      <c r="C68">
        <v>70000</v>
      </c>
      <c r="D68">
        <v>88</v>
      </c>
      <c r="E68">
        <v>344</v>
      </c>
      <c r="F68">
        <f t="shared" si="1"/>
        <v>432</v>
      </c>
    </row>
    <row r="69" spans="1:6">
      <c r="A69" s="1">
        <v>41507.520532407405</v>
      </c>
      <c r="B69">
        <v>256</v>
      </c>
      <c r="C69">
        <v>70000</v>
      </c>
      <c r="D69">
        <v>106</v>
      </c>
      <c r="E69">
        <v>315</v>
      </c>
      <c r="F69">
        <f t="shared" si="1"/>
        <v>421</v>
      </c>
    </row>
    <row r="70" spans="1:6">
      <c r="A70" s="1">
        <v>41507.520543981482</v>
      </c>
      <c r="B70">
        <v>256</v>
      </c>
      <c r="C70">
        <v>70000</v>
      </c>
      <c r="D70">
        <v>112</v>
      </c>
      <c r="E70">
        <v>405</v>
      </c>
      <c r="F70">
        <f t="shared" si="1"/>
        <v>517</v>
      </c>
    </row>
    <row r="71" spans="1:6">
      <c r="A71" s="1">
        <v>41507.520555555559</v>
      </c>
      <c r="B71">
        <v>256</v>
      </c>
      <c r="C71">
        <v>80000</v>
      </c>
      <c r="D71">
        <v>97</v>
      </c>
      <c r="E71">
        <v>537</v>
      </c>
      <c r="F71">
        <f t="shared" si="1"/>
        <v>634</v>
      </c>
    </row>
    <row r="72" spans="1:6">
      <c r="A72" s="1">
        <v>41507.520578703705</v>
      </c>
      <c r="B72">
        <v>256</v>
      </c>
      <c r="C72">
        <v>80000</v>
      </c>
      <c r="D72">
        <v>202</v>
      </c>
      <c r="E72">
        <v>268</v>
      </c>
      <c r="F72">
        <f t="shared" si="1"/>
        <v>470</v>
      </c>
    </row>
    <row r="73" spans="1:6">
      <c r="A73" s="1">
        <v>41507.520590277774</v>
      </c>
      <c r="B73">
        <v>256</v>
      </c>
      <c r="C73">
        <v>80000</v>
      </c>
      <c r="D73">
        <v>187</v>
      </c>
      <c r="E73">
        <v>363</v>
      </c>
      <c r="F73">
        <f t="shared" si="1"/>
        <v>550</v>
      </c>
    </row>
    <row r="74" spans="1:6">
      <c r="A74" s="1">
        <v>41507.520601851851</v>
      </c>
      <c r="B74">
        <v>256</v>
      </c>
      <c r="C74">
        <v>80000</v>
      </c>
      <c r="D74">
        <v>206</v>
      </c>
      <c r="E74">
        <v>452</v>
      </c>
      <c r="F74">
        <f t="shared" si="1"/>
        <v>658</v>
      </c>
    </row>
    <row r="75" spans="1:6">
      <c r="A75" s="1">
        <v>41507.520613425928</v>
      </c>
      <c r="B75">
        <v>256</v>
      </c>
      <c r="C75">
        <v>80000</v>
      </c>
      <c r="D75">
        <v>126</v>
      </c>
      <c r="E75">
        <v>288</v>
      </c>
      <c r="F75">
        <f t="shared" si="1"/>
        <v>414</v>
      </c>
    </row>
    <row r="76" spans="1:6">
      <c r="A76" s="1">
        <v>41507.520636574074</v>
      </c>
      <c r="B76">
        <v>256</v>
      </c>
      <c r="C76">
        <v>80000</v>
      </c>
      <c r="D76">
        <v>94</v>
      </c>
      <c r="E76">
        <v>517</v>
      </c>
      <c r="F76">
        <f t="shared" si="1"/>
        <v>611</v>
      </c>
    </row>
    <row r="77" spans="1:6">
      <c r="A77" s="1">
        <v>41507.52065972222</v>
      </c>
      <c r="B77">
        <v>256</v>
      </c>
      <c r="C77">
        <v>80000</v>
      </c>
      <c r="D77">
        <v>202</v>
      </c>
      <c r="E77">
        <v>1036</v>
      </c>
      <c r="F77">
        <f t="shared" si="1"/>
        <v>1238</v>
      </c>
    </row>
    <row r="78" spans="1:6">
      <c r="A78" s="1">
        <v>41507.520671296297</v>
      </c>
      <c r="B78">
        <v>256</v>
      </c>
      <c r="C78">
        <v>80000</v>
      </c>
      <c r="D78">
        <v>201</v>
      </c>
      <c r="E78">
        <v>333</v>
      </c>
      <c r="F78">
        <f t="shared" si="1"/>
        <v>534</v>
      </c>
    </row>
    <row r="79" spans="1:6">
      <c r="A79" s="1">
        <v>41507.520682870374</v>
      </c>
      <c r="B79">
        <v>256</v>
      </c>
      <c r="C79">
        <v>80000</v>
      </c>
      <c r="D79">
        <v>274</v>
      </c>
      <c r="E79">
        <v>398</v>
      </c>
      <c r="F79">
        <f t="shared" si="1"/>
        <v>672</v>
      </c>
    </row>
    <row r="80" spans="1:6">
      <c r="A80" s="1">
        <v>41507.520694444444</v>
      </c>
      <c r="B80">
        <v>256</v>
      </c>
      <c r="C80">
        <v>80000</v>
      </c>
      <c r="D80">
        <v>189</v>
      </c>
      <c r="E80">
        <v>434</v>
      </c>
      <c r="F80">
        <f t="shared" si="1"/>
        <v>623</v>
      </c>
    </row>
    <row r="81" spans="1:6">
      <c r="A81" s="1">
        <v>41507.52071759259</v>
      </c>
      <c r="B81">
        <v>256</v>
      </c>
      <c r="C81">
        <v>90000</v>
      </c>
      <c r="D81">
        <v>201</v>
      </c>
      <c r="E81">
        <v>436</v>
      </c>
      <c r="F81">
        <f t="shared" si="1"/>
        <v>637</v>
      </c>
    </row>
    <row r="82" spans="1:6">
      <c r="A82" s="1">
        <v>41507.520729166667</v>
      </c>
      <c r="B82">
        <v>256</v>
      </c>
      <c r="C82">
        <v>90000</v>
      </c>
      <c r="D82">
        <v>119</v>
      </c>
      <c r="E82">
        <v>457</v>
      </c>
      <c r="F82">
        <f t="shared" si="1"/>
        <v>576</v>
      </c>
    </row>
    <row r="83" spans="1:6">
      <c r="A83" s="1">
        <v>41507.520752314813</v>
      </c>
      <c r="B83">
        <v>256</v>
      </c>
      <c r="C83">
        <v>90000</v>
      </c>
      <c r="D83">
        <v>289</v>
      </c>
      <c r="E83">
        <v>510</v>
      </c>
      <c r="F83">
        <f t="shared" si="1"/>
        <v>799</v>
      </c>
    </row>
    <row r="84" spans="1:6">
      <c r="A84" s="1">
        <v>41507.52076388889</v>
      </c>
      <c r="B84">
        <v>256</v>
      </c>
      <c r="C84">
        <v>90000</v>
      </c>
      <c r="D84">
        <v>215</v>
      </c>
      <c r="E84">
        <v>404</v>
      </c>
      <c r="F84">
        <f t="shared" si="1"/>
        <v>619</v>
      </c>
    </row>
    <row r="85" spans="1:6">
      <c r="A85" s="1">
        <v>41507.520775462966</v>
      </c>
      <c r="B85">
        <v>256</v>
      </c>
      <c r="C85">
        <v>90000</v>
      </c>
      <c r="D85">
        <v>342</v>
      </c>
      <c r="E85">
        <v>371</v>
      </c>
      <c r="F85">
        <f t="shared" si="1"/>
        <v>713</v>
      </c>
    </row>
    <row r="86" spans="1:6">
      <c r="A86" s="1">
        <v>41507.520798611113</v>
      </c>
      <c r="B86">
        <v>256</v>
      </c>
      <c r="C86">
        <v>90000</v>
      </c>
      <c r="D86">
        <v>133</v>
      </c>
      <c r="E86">
        <v>541</v>
      </c>
      <c r="F86">
        <f t="shared" si="1"/>
        <v>674</v>
      </c>
    </row>
    <row r="87" spans="1:6">
      <c r="A87" s="1">
        <v>41507.520810185182</v>
      </c>
      <c r="B87">
        <v>256</v>
      </c>
      <c r="C87">
        <v>90000</v>
      </c>
      <c r="D87">
        <v>474</v>
      </c>
      <c r="E87">
        <v>373</v>
      </c>
      <c r="F87">
        <f t="shared" si="1"/>
        <v>847</v>
      </c>
    </row>
    <row r="88" spans="1:6">
      <c r="A88" s="1">
        <v>41507.520821759259</v>
      </c>
      <c r="B88">
        <v>256</v>
      </c>
      <c r="C88">
        <v>90000</v>
      </c>
      <c r="D88">
        <v>123</v>
      </c>
      <c r="E88">
        <v>422</v>
      </c>
      <c r="F88">
        <f t="shared" si="1"/>
        <v>545</v>
      </c>
    </row>
    <row r="89" spans="1:6">
      <c r="A89" s="1">
        <v>41507.520844907405</v>
      </c>
      <c r="B89">
        <v>256</v>
      </c>
      <c r="C89">
        <v>90000</v>
      </c>
      <c r="D89">
        <v>96</v>
      </c>
      <c r="E89">
        <v>454</v>
      </c>
      <c r="F89">
        <f t="shared" si="1"/>
        <v>550</v>
      </c>
    </row>
    <row r="90" spans="1:6">
      <c r="A90" s="1">
        <v>41507.520856481482</v>
      </c>
      <c r="B90">
        <v>256</v>
      </c>
      <c r="C90">
        <v>90000</v>
      </c>
      <c r="D90">
        <v>189</v>
      </c>
      <c r="E90">
        <v>407</v>
      </c>
      <c r="F90">
        <f t="shared" si="1"/>
        <v>596</v>
      </c>
    </row>
    <row r="91" spans="1:6">
      <c r="A91" s="1">
        <v>41507.528703703705</v>
      </c>
      <c r="B91">
        <v>256</v>
      </c>
      <c r="C91">
        <v>100000</v>
      </c>
      <c r="D91">
        <v>108</v>
      </c>
      <c r="E91">
        <v>383</v>
      </c>
      <c r="F91">
        <f t="shared" si="1"/>
        <v>491</v>
      </c>
    </row>
    <row r="92" spans="1:6">
      <c r="A92" s="1">
        <v>41507.528715277775</v>
      </c>
      <c r="B92">
        <v>256</v>
      </c>
      <c r="C92">
        <v>100000</v>
      </c>
      <c r="D92">
        <v>138</v>
      </c>
      <c r="E92">
        <v>399</v>
      </c>
      <c r="F92">
        <f t="shared" si="1"/>
        <v>537</v>
      </c>
    </row>
    <row r="93" spans="1:6">
      <c r="A93" s="1">
        <v>41507.528726851851</v>
      </c>
      <c r="B93">
        <v>256</v>
      </c>
      <c r="C93">
        <v>100000</v>
      </c>
      <c r="D93">
        <v>95</v>
      </c>
      <c r="E93">
        <v>262</v>
      </c>
      <c r="F93">
        <f t="shared" si="1"/>
        <v>357</v>
      </c>
    </row>
    <row r="94" spans="1:6">
      <c r="A94" s="1">
        <v>41507.528738425928</v>
      </c>
      <c r="B94">
        <v>256</v>
      </c>
      <c r="C94">
        <v>100000</v>
      </c>
      <c r="D94">
        <v>138</v>
      </c>
      <c r="E94">
        <v>409</v>
      </c>
      <c r="F94">
        <f t="shared" si="1"/>
        <v>547</v>
      </c>
    </row>
    <row r="95" spans="1:6">
      <c r="A95" s="1">
        <v>41507.528761574074</v>
      </c>
      <c r="B95">
        <v>256</v>
      </c>
      <c r="C95">
        <v>100000</v>
      </c>
      <c r="D95">
        <v>198</v>
      </c>
      <c r="E95">
        <v>384</v>
      </c>
      <c r="F95">
        <f t="shared" si="1"/>
        <v>582</v>
      </c>
    </row>
    <row r="96" spans="1:6">
      <c r="A96" s="1">
        <v>41507.528796296298</v>
      </c>
      <c r="B96">
        <v>256</v>
      </c>
      <c r="C96">
        <v>100000</v>
      </c>
      <c r="D96">
        <v>92</v>
      </c>
      <c r="E96">
        <v>2378</v>
      </c>
      <c r="F96">
        <f t="shared" si="1"/>
        <v>2470</v>
      </c>
    </row>
    <row r="97" spans="1:6">
      <c r="A97" s="1">
        <v>41507.528807870367</v>
      </c>
      <c r="B97">
        <v>256</v>
      </c>
      <c r="C97">
        <v>100000</v>
      </c>
      <c r="D97">
        <v>190</v>
      </c>
      <c r="E97">
        <v>9</v>
      </c>
      <c r="F97">
        <f t="shared" si="1"/>
        <v>199</v>
      </c>
    </row>
    <row r="98" spans="1:6">
      <c r="A98" s="1">
        <v>41507.528819444444</v>
      </c>
      <c r="B98">
        <v>256</v>
      </c>
      <c r="C98">
        <v>100000</v>
      </c>
      <c r="D98">
        <v>156</v>
      </c>
      <c r="E98">
        <v>464</v>
      </c>
      <c r="F98">
        <f t="shared" si="1"/>
        <v>620</v>
      </c>
    </row>
    <row r="99" spans="1:6">
      <c r="A99" s="1">
        <v>41507.52884259259</v>
      </c>
      <c r="B99">
        <v>256</v>
      </c>
      <c r="C99">
        <v>100000</v>
      </c>
      <c r="D99">
        <v>363</v>
      </c>
      <c r="E99">
        <v>502</v>
      </c>
      <c r="F99">
        <f t="shared" si="1"/>
        <v>865</v>
      </c>
    </row>
    <row r="100" spans="1:6">
      <c r="A100" s="1">
        <v>41507.528865740744</v>
      </c>
      <c r="B100">
        <v>256</v>
      </c>
      <c r="C100">
        <v>100000</v>
      </c>
      <c r="D100">
        <v>149</v>
      </c>
      <c r="E100">
        <v>480</v>
      </c>
      <c r="F100">
        <f t="shared" si="1"/>
        <v>629</v>
      </c>
    </row>
    <row r="101" spans="1:6">
      <c r="A101" s="1">
        <v>41507.52888888889</v>
      </c>
      <c r="B101">
        <v>256</v>
      </c>
      <c r="C101">
        <v>200000</v>
      </c>
      <c r="D101">
        <v>146</v>
      </c>
      <c r="E101">
        <v>831</v>
      </c>
      <c r="F101">
        <f t="shared" si="1"/>
        <v>977</v>
      </c>
    </row>
    <row r="102" spans="1:6">
      <c r="A102" s="1">
        <v>41507.528923611113</v>
      </c>
      <c r="B102">
        <v>256</v>
      </c>
      <c r="C102">
        <v>200000</v>
      </c>
      <c r="D102">
        <v>119</v>
      </c>
      <c r="E102">
        <v>2557</v>
      </c>
      <c r="F102">
        <f t="shared" si="1"/>
        <v>2676</v>
      </c>
    </row>
    <row r="103" spans="1:6">
      <c r="A103" s="1">
        <v>41507.528946759259</v>
      </c>
      <c r="B103">
        <v>256</v>
      </c>
      <c r="C103">
        <v>200000</v>
      </c>
      <c r="D103">
        <v>105</v>
      </c>
      <c r="E103">
        <v>501</v>
      </c>
      <c r="F103">
        <f t="shared" si="1"/>
        <v>606</v>
      </c>
    </row>
    <row r="104" spans="1:6">
      <c r="A104" s="1">
        <v>41507.528958333336</v>
      </c>
      <c r="B104">
        <v>256</v>
      </c>
      <c r="C104">
        <v>200000</v>
      </c>
      <c r="D104">
        <v>139</v>
      </c>
      <c r="E104">
        <v>445</v>
      </c>
      <c r="F104">
        <f t="shared" si="1"/>
        <v>584</v>
      </c>
    </row>
    <row r="105" spans="1:6">
      <c r="A105" s="1">
        <v>41507.528981481482</v>
      </c>
      <c r="B105">
        <v>256</v>
      </c>
      <c r="C105">
        <v>200000</v>
      </c>
      <c r="D105">
        <v>145</v>
      </c>
      <c r="E105">
        <v>463</v>
      </c>
      <c r="F105">
        <f t="shared" si="1"/>
        <v>608</v>
      </c>
    </row>
    <row r="106" spans="1:6">
      <c r="A106" s="1">
        <v>41507.529004629629</v>
      </c>
      <c r="B106">
        <v>256</v>
      </c>
      <c r="C106">
        <v>200000</v>
      </c>
      <c r="D106">
        <v>163</v>
      </c>
      <c r="E106">
        <v>775</v>
      </c>
      <c r="F106">
        <f t="shared" si="1"/>
        <v>938</v>
      </c>
    </row>
    <row r="107" spans="1:6">
      <c r="A107" s="1">
        <v>41507.529027777775</v>
      </c>
      <c r="B107">
        <v>256</v>
      </c>
      <c r="C107">
        <v>200000</v>
      </c>
      <c r="D107">
        <v>118</v>
      </c>
      <c r="E107">
        <v>502</v>
      </c>
      <c r="F107">
        <f t="shared" si="1"/>
        <v>620</v>
      </c>
    </row>
    <row r="108" spans="1:6">
      <c r="A108" s="1">
        <v>41507.529039351852</v>
      </c>
      <c r="B108">
        <v>256</v>
      </c>
      <c r="C108">
        <v>200000</v>
      </c>
      <c r="D108">
        <v>98</v>
      </c>
      <c r="E108">
        <v>638</v>
      </c>
      <c r="F108">
        <f t="shared" si="1"/>
        <v>736</v>
      </c>
    </row>
    <row r="109" spans="1:6">
      <c r="A109" s="1">
        <v>41507.529062499998</v>
      </c>
      <c r="B109">
        <v>256</v>
      </c>
      <c r="C109">
        <v>200000</v>
      </c>
      <c r="D109">
        <v>133</v>
      </c>
      <c r="E109">
        <v>412</v>
      </c>
      <c r="F109">
        <f t="shared" si="1"/>
        <v>545</v>
      </c>
    </row>
    <row r="110" spans="1:6">
      <c r="A110" s="1">
        <v>41507.529085648152</v>
      </c>
      <c r="B110">
        <v>256</v>
      </c>
      <c r="C110">
        <v>200000</v>
      </c>
      <c r="D110">
        <v>137</v>
      </c>
      <c r="E110">
        <v>1022</v>
      </c>
      <c r="F110">
        <f t="shared" si="1"/>
        <v>1159</v>
      </c>
    </row>
    <row r="111" spans="1:6">
      <c r="A111" s="1">
        <v>41507.529108796298</v>
      </c>
      <c r="B111">
        <v>256</v>
      </c>
      <c r="C111">
        <v>300000</v>
      </c>
      <c r="D111">
        <v>166</v>
      </c>
      <c r="E111">
        <v>464</v>
      </c>
      <c r="F111">
        <f t="shared" si="1"/>
        <v>630</v>
      </c>
    </row>
    <row r="112" spans="1:6">
      <c r="A112" s="1">
        <v>41507.529143518521</v>
      </c>
      <c r="B112">
        <v>256</v>
      </c>
      <c r="C112">
        <v>300000</v>
      </c>
      <c r="D112">
        <v>368</v>
      </c>
      <c r="E112">
        <v>1031</v>
      </c>
      <c r="F112">
        <f t="shared" si="1"/>
        <v>1399</v>
      </c>
    </row>
    <row r="113" spans="1:6">
      <c r="A113" s="1">
        <v>41507.52915509259</v>
      </c>
      <c r="B113">
        <v>256</v>
      </c>
      <c r="C113">
        <v>300000</v>
      </c>
      <c r="D113">
        <v>103</v>
      </c>
      <c r="E113">
        <v>542</v>
      </c>
      <c r="F113">
        <f t="shared" si="1"/>
        <v>645</v>
      </c>
    </row>
    <row r="114" spans="1:6">
      <c r="A114" s="1">
        <v>41507.529178240744</v>
      </c>
      <c r="B114">
        <v>256</v>
      </c>
      <c r="C114">
        <v>300000</v>
      </c>
      <c r="D114">
        <v>129</v>
      </c>
      <c r="E114">
        <v>807</v>
      </c>
      <c r="F114">
        <f t="shared" si="1"/>
        <v>936</v>
      </c>
    </row>
    <row r="115" spans="1:6">
      <c r="A115" s="1">
        <v>41507.52920138889</v>
      </c>
      <c r="B115">
        <v>256</v>
      </c>
      <c r="C115">
        <v>300000</v>
      </c>
      <c r="D115">
        <v>252</v>
      </c>
      <c r="E115">
        <v>620</v>
      </c>
      <c r="F115">
        <f t="shared" si="1"/>
        <v>872</v>
      </c>
    </row>
    <row r="116" spans="1:6">
      <c r="A116" s="1">
        <v>41507.529224537036</v>
      </c>
      <c r="B116">
        <v>256</v>
      </c>
      <c r="C116">
        <v>300000</v>
      </c>
      <c r="D116">
        <v>146</v>
      </c>
      <c r="E116">
        <v>630</v>
      </c>
      <c r="F116">
        <f t="shared" si="1"/>
        <v>776</v>
      </c>
    </row>
    <row r="117" spans="1:6">
      <c r="A117" s="1">
        <v>41507.529247685183</v>
      </c>
      <c r="B117">
        <v>256</v>
      </c>
      <c r="C117">
        <v>300000</v>
      </c>
      <c r="D117">
        <v>125</v>
      </c>
      <c r="E117">
        <v>629</v>
      </c>
      <c r="F117">
        <f t="shared" si="1"/>
        <v>754</v>
      </c>
    </row>
    <row r="118" spans="1:6">
      <c r="A118" s="1">
        <v>41507.529270833336</v>
      </c>
      <c r="B118">
        <v>256</v>
      </c>
      <c r="C118">
        <v>300000</v>
      </c>
      <c r="D118">
        <v>364</v>
      </c>
      <c r="E118">
        <v>894</v>
      </c>
      <c r="F118">
        <f t="shared" si="1"/>
        <v>1258</v>
      </c>
    </row>
    <row r="119" spans="1:6">
      <c r="A119" s="1">
        <v>41507.529282407406</v>
      </c>
      <c r="B119">
        <v>256</v>
      </c>
      <c r="C119">
        <v>300000</v>
      </c>
      <c r="D119">
        <v>147</v>
      </c>
      <c r="E119">
        <v>657</v>
      </c>
      <c r="F119">
        <f t="shared" si="1"/>
        <v>804</v>
      </c>
    </row>
    <row r="120" spans="1:6">
      <c r="A120" s="1">
        <v>41507.529305555552</v>
      </c>
      <c r="B120">
        <v>256</v>
      </c>
      <c r="C120">
        <v>300000</v>
      </c>
      <c r="D120">
        <v>145</v>
      </c>
      <c r="E120">
        <v>943</v>
      </c>
      <c r="F120">
        <f t="shared" si="1"/>
        <v>1088</v>
      </c>
    </row>
    <row r="121" spans="1:6">
      <c r="A121" s="1">
        <v>41507.529340277775</v>
      </c>
      <c r="B121">
        <v>256</v>
      </c>
      <c r="C121">
        <v>400000</v>
      </c>
      <c r="D121">
        <v>221</v>
      </c>
      <c r="E121">
        <v>913</v>
      </c>
      <c r="F121">
        <f t="shared" si="1"/>
        <v>1134</v>
      </c>
    </row>
    <row r="122" spans="1:6">
      <c r="A122" s="1">
        <v>41507.529351851852</v>
      </c>
      <c r="B122">
        <v>256</v>
      </c>
      <c r="C122">
        <v>400000</v>
      </c>
      <c r="D122">
        <v>207</v>
      </c>
      <c r="E122">
        <v>348</v>
      </c>
      <c r="F122">
        <f t="shared" si="1"/>
        <v>555</v>
      </c>
    </row>
    <row r="123" spans="1:6">
      <c r="A123" s="1">
        <v>41507.529374999998</v>
      </c>
      <c r="B123">
        <v>256</v>
      </c>
      <c r="C123">
        <v>400000</v>
      </c>
      <c r="D123">
        <v>313</v>
      </c>
      <c r="E123">
        <v>648</v>
      </c>
      <c r="F123">
        <f t="shared" si="1"/>
        <v>961</v>
      </c>
    </row>
    <row r="124" spans="1:6">
      <c r="A124" s="1">
        <v>41507.529398148145</v>
      </c>
      <c r="B124">
        <v>256</v>
      </c>
      <c r="C124">
        <v>400000</v>
      </c>
      <c r="D124">
        <v>316</v>
      </c>
      <c r="E124">
        <v>578</v>
      </c>
      <c r="F124">
        <f t="shared" si="1"/>
        <v>894</v>
      </c>
    </row>
    <row r="125" spans="1:6">
      <c r="A125" s="1">
        <v>41507.529421296298</v>
      </c>
      <c r="B125">
        <v>256</v>
      </c>
      <c r="C125">
        <v>400000</v>
      </c>
      <c r="D125">
        <v>337</v>
      </c>
      <c r="E125">
        <v>641</v>
      </c>
      <c r="F125">
        <f t="shared" si="1"/>
        <v>978</v>
      </c>
    </row>
    <row r="126" spans="1:6">
      <c r="A126" s="1">
        <v>41507.529444444444</v>
      </c>
      <c r="B126">
        <v>256</v>
      </c>
      <c r="C126">
        <v>400000</v>
      </c>
      <c r="D126">
        <v>279</v>
      </c>
      <c r="E126">
        <v>641</v>
      </c>
      <c r="F126">
        <f t="shared" si="1"/>
        <v>920</v>
      </c>
    </row>
    <row r="127" spans="1:6">
      <c r="A127" s="1">
        <v>41507.529456018521</v>
      </c>
      <c r="B127">
        <v>256</v>
      </c>
      <c r="C127">
        <v>400000</v>
      </c>
      <c r="D127">
        <v>301</v>
      </c>
      <c r="E127">
        <v>484</v>
      </c>
      <c r="F127">
        <f t="shared" si="1"/>
        <v>785</v>
      </c>
    </row>
    <row r="128" spans="1:6">
      <c r="A128" s="1">
        <v>41507.529479166667</v>
      </c>
      <c r="B128">
        <v>256</v>
      </c>
      <c r="C128">
        <v>400000</v>
      </c>
      <c r="D128">
        <v>179</v>
      </c>
      <c r="E128">
        <v>559</v>
      </c>
      <c r="F128">
        <f t="shared" si="1"/>
        <v>738</v>
      </c>
    </row>
    <row r="129" spans="1:6">
      <c r="A129" s="1">
        <v>41507.529502314814</v>
      </c>
      <c r="B129">
        <v>256</v>
      </c>
      <c r="C129">
        <v>400000</v>
      </c>
      <c r="D129">
        <v>222</v>
      </c>
      <c r="E129">
        <v>617</v>
      </c>
      <c r="F129">
        <f t="shared" si="1"/>
        <v>839</v>
      </c>
    </row>
    <row r="130" spans="1:6">
      <c r="A130" s="1">
        <v>41507.52952546296</v>
      </c>
      <c r="B130">
        <v>256</v>
      </c>
      <c r="C130">
        <v>400000</v>
      </c>
      <c r="D130">
        <v>241</v>
      </c>
      <c r="E130">
        <v>552</v>
      </c>
      <c r="F130">
        <f t="shared" ref="F130:F193" si="2">D130+E130</f>
        <v>793</v>
      </c>
    </row>
    <row r="131" spans="1:6">
      <c r="A131" s="1">
        <v>41507.529537037037</v>
      </c>
      <c r="B131">
        <v>256</v>
      </c>
      <c r="C131">
        <v>500000</v>
      </c>
      <c r="D131">
        <v>182</v>
      </c>
      <c r="E131">
        <v>605</v>
      </c>
      <c r="F131">
        <f t="shared" si="2"/>
        <v>787</v>
      </c>
    </row>
    <row r="132" spans="1:6">
      <c r="A132" s="1">
        <v>41507.529548611114</v>
      </c>
      <c r="B132">
        <v>256</v>
      </c>
      <c r="C132">
        <v>500000</v>
      </c>
      <c r="D132">
        <v>222</v>
      </c>
      <c r="E132">
        <v>8</v>
      </c>
      <c r="F132">
        <f t="shared" si="2"/>
        <v>230</v>
      </c>
    </row>
    <row r="133" spans="1:6">
      <c r="A133" s="1">
        <v>41507.52957175926</v>
      </c>
      <c r="B133">
        <v>256</v>
      </c>
      <c r="C133">
        <v>500000</v>
      </c>
      <c r="D133">
        <v>247</v>
      </c>
      <c r="E133">
        <v>509</v>
      </c>
      <c r="F133">
        <f t="shared" si="2"/>
        <v>756</v>
      </c>
    </row>
    <row r="134" spans="1:6">
      <c r="A134" s="1">
        <v>41507.529594907406</v>
      </c>
      <c r="B134">
        <v>256</v>
      </c>
      <c r="C134">
        <v>500000</v>
      </c>
      <c r="D134">
        <v>259</v>
      </c>
      <c r="E134">
        <v>612</v>
      </c>
      <c r="F134">
        <f t="shared" si="2"/>
        <v>871</v>
      </c>
    </row>
    <row r="135" spans="1:6">
      <c r="A135" s="1">
        <v>41507.529618055552</v>
      </c>
      <c r="B135">
        <v>256</v>
      </c>
      <c r="C135">
        <v>500000</v>
      </c>
      <c r="D135">
        <v>215</v>
      </c>
      <c r="E135">
        <v>625</v>
      </c>
      <c r="F135">
        <f t="shared" si="2"/>
        <v>840</v>
      </c>
    </row>
    <row r="136" spans="1:6">
      <c r="A136" s="1">
        <v>41507.529641203706</v>
      </c>
      <c r="B136">
        <v>256</v>
      </c>
      <c r="C136">
        <v>500000</v>
      </c>
      <c r="D136">
        <v>188</v>
      </c>
      <c r="E136">
        <v>862</v>
      </c>
      <c r="F136">
        <f t="shared" si="2"/>
        <v>1050</v>
      </c>
    </row>
    <row r="137" spans="1:6">
      <c r="A137" s="1">
        <v>41507.529652777775</v>
      </c>
      <c r="B137">
        <v>256</v>
      </c>
      <c r="C137">
        <v>500000</v>
      </c>
      <c r="D137">
        <v>251</v>
      </c>
      <c r="E137">
        <v>13</v>
      </c>
      <c r="F137">
        <f t="shared" si="2"/>
        <v>264</v>
      </c>
    </row>
    <row r="138" spans="1:6">
      <c r="A138" s="1">
        <v>41507.529675925929</v>
      </c>
      <c r="B138">
        <v>256</v>
      </c>
      <c r="C138">
        <v>500000</v>
      </c>
      <c r="D138">
        <v>191</v>
      </c>
      <c r="E138">
        <v>594</v>
      </c>
      <c r="F138">
        <f t="shared" si="2"/>
        <v>785</v>
      </c>
    </row>
    <row r="139" spans="1:6">
      <c r="A139" s="1">
        <v>41507.529687499999</v>
      </c>
      <c r="B139">
        <v>256</v>
      </c>
      <c r="C139">
        <v>500000</v>
      </c>
      <c r="D139">
        <v>215</v>
      </c>
      <c r="E139">
        <v>590</v>
      </c>
      <c r="F139">
        <f t="shared" si="2"/>
        <v>805</v>
      </c>
    </row>
    <row r="140" spans="1:6">
      <c r="A140" s="1">
        <v>41507.529733796298</v>
      </c>
      <c r="B140">
        <v>256</v>
      </c>
      <c r="C140">
        <v>500000</v>
      </c>
      <c r="D140">
        <v>163</v>
      </c>
      <c r="E140">
        <v>2556</v>
      </c>
      <c r="F140">
        <f t="shared" si="2"/>
        <v>2719</v>
      </c>
    </row>
    <row r="141" spans="1:6">
      <c r="A141" s="1">
        <v>41507.529768518521</v>
      </c>
      <c r="B141">
        <v>256</v>
      </c>
      <c r="C141">
        <v>600000</v>
      </c>
      <c r="D141">
        <v>268</v>
      </c>
      <c r="E141">
        <v>1372</v>
      </c>
      <c r="F141">
        <f t="shared" si="2"/>
        <v>1640</v>
      </c>
    </row>
    <row r="142" spans="1:6">
      <c r="A142" s="1">
        <v>41507.529791666668</v>
      </c>
      <c r="B142">
        <v>256</v>
      </c>
      <c r="C142">
        <v>600000</v>
      </c>
      <c r="D142">
        <v>239</v>
      </c>
      <c r="E142">
        <v>585</v>
      </c>
      <c r="F142">
        <f t="shared" si="2"/>
        <v>824</v>
      </c>
    </row>
    <row r="143" spans="1:6">
      <c r="A143" s="1">
        <v>41507.529814814814</v>
      </c>
      <c r="B143">
        <v>256</v>
      </c>
      <c r="C143">
        <v>600000</v>
      </c>
      <c r="D143">
        <v>336</v>
      </c>
      <c r="E143">
        <v>683</v>
      </c>
      <c r="F143">
        <f t="shared" si="2"/>
        <v>1019</v>
      </c>
    </row>
    <row r="144" spans="1:6">
      <c r="A144" s="1">
        <v>41507.52983796296</v>
      </c>
      <c r="B144">
        <v>256</v>
      </c>
      <c r="C144">
        <v>600000</v>
      </c>
      <c r="D144">
        <v>378</v>
      </c>
      <c r="E144">
        <v>676</v>
      </c>
      <c r="F144">
        <f t="shared" si="2"/>
        <v>1054</v>
      </c>
    </row>
    <row r="145" spans="1:6">
      <c r="A145" s="1">
        <v>41507.529861111114</v>
      </c>
      <c r="B145">
        <v>256</v>
      </c>
      <c r="C145">
        <v>600000</v>
      </c>
      <c r="D145">
        <v>255</v>
      </c>
      <c r="E145">
        <v>538</v>
      </c>
      <c r="F145">
        <f t="shared" si="2"/>
        <v>793</v>
      </c>
    </row>
    <row r="146" spans="1:6">
      <c r="A146" s="1">
        <v>41507.52988425926</v>
      </c>
      <c r="B146">
        <v>256</v>
      </c>
      <c r="C146">
        <v>600000</v>
      </c>
      <c r="D146">
        <v>320</v>
      </c>
      <c r="E146">
        <v>611</v>
      </c>
      <c r="F146">
        <f t="shared" si="2"/>
        <v>931</v>
      </c>
    </row>
    <row r="147" spans="1:6">
      <c r="A147" s="1">
        <v>41507.529918981483</v>
      </c>
      <c r="B147">
        <v>256</v>
      </c>
      <c r="C147">
        <v>600000</v>
      </c>
      <c r="D147">
        <v>294</v>
      </c>
      <c r="E147">
        <v>736</v>
      </c>
      <c r="F147">
        <f t="shared" si="2"/>
        <v>1030</v>
      </c>
    </row>
    <row r="148" spans="1:6">
      <c r="A148" s="1">
        <v>41507.529942129629</v>
      </c>
      <c r="B148">
        <v>256</v>
      </c>
      <c r="C148">
        <v>600000</v>
      </c>
      <c r="D148">
        <v>297</v>
      </c>
      <c r="E148">
        <v>660</v>
      </c>
      <c r="F148">
        <f t="shared" si="2"/>
        <v>957</v>
      </c>
    </row>
    <row r="149" spans="1:6">
      <c r="A149" s="1">
        <v>41507.529965277776</v>
      </c>
      <c r="B149">
        <v>256</v>
      </c>
      <c r="C149">
        <v>600000</v>
      </c>
      <c r="D149">
        <v>439</v>
      </c>
      <c r="E149">
        <v>611</v>
      </c>
      <c r="F149">
        <f t="shared" si="2"/>
        <v>1050</v>
      </c>
    </row>
    <row r="150" spans="1:6">
      <c r="A150" s="1">
        <v>41507.529988425929</v>
      </c>
      <c r="B150">
        <v>256</v>
      </c>
      <c r="C150">
        <v>600000</v>
      </c>
      <c r="D150">
        <v>221</v>
      </c>
      <c r="E150">
        <v>788</v>
      </c>
      <c r="F150">
        <f t="shared" si="2"/>
        <v>1009</v>
      </c>
    </row>
    <row r="151" spans="1:6">
      <c r="A151" s="1">
        <v>41507.530011574076</v>
      </c>
      <c r="B151">
        <v>256</v>
      </c>
      <c r="C151">
        <v>700000</v>
      </c>
      <c r="D151">
        <v>222</v>
      </c>
      <c r="E151">
        <v>807</v>
      </c>
      <c r="F151">
        <f t="shared" si="2"/>
        <v>1029</v>
      </c>
    </row>
    <row r="152" spans="1:6">
      <c r="A152" s="1">
        <v>41507.530034722222</v>
      </c>
      <c r="B152">
        <v>256</v>
      </c>
      <c r="C152">
        <v>700000</v>
      </c>
      <c r="D152">
        <v>183</v>
      </c>
      <c r="E152">
        <v>686</v>
      </c>
      <c r="F152">
        <f t="shared" si="2"/>
        <v>869</v>
      </c>
    </row>
    <row r="153" spans="1:6">
      <c r="A153" s="1">
        <v>41507.530057870368</v>
      </c>
      <c r="B153">
        <v>256</v>
      </c>
      <c r="C153">
        <v>700000</v>
      </c>
      <c r="D153">
        <v>409</v>
      </c>
      <c r="E153">
        <v>1148</v>
      </c>
      <c r="F153">
        <f t="shared" si="2"/>
        <v>1557</v>
      </c>
    </row>
    <row r="154" spans="1:6">
      <c r="A154" s="1">
        <v>41507.530081018522</v>
      </c>
      <c r="B154">
        <v>256</v>
      </c>
      <c r="C154">
        <v>700000</v>
      </c>
      <c r="D154">
        <v>362</v>
      </c>
      <c r="E154">
        <v>671</v>
      </c>
      <c r="F154">
        <f t="shared" si="2"/>
        <v>1033</v>
      </c>
    </row>
    <row r="155" spans="1:6">
      <c r="A155" s="1">
        <v>41507.530115740738</v>
      </c>
      <c r="B155">
        <v>256</v>
      </c>
      <c r="C155">
        <v>700000</v>
      </c>
      <c r="D155">
        <v>130</v>
      </c>
      <c r="E155">
        <v>646</v>
      </c>
      <c r="F155">
        <f t="shared" si="2"/>
        <v>776</v>
      </c>
    </row>
    <row r="156" spans="1:6">
      <c r="A156" s="1">
        <v>41507.530138888891</v>
      </c>
      <c r="B156">
        <v>256</v>
      </c>
      <c r="C156">
        <v>700000</v>
      </c>
      <c r="D156">
        <v>222</v>
      </c>
      <c r="E156">
        <v>1320</v>
      </c>
      <c r="F156">
        <f t="shared" si="2"/>
        <v>1542</v>
      </c>
    </row>
    <row r="157" spans="1:6">
      <c r="A157" s="1">
        <v>41507.530162037037</v>
      </c>
      <c r="B157">
        <v>256</v>
      </c>
      <c r="C157">
        <v>700000</v>
      </c>
      <c r="D157">
        <v>319</v>
      </c>
      <c r="E157">
        <v>721</v>
      </c>
      <c r="F157">
        <f t="shared" si="2"/>
        <v>1040</v>
      </c>
    </row>
    <row r="158" spans="1:6">
      <c r="A158" s="1">
        <v>41507.53019675926</v>
      </c>
      <c r="B158">
        <v>256</v>
      </c>
      <c r="C158">
        <v>700000</v>
      </c>
      <c r="D158">
        <v>358</v>
      </c>
      <c r="E158">
        <v>737</v>
      </c>
      <c r="F158">
        <f t="shared" si="2"/>
        <v>1095</v>
      </c>
    </row>
    <row r="159" spans="1:6">
      <c r="A159" s="1">
        <v>41507.530219907407</v>
      </c>
      <c r="B159">
        <v>256</v>
      </c>
      <c r="C159">
        <v>700000</v>
      </c>
      <c r="D159">
        <v>306</v>
      </c>
      <c r="E159">
        <v>723</v>
      </c>
      <c r="F159">
        <f t="shared" si="2"/>
        <v>1029</v>
      </c>
    </row>
    <row r="160" spans="1:6">
      <c r="A160" s="1">
        <v>41507.530243055553</v>
      </c>
      <c r="B160">
        <v>256</v>
      </c>
      <c r="C160">
        <v>700000</v>
      </c>
      <c r="D160">
        <v>316</v>
      </c>
      <c r="E160">
        <v>784</v>
      </c>
      <c r="F160">
        <f t="shared" si="2"/>
        <v>1100</v>
      </c>
    </row>
    <row r="161" spans="1:6">
      <c r="A161" s="1">
        <v>41507.530266203707</v>
      </c>
      <c r="B161">
        <v>256</v>
      </c>
      <c r="C161">
        <v>800000</v>
      </c>
      <c r="D161">
        <v>317</v>
      </c>
      <c r="E161">
        <v>617</v>
      </c>
      <c r="F161">
        <f t="shared" si="2"/>
        <v>934</v>
      </c>
    </row>
    <row r="162" spans="1:6">
      <c r="A162" s="1">
        <v>41507.530289351853</v>
      </c>
      <c r="B162">
        <v>256</v>
      </c>
      <c r="C162">
        <v>800000</v>
      </c>
      <c r="D162">
        <v>245</v>
      </c>
      <c r="E162">
        <v>559</v>
      </c>
      <c r="F162">
        <f t="shared" si="2"/>
        <v>804</v>
      </c>
    </row>
    <row r="163" spans="1:6">
      <c r="A163" s="1">
        <v>41507.530312499999</v>
      </c>
      <c r="B163">
        <v>256</v>
      </c>
      <c r="C163">
        <v>800000</v>
      </c>
      <c r="D163">
        <v>161</v>
      </c>
      <c r="E163">
        <v>826</v>
      </c>
      <c r="F163">
        <f t="shared" si="2"/>
        <v>987</v>
      </c>
    </row>
    <row r="164" spans="1:6">
      <c r="A164" s="1">
        <v>41507.530335648145</v>
      </c>
      <c r="B164">
        <v>256</v>
      </c>
      <c r="C164">
        <v>800000</v>
      </c>
      <c r="D164">
        <v>340</v>
      </c>
      <c r="E164">
        <v>869</v>
      </c>
      <c r="F164">
        <f t="shared" si="2"/>
        <v>1209</v>
      </c>
    </row>
    <row r="165" spans="1:6">
      <c r="A165" s="1">
        <v>41507.530358796299</v>
      </c>
      <c r="B165">
        <v>256</v>
      </c>
      <c r="C165">
        <v>800000</v>
      </c>
      <c r="D165">
        <v>182</v>
      </c>
      <c r="E165">
        <v>806</v>
      </c>
      <c r="F165">
        <f t="shared" si="2"/>
        <v>988</v>
      </c>
    </row>
    <row r="166" spans="1:6">
      <c r="A166" s="1">
        <v>41507.530393518522</v>
      </c>
      <c r="B166">
        <v>256</v>
      </c>
      <c r="C166">
        <v>800000</v>
      </c>
      <c r="D166">
        <v>194</v>
      </c>
      <c r="E166">
        <v>1009</v>
      </c>
      <c r="F166">
        <f t="shared" si="2"/>
        <v>1203</v>
      </c>
    </row>
    <row r="167" spans="1:6">
      <c r="A167" s="1">
        <v>41507.530416666668</v>
      </c>
      <c r="B167">
        <v>256</v>
      </c>
      <c r="C167">
        <v>800000</v>
      </c>
      <c r="D167">
        <v>312</v>
      </c>
      <c r="E167">
        <v>757</v>
      </c>
      <c r="F167">
        <f t="shared" si="2"/>
        <v>1069</v>
      </c>
    </row>
    <row r="168" spans="1:6">
      <c r="A168" s="1">
        <v>41507.530439814815</v>
      </c>
      <c r="B168">
        <v>256</v>
      </c>
      <c r="C168">
        <v>800000</v>
      </c>
      <c r="D168">
        <v>225</v>
      </c>
      <c r="E168">
        <v>812</v>
      </c>
      <c r="F168">
        <f t="shared" si="2"/>
        <v>1037</v>
      </c>
    </row>
    <row r="169" spans="1:6">
      <c r="A169" s="1">
        <v>41507.530462962961</v>
      </c>
      <c r="B169">
        <v>256</v>
      </c>
      <c r="C169">
        <v>800000</v>
      </c>
      <c r="D169">
        <v>308</v>
      </c>
      <c r="E169">
        <v>974</v>
      </c>
      <c r="F169">
        <f t="shared" si="2"/>
        <v>1282</v>
      </c>
    </row>
    <row r="170" spans="1:6">
      <c r="A170" s="1">
        <v>41507.530486111114</v>
      </c>
      <c r="B170">
        <v>256</v>
      </c>
      <c r="C170">
        <v>800000</v>
      </c>
      <c r="D170">
        <v>225</v>
      </c>
      <c r="E170">
        <v>697</v>
      </c>
      <c r="F170">
        <f t="shared" si="2"/>
        <v>922</v>
      </c>
    </row>
    <row r="171" spans="1:6">
      <c r="A171" s="1">
        <v>41507.53052083333</v>
      </c>
      <c r="B171">
        <v>256</v>
      </c>
      <c r="C171">
        <v>900000</v>
      </c>
      <c r="D171">
        <v>471</v>
      </c>
      <c r="E171">
        <v>633</v>
      </c>
      <c r="F171">
        <f t="shared" si="2"/>
        <v>1104</v>
      </c>
    </row>
    <row r="172" spans="1:6">
      <c r="A172" s="1">
        <v>41507.530543981484</v>
      </c>
      <c r="B172">
        <v>256</v>
      </c>
      <c r="C172">
        <v>900000</v>
      </c>
      <c r="D172">
        <v>201</v>
      </c>
      <c r="E172">
        <v>860</v>
      </c>
      <c r="F172">
        <f t="shared" si="2"/>
        <v>1061</v>
      </c>
    </row>
    <row r="173" spans="1:6">
      <c r="A173" s="1">
        <v>41507.530578703707</v>
      </c>
      <c r="B173">
        <v>256</v>
      </c>
      <c r="C173">
        <v>900000</v>
      </c>
      <c r="D173">
        <v>1602</v>
      </c>
      <c r="E173">
        <v>16</v>
      </c>
      <c r="F173">
        <f t="shared" si="2"/>
        <v>1618</v>
      </c>
    </row>
    <row r="174" spans="1:6">
      <c r="A174" s="1">
        <v>41507.530601851853</v>
      </c>
      <c r="B174">
        <v>256</v>
      </c>
      <c r="C174">
        <v>900000</v>
      </c>
      <c r="D174">
        <v>205</v>
      </c>
      <c r="E174">
        <v>971</v>
      </c>
      <c r="F174">
        <f t="shared" si="2"/>
        <v>1176</v>
      </c>
    </row>
    <row r="175" spans="1:6">
      <c r="A175" s="1">
        <v>41507.530636574076</v>
      </c>
      <c r="B175">
        <v>256</v>
      </c>
      <c r="C175">
        <v>900000</v>
      </c>
      <c r="D175">
        <v>367</v>
      </c>
      <c r="E175">
        <v>1475</v>
      </c>
      <c r="F175">
        <f t="shared" si="2"/>
        <v>1842</v>
      </c>
    </row>
    <row r="176" spans="1:6">
      <c r="A176" s="1">
        <v>41507.530659722222</v>
      </c>
      <c r="B176">
        <v>256</v>
      </c>
      <c r="C176">
        <v>900000</v>
      </c>
      <c r="D176">
        <v>237</v>
      </c>
      <c r="E176">
        <v>9</v>
      </c>
      <c r="F176">
        <f t="shared" si="2"/>
        <v>246</v>
      </c>
    </row>
    <row r="177" spans="1:6">
      <c r="A177" s="1">
        <v>41507.530694444446</v>
      </c>
      <c r="B177">
        <v>256</v>
      </c>
      <c r="C177">
        <v>900000</v>
      </c>
      <c r="D177">
        <v>721</v>
      </c>
      <c r="E177">
        <v>736</v>
      </c>
      <c r="F177">
        <f t="shared" si="2"/>
        <v>1457</v>
      </c>
    </row>
    <row r="178" spans="1:6">
      <c r="A178" s="1">
        <v>41507.530717592592</v>
      </c>
      <c r="B178">
        <v>256</v>
      </c>
      <c r="C178">
        <v>900000</v>
      </c>
      <c r="D178">
        <v>496</v>
      </c>
      <c r="E178">
        <v>1238</v>
      </c>
      <c r="F178">
        <f t="shared" si="2"/>
        <v>1734</v>
      </c>
    </row>
    <row r="179" spans="1:6">
      <c r="A179" s="1">
        <v>41507.530740740738</v>
      </c>
      <c r="B179">
        <v>256</v>
      </c>
      <c r="C179">
        <v>900000</v>
      </c>
      <c r="D179">
        <v>156</v>
      </c>
      <c r="E179">
        <v>777</v>
      </c>
      <c r="F179">
        <f t="shared" si="2"/>
        <v>933</v>
      </c>
    </row>
    <row r="180" spans="1:6">
      <c r="A180" s="1">
        <v>41507.530775462961</v>
      </c>
      <c r="B180">
        <v>256</v>
      </c>
      <c r="C180">
        <v>900000</v>
      </c>
      <c r="D180">
        <v>279</v>
      </c>
      <c r="E180">
        <v>955</v>
      </c>
      <c r="F180">
        <f t="shared" si="2"/>
        <v>1234</v>
      </c>
    </row>
    <row r="181" spans="1:6">
      <c r="A181" s="1">
        <v>41507.056597222225</v>
      </c>
      <c r="B181">
        <v>256</v>
      </c>
      <c r="C181">
        <v>1000000</v>
      </c>
      <c r="D181">
        <v>278</v>
      </c>
      <c r="E181">
        <v>675</v>
      </c>
      <c r="F181">
        <f t="shared" si="2"/>
        <v>953</v>
      </c>
    </row>
    <row r="182" spans="1:6">
      <c r="A182" s="1">
        <v>41507.056631944448</v>
      </c>
      <c r="B182">
        <v>256</v>
      </c>
      <c r="C182">
        <v>1000000</v>
      </c>
      <c r="D182">
        <v>337</v>
      </c>
      <c r="E182">
        <v>723</v>
      </c>
      <c r="F182">
        <f t="shared" si="2"/>
        <v>1060</v>
      </c>
    </row>
    <row r="183" spans="1:6">
      <c r="A183" s="1">
        <v>41507.056655092594</v>
      </c>
      <c r="B183">
        <v>256</v>
      </c>
      <c r="C183">
        <v>1000000</v>
      </c>
      <c r="D183">
        <v>157</v>
      </c>
      <c r="E183">
        <v>789</v>
      </c>
      <c r="F183">
        <f t="shared" si="2"/>
        <v>946</v>
      </c>
    </row>
    <row r="184" spans="1:6">
      <c r="A184" s="1">
        <v>41507.05667824074</v>
      </c>
      <c r="B184">
        <v>256</v>
      </c>
      <c r="C184">
        <v>1000000</v>
      </c>
      <c r="D184">
        <v>392</v>
      </c>
      <c r="E184">
        <v>554</v>
      </c>
      <c r="F184">
        <f t="shared" si="2"/>
        <v>946</v>
      </c>
    </row>
    <row r="185" spans="1:6">
      <c r="A185" s="1">
        <v>41507.056701388887</v>
      </c>
      <c r="B185">
        <v>256</v>
      </c>
      <c r="C185">
        <v>1000000</v>
      </c>
      <c r="D185">
        <v>171</v>
      </c>
      <c r="E185">
        <v>775</v>
      </c>
      <c r="F185">
        <f t="shared" si="2"/>
        <v>946</v>
      </c>
    </row>
    <row r="186" spans="1:6">
      <c r="A186" s="1">
        <v>41507.05673611111</v>
      </c>
      <c r="B186">
        <v>256</v>
      </c>
      <c r="C186">
        <v>1000000</v>
      </c>
      <c r="D186">
        <v>199</v>
      </c>
      <c r="E186">
        <v>1684</v>
      </c>
      <c r="F186">
        <f t="shared" si="2"/>
        <v>1883</v>
      </c>
    </row>
    <row r="187" spans="1:6">
      <c r="A187" s="1">
        <v>41507.056770833333</v>
      </c>
      <c r="B187">
        <v>256</v>
      </c>
      <c r="C187">
        <v>1000000</v>
      </c>
      <c r="D187">
        <v>301</v>
      </c>
      <c r="E187">
        <v>689</v>
      </c>
      <c r="F187">
        <f t="shared" si="2"/>
        <v>990</v>
      </c>
    </row>
    <row r="188" spans="1:6">
      <c r="A188" s="1">
        <v>41507.056793981479</v>
      </c>
      <c r="B188">
        <v>256</v>
      </c>
      <c r="C188">
        <v>1000000</v>
      </c>
      <c r="D188">
        <v>210</v>
      </c>
      <c r="E188">
        <v>762</v>
      </c>
      <c r="F188">
        <f t="shared" si="2"/>
        <v>972</v>
      </c>
    </row>
    <row r="189" spans="1:6">
      <c r="A189" s="1">
        <v>41507.056817129633</v>
      </c>
      <c r="B189">
        <v>256</v>
      </c>
      <c r="C189">
        <v>1000000</v>
      </c>
      <c r="D189">
        <v>407</v>
      </c>
      <c r="E189">
        <v>916</v>
      </c>
      <c r="F189">
        <f t="shared" si="2"/>
        <v>1323</v>
      </c>
    </row>
    <row r="190" spans="1:6">
      <c r="A190" s="1">
        <v>41507.056851851848</v>
      </c>
      <c r="B190">
        <v>256</v>
      </c>
      <c r="C190">
        <v>1000000</v>
      </c>
      <c r="D190">
        <v>304</v>
      </c>
      <c r="E190">
        <v>761</v>
      </c>
      <c r="F190">
        <f t="shared" si="2"/>
        <v>1065</v>
      </c>
    </row>
    <row r="191" spans="1:6">
      <c r="A191" s="1">
        <v>41507.056875000002</v>
      </c>
      <c r="B191">
        <v>256</v>
      </c>
      <c r="C191">
        <v>2000000</v>
      </c>
      <c r="D191">
        <v>322</v>
      </c>
      <c r="E191">
        <v>751</v>
      </c>
      <c r="F191">
        <f t="shared" si="2"/>
        <v>1073</v>
      </c>
    </row>
    <row r="192" spans="1:6">
      <c r="A192" s="1">
        <v>41507.056921296295</v>
      </c>
      <c r="B192">
        <v>256</v>
      </c>
      <c r="C192">
        <v>2000000</v>
      </c>
      <c r="D192">
        <v>412</v>
      </c>
      <c r="E192">
        <v>889</v>
      </c>
      <c r="F192">
        <f t="shared" si="2"/>
        <v>1301</v>
      </c>
    </row>
    <row r="193" spans="1:6">
      <c r="A193" s="1">
        <v>41507.056956018518</v>
      </c>
      <c r="B193">
        <v>256</v>
      </c>
      <c r="C193">
        <v>2000000</v>
      </c>
      <c r="D193">
        <v>371</v>
      </c>
      <c r="E193">
        <v>827</v>
      </c>
      <c r="F193">
        <f t="shared" si="2"/>
        <v>1198</v>
      </c>
    </row>
    <row r="194" spans="1:6">
      <c r="A194" s="1">
        <v>41507.056990740741</v>
      </c>
      <c r="B194">
        <v>256</v>
      </c>
      <c r="C194">
        <v>2000000</v>
      </c>
      <c r="D194">
        <v>382</v>
      </c>
      <c r="E194">
        <v>1032</v>
      </c>
      <c r="F194">
        <f t="shared" ref="F194:F257" si="3">D194+E194</f>
        <v>1414</v>
      </c>
    </row>
    <row r="195" spans="1:6">
      <c r="A195" s="1">
        <v>41507.057025462964</v>
      </c>
      <c r="B195">
        <v>256</v>
      </c>
      <c r="C195">
        <v>2000000</v>
      </c>
      <c r="D195">
        <v>402</v>
      </c>
      <c r="E195">
        <v>955</v>
      </c>
      <c r="F195">
        <f t="shared" si="3"/>
        <v>1357</v>
      </c>
    </row>
    <row r="196" spans="1:6">
      <c r="A196" s="1">
        <v>41507.057071759256</v>
      </c>
      <c r="B196">
        <v>256</v>
      </c>
      <c r="C196">
        <v>2000000</v>
      </c>
      <c r="D196">
        <v>310</v>
      </c>
      <c r="E196">
        <v>1003</v>
      </c>
      <c r="F196">
        <f t="shared" si="3"/>
        <v>1313</v>
      </c>
    </row>
    <row r="197" spans="1:6">
      <c r="A197" s="1">
        <v>41507.057106481479</v>
      </c>
      <c r="B197">
        <v>256</v>
      </c>
      <c r="C197">
        <v>2000000</v>
      </c>
      <c r="D197">
        <v>322</v>
      </c>
      <c r="E197">
        <v>923</v>
      </c>
      <c r="F197">
        <f t="shared" si="3"/>
        <v>1245</v>
      </c>
    </row>
    <row r="198" spans="1:6">
      <c r="A198" s="1">
        <v>41507.057141203702</v>
      </c>
      <c r="B198">
        <v>256</v>
      </c>
      <c r="C198">
        <v>2000000</v>
      </c>
      <c r="D198">
        <v>509</v>
      </c>
      <c r="E198">
        <v>878</v>
      </c>
      <c r="F198">
        <f t="shared" si="3"/>
        <v>1387</v>
      </c>
    </row>
    <row r="199" spans="1:6">
      <c r="A199" s="1">
        <v>41507.057175925926</v>
      </c>
      <c r="B199">
        <v>256</v>
      </c>
      <c r="C199">
        <v>2000000</v>
      </c>
      <c r="D199">
        <v>350</v>
      </c>
      <c r="E199">
        <v>1147</v>
      </c>
      <c r="F199">
        <f t="shared" si="3"/>
        <v>1497</v>
      </c>
    </row>
    <row r="200" spans="1:6">
      <c r="A200" s="1">
        <v>41507.057222222225</v>
      </c>
      <c r="B200">
        <v>256</v>
      </c>
      <c r="C200">
        <v>2000000</v>
      </c>
      <c r="D200">
        <v>328</v>
      </c>
      <c r="E200">
        <v>1586</v>
      </c>
      <c r="F200">
        <f t="shared" si="3"/>
        <v>1914</v>
      </c>
    </row>
    <row r="201" spans="1:6">
      <c r="A201" s="1">
        <v>41507.057268518518</v>
      </c>
      <c r="B201">
        <v>256</v>
      </c>
      <c r="C201">
        <v>3000000</v>
      </c>
      <c r="D201">
        <v>552</v>
      </c>
      <c r="E201">
        <v>1195</v>
      </c>
      <c r="F201">
        <f t="shared" si="3"/>
        <v>1747</v>
      </c>
    </row>
    <row r="202" spans="1:6">
      <c r="A202" s="1">
        <v>41507.057314814818</v>
      </c>
      <c r="B202">
        <v>256</v>
      </c>
      <c r="C202">
        <v>3000000</v>
      </c>
      <c r="D202">
        <v>532</v>
      </c>
      <c r="E202">
        <v>1208</v>
      </c>
      <c r="F202">
        <f t="shared" si="3"/>
        <v>1740</v>
      </c>
    </row>
    <row r="203" spans="1:6">
      <c r="A203" s="1">
        <v>41507.05736111111</v>
      </c>
      <c r="B203">
        <v>256</v>
      </c>
      <c r="C203">
        <v>3000000</v>
      </c>
      <c r="D203">
        <v>403</v>
      </c>
      <c r="E203">
        <v>1162</v>
      </c>
      <c r="F203">
        <f t="shared" si="3"/>
        <v>1565</v>
      </c>
    </row>
    <row r="204" spans="1:6">
      <c r="A204" s="1">
        <v>41507.05740740741</v>
      </c>
      <c r="B204">
        <v>256</v>
      </c>
      <c r="C204">
        <v>3000000</v>
      </c>
      <c r="D204">
        <v>989</v>
      </c>
      <c r="E204">
        <v>10</v>
      </c>
      <c r="F204">
        <f t="shared" si="3"/>
        <v>999</v>
      </c>
    </row>
    <row r="205" spans="1:6">
      <c r="A205" s="1">
        <v>41507.05746527778</v>
      </c>
      <c r="B205">
        <v>256</v>
      </c>
      <c r="C205">
        <v>3000000</v>
      </c>
      <c r="D205">
        <v>321</v>
      </c>
      <c r="E205">
        <v>2220</v>
      </c>
      <c r="F205">
        <f t="shared" si="3"/>
        <v>2541</v>
      </c>
    </row>
    <row r="206" spans="1:6">
      <c r="A206" s="1">
        <v>41507.057511574072</v>
      </c>
      <c r="B206">
        <v>256</v>
      </c>
      <c r="C206">
        <v>3000000</v>
      </c>
      <c r="D206">
        <v>570</v>
      </c>
      <c r="E206">
        <v>1268</v>
      </c>
      <c r="F206">
        <f t="shared" si="3"/>
        <v>1838</v>
      </c>
    </row>
    <row r="207" spans="1:6">
      <c r="A207" s="1">
        <v>41507.057557870372</v>
      </c>
      <c r="B207">
        <v>256</v>
      </c>
      <c r="C207">
        <v>3000000</v>
      </c>
      <c r="D207">
        <v>525</v>
      </c>
      <c r="E207">
        <v>1103</v>
      </c>
      <c r="F207">
        <f t="shared" si="3"/>
        <v>1628</v>
      </c>
    </row>
    <row r="208" spans="1:6">
      <c r="A208" s="1">
        <v>41507.057615740741</v>
      </c>
      <c r="B208">
        <v>256</v>
      </c>
      <c r="C208">
        <v>3000000</v>
      </c>
      <c r="D208">
        <v>437</v>
      </c>
      <c r="E208">
        <v>1341</v>
      </c>
      <c r="F208">
        <f t="shared" si="3"/>
        <v>1778</v>
      </c>
    </row>
    <row r="209" spans="1:6">
      <c r="A209" s="1">
        <v>41507.057650462964</v>
      </c>
      <c r="B209">
        <v>256</v>
      </c>
      <c r="C209">
        <v>3000000</v>
      </c>
      <c r="D209">
        <v>463</v>
      </c>
      <c r="E209">
        <v>20</v>
      </c>
      <c r="F209">
        <f t="shared" si="3"/>
        <v>483</v>
      </c>
    </row>
    <row r="210" spans="1:6">
      <c r="A210" s="1">
        <v>41507.057708333334</v>
      </c>
      <c r="B210">
        <v>256</v>
      </c>
      <c r="C210">
        <v>3000000</v>
      </c>
      <c r="D210">
        <v>366</v>
      </c>
      <c r="E210">
        <v>2095</v>
      </c>
      <c r="F210">
        <f t="shared" si="3"/>
        <v>2461</v>
      </c>
    </row>
    <row r="211" spans="1:6">
      <c r="A211" s="1">
        <v>41507.05777777778</v>
      </c>
      <c r="B211">
        <v>256</v>
      </c>
      <c r="C211">
        <v>4000000</v>
      </c>
      <c r="D211">
        <v>538</v>
      </c>
      <c r="E211">
        <v>1987</v>
      </c>
      <c r="F211">
        <f t="shared" si="3"/>
        <v>2525</v>
      </c>
    </row>
    <row r="212" spans="1:6">
      <c r="A212" s="1">
        <v>41507.057835648149</v>
      </c>
      <c r="B212">
        <v>256</v>
      </c>
      <c r="C212">
        <v>4000000</v>
      </c>
      <c r="D212">
        <v>516</v>
      </c>
      <c r="E212">
        <v>1374</v>
      </c>
      <c r="F212">
        <f t="shared" si="3"/>
        <v>1890</v>
      </c>
    </row>
    <row r="213" spans="1:6">
      <c r="A213" s="1">
        <v>41507.057893518519</v>
      </c>
      <c r="B213">
        <v>256</v>
      </c>
      <c r="C213">
        <v>4000000</v>
      </c>
      <c r="D213">
        <v>616</v>
      </c>
      <c r="E213">
        <v>1392</v>
      </c>
      <c r="F213">
        <f t="shared" si="3"/>
        <v>2008</v>
      </c>
    </row>
    <row r="214" spans="1:6">
      <c r="A214" s="1">
        <v>41507.057951388888</v>
      </c>
      <c r="B214">
        <v>256</v>
      </c>
      <c r="C214">
        <v>4000000</v>
      </c>
      <c r="D214">
        <v>420</v>
      </c>
      <c r="E214">
        <v>1330</v>
      </c>
      <c r="F214">
        <f t="shared" si="3"/>
        <v>1750</v>
      </c>
    </row>
    <row r="215" spans="1:6">
      <c r="A215" s="1">
        <v>41507.058009259257</v>
      </c>
      <c r="B215">
        <v>256</v>
      </c>
      <c r="C215">
        <v>4000000</v>
      </c>
      <c r="D215">
        <v>933</v>
      </c>
      <c r="E215">
        <v>1638</v>
      </c>
      <c r="F215">
        <f t="shared" si="3"/>
        <v>2571</v>
      </c>
    </row>
    <row r="216" spans="1:6">
      <c r="A216" s="1">
        <v>41507.058078703703</v>
      </c>
      <c r="B216">
        <v>256</v>
      </c>
      <c r="C216">
        <v>4000000</v>
      </c>
      <c r="D216">
        <v>638</v>
      </c>
      <c r="E216">
        <v>1619</v>
      </c>
      <c r="F216">
        <f t="shared" si="3"/>
        <v>2257</v>
      </c>
    </row>
    <row r="217" spans="1:6">
      <c r="A217" s="1">
        <v>41507.058136574073</v>
      </c>
      <c r="B217">
        <v>256</v>
      </c>
      <c r="C217">
        <v>4000000</v>
      </c>
      <c r="D217">
        <v>542</v>
      </c>
      <c r="E217">
        <v>1488</v>
      </c>
      <c r="F217">
        <f t="shared" si="3"/>
        <v>2030</v>
      </c>
    </row>
    <row r="218" spans="1:6">
      <c r="A218" s="1">
        <v>41507.058194444442</v>
      </c>
      <c r="B218">
        <v>256</v>
      </c>
      <c r="C218">
        <v>4000000</v>
      </c>
      <c r="D218">
        <v>359</v>
      </c>
      <c r="E218">
        <v>2185</v>
      </c>
      <c r="F218">
        <f t="shared" si="3"/>
        <v>2544</v>
      </c>
    </row>
    <row r="219" spans="1:6">
      <c r="A219" s="1">
        <v>41507.058263888888</v>
      </c>
      <c r="B219">
        <v>256</v>
      </c>
      <c r="C219">
        <v>4000000</v>
      </c>
      <c r="D219">
        <v>510</v>
      </c>
      <c r="E219">
        <v>1494</v>
      </c>
      <c r="F219">
        <f t="shared" si="3"/>
        <v>2004</v>
      </c>
    </row>
    <row r="220" spans="1:6">
      <c r="A220" s="1">
        <v>41507.058321759258</v>
      </c>
      <c r="B220">
        <v>256</v>
      </c>
      <c r="C220">
        <v>4000000</v>
      </c>
      <c r="D220">
        <v>407</v>
      </c>
      <c r="E220">
        <v>1867</v>
      </c>
      <c r="F220">
        <f t="shared" si="3"/>
        <v>2274</v>
      </c>
    </row>
    <row r="221" spans="1:6">
      <c r="A221" s="1">
        <v>41507.058391203704</v>
      </c>
      <c r="B221">
        <v>256</v>
      </c>
      <c r="C221">
        <v>5000000</v>
      </c>
      <c r="D221">
        <v>400</v>
      </c>
      <c r="E221">
        <v>1919</v>
      </c>
      <c r="F221">
        <f t="shared" si="3"/>
        <v>2319</v>
      </c>
    </row>
    <row r="222" spans="1:6">
      <c r="A222" s="1">
        <v>41507.05846064815</v>
      </c>
      <c r="B222">
        <v>256</v>
      </c>
      <c r="C222">
        <v>5000000</v>
      </c>
      <c r="D222">
        <v>631</v>
      </c>
      <c r="E222">
        <v>1524</v>
      </c>
      <c r="F222">
        <f t="shared" si="3"/>
        <v>2155</v>
      </c>
    </row>
    <row r="223" spans="1:6">
      <c r="A223" s="1">
        <v>41507.058541666665</v>
      </c>
      <c r="B223">
        <v>256</v>
      </c>
      <c r="C223">
        <v>5000000</v>
      </c>
      <c r="D223">
        <v>184</v>
      </c>
      <c r="E223">
        <v>3012</v>
      </c>
      <c r="F223">
        <f t="shared" si="3"/>
        <v>3196</v>
      </c>
    </row>
    <row r="224" spans="1:6">
      <c r="A224" s="1">
        <v>41507.058622685188</v>
      </c>
      <c r="B224">
        <v>256</v>
      </c>
      <c r="C224">
        <v>5000000</v>
      </c>
      <c r="D224">
        <v>955</v>
      </c>
      <c r="E224">
        <v>2246</v>
      </c>
      <c r="F224">
        <f t="shared" si="3"/>
        <v>3201</v>
      </c>
    </row>
    <row r="225" spans="1:6">
      <c r="A225" s="1">
        <v>41507.058703703704</v>
      </c>
      <c r="B225">
        <v>256</v>
      </c>
      <c r="C225">
        <v>5000000</v>
      </c>
      <c r="D225">
        <v>504</v>
      </c>
      <c r="E225">
        <v>2318</v>
      </c>
      <c r="F225">
        <f t="shared" si="3"/>
        <v>2822</v>
      </c>
    </row>
    <row r="226" spans="1:6">
      <c r="A226" s="1">
        <v>41507.058761574073</v>
      </c>
      <c r="B226">
        <v>256</v>
      </c>
      <c r="C226">
        <v>5000000</v>
      </c>
      <c r="D226">
        <v>523</v>
      </c>
      <c r="E226">
        <v>1594</v>
      </c>
      <c r="F226">
        <f t="shared" si="3"/>
        <v>2117</v>
      </c>
    </row>
    <row r="227" spans="1:6">
      <c r="A227" s="1">
        <v>41507.058807870373</v>
      </c>
      <c r="B227">
        <v>256</v>
      </c>
      <c r="C227">
        <v>5000000</v>
      </c>
      <c r="D227">
        <v>330</v>
      </c>
      <c r="E227">
        <v>10</v>
      </c>
      <c r="F227">
        <f t="shared" si="3"/>
        <v>340</v>
      </c>
    </row>
    <row r="228" spans="1:6">
      <c r="A228" s="1">
        <v>41507.058900462966</v>
      </c>
      <c r="B228">
        <v>256</v>
      </c>
      <c r="C228">
        <v>5000000</v>
      </c>
      <c r="D228">
        <v>591</v>
      </c>
      <c r="E228">
        <v>3824</v>
      </c>
      <c r="F228">
        <f t="shared" si="3"/>
        <v>4415</v>
      </c>
    </row>
    <row r="229" spans="1:6">
      <c r="A229" s="1">
        <v>41507.058969907404</v>
      </c>
      <c r="B229">
        <v>256</v>
      </c>
      <c r="C229">
        <v>5000000</v>
      </c>
      <c r="D229">
        <v>500</v>
      </c>
      <c r="E229">
        <v>1637</v>
      </c>
      <c r="F229">
        <f t="shared" si="3"/>
        <v>2137</v>
      </c>
    </row>
    <row r="230" spans="1:6">
      <c r="A230" s="1">
        <v>41507.059062499997</v>
      </c>
      <c r="B230">
        <v>256</v>
      </c>
      <c r="C230">
        <v>5000000</v>
      </c>
      <c r="D230">
        <v>1526</v>
      </c>
      <c r="E230">
        <v>2672</v>
      </c>
      <c r="F230">
        <f t="shared" si="3"/>
        <v>4198</v>
      </c>
    </row>
    <row r="231" spans="1:6">
      <c r="A231" s="1">
        <v>41507.059155092589</v>
      </c>
      <c r="B231">
        <v>256</v>
      </c>
      <c r="C231">
        <v>6000000</v>
      </c>
      <c r="D231">
        <v>847</v>
      </c>
      <c r="E231">
        <v>2258</v>
      </c>
      <c r="F231">
        <f t="shared" si="3"/>
        <v>3105</v>
      </c>
    </row>
    <row r="232" spans="1:6">
      <c r="A232" s="1">
        <v>41507.059236111112</v>
      </c>
      <c r="B232">
        <v>256</v>
      </c>
      <c r="C232">
        <v>6000000</v>
      </c>
      <c r="D232">
        <v>629</v>
      </c>
      <c r="E232">
        <v>2843</v>
      </c>
      <c r="F232">
        <f t="shared" si="3"/>
        <v>3472</v>
      </c>
    </row>
    <row r="233" spans="1:6">
      <c r="A233" s="1">
        <v>41507.059340277781</v>
      </c>
      <c r="B233">
        <v>256</v>
      </c>
      <c r="C233">
        <v>6000000</v>
      </c>
      <c r="D233">
        <v>1515</v>
      </c>
      <c r="E233">
        <v>2945</v>
      </c>
      <c r="F233">
        <f t="shared" si="3"/>
        <v>4460</v>
      </c>
    </row>
    <row r="234" spans="1:6">
      <c r="A234" s="1">
        <v>41507.059421296297</v>
      </c>
      <c r="B234">
        <v>256</v>
      </c>
      <c r="C234">
        <v>6000000</v>
      </c>
      <c r="D234">
        <v>494</v>
      </c>
      <c r="E234">
        <v>2068</v>
      </c>
      <c r="F234">
        <f t="shared" si="3"/>
        <v>2562</v>
      </c>
    </row>
    <row r="235" spans="1:6">
      <c r="A235" s="1">
        <v>41507.059548611112</v>
      </c>
      <c r="B235">
        <v>256</v>
      </c>
      <c r="C235">
        <v>6000000</v>
      </c>
      <c r="D235">
        <v>986</v>
      </c>
      <c r="E235">
        <v>5763</v>
      </c>
      <c r="F235">
        <f t="shared" si="3"/>
        <v>6749</v>
      </c>
    </row>
    <row r="236" spans="1:6">
      <c r="A236" s="1">
        <v>41507.059618055559</v>
      </c>
      <c r="B236">
        <v>256</v>
      </c>
      <c r="C236">
        <v>6000000</v>
      </c>
      <c r="D236">
        <v>425</v>
      </c>
      <c r="E236">
        <v>1675</v>
      </c>
      <c r="F236">
        <f t="shared" si="3"/>
        <v>2100</v>
      </c>
    </row>
    <row r="237" spans="1:6">
      <c r="A237" s="1">
        <v>41507.059710648151</v>
      </c>
      <c r="B237">
        <v>256</v>
      </c>
      <c r="C237">
        <v>6000000</v>
      </c>
      <c r="D237">
        <v>434</v>
      </c>
      <c r="E237">
        <v>1990</v>
      </c>
      <c r="F237">
        <f t="shared" si="3"/>
        <v>2424</v>
      </c>
    </row>
    <row r="238" spans="1:6">
      <c r="A238" s="1">
        <v>41507.059791666667</v>
      </c>
      <c r="B238">
        <v>256</v>
      </c>
      <c r="C238">
        <v>6000000</v>
      </c>
      <c r="D238">
        <v>859</v>
      </c>
      <c r="E238">
        <v>2517</v>
      </c>
      <c r="F238">
        <f t="shared" si="3"/>
        <v>3376</v>
      </c>
    </row>
    <row r="239" spans="1:6">
      <c r="A239" s="1">
        <v>41507.059872685182</v>
      </c>
      <c r="B239">
        <v>256</v>
      </c>
      <c r="C239">
        <v>6000000</v>
      </c>
      <c r="D239">
        <v>514</v>
      </c>
      <c r="E239">
        <v>2177</v>
      </c>
      <c r="F239">
        <f t="shared" si="3"/>
        <v>2691</v>
      </c>
    </row>
    <row r="240" spans="1:6">
      <c r="A240" s="1">
        <v>41507.059965277775</v>
      </c>
      <c r="B240">
        <v>256</v>
      </c>
      <c r="C240">
        <v>6000000</v>
      </c>
      <c r="D240">
        <v>888</v>
      </c>
      <c r="E240">
        <v>2109</v>
      </c>
      <c r="F240">
        <f t="shared" si="3"/>
        <v>2997</v>
      </c>
    </row>
    <row r="241" spans="1:6">
      <c r="A241" s="1">
        <v>41507.060057870367</v>
      </c>
      <c r="B241">
        <v>256</v>
      </c>
      <c r="C241">
        <v>7000000</v>
      </c>
      <c r="D241">
        <v>533</v>
      </c>
      <c r="E241">
        <v>2742</v>
      </c>
      <c r="F241">
        <f t="shared" si="3"/>
        <v>3275</v>
      </c>
    </row>
    <row r="242" spans="1:6">
      <c r="A242" s="1">
        <v>41507.060150462959</v>
      </c>
      <c r="B242">
        <v>256</v>
      </c>
      <c r="C242">
        <v>7000000</v>
      </c>
      <c r="D242">
        <v>749</v>
      </c>
      <c r="E242">
        <v>1912</v>
      </c>
      <c r="F242">
        <f t="shared" si="3"/>
        <v>2661</v>
      </c>
    </row>
    <row r="243" spans="1:6">
      <c r="A243" s="1">
        <v>41507.060231481482</v>
      </c>
      <c r="B243">
        <v>256</v>
      </c>
      <c r="C243">
        <v>7000000</v>
      </c>
      <c r="D243">
        <v>523</v>
      </c>
      <c r="E243">
        <v>1914</v>
      </c>
      <c r="F243">
        <f t="shared" si="3"/>
        <v>2437</v>
      </c>
    </row>
    <row r="244" spans="1:6">
      <c r="A244" s="1">
        <v>41507.060312499998</v>
      </c>
      <c r="B244">
        <v>256</v>
      </c>
      <c r="C244">
        <v>7000000</v>
      </c>
      <c r="D244">
        <v>595</v>
      </c>
      <c r="E244">
        <v>2172</v>
      </c>
      <c r="F244">
        <f t="shared" si="3"/>
        <v>2767</v>
      </c>
    </row>
    <row r="245" spans="1:6">
      <c r="A245" s="1">
        <v>41507.060416666667</v>
      </c>
      <c r="B245">
        <v>256</v>
      </c>
      <c r="C245">
        <v>7000000</v>
      </c>
      <c r="D245">
        <v>475</v>
      </c>
      <c r="E245">
        <v>2537</v>
      </c>
      <c r="F245">
        <f t="shared" si="3"/>
        <v>3012</v>
      </c>
    </row>
    <row r="246" spans="1:6">
      <c r="A246" s="1">
        <v>41507.060486111113</v>
      </c>
      <c r="B246">
        <v>256</v>
      </c>
      <c r="C246">
        <v>7000000</v>
      </c>
      <c r="D246">
        <v>534</v>
      </c>
      <c r="E246">
        <v>10</v>
      </c>
      <c r="F246">
        <f t="shared" si="3"/>
        <v>544</v>
      </c>
    </row>
    <row r="247" spans="1:6">
      <c r="A247" s="1">
        <v>41507.060578703706</v>
      </c>
      <c r="B247">
        <v>256</v>
      </c>
      <c r="C247">
        <v>7000000</v>
      </c>
      <c r="D247">
        <v>597</v>
      </c>
      <c r="E247">
        <v>2697</v>
      </c>
      <c r="F247">
        <f t="shared" si="3"/>
        <v>3294</v>
      </c>
    </row>
    <row r="248" spans="1:6">
      <c r="A248" s="1">
        <v>41507.060671296298</v>
      </c>
      <c r="B248">
        <v>256</v>
      </c>
      <c r="C248">
        <v>7000000</v>
      </c>
      <c r="D248">
        <v>966</v>
      </c>
      <c r="E248">
        <v>2098</v>
      </c>
      <c r="F248">
        <f t="shared" si="3"/>
        <v>3064</v>
      </c>
    </row>
    <row r="249" spans="1:6">
      <c r="A249" s="1">
        <v>41507.060787037037</v>
      </c>
      <c r="B249">
        <v>256</v>
      </c>
      <c r="C249">
        <v>7000000</v>
      </c>
      <c r="D249">
        <v>512</v>
      </c>
      <c r="E249">
        <v>3225</v>
      </c>
      <c r="F249">
        <f t="shared" si="3"/>
        <v>3737</v>
      </c>
    </row>
    <row r="250" spans="1:6">
      <c r="A250" s="1">
        <v>41507.060891203706</v>
      </c>
      <c r="B250">
        <v>256</v>
      </c>
      <c r="C250">
        <v>7000000</v>
      </c>
      <c r="D250">
        <v>812</v>
      </c>
      <c r="E250">
        <v>2704</v>
      </c>
      <c r="F250">
        <f t="shared" si="3"/>
        <v>3516</v>
      </c>
    </row>
    <row r="251" spans="1:6">
      <c r="A251" s="1">
        <v>41507.061053240737</v>
      </c>
      <c r="B251">
        <v>256</v>
      </c>
      <c r="C251">
        <v>8000000</v>
      </c>
      <c r="D251">
        <v>1138</v>
      </c>
      <c r="E251">
        <v>6926</v>
      </c>
      <c r="F251">
        <f t="shared" si="3"/>
        <v>8064</v>
      </c>
    </row>
    <row r="252" spans="1:6">
      <c r="A252" s="1">
        <v>41507.061157407406</v>
      </c>
      <c r="B252">
        <v>256</v>
      </c>
      <c r="C252">
        <v>8000000</v>
      </c>
      <c r="D252">
        <v>572</v>
      </c>
      <c r="E252">
        <v>2502</v>
      </c>
      <c r="F252">
        <f t="shared" si="3"/>
        <v>3074</v>
      </c>
    </row>
    <row r="253" spans="1:6">
      <c r="A253" s="1">
        <v>41507.061261574076</v>
      </c>
      <c r="B253">
        <v>256</v>
      </c>
      <c r="C253">
        <v>8000000</v>
      </c>
      <c r="D253">
        <v>993</v>
      </c>
      <c r="E253">
        <v>2290</v>
      </c>
      <c r="F253">
        <f t="shared" si="3"/>
        <v>3283</v>
      </c>
    </row>
    <row r="254" spans="1:6">
      <c r="A254" s="1">
        <v>41507.061388888891</v>
      </c>
      <c r="B254">
        <v>256</v>
      </c>
      <c r="C254">
        <v>8000000</v>
      </c>
      <c r="D254">
        <v>1056</v>
      </c>
      <c r="E254">
        <v>2899</v>
      </c>
      <c r="F254">
        <f t="shared" si="3"/>
        <v>3955</v>
      </c>
    </row>
    <row r="255" spans="1:6">
      <c r="A255" s="1">
        <v>41507.061481481483</v>
      </c>
      <c r="B255">
        <v>256</v>
      </c>
      <c r="C255">
        <v>8000000</v>
      </c>
      <c r="D255">
        <v>448</v>
      </c>
      <c r="E255">
        <v>2910</v>
      </c>
      <c r="F255">
        <f t="shared" si="3"/>
        <v>3358</v>
      </c>
    </row>
    <row r="256" spans="1:6">
      <c r="A256" s="1">
        <v>41507.061608796299</v>
      </c>
      <c r="B256">
        <v>256</v>
      </c>
      <c r="C256">
        <v>8000000</v>
      </c>
      <c r="D256">
        <v>656</v>
      </c>
      <c r="E256">
        <v>3673</v>
      </c>
      <c r="F256">
        <f t="shared" si="3"/>
        <v>4329</v>
      </c>
    </row>
    <row r="257" spans="1:6">
      <c r="A257" s="1">
        <v>41507.061724537038</v>
      </c>
      <c r="B257">
        <v>256</v>
      </c>
      <c r="C257">
        <v>8000000</v>
      </c>
      <c r="D257">
        <v>872</v>
      </c>
      <c r="E257">
        <v>3971</v>
      </c>
      <c r="F257">
        <f t="shared" si="3"/>
        <v>4843</v>
      </c>
    </row>
    <row r="258" spans="1:6">
      <c r="A258" s="1">
        <v>41507.061828703707</v>
      </c>
      <c r="B258">
        <v>256</v>
      </c>
      <c r="C258">
        <v>8000000</v>
      </c>
      <c r="D258">
        <v>781</v>
      </c>
      <c r="E258">
        <v>2153</v>
      </c>
      <c r="F258">
        <f t="shared" ref="F258:F280" si="4">D258+E258</f>
        <v>2934</v>
      </c>
    </row>
    <row r="259" spans="1:6">
      <c r="A259" s="1">
        <v>41507.061932870369</v>
      </c>
      <c r="B259">
        <v>256</v>
      </c>
      <c r="C259">
        <v>8000000</v>
      </c>
      <c r="D259">
        <v>916</v>
      </c>
      <c r="E259">
        <v>2331</v>
      </c>
      <c r="F259">
        <f t="shared" si="4"/>
        <v>3247</v>
      </c>
    </row>
    <row r="260" spans="1:6">
      <c r="A260" s="1">
        <v>41507.062025462961</v>
      </c>
      <c r="B260">
        <v>256</v>
      </c>
      <c r="C260">
        <v>8000000</v>
      </c>
      <c r="D260">
        <v>906</v>
      </c>
      <c r="E260">
        <v>2292</v>
      </c>
      <c r="F260">
        <f t="shared" si="4"/>
        <v>3198</v>
      </c>
    </row>
    <row r="261" spans="1:6">
      <c r="A261" s="1">
        <v>41507.062152777777</v>
      </c>
      <c r="B261">
        <v>256</v>
      </c>
      <c r="C261">
        <v>9000000</v>
      </c>
      <c r="D261">
        <v>593</v>
      </c>
      <c r="E261">
        <v>3572</v>
      </c>
      <c r="F261">
        <f t="shared" si="4"/>
        <v>4165</v>
      </c>
    </row>
    <row r="262" spans="1:6">
      <c r="A262" s="1">
        <v>41507.062268518515</v>
      </c>
      <c r="B262">
        <v>256</v>
      </c>
      <c r="C262">
        <v>9000000</v>
      </c>
      <c r="D262">
        <v>502</v>
      </c>
      <c r="E262">
        <v>3542</v>
      </c>
      <c r="F262">
        <f t="shared" si="4"/>
        <v>4044</v>
      </c>
    </row>
    <row r="263" spans="1:6">
      <c r="A263" s="1">
        <v>41507.062407407408</v>
      </c>
      <c r="B263">
        <v>256</v>
      </c>
      <c r="C263">
        <v>9000000</v>
      </c>
      <c r="D263">
        <v>566</v>
      </c>
      <c r="E263">
        <v>4944</v>
      </c>
      <c r="F263">
        <f t="shared" si="4"/>
        <v>5510</v>
      </c>
    </row>
    <row r="264" spans="1:6">
      <c r="A264" s="1">
        <v>41507.0625462963</v>
      </c>
      <c r="B264">
        <v>256</v>
      </c>
      <c r="C264">
        <v>9000000</v>
      </c>
      <c r="D264">
        <v>548</v>
      </c>
      <c r="E264">
        <v>4043</v>
      </c>
      <c r="F264">
        <f t="shared" si="4"/>
        <v>4591</v>
      </c>
    </row>
    <row r="265" spans="1:6">
      <c r="A265" s="1">
        <v>41507.062650462962</v>
      </c>
      <c r="B265">
        <v>256</v>
      </c>
      <c r="C265">
        <v>9000000</v>
      </c>
      <c r="D265">
        <v>849</v>
      </c>
      <c r="E265">
        <v>2594</v>
      </c>
      <c r="F265">
        <f t="shared" si="4"/>
        <v>3443</v>
      </c>
    </row>
    <row r="266" spans="1:6">
      <c r="A266" s="1">
        <v>41507.0627662037</v>
      </c>
      <c r="B266">
        <v>256</v>
      </c>
      <c r="C266">
        <v>9000000</v>
      </c>
      <c r="D266">
        <v>442</v>
      </c>
      <c r="E266">
        <v>3235</v>
      </c>
      <c r="F266">
        <f t="shared" si="4"/>
        <v>3677</v>
      </c>
    </row>
    <row r="267" spans="1:6">
      <c r="A267" s="1">
        <v>41507.062881944446</v>
      </c>
      <c r="B267">
        <v>256</v>
      </c>
      <c r="C267">
        <v>9000000</v>
      </c>
      <c r="D267">
        <v>915</v>
      </c>
      <c r="E267">
        <v>2211</v>
      </c>
      <c r="F267">
        <f t="shared" si="4"/>
        <v>3126</v>
      </c>
    </row>
    <row r="268" spans="1:6">
      <c r="A268" s="1">
        <v>41507.063020833331</v>
      </c>
      <c r="B268">
        <v>256</v>
      </c>
      <c r="C268">
        <v>9000000</v>
      </c>
      <c r="D268">
        <v>810</v>
      </c>
      <c r="E268">
        <v>4628</v>
      </c>
      <c r="F268">
        <f t="shared" si="4"/>
        <v>5438</v>
      </c>
    </row>
    <row r="269" spans="1:6">
      <c r="A269" s="1">
        <v>41507.063206018516</v>
      </c>
      <c r="B269">
        <v>256</v>
      </c>
      <c r="C269">
        <v>9000000</v>
      </c>
      <c r="D269">
        <v>888</v>
      </c>
      <c r="E269">
        <v>8483</v>
      </c>
      <c r="F269">
        <f t="shared" si="4"/>
        <v>9371</v>
      </c>
    </row>
    <row r="270" spans="1:6">
      <c r="A270" s="1">
        <v>41507.063333333332</v>
      </c>
      <c r="B270">
        <v>256</v>
      </c>
      <c r="C270">
        <v>9000000</v>
      </c>
      <c r="D270">
        <v>1709</v>
      </c>
      <c r="E270">
        <v>2869</v>
      </c>
      <c r="F270">
        <f t="shared" si="4"/>
        <v>4578</v>
      </c>
    </row>
    <row r="271" spans="1:6">
      <c r="A271" s="1">
        <v>41508.342094907406</v>
      </c>
      <c r="B271">
        <v>256</v>
      </c>
      <c r="C271">
        <v>100000000</v>
      </c>
      <c r="D271">
        <v>2728</v>
      </c>
      <c r="E271">
        <v>25453</v>
      </c>
      <c r="F271">
        <f t="shared" si="4"/>
        <v>28181</v>
      </c>
    </row>
    <row r="272" spans="1:6">
      <c r="A272" s="1">
        <v>41508.343333333331</v>
      </c>
      <c r="B272">
        <v>256</v>
      </c>
      <c r="C272">
        <v>100000000</v>
      </c>
      <c r="D272">
        <v>3738</v>
      </c>
      <c r="E272">
        <v>34010</v>
      </c>
      <c r="F272">
        <f t="shared" si="4"/>
        <v>37748</v>
      </c>
    </row>
    <row r="273" spans="1:6">
      <c r="A273" s="1">
        <v>41508.34443287037</v>
      </c>
      <c r="B273">
        <v>256</v>
      </c>
      <c r="C273">
        <v>100000000</v>
      </c>
      <c r="D273">
        <v>2604</v>
      </c>
      <c r="E273">
        <v>25118</v>
      </c>
      <c r="F273">
        <f t="shared" si="4"/>
        <v>27722</v>
      </c>
    </row>
    <row r="274" spans="1:6">
      <c r="A274" s="1">
        <v>41508.345613425925</v>
      </c>
      <c r="B274">
        <v>256</v>
      </c>
      <c r="C274">
        <v>100000000</v>
      </c>
      <c r="D274">
        <v>2516</v>
      </c>
      <c r="E274">
        <v>24121</v>
      </c>
      <c r="F274">
        <f t="shared" si="4"/>
        <v>26637</v>
      </c>
    </row>
    <row r="275" spans="1:6">
      <c r="A275" s="1">
        <v>41508.346886574072</v>
      </c>
      <c r="B275">
        <v>256</v>
      </c>
      <c r="C275">
        <v>100000000</v>
      </c>
      <c r="D275">
        <v>2347</v>
      </c>
      <c r="E275">
        <v>33148</v>
      </c>
      <c r="F275">
        <f t="shared" si="4"/>
        <v>35495</v>
      </c>
    </row>
    <row r="276" spans="1:6">
      <c r="A276" s="1">
        <v>41508.348043981481</v>
      </c>
      <c r="B276">
        <v>256</v>
      </c>
      <c r="C276">
        <v>100000000</v>
      </c>
      <c r="D276">
        <v>2602</v>
      </c>
      <c r="E276">
        <v>30824</v>
      </c>
      <c r="F276">
        <f t="shared" si="4"/>
        <v>33426</v>
      </c>
    </row>
    <row r="277" spans="1:6">
      <c r="A277" s="1">
        <v>41508.34946759259</v>
      </c>
      <c r="B277">
        <v>256</v>
      </c>
      <c r="C277">
        <v>100000000</v>
      </c>
      <c r="D277">
        <v>2478</v>
      </c>
      <c r="E277">
        <v>39145</v>
      </c>
      <c r="F277">
        <f t="shared" si="4"/>
        <v>41623</v>
      </c>
    </row>
    <row r="278" spans="1:6">
      <c r="A278" s="1">
        <v>41508.350636574076</v>
      </c>
      <c r="B278">
        <v>256</v>
      </c>
      <c r="C278">
        <v>100000000</v>
      </c>
      <c r="D278">
        <v>2560</v>
      </c>
      <c r="E278">
        <v>32415</v>
      </c>
      <c r="F278">
        <f t="shared" si="4"/>
        <v>34975</v>
      </c>
    </row>
    <row r="279" spans="1:6">
      <c r="A279" s="1">
        <v>41508.351898148147</v>
      </c>
      <c r="B279">
        <v>256</v>
      </c>
      <c r="C279">
        <v>100000000</v>
      </c>
      <c r="D279">
        <v>2711</v>
      </c>
      <c r="E279">
        <v>27031</v>
      </c>
      <c r="F279">
        <f t="shared" si="4"/>
        <v>29742</v>
      </c>
    </row>
    <row r="280" spans="1:6">
      <c r="A280" s="1">
        <v>41508.353055555555</v>
      </c>
      <c r="B280">
        <v>256</v>
      </c>
      <c r="C280">
        <v>100000000</v>
      </c>
      <c r="D280">
        <v>2601</v>
      </c>
      <c r="E280">
        <v>30375</v>
      </c>
      <c r="F280">
        <f t="shared" si="4"/>
        <v>32976</v>
      </c>
    </row>
    <row r="281" spans="1:6">
      <c r="A281" s="1"/>
    </row>
    <row r="282" spans="1:6">
      <c r="A282" s="1"/>
    </row>
    <row r="283" spans="1:6">
      <c r="A283" s="1"/>
    </row>
    <row r="284" spans="1:6">
      <c r="A284" s="1"/>
    </row>
    <row r="285" spans="1:6">
      <c r="A285" s="1"/>
    </row>
    <row r="286" spans="1:6">
      <c r="A286" s="1"/>
    </row>
    <row r="287" spans="1:6">
      <c r="A287" s="1"/>
    </row>
    <row r="288" spans="1:6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results</vt:lpstr>
      <vt:lpstr>2</vt:lpstr>
      <vt:lpstr>4</vt:lpstr>
      <vt:lpstr>8</vt:lpstr>
      <vt:lpstr>16</vt:lpstr>
      <vt:lpstr>32</vt:lpstr>
      <vt:lpstr>64</vt:lpstr>
      <vt:lpstr>128</vt:lpstr>
      <vt:lpstr>256</vt:lpstr>
      <vt:lpstr>stock</vt:lpstr>
      <vt:lpstr>'2'!Extract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Trask, Thomas</dc:creator>
  <cp:lastModifiedBy>Thomas Trask</cp:lastModifiedBy>
  <dcterms:created xsi:type="dcterms:W3CDTF">2013-08-26T18:08:05Z</dcterms:created>
  <dcterms:modified xsi:type="dcterms:W3CDTF">2013-09-03T01:31:19Z</dcterms:modified>
</cp:coreProperties>
</file>