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3-01-07\"/>
    </mc:Choice>
  </mc:AlternateContent>
  <xr:revisionPtr revIDLastSave="0" documentId="13_ncr:1_{3F40E95B-6270-4C8E-ABA3-194116ECF1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ei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<sst xmlns="http://schemas.openxmlformats.org/spreadsheetml/2006/main" count="28" uniqueCount="20">
  <si>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</si>
  <si>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</si>
  <si>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</si>
  <si>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</si>
  <si>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</si>
  <si>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</si>
  <si>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</si>
  <si>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</si>
  <si>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</si>
  <si>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TOTAL</t>
  </si>
  <si>
    <t>1WMCH/RW1012-FB</t>
  </si>
  <si>
    <t>WASHING MACHINE RW-1012 FLAT BLUE</t>
  </si>
  <si>
    <t>1WMCH/RW1010-SINK</t>
  </si>
  <si>
    <t>WASHING MACHINE RW-1010 SINK BLUE</t>
  </si>
  <si>
    <t>Z-5782</t>
  </si>
  <si>
    <t>TRS000000320877</t>
  </si>
  <si>
    <t>UBAID ULLAH</t>
  </si>
  <si>
    <t>PUBI GUJRANWALA GOODS TRANSPORT GUJRANWALA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</si>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</sst>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[$]dd\-mmm\-yyyy;@" x16r2:formatCode16="[$-en-PK,1]d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41" fontId="2" fillId="4" borderId="4" xfId="2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52.1796875" bestFit="1" customWidth="1"/>
    <col min="8" max="8" width="20.08984375" bestFit="1" customWidth="1"/>
    <col min="9" max="9" width="8.453125" bestFit="1" customWidth="1"/>
  </cols>
  <sheetData>
    <row r="1" spans="1:9" ht="16" thickBot="1" x14ac:dyDescent="0.4">
      <c r="E1" s="11" t="s">
        <v>9</v>
      </c>
      <c r="F1" s="12">
        <f>SUBTOTAL(9,F3:F72711)</f>
        <v>144</v>
      </c>
    </row>
    <row r="2" spans="1:9" ht="31.5" thickBot="1" x14ac:dyDescent="0.4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5" t="s">
        <v>7</v>
      </c>
      <c r="I2" s="6" t="s">
        <v>8</v>
      </c>
    </row>
    <row r="3" spans="1:9" ht="15.5" x14ac:dyDescent="0.35">
      <c r="A3" s="7" t="s">
        <v>15</v>
      </c>
      <c r="B3" s="8" t="s">
        <v>14</v>
      </c>
      <c r="C3" s="9">
        <v>44933</v>
      </c>
      <c r="D3" s="7" t="s">
        <v>12</v>
      </c>
      <c r="E3" s="7" t="s">
        <v>13</v>
      </c>
      <c r="F3" s="10">
        <v>58</v>
      </c>
      <c r="G3" s="7" t="s">
        <v>17</v>
      </c>
      <c r="H3" s="7" t="s">
        <v>16</v>
      </c>
      <c r="I3" s="7"/>
    </row>
    <row r="4" spans="1:9" ht="15.5" x14ac:dyDescent="0.35">
      <c r="A4" s="7" t="s">
        <v>15</v>
      </c>
      <c r="B4" s="8" t="s">
        <v>14</v>
      </c>
      <c r="C4" s="9">
        <v>44933</v>
      </c>
      <c r="D4" s="7" t="s">
        <v>10</v>
      </c>
      <c r="E4" s="7" t="s">
        <v>11</v>
      </c>
      <c r="F4" s="10">
        <v>59</v>
      </c>
      <c r="G4" s="7" t="s">
        <v>17</v>
      </c>
      <c r="H4" s="7" t="s">
        <v>16</v>
      </c>
      <c r="I4" s="7"/>
    </row>
    <row r="5" spans="1:9" ht="15.5" x14ac:dyDescent="0.35">
      <c r="A5" s="7" t="s">
        <v>15</v>
      </c>
      <c r="B5" s="8" t="s">
        <v>14</v>
      </c>
      <c r="C5" s="9">
        <v>44933</v>
      </c>
      <c r="D5" s="7" t="s">
        <v>18</v>
      </c>
      <c r="E5" s="7" t="s">
        <v>19</v>
      </c>
      <c r="F5" s="10">
        <v>27</v>
      </c>
      <c r="G5" s="7" t="s">
        <v>17</v>
      </c>
      <c r="H5" s="7" t="s">
        <v>16</v>
      </c>
      <c r="I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2023-01-07T08:15:58Z</dcterms:modified>
</cp:coreProperties>
</file>