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使用说明" sheetId="1" r:id="rId1"/>
    <sheet name="竞品链接采集_极简版" sheetId="2" r:id="rId2"/>
    <sheet name="我的产品_极简版" sheetId="3" r:id="rId3"/>
    <sheet name="给Codex的指令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<sst xmlns="http://schemas.openxmlformats.org/spreadsheetml/2006/main" count="87" uniqueCount="71">
  <si>
    <t>电商AI自动化：只填链接版模板</t>
  </si>
  <si>
    <t>适合场景</t>
  </si>
  <si>
    <t>你觉得一个个填竞品字段太麻烦，只想先把淘宝/拼多多/抖音/小红书竞品链接丢给 Codex 做第一轮分析。</t>
  </si>
  <si>
    <t>核心用法</t>
  </si>
  <si>
    <t>先在「竞品链接采集_极简版」里粘贴 10-30 个竞品链接，再在「我的产品_极简版」填你的产品基础资料。</t>
  </si>
  <si>
    <t>重要提醒</t>
  </si>
  <si>
    <t>只给链接可以启动分析，但淘宝链接经常需要登录/风控/反爬，Codex 不一定能稳定抓到价格、销量、主图、详情页。最好至少补充：竞品标题、价格、主图截图。</t>
  </si>
  <si>
    <t>最小可填</t>
  </si>
  <si>
    <t>平台、竞品链接、备注。</t>
  </si>
  <si>
    <t>更稳可填</t>
  </si>
  <si>
    <t>平台、关键词、竞品链接、竞品标题、价格、销量/评价、主图截图文件名、你觉得它厉害在哪里。</t>
  </si>
  <si>
    <t>序号</t>
  </si>
  <si>
    <t>平台</t>
  </si>
  <si>
    <t>关键词</t>
  </si>
  <si>
    <t>竞品链接</t>
  </si>
  <si>
    <t>竞品标题/简称</t>
  </si>
  <si>
    <t>价格</t>
  </si>
  <si>
    <t>销量/评价数</t>
  </si>
  <si>
    <t>主图截图文件名</t>
  </si>
  <si>
    <t>详情页截图文件名</t>
  </si>
  <si>
    <t>你觉得它厉害在哪里</t>
  </si>
  <si>
    <t>备注/需要Codex重点看什么</t>
  </si>
  <si>
    <t>淘宝</t>
  </si>
  <si>
    <t>复古CCD相机</t>
  </si>
  <si>
    <t>https://detail.tmall.com/item.htm?ali_refid=a3_430673_1006%3A2493665246%3AH%3Aj0aT6aKUf3SeQyJMLsE1RU8ti5LdopJO%3Af3b1b2fbfd27da9c56c5346e23bf0044&amp;ali_trackid=282_f3b1b2fbfd27da9c56c5346e23bf0044&amp;id=901107594851&amp;loginBonus=1&amp;mi_id=0000aYHoW0LAayixkqXjkyas6JHvayonhccN5RF6dsCuEdY&amp;mm_sceneid=1_0_7593687498_0&amp;priceTId=214781e117784801688596300e1c77&amp;skuId=5937641999111&amp;spm=a21n57.sem.item.1&amp;utparam=%7B%22aplus_abtest%22%3A%22f8bae822b1fa0a366cccce31afaa61f7%22%7D&amp;xxc=ad_ztc</t>
  </si>
  <si>
    <r>
      <t>数码单反相机前后双摄</t>
    </r>
    <r>
      <rPr>
        <sz val="11"/>
        <rFont val="Carlito"/>
        <charset val="134"/>
      </rPr>
      <t>vlog</t>
    </r>
    <r>
      <rPr>
        <sz val="11"/>
        <rFont val="宋体"/>
        <charset val="134"/>
      </rPr>
      <t>高清旅游学生党入门女生自拍照取代</t>
    </r>
    <r>
      <rPr>
        <sz val="11"/>
        <rFont val="Carlito"/>
        <charset val="134"/>
      </rPr>
      <t>ccd</t>
    </r>
  </si>
  <si>
    <t/>
  </si>
  <si>
    <t>女生小相机</t>
  </si>
  <si>
    <t>https://item.taobao.com/item.htm?ali_refid=a3_430673_1006%3A2447390230%3AH%3AtGDteJ24s0Bu2u51vcZH7w%3D%3D%3A5bf89a934333d9122d5ba608b4e42471&amp;ali_trackid=318_5bf89a934333d9122d5ba608b4e42471&amp;id=1018909086059&amp;loginBonus=1&amp;mi_id=00008sPQ0M_kg-6phylfJW17F0LdU1FZB5zk76D0r2bmn9Y&amp;mm_sceneid=0_0_7355644973_0&amp;priceTId=214781e117784801688596300e1c77&amp;skuId=6029090960243&amp;spm=a21n57.sem.item.4&amp;utparam=%7B%22aplus_abtest%22%3A%2253122285b37b18a0dd7d7d14b5f295fe%22%7D&amp;xxc=ad_ztc</t>
  </si>
  <si>
    <r>
      <t>德国</t>
    </r>
    <r>
      <rPr>
        <sz val="11"/>
        <rFont val="Carlito"/>
        <charset val="134"/>
      </rPr>
      <t>WIK</t>
    </r>
    <r>
      <rPr>
        <sz val="11"/>
        <rFont val="宋体"/>
        <charset val="134"/>
      </rPr>
      <t>拍立得学生相机高清复古</t>
    </r>
    <r>
      <rPr>
        <sz val="11"/>
        <rFont val="Carlito"/>
        <charset val="134"/>
      </rPr>
      <t>CCD</t>
    </r>
    <r>
      <rPr>
        <sz val="11"/>
        <rFont val="宋体"/>
        <charset val="134"/>
      </rPr>
      <t>照相机自拍送女生日节日礼物</t>
    </r>
  </si>
  <si>
    <t>学生数码相机</t>
  </si>
  <si>
    <t>https://detail.tmall.com/item.htm?ali_refid=a3_430673_1006%3A2493665246%3AH%3A5dTtBOrerKwfV1Ul%2FCrX%2FdulQLn3X9Ux%3Ada7dff15247c40d0a07f095b4088d031&amp;ali_trackid=282_da7dff15247c40d0a07f095b4088d031&amp;id=903285775587&amp;loginBonus=1&amp;mi_id=0000u3u0c2QXap4rEVP4Frwf6l4J34EY9dVoOaGTsAPHjy4&amp;mm_sceneid=1_0_7593687498_0&amp;priceTId=214781e117784801688596300e1c77&amp;skuId=5955159385138&amp;spm=a21n57.sem.item.5&amp;utparam=%7B%22aplus_abtest%22%3A%22b94617044c715fddbbe4a08ab9d09974%22%7D&amp;xxc=ad_ztc</t>
  </si>
  <si>
    <r>
      <t>蜡笔小新</t>
    </r>
    <r>
      <rPr>
        <sz val="11"/>
        <rFont val="Carlito"/>
        <charset val="134"/>
      </rPr>
      <t>ccd</t>
    </r>
    <r>
      <rPr>
        <sz val="11"/>
        <rFont val="宋体"/>
        <charset val="134"/>
      </rPr>
      <t>照相机学生随身小型相机入门女生复古卡片机数码相机</t>
    </r>
  </si>
  <si>
    <t>字段</t>
  </si>
  <si>
    <t>填写内容</t>
  </si>
  <si>
    <t>示例/说明</t>
  </si>
  <si>
    <t>产品标题</t>
  </si>
  <si>
    <r>
      <t>ccd</t>
    </r>
    <r>
      <rPr>
        <sz val="11"/>
        <rFont val="宋体"/>
        <charset val="134"/>
      </rPr>
      <t>数码照相机学生党高清小型入门送女生女孩子</t>
    </r>
    <r>
      <rPr>
        <sz val="11"/>
        <rFont val="Carlito"/>
        <charset val="134"/>
      </rPr>
      <t>520</t>
    </r>
    <r>
      <rPr>
        <sz val="11"/>
        <rFont val="宋体"/>
        <charset val="134"/>
      </rPr>
      <t>情人节生日礼物</t>
    </r>
  </si>
  <si>
    <t>例如：复古CCD数码相机</t>
  </si>
  <si>
    <t>目标平台</t>
  </si>
  <si>
    <t>天猫</t>
  </si>
  <si>
    <t>淘宝/拼多多/抖音/小红书</t>
  </si>
  <si>
    <t>目标人群</t>
  </si>
  <si>
    <r>
      <t>18-23</t>
    </r>
    <r>
      <rPr>
        <sz val="11"/>
        <rFont val="宋体"/>
        <charset val="134"/>
      </rPr>
      <t>岁学生</t>
    </r>
  </si>
  <si>
    <t>女生、学生党、送礼人群、旅行用户</t>
  </si>
  <si>
    <t>代发价/供货价</t>
  </si>
  <si>
    <t>例如：32元</t>
  </si>
  <si>
    <t>建议售价/目标售价</t>
  </si>
  <si>
    <t>例如：59.9元</t>
  </si>
  <si>
    <t>SKU/颜色</t>
  </si>
  <si>
    <t>白色、蓝色、粉色</t>
  </si>
  <si>
    <t>核心参数</t>
  </si>
  <si>
    <t>像素、屏幕、电池、材质、尺寸等</t>
  </si>
  <si>
    <t>核心卖点</t>
  </si>
  <si>
    <t>高清自拍、便携、送礼、复古氛围感</t>
  </si>
  <si>
    <t>包装/赠品</t>
  </si>
  <si>
    <t>包装盒、数据线、挂绳、说明书、内存卡，礼盒</t>
  </si>
  <si>
    <t>包装盒、数据线、挂绳、说明书、内存卡等</t>
  </si>
  <si>
    <t>链接</t>
  </si>
  <si>
    <t>ccd数码照相机学生党高清小型入门送女生女孩子520情人节生日礼物-tmall.com天猫</t>
  </si>
  <si>
    <t>产品图片文件夹</t>
  </si>
  <si>
    <t>input/my_product/images/</t>
  </si>
  <si>
    <t>把产品图放到这个文件夹，文件名写清楚</t>
  </si>
  <si>
    <t>用途</t>
  </si>
  <si>
    <t>复制下面这段话给 Codex</t>
  </si>
  <si>
    <t>Codex 指令</t>
  </si>
  <si>
    <t>请读取这个 Excel 文件，优先查看「竞品链接采集_极简版」和「我的产品_极简版」。
我的目标：
1. 我现在不想手动填写完整竞品信息，先用竞品链接做第一轮分析。
2. 如果链接无法直接抓取，请在报告里标注哪些字段缺失，并告诉我需要补哪些截图或字段。
3. 请基于已有链接、标题、价格、截图文件名和我的产品资料，输出：
   - 竞品分析报告 strategy_report.md
   - 价格带和标题关键词分析
   - 主图风格拆解
   - 详情页卖点结构
   - 用户痛点/差评方向
   - 我的产品机会点
   - 3套主图生图提示词
   - 8张详情页生图提示词
   - 5张小红书种草图提示词
   - listing.xlsx 上架表
4. 不要自动上架，只生成我可以人工审核的文件。
5. 如果淘宝链接需要登录、验证码或抓不到数据，请不要卡住，先用我提供的字段和截图做分析，并输出「需要人工补充清单」。</t>
  </si>
  <si>
    <t>建议文件路径</t>
  </si>
  <si>
    <t>把这个 Excel 放到 GitHub 仓库：input/competitor_links_template.xlsx</t>
  </si>
  <si>
    <t>建议图片路径</t>
  </si>
  <si>
    <t>把竞品截图放到：input/competitors/screenshots/；把自己产品图放到：input/my_product/images/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</si>
</sst>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000000"/>
      <name val="Carlito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0000"/>
      <name val="Carlito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vertical="top"/>
    </xf>
    <xf numFmtId="0" fontId="3" fillId="3" borderId="0" xfId="49" applyNumberFormat="1" applyFont="1" applyFill="1" applyBorder="1" applyAlignment="1">
      <alignment horizontal="center" vertical="top" wrapText="1"/>
    </xf>
    <xf numFmtId="0" fontId="4" fillId="0" borderId="0" xfId="49" applyNumberFormat="1" applyFont="1" applyFill="1" applyBorder="1" applyAlignment="1">
      <alignment wrapText="1"/>
    </xf>
    <xf numFmtId="0" fontId="5" fillId="0" borderId="0" xfId="0">
      <alignment vertical="center"/>
    </xf>
    <xf numFmtId="0" fontId="0" fillId="0" borderId="0" xfId="49" applyNumberFormat="1" applyFont="1" applyFill="1" applyBorder="1" applyAlignment="1">
      <alignment vertical="top" wrapText="1"/>
    </xf>
    <xf numFmtId="0" fontId="6" fillId="0" borderId="0" xfId="6" applyNumberFormat="1" applyFill="1" applyBorder="1" applyAlignment="1">
      <alignment wrapText="1"/>
    </xf>
    <xf numFmtId="0" fontId="7" fillId="4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mpetitorLinksTable" displayName="CompetitorLinksTable" ref="A1:K200">
  <tableColumns count="11">
    <tableColumn id="1" name="序号"/>
    <tableColumn id="2" name="平台"/>
    <tableColumn id="3" name="关键词"/>
    <tableColumn id="4" name="竞品链接"/>
    <tableColumn id="5" name="竞品标题/简称"/>
    <tableColumn id="6" name="价格"/>
    <tableColumn id="7" name="销量/评价数"/>
    <tableColumn id="8" name="主图截图文件名"/>
    <tableColumn id="9" name="详情页截图文件名"/>
    <tableColumn id="10" name="你觉得它厉害在哪里"/>
    <tableColumn id="11" name="备注/需要Codex重点看什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detail.tmall.com/item.htm?ali_refid=a3_430673_1006%3A2493665246%3AH%3A5dTtBOrerKwfV1Ul%2FCrX%2FdulQLn3X9Ux%3Ada7dff15247c40d0a07f095b4088d031&amp;ali_trackid=282_da7dff15247c40d0a07f095b4088d031&amp;id=903285775587&amp;loginBonus=1&amp;mi_id=0000u3u0c2QXap4rEVP4Frwf6l4J34EY9dVoOaGTsAPHjy4&amp;mm_sceneid=1_0_7593687498_0&amp;priceTId=214781e117784801688596300e1c77&amp;skuId=5955159385138&amp;spm=a21n57.sem.item.5&amp;utparam=%7B%22aplus_abtest%22%3A%22b94617044c715fddbbe4a08ab9d09974%22%7D&amp;xxc=ad_ztc" TargetMode="External"/><Relationship Id="rId3" Type="http://schemas.openxmlformats.org/officeDocument/2006/relationships/hyperlink" Target="https://item.taobao.com/item.htm?ali_refid=a3_430673_1006%3A2447390230%3AH%3AtGDteJ24s0Bu2u51vcZH7w%3D%3D%3A5bf89a934333d9122d5ba608b4e42471&amp;ali_trackid=318_5bf89a934333d9122d5ba608b4e42471&amp;id=1018909086059&amp;loginBonus=1&amp;mi_id=00008sPQ0M_kg-6phylfJW17F0LdU1FZB5zk76D0r2bmn9Y&amp;mm_sceneid=0_0_7355644973_0&amp;priceTId=214781e117784801688596300e1c77&amp;skuId=6029090960243&amp;spm=a21n57.sem.item.4&amp;utparam=%7B%22aplus_abtest%22%3A%2253122285b37b18a0dd7d7d14b5f295fe%22%7D&amp;xxc=ad_ztc" TargetMode="External"/><Relationship Id="rId2" Type="http://schemas.openxmlformats.org/officeDocument/2006/relationships/hyperlink" Target="https://detail.tmall.com/item.htm?ali_refid=a3_430673_1006%3A2493665246%3AH%3Aj0aT6aKUf3SeQyJMLsE1RU8ti5LdopJO%3Af3b1b2fbfd27da9c56c5346e23bf0044&amp;ali_trackid=282_f3b1b2fbfd27da9c56c5346e23bf0044&amp;id=901107594851&amp;loginBonus=1&amp;mi_id=0000aYHoW0LAayixkqXjkyas6JHvayonhccN5RF6dsCuEdY&amp;mm_sceneid=1_0_7593687498_0&amp;priceTId=214781e117784801688596300e1c77&amp;skuId=5937641999111&amp;spm=a21n57.sem.item.1&amp;utparam=%7B%22aplus_abtest%22%3A%22f8bae822b1fa0a366cccce31afaa61f7%22%7D&amp;xxc=ad_ztc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tmall.com/item.htm?ali_refid=a3_430673_1006:2643362984:H:3415AkZUEi/ygG2J5r4101O4IvxvRmLa:22c9134980b4a83edf56d9d1c4ede394&amp;ali_trackid=282_22c9134980b4a83edf56d9d1c4ede394&amp;id=994579620639&amp;loginBonus=1&amp;mi_id=0000WHo8JjLm5MGZ1GmlXir1XibE6085Bj5GWWejQcqu3KA&amp;mm_sceneid=1_0_7994782784_0&amp;priceTId=214781e117784801688596300e1c77&amp;skuId=5969730541479&amp;spm=a21n57.sem.item.6&amp;utparam={&quot;aplus_abtest&quot;:&quot;9e2a46871775c3fa42e7a72134fe8054&quot;}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workbookViewId="0">
      <selection activeCell="A1" sqref="A1"/>
    </sheetView>
  </sheetViews>
  <sheetFormatPr defaultColWidth="9" defaultRowHeight="14.25" outlineLevelCol="1"/>
  <cols>
    <col min="1" max="1" width="18" customWidth="1"/>
    <col min="2" max="2" width="70" customWidth="1"/>
  </cols>
  <sheetData>
    <row r="1" ht="28.5" spans="1:2">
      <c r="A1" s="1" t="s">
        <v>0</v>
      </c>
      <c r="B1" s="2"/>
    </row>
    <row r="2" ht="28.5" spans="1:2">
      <c r="A2" s="3" t="s">
        <v>1</v>
      </c>
      <c r="B2" s="11" t="s">
        <v>2</v>
      </c>
    </row>
    <row r="3" ht="27.75" spans="1:2">
      <c r="A3" s="3" t="s">
        <v>3</v>
      </c>
      <c r="B3" s="11" t="s">
        <v>4</v>
      </c>
    </row>
    <row r="4" ht="27.75" spans="1:2">
      <c r="A4" s="3" t="s">
        <v>5</v>
      </c>
      <c r="B4" s="11" t="s">
        <v>6</v>
      </c>
    </row>
    <row r="5" spans="1:2">
      <c r="A5" s="3" t="s">
        <v>7</v>
      </c>
      <c r="B5" s="11" t="s">
        <v>8</v>
      </c>
    </row>
    <row r="6" ht="27.75" spans="1:2">
      <c r="A6" s="3" t="s">
        <v>9</v>
      </c>
      <c r="B6" s="11" t="s">
        <v>10</v>
      </c>
    </row>
    <row r="7" spans="1:2">
      <c r="A7" s="5"/>
    </row>
    <row r="8" spans="1:2">
      <c r="A8" s="5"/>
    </row>
    <row r="9" spans="1:2">
      <c r="A9" s="5"/>
    </row>
    <row r="10" spans="1:2">
      <c r="A10" s="5"/>
    </row>
    <row r="11" spans="1:2">
      <c r="A11" s="5"/>
    </row>
    <row r="12" spans="1:2">
      <c r="A12" s="5"/>
    </row>
    <row r="13" spans="1:2">
      <c r="A13" s="5"/>
    </row>
    <row r="14" spans="1:2">
      <c r="A14" s="5"/>
    </row>
    <row r="15" spans="1:2">
      <c r="A15" s="5"/>
    </row>
    <row r="16" spans="1:2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"/>
  <sheetViews>
    <sheetView topLeftCell="C1" workbookViewId="0">
      <selection activeCell="I3" sqref="I3"/>
    </sheetView>
  </sheetViews>
  <sheetFormatPr defaultColWidth="9" defaultRowHeight="14.25"/>
  <cols>
    <col min="1" max="1" width="8" customWidth="1"/>
    <col min="2" max="2" width="12" customWidth="1"/>
    <col min="3" max="3" width="18" customWidth="1"/>
    <col min="4" max="4" width="40" customWidth="1"/>
    <col min="5" max="5" width="24" customWidth="1"/>
    <col min="6" max="7" width="14" customWidth="1"/>
    <col min="8" max="9" width="22" customWidth="1"/>
    <col min="10" max="11" width="32" customWidth="1"/>
  </cols>
  <sheetData>
    <row r="1" ht="15" spans="1:11">
      <c r="A1" s="1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</row>
    <row r="2" ht="165" spans="1:11">
      <c r="A2" s="9">
        <v>1</v>
      </c>
      <c r="B2" s="4" t="s">
        <v>22</v>
      </c>
      <c r="C2" s="4" t="s">
        <v>23</v>
      </c>
      <c r="D2" s="10" t="s">
        <v>24</v>
      </c>
      <c r="E2" s="7" t="s">
        <v>25</v>
      </c>
      <c r="F2" s="4" t="s">
        <v>26</v>
      </c>
      <c r="G2" s="4" t="s">
        <v>26</v>
      </c>
      <c r="H2" s="4"/>
      <c r="I2" s="4"/>
      <c r="J2" s="4"/>
      <c r="K2" s="4"/>
    </row>
    <row r="3" ht="180" spans="1:11">
      <c r="A3" s="9">
        <v>2</v>
      </c>
      <c r="B3" s="4" t="s">
        <v>22</v>
      </c>
      <c r="C3" s="4" t="s">
        <v>27</v>
      </c>
      <c r="D3" s="10" t="s">
        <v>28</v>
      </c>
      <c r="E3" s="7" t="s">
        <v>29</v>
      </c>
      <c r="F3" s="4" t="s">
        <v>26</v>
      </c>
      <c r="G3" s="4" t="s">
        <v>26</v>
      </c>
      <c r="H3" s="4" t="s">
        <v>26</v>
      </c>
      <c r="I3" s="4" t="s">
        <v>26</v>
      </c>
      <c r="J3" s="4" t="s">
        <v>26</v>
      </c>
      <c r="K3" s="4" t="s">
        <v>26</v>
      </c>
    </row>
    <row r="4" ht="165" spans="1:11">
      <c r="A4" s="9">
        <v>3</v>
      </c>
      <c r="B4" s="4" t="s">
        <v>22</v>
      </c>
      <c r="C4" s="4" t="s">
        <v>30</v>
      </c>
      <c r="D4" s="10" t="s">
        <v>31</v>
      </c>
      <c r="E4" s="7" t="s">
        <v>32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</row>
    <row r="5" spans="1:11">
      <c r="A5" s="5"/>
    </row>
    <row r="6" spans="1:11">
      <c r="A6" s="5"/>
    </row>
    <row r="7" spans="1:11">
      <c r="A7" s="5"/>
    </row>
    <row r="8" spans="1:11">
      <c r="A8" s="5"/>
    </row>
    <row r="9" spans="1:11">
      <c r="A9" s="5"/>
    </row>
    <row r="10" spans="1:11">
      <c r="A10" s="5"/>
    </row>
    <row r="11" spans="1:11">
      <c r="A11" s="5"/>
    </row>
    <row r="12" spans="1:11">
      <c r="A12" s="5"/>
    </row>
    <row r="13" spans="1:11">
      <c r="A13" s="5"/>
    </row>
    <row r="14" spans="1:11">
      <c r="A14" s="5"/>
    </row>
    <row r="15" spans="1:11">
      <c r="A15" s="5"/>
    </row>
    <row r="16" spans="1:1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</sheetData>
  <dataValidations count="1">
    <dataValidation type="list" sqref="B4 B2:B3 B5:B200">
      <formula1>"淘宝,天猫,拼多多,抖音,小红书,得物,京东,1688,其他"</formula1>
    </dataValidation>
  </dataValidations>
  <hyperlinks>
    <hyperlink ref="D2" r:id="rId2" display="https://detail.tmall.com/item.htm?ali_refid=a3_430673_1006%3A2493665246%3AH%3Aj0aT6aKUf3SeQyJMLsE1RU8ti5LdopJO%3Af3b1b2fbfd27da9c56c5346e23bf0044&amp;ali_trackid=282_f3b1b2fbfd27da9c56c5346e23bf0044&amp;id=901107594851&amp;loginBonus=1&amp;mi_id=0000aYHoW0LAayixkqXjkyas6JHvayonhccN5RF6dsCuEdY&amp;mm_sceneid=1_0_7593687498_0&amp;priceTId=214781e117784801688596300e1c77&amp;skuId=5937641999111&amp;spm=a21n57.sem.item.1&amp;utparam=%7B%22aplus_abtest%22%3A%22f8bae822b1fa0a366cccce31afaa61f7%22%7D&amp;xxc=ad_ztc"/>
    <hyperlink ref="D3" r:id="rId3" display="https://item.taobao.com/item.htm?ali_refid=a3_430673_1006%3A2447390230%3AH%3AtGDteJ24s0Bu2u51vcZH7w%3D%3D%3A5bf89a934333d9122d5ba608b4e42471&amp;ali_trackid=318_5bf89a934333d9122d5ba608b4e42471&amp;id=1018909086059&amp;loginBonus=1&amp;mi_id=00008sPQ0M_kg-6phylfJW17F0LdU1FZB5zk76D0r2bmn9Y&amp;mm_sceneid=0_0_7355644973_0&amp;priceTId=214781e117784801688596300e1c77&amp;skuId=6029090960243&amp;spm=a21n57.sem.item.4&amp;utparam=%7B%22aplus_abtest%22%3A%2253122285b37b18a0dd7d7d14b5f295fe%22%7D&amp;xxc=ad_ztc"/>
    <hyperlink ref="D4" r:id="rId4" display="https://detail.tmall.com/item.htm?ali_refid=a3_430673_1006%3A2493665246%3AH%3A5dTtBOrerKwfV1Ul%2FCrX%2FdulQLn3X9Ux%3Ada7dff15247c40d0a07f095b4088d031&amp;ali_trackid=282_da7dff15247c40d0a07f095b4088d031&amp;id=903285775587&amp;loginBonus=1&amp;mi_id=0000u3u0c2QXap4rEVP4Frwf6l4J34EY9dVoOaGTsAPHjy4&amp;mm_sceneid=1_0_7593687498_0&amp;priceTId=214781e117784801688596300e1c77&amp;skuId=5955159385138&amp;spm=a21n57.sem.item.5&amp;utparam=%7B%22aplus_abtest%22%3A%22b94617044c715fddbbe4a08ab9d09974%22%7D&amp;xxc=ad_ztc"/>
  </hyperlink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"/>
  <sheetViews>
    <sheetView workbookViewId="0">
      <selection activeCell="B22" sqref="B22"/>
    </sheetView>
  </sheetViews>
  <sheetFormatPr defaultColWidth="9" defaultRowHeight="14.25" outlineLevelCol="2"/>
  <cols>
    <col min="1" max="1" width="20" customWidth="1"/>
    <col min="2" max="2" width="36" customWidth="1"/>
    <col min="3" max="3" width="48" customWidth="1"/>
  </cols>
  <sheetData>
    <row r="1" ht="15" spans="1:3">
      <c r="A1" s="1" t="s">
        <v>33</v>
      </c>
      <c r="B1" s="2" t="s">
        <v>34</v>
      </c>
      <c r="C1" s="2" t="s">
        <v>35</v>
      </c>
    </row>
    <row r="2" ht="28.5" spans="1:3">
      <c r="A2" s="6" t="s">
        <v>36</v>
      </c>
      <c r="B2" s="4" t="s">
        <v>37</v>
      </c>
      <c r="C2" s="4" t="s">
        <v>38</v>
      </c>
    </row>
    <row r="3" spans="1:3">
      <c r="A3" s="3" t="s">
        <v>39</v>
      </c>
      <c r="B3" s="7" t="s">
        <v>40</v>
      </c>
      <c r="C3" s="4" t="s">
        <v>41</v>
      </c>
    </row>
    <row r="4" spans="1:3">
      <c r="A4" s="3" t="s">
        <v>42</v>
      </c>
      <c r="B4" s="4" t="s">
        <v>43</v>
      </c>
      <c r="C4" s="4" t="s">
        <v>44</v>
      </c>
    </row>
    <row r="5" ht="15" spans="1:3">
      <c r="A5" s="3" t="s">
        <v>45</v>
      </c>
      <c r="B5" s="4">
        <v>149</v>
      </c>
      <c r="C5" s="4" t="s">
        <v>46</v>
      </c>
    </row>
    <row r="6" ht="15" spans="1:3">
      <c r="A6" s="3" t="s">
        <v>47</v>
      </c>
      <c r="B6" s="4">
        <v>149</v>
      </c>
      <c r="C6" s="4" t="s">
        <v>48</v>
      </c>
    </row>
    <row r="7" ht="15" spans="1:3">
      <c r="A7" s="3" t="s">
        <v>49</v>
      </c>
      <c r="B7" s="4">
        <v>4</v>
      </c>
      <c r="C7" s="4" t="s">
        <v>50</v>
      </c>
    </row>
    <row r="8" spans="1:3">
      <c r="A8" s="3" t="s">
        <v>51</v>
      </c>
      <c r="B8" s="4"/>
      <c r="C8" s="4" t="s">
        <v>52</v>
      </c>
    </row>
    <row r="9" spans="1:3">
      <c r="A9" s="3" t="s">
        <v>53</v>
      </c>
      <c r="B9" s="4" t="s">
        <v>54</v>
      </c>
      <c r="C9" s="4" t="s">
        <v>54</v>
      </c>
    </row>
    <row r="10" ht="27" spans="1:3">
      <c r="A10" s="3" t="s">
        <v>55</v>
      </c>
      <c r="B10" s="7" t="s">
        <v>56</v>
      </c>
      <c r="C10" s="4" t="s">
        <v>57</v>
      </c>
    </row>
    <row r="11" ht="15" spans="1:3">
      <c r="A11" s="6" t="s">
        <v>58</v>
      </c>
      <c r="B11" s="8" t="s">
        <v>59</v>
      </c>
      <c r="C11" s="4"/>
    </row>
    <row r="12" spans="1:3">
      <c r="A12" s="3" t="s">
        <v>60</v>
      </c>
      <c r="B12" s="4" t="s">
        <v>61</v>
      </c>
      <c r="C12" s="4" t="s">
        <v>62</v>
      </c>
    </row>
    <row r="13" spans="1:3">
      <c r="A13" s="5"/>
    </row>
    <row r="14" spans="1:3">
      <c r="A14" s="5"/>
    </row>
    <row r="15" spans="1:3">
      <c r="A15" s="5"/>
    </row>
    <row r="16" spans="1:3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</sheetData>
  <hyperlinks>
    <hyperlink ref="B11" r:id="rId1" display="ccd数码照相机学生党高清小型入门送女生女孩子520情人节生日礼物-tmall.com天猫" tooltip="https://detail.tmall.com/item.htm?ali_refid=a3_430673_1006:2643362984:H:3415AkZUEi/ygG2J5r4101O4IvxvRmLa:22c9134980b4a83edf56d9d1c4ede394&amp;ali_trackid=282_22c9134980b4a83edf56d9d1c4ede394&amp;id=994579620639&amp;loginBonus=1&amp;mi_id=0000WHo8JjLm5MGZ1GmlXir1XibE6085B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workbookViewId="0">
      <selection activeCell="A1" sqref="A1"/>
    </sheetView>
  </sheetViews>
  <sheetFormatPr defaultColWidth="9" defaultRowHeight="14.25" outlineLevelCol="1"/>
  <cols>
    <col min="1" max="1" width="18" customWidth="1"/>
    <col min="2" max="2" width="90" customWidth="1"/>
  </cols>
  <sheetData>
    <row r="1" ht="15" spans="1:2">
      <c r="A1" s="1" t="s">
        <v>63</v>
      </c>
      <c r="B1" s="2" t="s">
        <v>64</v>
      </c>
    </row>
    <row r="2" ht="270" spans="1:2">
      <c r="A2" s="3" t="s">
        <v>65</v>
      </c>
      <c r="B2" s="4" t="s">
        <v>66</v>
      </c>
    </row>
    <row r="3" spans="1:2">
      <c r="A3" s="3" t="s">
        <v>67</v>
      </c>
      <c r="B3" s="4" t="s">
        <v>68</v>
      </c>
    </row>
    <row r="4" spans="1:2">
      <c r="A4" s="3" t="s">
        <v>69</v>
      </c>
      <c r="B4" s="4" t="s">
        <v>70</v>
      </c>
    </row>
    <row r="5" spans="1:2">
      <c r="A5" s="5"/>
    </row>
    <row r="6" spans="1:2">
      <c r="A6" s="5"/>
    </row>
    <row r="7" spans="1:2">
      <c r="A7" s="5"/>
    </row>
    <row r="8" spans="1:2">
      <c r="A8" s="5"/>
    </row>
    <row r="9" spans="1:2">
      <c r="A9" s="5"/>
    </row>
    <row r="10" spans="1:2">
      <c r="A10" s="5"/>
    </row>
    <row r="11" spans="1:2">
      <c r="A11" s="5"/>
    </row>
    <row r="12" spans="1:2">
      <c r="A12" s="5"/>
    </row>
    <row r="13" spans="1:2">
      <c r="A13" s="5"/>
    </row>
    <row r="14" spans="1:2">
      <c r="A14" s="5"/>
    </row>
    <row r="15" spans="1:2">
      <c r="A15" s="5"/>
    </row>
    <row r="16" spans="1:2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竞品链接采集_极简版</vt:lpstr>
      <vt:lpstr>我的产品_极简版</vt:lpstr>
      <vt:lpstr>给Codex的指令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崔俊轶</cp:lastModifiedBy>
  <dcterms:created xsi:type="dcterms:W3CDTF">2026-05-11T06:14:24Z</dcterms:created>
  <dcterms:modified xsi:type="dcterms:W3CDTF">2026-05-11T06:20:17Z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A530F7F242524B8F9F3925EC701A41E3_12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