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lad1"/>
  </sheets>
  <definedNames>
    <definedName name="_xlnm._FilterDatabase" localSheetId="0">Blad1!$A$1:$H$5983</definedName>
  </definedNames>
  <calcPr fullCalcOnLoad="1"/>
</workbook>
</file>

<file path=xl/sharedStrings.xml><?xml version="1.0" encoding="utf-8"?>
<sst xmlns="http://schemas.openxmlformats.org/spreadsheetml/2006/main" count="23308" uniqueCount="9709">
  <si>
    <t>INV.NRkoker</t>
  </si>
  <si>
    <t>TEKENINGNUMMER</t>
  </si>
  <si>
    <t>OMSCHRIJVING</t>
  </si>
  <si>
    <t>Naam koker</t>
  </si>
  <si>
    <t>vertaling naam</t>
  </si>
  <si>
    <t>Gebouw</t>
  </si>
  <si>
    <t>Vleugel</t>
  </si>
  <si>
    <t>controle gebouw versus tekening</t>
  </si>
  <si>
    <t>AA271065</t>
  </si>
  <si>
    <t>REVISIETEKENING</t>
  </si>
  <si>
    <t>Windtunnel</t>
  </si>
  <si>
    <t>AA270984</t>
  </si>
  <si>
    <t>TUINMANSWONING</t>
  </si>
  <si>
    <t>Tuinmanswoning julianalaan</t>
  </si>
  <si>
    <t>AA270875</t>
  </si>
  <si>
    <t>BESTEKTEKENING</t>
  </si>
  <si>
    <t>Woningen Michiel de Ruyterweg huisnr. 33 tm 39</t>
  </si>
  <si>
    <t>4 Woningen, kanaalstraat-bernardlaan</t>
  </si>
  <si>
    <t>00-22.48</t>
  </si>
  <si>
    <t>Blad 10</t>
  </si>
  <si>
    <t>GEVEL DETAILS</t>
  </si>
  <si>
    <t>Woningen Michiel de Ruyterweg huisnr. 33 tm 40</t>
  </si>
  <si>
    <t>AA271037</t>
  </si>
  <si>
    <t>BUITENRIOLERING</t>
  </si>
  <si>
    <t>Biotechnology kalks riool verdiepingen</t>
  </si>
  <si>
    <t>AA270974</t>
  </si>
  <si>
    <t>GEEN OMSCHRIJVING</t>
  </si>
  <si>
    <t>Hoofdgebouw</t>
  </si>
  <si>
    <t>AA013887</t>
  </si>
  <si>
    <t>ELEKTRISCHE INSTALLATIES</t>
  </si>
  <si>
    <t>Gepskasten gebouw 22</t>
  </si>
  <si>
    <t>AA271044</t>
  </si>
  <si>
    <t>NOORD-WEST GEVEL KANTINE</t>
  </si>
  <si>
    <t>Bouwkunde stalen ramen van heist</t>
  </si>
  <si>
    <t>Blad 11</t>
  </si>
  <si>
    <t>GOOT DETAIL EN BOVENDORPEL</t>
  </si>
  <si>
    <t>Woningen Michiel de Ruyterweg huisnr. 33 tm 41</t>
  </si>
  <si>
    <t>AA271010</t>
  </si>
  <si>
    <t>BEGANE GROND REVISIETEKENING</t>
  </si>
  <si>
    <t>Scheikunde</t>
  </si>
  <si>
    <t>Blad 12</t>
  </si>
  <si>
    <t>SITUATIE</t>
  </si>
  <si>
    <t>Woningen Michiel de Ruyterweg huisnr. 33 tm 42</t>
  </si>
  <si>
    <t>AA271035</t>
  </si>
  <si>
    <t>1(1)</t>
  </si>
  <si>
    <t>PLATTEGROND GEVEL EN DOORSNEDE</t>
  </si>
  <si>
    <t>Kanaalweg</t>
  </si>
  <si>
    <t>AA271036</t>
  </si>
  <si>
    <t>Bewaken Geodesie mooi</t>
  </si>
  <si>
    <t>1(2)</t>
  </si>
  <si>
    <t>GEBOUW VOOR GEODESIE TE DELFT HEIPLAN EN HOUTEN FUNDERING</t>
  </si>
  <si>
    <t>AA270936</t>
  </si>
  <si>
    <t>PLATTEGROND CULTUURTUIN TECHN. GEWASSEN</t>
  </si>
  <si>
    <t>Cultuurtuin</t>
  </si>
  <si>
    <t>AA013886</t>
  </si>
  <si>
    <t>1_1</t>
  </si>
  <si>
    <t>FILTER INSTALLATIE WATERGALMBASSIN</t>
  </si>
  <si>
    <t>ZUID-WEST GEVEL KANTINE</t>
  </si>
  <si>
    <t>TPD LAB DELFT</t>
  </si>
  <si>
    <t>Blad 13</t>
  </si>
  <si>
    <t>TRAPPEN EINDHUIZEN</t>
  </si>
  <si>
    <t>Woningen Michiel de Ruyterweg huisnr. 33 tm 43</t>
  </si>
  <si>
    <t>1_2</t>
  </si>
  <si>
    <t>KABELNUMMERLIJSTEN</t>
  </si>
  <si>
    <t>TEKENINGENLIJST</t>
  </si>
  <si>
    <t>AA270965</t>
  </si>
  <si>
    <t>BESTEKTEKENING MEUBILERING</t>
  </si>
  <si>
    <t>Chemische technologie</t>
  </si>
  <si>
    <t>AA270911</t>
  </si>
  <si>
    <t>KOPPENPLAN VERDIEPING RECHTERVLEUGEL WEST</t>
  </si>
  <si>
    <t>ZUID-OOST GEVEL KANTINE</t>
  </si>
  <si>
    <t>AA270926</t>
  </si>
  <si>
    <t>1E VERDIEPING</t>
  </si>
  <si>
    <t>Biologisch centrum</t>
  </si>
  <si>
    <t>BINNENRIOLERING BEGANE GROND</t>
  </si>
  <si>
    <t>AA270989</t>
  </si>
  <si>
    <t>DETAILS KOZIJN IN WESTGEVEL SLAAPKAMERS</t>
  </si>
  <si>
    <t>Woningen aan en verbouw</t>
  </si>
  <si>
    <t>-</t>
  </si>
  <si>
    <t>GEBOUW VOOR GEODESIE TE DELFT</t>
  </si>
  <si>
    <t>Blad 14</t>
  </si>
  <si>
    <t>TRAPPEN MIDDEN HUIZEN</t>
  </si>
  <si>
    <t>Woningen Michiel de Ruyterweg huisnr. 33 tm 44</t>
  </si>
  <si>
    <t>AA270962</t>
  </si>
  <si>
    <t>BESTEKTEKENING KELDER BLOK 1 VLEUGEL A VLEUGEL B</t>
  </si>
  <si>
    <t>Technische natuurkunde</t>
  </si>
  <si>
    <t>TE VERLEGGEN KABELS VAN PANEEL 3 OUD NAAR PANEEL 2,3 EN 4 NIEUW</t>
  </si>
  <si>
    <t>NOORD-WEST GEVEL ADMINISTRATIE</t>
  </si>
  <si>
    <t>BESTEKTEKENING KELDER BLOK I VLEUGEL A . VLEUGEL B</t>
  </si>
  <si>
    <t>DETAILS DAKKAPEL DOUCHE</t>
  </si>
  <si>
    <t>BESTEKTEKENING BEGANE GROND BLOK 1 VLEUGEL A VLEUGEL B</t>
  </si>
  <si>
    <t>BESTEKTEKENING BEGANE GROND BLOK I VLEUGEL A . VLEUGEL B</t>
  </si>
  <si>
    <t>NIEUW TE LEGGEN VOEDINGEN EN AARDING</t>
  </si>
  <si>
    <t>ZUID-WEST GEVEL ADMINISTRATIE</t>
  </si>
  <si>
    <t>AA270938</t>
  </si>
  <si>
    <t>FUNDERING- EN KAPPLAN</t>
  </si>
  <si>
    <t>AA270986</t>
  </si>
  <si>
    <t>SPORTGEBOUW VOOR DE TECHNISCHE HOGESCHOOL TE DELFT SCHETSONTWERP BEGANE GROND</t>
  </si>
  <si>
    <t>Sportgebouw</t>
  </si>
  <si>
    <t>BESTEKTEKENING 1E VERD. BLOK 1 VLEUGEL A VLEUGEL B</t>
  </si>
  <si>
    <t>BESTEKTEKENING 1E VERDIEPING BLOK I . VLEUGEL A . VLEUGEL B</t>
  </si>
  <si>
    <t>Blad 15</t>
  </si>
  <si>
    <t>KOZIJNEN 1-22 BEGANE GROND 1E BLAD</t>
  </si>
  <si>
    <t>Woningen Michiel de Ruyterweg huisnr. 33 tm 45</t>
  </si>
  <si>
    <t>BESTEKTEKENING 2E VERD. BLOK 1 VLEUGEL A VLEUGEL B</t>
  </si>
  <si>
    <t>BESTEKTEKENING 2E VERDIEPING BLOK I . VLEUGEL A . VLEUGEL B</t>
  </si>
  <si>
    <t>AA271093</t>
  </si>
  <si>
    <t>VOORBOUW + TUSSENSTUK KELDER BEGANE GROND</t>
  </si>
  <si>
    <t xml:space="preserve">Elektrotechniek algemeen verzamelstaten hang en sluitwerk binnendeuren interieur </t>
  </si>
  <si>
    <t>BESTEKTEKENING 3E VERD. BLOK 1 VLEUGEL A VLEUGEL B</t>
  </si>
  <si>
    <t>BESTEKTEKENING 3E VERDIEPING BLOK I VLEUGEL A . VLEUGEL B</t>
  </si>
  <si>
    <t>BESTEKTEKENING ZOLDERVERDIEPINGEN DAK BLOK I VLEUGEL A VLEUGEL B</t>
  </si>
  <si>
    <t>GEBOUW VOOR GEODESIE TE DELFT GEDEELTE VOORGEVEL</t>
  </si>
  <si>
    <t>BESTEKTEKENING KELDER BLOK II-III-VLEUGEL C</t>
  </si>
  <si>
    <t>BESTEKTEKENING KELDER BLOK II – III – VLEUGEL C</t>
  </si>
  <si>
    <t>Blad 16</t>
  </si>
  <si>
    <t>KOZIJNEN 23-75 VOOR DETAILS BLAD 15 2E BLAD</t>
  </si>
  <si>
    <t>Woningen Michiel de Ruyterweg huisnr. 33 tm 46</t>
  </si>
  <si>
    <t>BESTEKTEKENING BEGANE GROND BLOK II EN III  VLEUGEL C</t>
  </si>
  <si>
    <t>1E VERDIEPING ZUIDVLEUGEL</t>
  </si>
  <si>
    <t>AA270975</t>
  </si>
  <si>
    <t>Hoofdgebouw RGD constructief Legger 3</t>
  </si>
  <si>
    <t>TE VERLEGGEN KABELS VAN PANEEL 9 OUD NAAR PANEEL 8,9 EN 11 NIEUW</t>
  </si>
  <si>
    <t>TUSSENVERDIEPING</t>
  </si>
  <si>
    <t>BESTEKTEKENING BEGANE GROND BLOK II EN III VLEUGEL C</t>
  </si>
  <si>
    <t>BESTEKTEKENING 1E VERDIEPING BLOK II EN III  VLEUGEL C</t>
  </si>
  <si>
    <t>BESTEKTEKENING 1E VERDIEPING BLOK II EN II – VLEUGEL C</t>
  </si>
  <si>
    <t>BESTEKTEKENING 2E VERDIEPING BLOK II EN III  VLEUGEL C</t>
  </si>
  <si>
    <t>BESTEKTEKENING 2E VERDIEPING BLOK II EN III – VLEUGEL C</t>
  </si>
  <si>
    <t>Blad 17</t>
  </si>
  <si>
    <t>BALCONHEKKEN</t>
  </si>
  <si>
    <t>Woningen Michiel de Ruyterweg huisnr. 33 tm 47</t>
  </si>
  <si>
    <t>GEBOUW VOOR GEODESIE TE DELFT ACHTERGEVEL</t>
  </si>
  <si>
    <t>BESTEKTEKENING 3E VERDIEPING BLOK II EN III  VLEUGEL C</t>
  </si>
  <si>
    <t>BESTEKTEKENING 3E VERDIEPING BLOK II EN III EN VLEUGEL C</t>
  </si>
  <si>
    <t>TE VERLEGGEN KABELS VAN PANEEL 14 OUD NAAR PANEEL 14 EN 15 NIEUW</t>
  </si>
  <si>
    <t>NOORD-OOST GEVEL COLLEGEZALEN</t>
  </si>
  <si>
    <t>BESTEKTEKENING ZOLDER en DAKVLOER BLOK II EN III EN HYDROFOORRUIMTE</t>
  </si>
  <si>
    <t>Blad 1A</t>
  </si>
  <si>
    <t>Woningen Michiel de Ruyterweg huisnr. 33 tm 48</t>
  </si>
  <si>
    <t>BESTEKTEKENING KELDER BLOK IV VLEUGEL D VLEUGEL E</t>
  </si>
  <si>
    <t>KABEL BANEN KABEL BEVESTIGING</t>
  </si>
  <si>
    <t>2E VERDIEPING</t>
  </si>
  <si>
    <t>NOORD-WEST GEVEL COLLEGEZALEN</t>
  </si>
  <si>
    <t>BESTEKTEKENING KELDER BLOK IV – VLEUGEL D – VLEUGEL E</t>
  </si>
  <si>
    <t>AA270985</t>
  </si>
  <si>
    <t>VERSTUIVINGS- EN OPHANGCONSTRUCTIE DAMWAND + VERANKERING</t>
  </si>
  <si>
    <t>Wegen en terreinen aan en verbouw</t>
  </si>
  <si>
    <t>TR</t>
  </si>
  <si>
    <t>BESTEKTEKENING BEGANE GROND BLOK IV VLEUGEL D VLEUGEL E</t>
  </si>
  <si>
    <t>BESTEK TEKENING BEGANEGROND BLOK IV VLEUGEL D VLEUGEL E</t>
  </si>
  <si>
    <t>BESTEKTEKENING 2E VERDIEPING BLOK IV VLEUGEL D VLEUGEL E</t>
  </si>
  <si>
    <t>GROEPENVERKLARING KAST LEE-32</t>
  </si>
  <si>
    <t>3E VERDIEPING EN DAK</t>
  </si>
  <si>
    <t>NOORD-WEST GEVEL WERKPLAATSEN AS R TM BB</t>
  </si>
  <si>
    <t>BESTEK TEKENING 2E VERDIEPING BLOK IV – VLEUGEL D – VLEUGEL E</t>
  </si>
  <si>
    <t>BESTEKTEKENING 3E VERDIEPING BLOK IV VLEUGEL D VLEUGEL E</t>
  </si>
  <si>
    <t>BESTEK TEKENING 3E VERDIEPING BLOK IV VLEUGEL D – VLEUGEL E</t>
  </si>
  <si>
    <t>Blad 2</t>
  </si>
  <si>
    <t>BEGANE GROND EN FUNDERING MET RIOLERING</t>
  </si>
  <si>
    <t>Woningen Michiel de Ruyterweg huisnr. 33 tm 49</t>
  </si>
  <si>
    <t>AA271097</t>
  </si>
  <si>
    <t>1017-DB-HB-15-1</t>
  </si>
  <si>
    <t>HOOGBOUW 15E VERDIEPING LINKS 5770 VERBOUWING</t>
  </si>
  <si>
    <t>Elektrotechniek hoogbouw verbouwing</t>
  </si>
  <si>
    <t>1E VERDIEPING CENTRUM, NOORD+WESTVLEUGEL</t>
  </si>
  <si>
    <t>Blad 3</t>
  </si>
  <si>
    <t>1E VERDIEPING EN VLOERCONSTRUCTIE</t>
  </si>
  <si>
    <t>Woningen Michiel de Ruyterweg huisnr. 33 tm 50</t>
  </si>
  <si>
    <t>AA271085</t>
  </si>
  <si>
    <t>15E VERDIEPING LINKS 5770+ VERBOUWING</t>
  </si>
  <si>
    <t>Elektrotechniek hoogbouw</t>
  </si>
  <si>
    <t>KELDER EN BEGANE GROND</t>
  </si>
  <si>
    <t>1017-DB-HB-15-2</t>
  </si>
  <si>
    <t>HOOGBOUW 15E VERDIEPING RECHTS 5770 VERBOUWING</t>
  </si>
  <si>
    <t>ZUID-WEST GEVEL WERKPLAATSEN AS 15 TM 22</t>
  </si>
  <si>
    <t>15E VERDIEPING RECHTS 5770+ VERBOUWING</t>
  </si>
  <si>
    <t>1017-DB-HB-5-1</t>
  </si>
  <si>
    <t>HOOGBOUW 5E VERDIEPING LINKS 2020 VERBOUWING</t>
  </si>
  <si>
    <t>5E VERDIEPING LINKS 2020+ VERBOUWING</t>
  </si>
  <si>
    <t>KELDER NOORDVLEUGEL</t>
  </si>
  <si>
    <t>OBSERVATIEBORDES DAK</t>
  </si>
  <si>
    <t>ZUID-WEST GEVEL WERKPL. AS 22 TM 28</t>
  </si>
  <si>
    <t>AA271009</t>
  </si>
  <si>
    <t>KOPPENPLAN VERDIEPING LINKERVLEUGEL NOORD</t>
  </si>
  <si>
    <t>BESTEKTEKENING ZOLDER EN DAKVLOER BLOK IV</t>
  </si>
  <si>
    <t>AA270930</t>
  </si>
  <si>
    <t>GROEPENVERKLARING VER INR LEE56</t>
  </si>
  <si>
    <t>C.ST. 2e en 3e verd. Blok 4 TN</t>
  </si>
  <si>
    <t>ZUID-OOST GEVEL WERKPLAATSEN AS Q TM BB</t>
  </si>
  <si>
    <t>BESTEKTEKENING ZOLDER en DAKVLOER BLOK IV</t>
  </si>
  <si>
    <t>TERRIENWERKEN EN BESTRATING</t>
  </si>
  <si>
    <t>BEGANE GROND LINKER-MIDDENGEDEELTE</t>
  </si>
  <si>
    <t>BESTEKTEKENING AFBOUW VOORGEVEL</t>
  </si>
  <si>
    <t>102_1</t>
  </si>
  <si>
    <t>C.V. INSTALLATIE BEGANE GROND</t>
  </si>
  <si>
    <t>ZUID-OOST GEVEL WERKPLAATSEN AS A TM Q</t>
  </si>
  <si>
    <t>REGELINSTALLATIE VERKLARINGSLIJST</t>
  </si>
  <si>
    <t>102_2</t>
  </si>
  <si>
    <t>KELDER VL. B2</t>
  </si>
  <si>
    <t>REGELINSTALLATIE SAMENSTELLING</t>
  </si>
  <si>
    <t>102_3</t>
  </si>
  <si>
    <t>REGELINSTALLATIE NAAMPLATEN</t>
  </si>
  <si>
    <t>BESTEKTEKENING AFBOUW ACHTERGEVEL</t>
  </si>
  <si>
    <t>NOORD-OOST GEVEL WERKPLAATSEN AS 22 TM 28</t>
  </si>
  <si>
    <t>BESTEKTEKENING AFBOUW ACHTERGEVELS</t>
  </si>
  <si>
    <t>AA270914</t>
  </si>
  <si>
    <t>MEUBELINDELING KRANEN EN SANITAIR AFD CENTRUM ALGEM DIENST</t>
  </si>
  <si>
    <t>BESTEKTEKENING AFBOUW GEVELS VLEUGEL A DOORSNEDE 4</t>
  </si>
  <si>
    <t>NOORD-WEST GEVEL WERKPL. AS A TM R</t>
  </si>
  <si>
    <t>SOUTERRAIN RECHTER GEDEELTE</t>
  </si>
  <si>
    <t>BESTEKTEKENING AFBOUW GEVELS VLEUGEL B DOORSNEDEN 5 EN 6</t>
  </si>
  <si>
    <t xml:space="preserve">BESTEKTEKENING AFBOUW GEVELS VLEUGEL B DOORSNEDEN 5 EN </t>
  </si>
  <si>
    <t>NOORD-OOST GEVEL WERKPL. V. AS 15 TM 22 OP AS R</t>
  </si>
  <si>
    <t>BEGANE-GROND RECHTER GEDEELTE</t>
  </si>
  <si>
    <t>BEGANEGROND ACHTERBOUW</t>
  </si>
  <si>
    <t>Blad 4</t>
  </si>
  <si>
    <t>2E VERDIEPING EN VLOERCONSTRUCTIE</t>
  </si>
  <si>
    <t>Woningen Michiel de Ruyterweg huisnr. 33 tm 51</t>
  </si>
  <si>
    <t>GROEPENVERKLARING KAST LEE-61</t>
  </si>
  <si>
    <t>ZUID-OOST GEVEL BIBLIOTHEEK</t>
  </si>
  <si>
    <t>AA270898</t>
  </si>
  <si>
    <t>RIOLERING MIDDENBOUW</t>
  </si>
  <si>
    <t>W en S</t>
  </si>
  <si>
    <t>AA271028</t>
  </si>
  <si>
    <t>NIEUW VLIEGTUIGHAL STAALCONSTRUCTIE KOPGEVELS</t>
  </si>
  <si>
    <t xml:space="preserve">Vliegtuighal </t>
  </si>
  <si>
    <t>BEGANEGROND RECHTER-ACHTERVLEUGEL</t>
  </si>
  <si>
    <t>GEBOUW VOOR GEODESIE TE DELFT GEDEELTE OOSTGEVEL</t>
  </si>
  <si>
    <t>NIEUWBOUW TECHN. NATUURKUNDE</t>
  </si>
  <si>
    <t>AA271017</t>
  </si>
  <si>
    <t>LAGE VOORBOUW</t>
  </si>
  <si>
    <t>NOORD-OOST GEVEL BIBLIOTHEEK</t>
  </si>
  <si>
    <t>AA270931</t>
  </si>
  <si>
    <t>BINNENDEURKOZIJNEN MET DEUREN SOUTERRAIN</t>
  </si>
  <si>
    <t>NIEUW VLIEGTUIGHAL STAALCONSTRUCTIE LANGSGEVELS</t>
  </si>
  <si>
    <t>AA270890</t>
  </si>
  <si>
    <t>1022-D-2-2</t>
  </si>
  <si>
    <t>WANDEN, KOLOMMEN EN TRAPPEN TUSSEN DE 1E EN 2E VERDIEPING</t>
  </si>
  <si>
    <t>W en S voertuigtechniek uitbreiding</t>
  </si>
  <si>
    <t>AA270923</t>
  </si>
  <si>
    <t>WANDEN KOLOMMEN EN TRAPPEN TUSSEN DE 1E EN 2E VERDIEPING</t>
  </si>
  <si>
    <t>AA270960</t>
  </si>
  <si>
    <t>BESTAANDE BOMEN</t>
  </si>
  <si>
    <t>Master-plan</t>
  </si>
  <si>
    <t>AA270969</t>
  </si>
  <si>
    <t>TUSSENVLOER EN BALKEN IN BIBLIOTHEEK</t>
  </si>
  <si>
    <t>Hoofdgebouw RGD Constructie tekeningen</t>
  </si>
  <si>
    <t>GROEPENVERKLARING KAST KRE-4</t>
  </si>
  <si>
    <t>NOORD-WEST GEVEL BIBLIOTHEEK</t>
  </si>
  <si>
    <t>BINNENDEURKOZIJNEN MET DEUREN BEG GROND 1E VERD</t>
  </si>
  <si>
    <t>VERDIEPING ZUID-R</t>
  </si>
  <si>
    <t>Blad 5</t>
  </si>
  <si>
    <t>PLAFOND HANGERS EN KAPPLAN</t>
  </si>
  <si>
    <t>Woningen Michiel de Ruyterweg huisnr. 33 tm 52</t>
  </si>
  <si>
    <t>BOMEN IN PLAN</t>
  </si>
  <si>
    <t>BEREKENING LIGGER IN 2E VERDIEPING VLEUGEL 7 MIDDENBOUW</t>
  </si>
  <si>
    <t>1022-D-2-3</t>
  </si>
  <si>
    <t>2E VERDIEPING BALKEN 1 TM 11</t>
  </si>
  <si>
    <t>ZUID-OOST GEVEL HANDTEKENEN</t>
  </si>
  <si>
    <t>BINNENDEURKOZIJNEN MET DEUREN 1E EN 2E VERDIEPING</t>
  </si>
  <si>
    <t>CREMONA DIAGRAMMEN</t>
  </si>
  <si>
    <t>ONDERWERP is VERDIEPING BOVEN HOOFDINGANG CENTRUM</t>
  </si>
  <si>
    <t>isB178&amp;"##-##" &amp;F178</t>
  </si>
  <si>
    <t>MAAIVELD BEHANDELING</t>
  </si>
  <si>
    <t>GROEPENVERKLARING KAST KRE-6</t>
  </si>
  <si>
    <t>NOORD-OOST GEVEL HANDTEKENEN</t>
  </si>
  <si>
    <t>HARDSTEEN VOOR DORPELS EN NEUTEN BINNENDEURKOZIJNEN</t>
  </si>
  <si>
    <t>AA271002</t>
  </si>
  <si>
    <t>BEGANE GROND RECHTER MIDDENGEDEELTE</t>
  </si>
  <si>
    <t>Elektrotechniek lage voorbouw</t>
  </si>
  <si>
    <t>1022-D-A-2</t>
  </si>
  <si>
    <t>TRAPPEN TUSSEN MOD. DE VAN 1E NAAR 2E VERD.</t>
  </si>
  <si>
    <t>ONDERWERP is VERDIEPING CENTRUM ACHTER GEDEELTE</t>
  </si>
  <si>
    <t>isB185&amp;"##-##" &amp;F185</t>
  </si>
  <si>
    <t>AA270922</t>
  </si>
  <si>
    <t>TRAPPEN TUSSEN MOD D-E VAN 1E NAAR 2E VERD</t>
  </si>
  <si>
    <t>HOOFDONDERDEEL BALK IN RUIMTEN 112-113, 132-133 EN 221-222 IN VLEUGEL 6 EN 7</t>
  </si>
  <si>
    <t>1022-D-D-1</t>
  </si>
  <si>
    <t>PLATTEGROND DAKOPBOUW WANDEN EN BALKEN 1 TM 10</t>
  </si>
  <si>
    <t>ZUID GEVEL BIO CHEMIE LINKER GEDEELTE</t>
  </si>
  <si>
    <t>ONDERWERP is VERDIEPING VAN DE MACHINEHAL OOST</t>
  </si>
  <si>
    <t>isB191&amp;"##-##" &amp;F191</t>
  </si>
  <si>
    <t>GROEPENVERKLARING KAST KRE-10</t>
  </si>
  <si>
    <t>AA271042</t>
  </si>
  <si>
    <t>ZUID GEVEL BIO CHEMIE RECHTER GEDEELTE</t>
  </si>
  <si>
    <t>NIEUW WATERSYSTEEM</t>
  </si>
  <si>
    <t>NOORD GEVEL BIO CHEMIE LINKER GEDEELTE</t>
  </si>
  <si>
    <t>BESTEKTEKENING AFBOUW GEVELS VLEUGEL C DOORSNEDEN 7 EN 9</t>
  </si>
  <si>
    <t>BESTEKTEKENING AFBOUW GEVELS VLEUGEL C DOORSN. 7 EN 9</t>
  </si>
  <si>
    <t>BEREKENING TUSSENVLOER BUREAU SENAAT</t>
  </si>
  <si>
    <t>GROEPENVERKLARING KAST KRE-12</t>
  </si>
  <si>
    <t>NOORD GEVEL BIO CHEMIE RECHTER GEDEELTE</t>
  </si>
  <si>
    <t>AA270959</t>
  </si>
  <si>
    <t>BESTEKTEKENING AFBOUW GEVELS VLEUGEL D DOORSN. 10 EN 11</t>
  </si>
  <si>
    <t>Technische Natuurkunde</t>
  </si>
  <si>
    <t>AA270940</t>
  </si>
  <si>
    <t>WIJZIGING VD FUNDERING VH SLEEPTANKGEBOUW</t>
  </si>
  <si>
    <t>W en S Sleeptank</t>
  </si>
  <si>
    <t>STUDENTEN – SPORTCENTRUM VAN DE TECHNISCHE HOGESCHOOL AAN DE ROTTERDAMSE WEG TE DELFT. BESTEKTEKENING. BEGANE GROND</t>
  </si>
  <si>
    <t>GROEPENVERKLARING KAST KRE-13</t>
  </si>
  <si>
    <t>WEST GEVEL BIO CHEMIE</t>
  </si>
  <si>
    <t>AA270994</t>
  </si>
  <si>
    <t>LENGTE EN DWARSPROFIEL</t>
  </si>
  <si>
    <t>1E VERDIEPING BALKEN 35 TM 49 WAND I</t>
  </si>
  <si>
    <t>GROEPENVERKLARING KAST KRE-14</t>
  </si>
  <si>
    <t>RIOLERING PLAN BIOCHEMIE</t>
  </si>
  <si>
    <t>BESTEKTEKENING AFBOUW GEVELS VLEUGEL E DOORSNEDE 12</t>
  </si>
  <si>
    <t>STUDENTEN – SPORTCENTRUM VAN DE TECHNISCHE HOGESCHOOL AAN DE ROTTERDAMSE WEG TE DELFT. BESTEKTEKENING. PLATTEGR. VERDIEPING EN DOORSNEDEN.</t>
  </si>
  <si>
    <t>BUITENRIOLERING AFVOER DRAINERING</t>
  </si>
  <si>
    <t>BESTEKTEKENING BLOK I-II-III-IV DOORSNEDEN 1-2-3-5-8-22</t>
  </si>
  <si>
    <t>GROEPENVERKLARING KAST KRE-21</t>
  </si>
  <si>
    <t>SCHUIFDEUREN IN SOUTERRAIN VAN BIOCHEMIE</t>
  </si>
  <si>
    <t>BESTEKTEKENING VLEUGEL A DOORSNEDEN 14 TM 17</t>
  </si>
  <si>
    <t>BEGANE GROND MACHINEHAL OOST</t>
  </si>
  <si>
    <t>WATERDICHT AFSL DEUR IN SOUTERRAIN V BIOCHEMIE</t>
  </si>
  <si>
    <t>TU MEKELWEG SUPERWOONERF</t>
  </si>
  <si>
    <t>BESTEKTEKENING VLEUGEL B DOORSNEDEN 18_19_20_21</t>
  </si>
  <si>
    <t>BESTEKTEKENING VLEUGEL B DOORSNEDEN 18-19-20-21</t>
  </si>
  <si>
    <t>RAAMKOZIJNEN IN SOUTERRAIN VAN BIOCHEMIE</t>
  </si>
  <si>
    <t>BESTEKTEKENING DOORSNEDEN 23 26 27 28 VLEUGEL C DOORSNEDEN 30 31 32 VLEUGEL D</t>
  </si>
  <si>
    <t>BESTEKTEKENING DOORSNEDEN 23, 26, 27, 28 VLEUGEL C, 30, 31, 32 VLEUGEL D</t>
  </si>
  <si>
    <t>103_1</t>
  </si>
  <si>
    <t>C.V. INSTALLATIE 1E VERD.</t>
  </si>
  <si>
    <t>BEGANEGROND LINKER-VOORVLEUGEL</t>
  </si>
  <si>
    <t>GROEPENVERKLARING KAST KRE-29</t>
  </si>
  <si>
    <t>AA271100</t>
  </si>
  <si>
    <t>COLLEGEZALEN MECHANIEK VOOR DEUR 0195</t>
  </si>
  <si>
    <t>Elektotechniek collegezalen</t>
  </si>
  <si>
    <t>SPARINGEN IN BETION VOOR KOEKOEKHEKKEN SCHAAL 1 A 50 WARE GROOTTE</t>
  </si>
  <si>
    <t>STANDAARD DETAILS C.V. KOKERS DETAILS VOOR KOKERS BREED</t>
  </si>
  <si>
    <t>VERWIJZING NAAR GEVELBLADEN</t>
  </si>
  <si>
    <t>RIOLERING SOUTERREIN</t>
  </si>
  <si>
    <t>WIJZIGINGSBLAD VAN WERK 6484W.</t>
  </si>
  <si>
    <t>GLASREK MAT. HOUT</t>
  </si>
  <si>
    <t>STALEN RAMEN EN DEUREN IN HET KETELHUIS EN DE REGELKAMER</t>
  </si>
  <si>
    <t>SITUATIE EN UITERLIJKE VORMGEVING</t>
  </si>
  <si>
    <t>BEREKENING BALKBERSTERKINGEN VLEUGELS 2,3 EN 5 2E VERDIEPING</t>
  </si>
  <si>
    <t>STANDAARD DETAILS C.V. KOKERS WAPENING VOOR KOKERS BREED</t>
  </si>
  <si>
    <t>BEREKENING BALKVERSTERKINGEN 2E VERDIEPING VLEUGELS 6 EN 7</t>
  </si>
  <si>
    <t>GROEPENVERKLARING KAST KRE-37</t>
  </si>
  <si>
    <t>RIOLERING MACHINE GEBOUW</t>
  </si>
  <si>
    <t>NIEUWE TOESTAND</t>
  </si>
  <si>
    <t>103_2</t>
  </si>
  <si>
    <t>1E VERD. VL. A2</t>
  </si>
  <si>
    <t>BESTEKTEKENING VLEUGEL E DOORSNEDEN 34 TM 37</t>
  </si>
  <si>
    <t>ONTWERP STRAND SLEEPTANK</t>
  </si>
  <si>
    <t>RAAMKOZIJNEN BEG GROND EN VERDIEPING VAN BIO-CHEMIE</t>
  </si>
  <si>
    <t>BESTEKTEKENING KELDER BLOK I VLEUGEL A VLEUGEL B</t>
  </si>
  <si>
    <t>BESTEKTEKENING KELDER BLOK I . VLEUGEL A . VLEUGEL B</t>
  </si>
  <si>
    <t>BEGANEGROND BLOK I VLEUGEL A VLEUGEL B</t>
  </si>
  <si>
    <t>BEGANE GROND BLOK I VLEUGEL A VLEUGEL B</t>
  </si>
  <si>
    <t>1E VERDIEPING BLOK I VLEUGEL A VLEUGEL B</t>
  </si>
  <si>
    <t>1E VERD. BLOK I . VLEUGEL A . VLEUGEL B.</t>
  </si>
  <si>
    <t>AA270939</t>
  </si>
  <si>
    <t>TRAPPENHUIS-BIOCHEMIE. PLATTEGRONDEN</t>
  </si>
  <si>
    <t>2E VERDIEPING BLOK I VLEUGEL A VLEUGEL B</t>
  </si>
  <si>
    <t>2E VERDIEPING BLOK I. VLEUGEL A. VLEUGEL B</t>
  </si>
  <si>
    <t>TRAPPENHUIS-BIOCHEMIE. DOORSNEDEN A-B, C-D</t>
  </si>
  <si>
    <t>INTENSITEITSVERSCHILLEN BASIS EN VARIANT 1</t>
  </si>
  <si>
    <t>TRAPPENHUIS-BIOCHEMIE. DOORSNEDEN E-F, G-H, J-K</t>
  </si>
  <si>
    <t>INTENSITEITSVERSCHILLEN BASIS EN VARIANT 2</t>
  </si>
  <si>
    <t>TRAPPENHUIS-BIOCHEMIE. DOORSNEDEN L-M, N-O, P-Q</t>
  </si>
  <si>
    <t>3E VERDIEPING BLOK I VLEUGEL A VLEUGEL B</t>
  </si>
  <si>
    <t>3E VERDIEPING. BLOK I VLEUGEL A. VLEUGEL B</t>
  </si>
  <si>
    <t>KASTJE</t>
  </si>
  <si>
    <t>STALENFRONTEN LIFTSCHACHT BIOCHEMIE</t>
  </si>
  <si>
    <t>ZOLDERVERDIEPINGEN DAK BLOK I VLEUGEL A VLEUGEL B</t>
  </si>
  <si>
    <t>SPARINGEN PLATTEGROND 1E VERD.</t>
  </si>
  <si>
    <t>TOEGANGSHEKKEN AAN DE JULIANALAAN</t>
  </si>
  <si>
    <t>DOORSNEDE C-D NIEUWBOUW TECHN. NATUURK. KELDER VLEUGEL B</t>
  </si>
  <si>
    <t>RIOLERING TOILET GROEPEN BEG.GROND EN VERDIEPING</t>
  </si>
  <si>
    <t>WIJZIGING KOLOM B MOD. 42</t>
  </si>
  <si>
    <t>INTENSITEITSVERSCHILLEN BASIS EN VARIANT 6</t>
  </si>
  <si>
    <t>WIJZIGING BLAD 28</t>
  </si>
  <si>
    <t>2E WIJZIGING KOLOM B MOD. 42</t>
  </si>
  <si>
    <t>DAKPLATTEGROND CENTRUM LINKS</t>
  </si>
  <si>
    <t>VLOEREN EN LATEIEN VAN DE LIFTSCHACHT IN VLEUGELS 6 EN 8</t>
  </si>
  <si>
    <t>BIO-CHEMIE BUITENDEURKOZIJNEN EN TRAPLICHT</t>
  </si>
  <si>
    <t>GEEN ONDERWERP</t>
  </si>
  <si>
    <t>MATEN VAN KAST LOK. C216</t>
  </si>
  <si>
    <t>AA271073</t>
  </si>
  <si>
    <t>PLAATSING LUCHTDICHTE MARKUSDEUR</t>
  </si>
  <si>
    <t>Windtunnel uitbreiding</t>
  </si>
  <si>
    <t>ONDERWERP is KELDER CENTRUM LINKER MIDDENDEEL</t>
  </si>
  <si>
    <t>isB301&amp;"##-##" &amp;F301</t>
  </si>
  <si>
    <t>MATEN VAN KAST NAAST LIFT C0.7</t>
  </si>
  <si>
    <t>HOUTEN RAMEN EN KOZIJNEN V.H. SEMI.TECHN. LABORATORIUM</t>
  </si>
  <si>
    <t>ONDERWERP is KELDER CENTRUM MIDDENGEDEELTE HOOFDINGANG</t>
  </si>
  <si>
    <t>isB304&amp;"##-##" &amp;F304</t>
  </si>
  <si>
    <t>PLAATS VAN DE GATEN VOOR ELEKTRISCHE VOEDING</t>
  </si>
  <si>
    <t>BIO-CHEMIE SCHOKBETON RAAMDORPEL</t>
  </si>
  <si>
    <t>ONDERWERP is KELDER NOORD LINKER VOORVLEUGEL.</t>
  </si>
  <si>
    <t>isB308&amp;"##-##" &amp;F308</t>
  </si>
  <si>
    <t>SPARINGEN IN DE VLOER BETONFUNDERINGEN BEG. GROND VL.C</t>
  </si>
  <si>
    <t>ONDERWERP is WEST. KELDER RECHTER VOORBOUW</t>
  </si>
  <si>
    <t>isB310&amp;"##-##" &amp;F310</t>
  </si>
  <si>
    <t>NIEUWE BOOMSTRUCTUUR</t>
  </si>
  <si>
    <t>SOLDEERTAFEL EN AFZUIGKAP</t>
  </si>
  <si>
    <t>BIO-CHEMIE AANZICHT VAN LUIFEL AAN INGANG TRAPPENHUIS</t>
  </si>
  <si>
    <t>ONDERWERP is KELDER CENTRUM RECHTER MIDDENDEEL</t>
  </si>
  <si>
    <t>isB314&amp;"##-##" &amp;F314</t>
  </si>
  <si>
    <t>REGENWATERAFVOER BIOCHEMIE</t>
  </si>
  <si>
    <t>KELDER ZUID RECHTER ACHTERVLEUGEL</t>
  </si>
  <si>
    <t>KELDER OOST LINKER ACHTERVLEUGEL</t>
  </si>
  <si>
    <t>BIO-CHEMIE RAAMKOZIJN MERK J BEGANEGROND</t>
  </si>
  <si>
    <t>KELDER ZUID MIDDENDEEL ACHTERBOUW</t>
  </si>
  <si>
    <t>REGENWATERAFVOER</t>
  </si>
  <si>
    <t>AA270905</t>
  </si>
  <si>
    <t>SCHETS PLAFONDINDELING</t>
  </si>
  <si>
    <t>W en S Kantine</t>
  </si>
  <si>
    <t>SEMI-TECHN. LABORATORIUM TIJDELIJKE HOUTEN WANDEN</t>
  </si>
  <si>
    <t>WATERSYSTEEM-TU NIEUWE SITUATIE</t>
  </si>
  <si>
    <t>WANDREGELS</t>
  </si>
  <si>
    <t>STALEN FRONTEN SEMI-TECHN. LABORATORIUM</t>
  </si>
  <si>
    <t>LANTAARN OP PLAT SEMI TECHNISCH LAB</t>
  </si>
  <si>
    <t>STALENFRONTEN LIFTSCHACHT BESTAANDE GEBOUW</t>
  </si>
  <si>
    <t>BIO-CHEMIE SCHOKBETON-GOTEN</t>
  </si>
  <si>
    <t>GRESRIOLERING GOTEN EN BUIZEN</t>
  </si>
  <si>
    <t>ZUURBESTENDIGE GRESGOTEN EN GRESBUIZEN VOOR NOORD</t>
  </si>
  <si>
    <t>AA270934</t>
  </si>
  <si>
    <t>BIO CHEMIE SCHOKBETON GOTEN</t>
  </si>
  <si>
    <t>ZUURBESTENDIGE GRESGOTEN EN GRESBUIZEN VOOR CENTR RECHTS</t>
  </si>
  <si>
    <t>AFD. LAGE TEMPERATUUR KELDER VLEUGEL B.</t>
  </si>
  <si>
    <t>ZUURBESTENDIGE GRESBUIZEN EN GOTEN</t>
  </si>
  <si>
    <t>GROEP L.T. KELDER VLEUGEL B.</t>
  </si>
  <si>
    <t>SEMI TECHN LAB WIJZIGING FUNDERING</t>
  </si>
  <si>
    <t>GEVEL AD JULIANALAAN VH SEMI TECHN LABORATORIUM</t>
  </si>
  <si>
    <t>NOORDGEVEL VH SEMI TECHN LABORATORIUM</t>
  </si>
  <si>
    <t>AA270997</t>
  </si>
  <si>
    <t>PLATTEGROND EN WANDAANZICHTEN KANTINE HOOGBOUW</t>
  </si>
  <si>
    <t>ACHTERGEVEL VH SEMI TECHN LABORATORIUM</t>
  </si>
  <si>
    <t>AA270993</t>
  </si>
  <si>
    <t>HYDRO- EN AERODYNAMICA KELDER</t>
  </si>
  <si>
    <t>Aero/Hydrod</t>
  </si>
  <si>
    <t>WATERSTAATKUNDIGE TOESTAND TU-TNO-GEBIED HUIDIGE SITUATIE</t>
  </si>
  <si>
    <t>SEMI TECHN LAB CENTRALE VERW SCHOORSTEEN</t>
  </si>
  <si>
    <t>INVENTARISATIE HUIDIGE SITUATIE</t>
  </si>
  <si>
    <t>WIJZIGING VH BESTAANDE TRAPPENHUIS</t>
  </si>
  <si>
    <t>ONDERWERP is LINKER ZIJGEVEL AANLUITEND AAN ACHTERGEVEL</t>
  </si>
  <si>
    <t>isB353&amp;"##-##" &amp;F353</t>
  </si>
  <si>
    <t>BALKLAGEN WIJZIGINGEN VH BESTAANDE TRAPPENHUIS</t>
  </si>
  <si>
    <t>SCHEMA KELDER</t>
  </si>
  <si>
    <t>STALENFRONTENBIOCHEMIE</t>
  </si>
  <si>
    <t>AA270980</t>
  </si>
  <si>
    <t>TRAP + BALKEN VAN TRAPPENHUIS VLEUGEL 6</t>
  </si>
  <si>
    <t>Hoofdgebouw RGD Constructie tekeningen legger 4</t>
  </si>
  <si>
    <t>PLATTEGROND NAGALMKAMER KELDER VLEUGEL A1 ZUID</t>
  </si>
  <si>
    <t>STALEN FRONTEN BIOCHEMIE DETAILS W-G</t>
  </si>
  <si>
    <t>VLEUGEL B1 KELDER B003001</t>
  </si>
  <si>
    <t>GOOTDETAIL SEMI LAB</t>
  </si>
  <si>
    <t>VENTILATIEKAPPEN OP SEMI TECHNISCH LAB</t>
  </si>
  <si>
    <t>NATUURSTEEN BANDEN EN DORPELS SEMI TECHN LAB</t>
  </si>
  <si>
    <t>OVERZICHT VAN DE MERKEN DER ZUURKASTEN</t>
  </si>
  <si>
    <t>WATERSTOFGEBOUW MATEN IN CM.</t>
  </si>
  <si>
    <t>KAPPLAN BIO CHEMIE</t>
  </si>
  <si>
    <t>PLATTEGROND A 0051</t>
  </si>
  <si>
    <t>MOMENTEN BALK 2.1, 2.1, 2.2, 2.2 EN BALKEN 3.1, 3.1, 3.2 EN 3.1</t>
  </si>
  <si>
    <t>KANTOORRUIMTE MEUBELMAKERIJ C056</t>
  </si>
  <si>
    <t>VLOEREN + BALKEN BEG.GR. EN 1E VERD. V.H. SKELET TRAPPENHUIS VLEUGEL 6</t>
  </si>
  <si>
    <t>STALENLEGRAMEN SEMI TECHN LABORATORIUM</t>
  </si>
  <si>
    <t>VLOEREN + BALKEN 1E EN 2E VERD. VH SKELET TRAPPENHUIS VLEUGEL 6</t>
  </si>
  <si>
    <t>ERKER LOK 54</t>
  </si>
  <si>
    <t>BALKEN 2E VERDIEPING VH SKELET TRAPPENHUIS VLEUGEL 6</t>
  </si>
  <si>
    <t>VLEUGEL B1 KELDER B 003001</t>
  </si>
  <si>
    <t>ERKER LOK 54 EN 59</t>
  </si>
  <si>
    <t>AA270976</t>
  </si>
  <si>
    <t>VERBOUWING ZOLDER VLEUGEL 7</t>
  </si>
  <si>
    <t>Hoofdgebouw rgd constructie legger 5</t>
  </si>
  <si>
    <t>BIO CHEMIE DAKVENSTERS</t>
  </si>
  <si>
    <t>CENTRALE LANDSCHAPPELIJKE ZONE ZONDER BOEZEM</t>
  </si>
  <si>
    <t>ONDERSTEUNING KAPSPANT BOVEN TRAPPENHUIS VLEUGEL 8</t>
  </si>
  <si>
    <t>WIJZ. C205</t>
  </si>
  <si>
    <t>BIO CHEMIE KAP CONSTRUCTIES</t>
  </si>
  <si>
    <t>CENTRALE LANDSCHAPPELIJKE ZONE MET BOEZEM</t>
  </si>
  <si>
    <t>BEGANEGROND BLOK II EN III VLEUGEL C</t>
  </si>
  <si>
    <t>AA271063</t>
  </si>
  <si>
    <t>BIJGEBOUW DEEL C19 BALKEN 1 TM 13</t>
  </si>
  <si>
    <t>CMC</t>
  </si>
  <si>
    <t>CENTRALE STEDELIJKE ZONE MET BOEZEM</t>
  </si>
  <si>
    <t>AA270910</t>
  </si>
  <si>
    <t>BIO-CHEMIE VENTILATIEKANALEN OP ZOLDER EN BUITENDAK</t>
  </si>
  <si>
    <t xml:space="preserve">Biologisch centrum </t>
  </si>
  <si>
    <t>BESTAANDE STEDELIJKE ZONE ZONDER BOMEN</t>
  </si>
  <si>
    <t>SEMI-TECHN-LAB KOEKOEKHEKKEN</t>
  </si>
  <si>
    <t>BEREKENING BALKVERSTERKINGEN VLEUGEL 1 EN 7 2E VERDIEPING</t>
  </si>
  <si>
    <t>INDELING VAN A0051</t>
  </si>
  <si>
    <t>BIO-CHEMIE GRES-VENTILATIEKANALEN IN SOUTERRAIN BEG.GROND EN 1E VERD.</t>
  </si>
  <si>
    <t>AA271057</t>
  </si>
  <si>
    <t>TRAFOGEBOUW</t>
  </si>
  <si>
    <t>Apparatenbouw</t>
  </si>
  <si>
    <t>VLEUGEL D</t>
  </si>
  <si>
    <t>DAKTRAP</t>
  </si>
  <si>
    <t>NATUURSTEEN BOISFLEVRI BIO-CHEMIE</t>
  </si>
  <si>
    <t>NATUURSTEEN BOISFLEURI BIO-CHEMIE</t>
  </si>
  <si>
    <t>GEVEL KOLOMMEN + STRIPPEN 40X10</t>
  </si>
  <si>
    <t>BIO-CHEMIE ZUURKAST BODEMS</t>
  </si>
  <si>
    <t>SPARINGEN KELDER EN BEGANEGROND</t>
  </si>
  <si>
    <t>SPARINGEN BALKEN 16 TM 31</t>
  </si>
  <si>
    <t>SPARINGEN BALKEN 32 TM 43</t>
  </si>
  <si>
    <t>VLOER ONDER SCHEIDINGSMUUR IN COLLEGEZAAL VLEUGEL 1</t>
  </si>
  <si>
    <t>RAAMPROF. V. BEGLAZING T.A.V. SANDWICHPANELEN LAAGBOUW</t>
  </si>
  <si>
    <t>VLOERGOTEN BEGANEGROND</t>
  </si>
  <si>
    <t>SPARINGEN WANDEN I TM IV</t>
  </si>
  <si>
    <t>VLOERGOTEN VERDIEPING</t>
  </si>
  <si>
    <t>VLOERGOTEN VERZAMELSTAAT</t>
  </si>
  <si>
    <t>SPARINGEN TRAPPEN EN BORDESSEN 336 5- TM 51 8+</t>
  </si>
  <si>
    <t>SCHEMA GROEP ZUIDGEVEL</t>
  </si>
  <si>
    <t>INGANGSPARTIJ VLEUGEL 6</t>
  </si>
  <si>
    <t>SCHEMA BINNENGROEP</t>
  </si>
  <si>
    <t>BIO-CHEMIE ZUURKASTEN</t>
  </si>
  <si>
    <t>SCHEMA GROEP NOORDGEVEL</t>
  </si>
  <si>
    <t>LUCHTVERHITTERSINSTALLATIE BEGANE GROND</t>
  </si>
  <si>
    <t>BIO-CHEMIE BRANDVRIJE ZUURKASTEN LOKAAL 9</t>
  </si>
  <si>
    <t>VERSTERKING V.D. VLOEREN IN DE PROEFFABRIEK VLEUGEL 2</t>
  </si>
  <si>
    <t>BESTEKTEKENING 1E VERDIEPING BLOK II EN III-VLEUGEL C</t>
  </si>
  <si>
    <t>BESTEKTEKENING 1E VERDIEPING BLOK II EN III – VLEUGEL C</t>
  </si>
  <si>
    <t>VENTILATIE OPENINGEN IN C.V. SCHOORSTEEN</t>
  </si>
  <si>
    <t>2E VERDIEPING BLOK II EN III-VLEUGEL C</t>
  </si>
  <si>
    <t>2E VERDIEPING BLOK II EN III – VLEUGEL C</t>
  </si>
  <si>
    <t>BIO-CHEMIE KOEKOEKHEKKEN</t>
  </si>
  <si>
    <t>SCHEMA LUCHTVERHITTERSINSTALLATIE</t>
  </si>
  <si>
    <t>3E VERDIEPING BLOK II EN III EN VLEUGEL C</t>
  </si>
  <si>
    <t>ZOLDER en DAKVLOER BLOK II EN III EN HYDROFOORRUIMTE</t>
  </si>
  <si>
    <t>ZOLDER en DAKVLOER BLOK II EN III NE HYDROFOORRUIMTE</t>
  </si>
  <si>
    <t>BIOLOGISCH CENTRUM TE DELFT</t>
  </si>
  <si>
    <t>BESTEKTEKENING KELDER BLOK IV-VLEUGEL D-VLEUGEL E</t>
  </si>
  <si>
    <t>BIO-CHEMIE NATUURSTEEN COMBLIANCHIEN VOOR TREDEN EN GANGENOUTERR EN BEG.GR.</t>
  </si>
  <si>
    <t>BEGANEGROND BLOK IV VLEUGEL D VLEUGEL E</t>
  </si>
  <si>
    <t>BEGANEGROND BLOK IV VLEUGEL D . VLEUGEL E</t>
  </si>
  <si>
    <t>BIOLOGISCH-CENTRUM MET 2 AMBT WONINGEN TE DELFT HARPSTUK VOOR TREDEN IN GANG BEGANE GROND. BIO-CHEMIE WARE GROOTTE</t>
  </si>
  <si>
    <t>VERSTERKING BALKEN 30B TM 30I VLOER 1E VERD. VLEUGEL 1</t>
  </si>
  <si>
    <t>GEKOELDWATERINSTALLATIE VENTILATIEKAMERS</t>
  </si>
  <si>
    <t>1E VERDIEPING BLOK IV VLEUGEL D VLEUGEL E</t>
  </si>
  <si>
    <t>1E VERDIEPING BLOK IV VLEUGEL D . VLEUGEL E</t>
  </si>
  <si>
    <t>AA270933</t>
  </si>
  <si>
    <t>VOORGESTELDE WIJZIGINGEN IN INDELING LOKALEN</t>
  </si>
  <si>
    <t>KOUDWATERINSTALLATIE BEGANE GROND</t>
  </si>
  <si>
    <t>AFDEKKING VLOERGOTEN SEMI TECHN LABORATORIUM</t>
  </si>
  <si>
    <t>KOUDWATERINSTALLATIE 1E VERDIEPING</t>
  </si>
  <si>
    <t>AFDEKKING VLOERGOTEN BEGANE GROND EN VERDIEPING</t>
  </si>
  <si>
    <t>KOUDWATERINSTALLATIE 2E VERDIEPING</t>
  </si>
  <si>
    <t>PUTAFDEKKING EN ROOSTER IN KELDER TECHNISCH LABORATORIUM</t>
  </si>
  <si>
    <t>KOUDWATERINSTALLATIE VENTILATIEKAMER</t>
  </si>
  <si>
    <t>IJZEREN TRAPJES LEUNINGEN EN VENTILATIE ROOSTER</t>
  </si>
  <si>
    <t>SCHEMA KOUDWATERINSTALLATIE</t>
  </si>
  <si>
    <t>Blad 6</t>
  </si>
  <si>
    <t>VOORGEVEL</t>
  </si>
  <si>
    <t>Woningen Michiel de Ruyterweg huisnr. 33 tm 53</t>
  </si>
  <si>
    <t>SANITAIR</t>
  </si>
  <si>
    <t>Blad 7</t>
  </si>
  <si>
    <t>ACHTERGEVEL</t>
  </si>
  <si>
    <t>Woningen Michiel de Ruyterweg huisnr. 33 tm 54</t>
  </si>
  <si>
    <t>AA271033</t>
  </si>
  <si>
    <t>LAB V. HOGE SNELHEDEN DIENSTGEBOUW PLATTEGROND 4+</t>
  </si>
  <si>
    <t>Hoge snelheden</t>
  </si>
  <si>
    <t>LABORATORIUMTAFEL TYPE C1</t>
  </si>
  <si>
    <t>BIO CHEMIE EN GED TECHN BOT SOUTERRAIN</t>
  </si>
  <si>
    <t>Blad 8</t>
  </si>
  <si>
    <t>LINKER ZIJGEVEL</t>
  </si>
  <si>
    <t>Woningen Michiel de Ruyterweg huisnr. 33 tm 55</t>
  </si>
  <si>
    <t>SCHEMA GASINSTALLATIE</t>
  </si>
  <si>
    <t>BIO CHEMIE EN GED TECHN BOT BEGANE GROND</t>
  </si>
  <si>
    <t>OPSTELLING GAS EN WATER METER EN BRANDPOMP</t>
  </si>
  <si>
    <t>BIO CHEMIE NATUURSTEEN V TRAPPENHUIS COMBLANCHIEN</t>
  </si>
  <si>
    <t>BIO CHEMIE NATUURSTEEN V TRAPPENHUISI COMBLANCHIEN</t>
  </si>
  <si>
    <t>AA271024</t>
  </si>
  <si>
    <t>BORSTWERING WEST- EN NOORDGEVEL</t>
  </si>
  <si>
    <t>VENTILATIEKAMER AUDITORIUM NOORD</t>
  </si>
  <si>
    <t>HORSAAL – ANBAV UNTERGEHANGTE DECKE</t>
  </si>
  <si>
    <t>BIO CHEMIE TRAPBORDESVLOEREN EN PLINTEN V COMBLANCHIEN</t>
  </si>
  <si>
    <t>Blad 9</t>
  </si>
  <si>
    <t>DOORSNEDE EN RAAM DETAILS</t>
  </si>
  <si>
    <t>Woningen Michiel de Ruyterweg huisnr. 33 tm 56</t>
  </si>
  <si>
    <t>BESTAAND GEBOUW HARDSTENEN AFDEKKING VAN TRAPBALUSTRADE</t>
  </si>
  <si>
    <t>VLOEREN MET GOOT AFDEKKING</t>
  </si>
  <si>
    <t>LUCHTKANALEN COLL.ZALEN EN VOORBEREIDING</t>
  </si>
  <si>
    <t>2E VERDIEPING BLOK IV-VLEUGEL D-VLEUGEL E</t>
  </si>
  <si>
    <t>2E VERDIEPING BLOK IV – VLEUGEL D – VLEUGEL E</t>
  </si>
  <si>
    <t>AA270937</t>
  </si>
  <si>
    <t>5 DELIGE STANDAARDS</t>
  </si>
  <si>
    <t>BIO-CHEMIE NATUURSTEEN COMBLANCHIEN VOOR TRAP IN GANG NAAR 2E VERD.</t>
  </si>
  <si>
    <t>TECHN BOTANIE TRAPLEUNING ROND DE LIFTSCHACHT</t>
  </si>
  <si>
    <t>3E VERDIEPING BLOK IV VLEUGEL D-VLEUGEL E</t>
  </si>
  <si>
    <t>3E VERDIEPING BLOK IV VLEUGEL D – VLEUGEL E</t>
  </si>
  <si>
    <t>KAMER 331</t>
  </si>
  <si>
    <t>BIO-CHEMIE MEUBILAIR GLASBLAZERIJ</t>
  </si>
  <si>
    <t>MEUBILAIR GLASBLAZERIJ</t>
  </si>
  <si>
    <t>AA271008</t>
  </si>
  <si>
    <t>ONDERWERP is BOVENAANZICHT EN DOORSNEDEN DAKVLAKKEN</t>
  </si>
  <si>
    <t>isB506&amp;"##-##" &amp;F506</t>
  </si>
  <si>
    <t>LOSSE LABORATORIUMTAFELS</t>
  </si>
  <si>
    <t>LEIDINGLOOP INTERCOM EN T.V. VIDEO</t>
  </si>
  <si>
    <t>LEIDINGLOOP COMPUTERVERBINDINGEN</t>
  </si>
  <si>
    <t>AA270913</t>
  </si>
  <si>
    <t>BOVENAANZICHT EN DOORSNEDEN DAKVLAKKEN</t>
  </si>
  <si>
    <t>VERBOUWING RUIMTE A004</t>
  </si>
  <si>
    <t>LOS MEUBILAIR TITREERTAFELS-REAGENTIAREKKEN EN TAFELS</t>
  </si>
  <si>
    <t>DOORSNEDE GROOTE COLLEGEZAAL</t>
  </si>
  <si>
    <t>LAB VOOR TECHNISCHE NATUURKUNDE KAMER B0010</t>
  </si>
  <si>
    <t>LOS MEUBILAIR KASTEN EN SCHOOLBORDEN</t>
  </si>
  <si>
    <t>RAAM EN WANDTAFELS BEGANE-GROND EN SOUTERRAIN</t>
  </si>
  <si>
    <t>RAAM EN WANDTAFELS SOUTERRAIN</t>
  </si>
  <si>
    <t>ONDERWERP is DOORSNEDE GROOTE COLLEGEZAAL</t>
  </si>
  <si>
    <t>isB523&amp;"##-##" &amp;F523</t>
  </si>
  <si>
    <t>HELIUMPOMP INSTALLATIE AFD. M.A.</t>
  </si>
  <si>
    <t>RAAM EN WANDTAFEL BEG. GROND</t>
  </si>
  <si>
    <t>isB526&amp;"##-##" &amp;F526</t>
  </si>
  <si>
    <t>GASCYLINDERTRANSPORTAPPARAAT L.T.</t>
  </si>
  <si>
    <t>BIO-CHEMIE RAAM- EN WANDTAFELS 1E VERDIEPING</t>
  </si>
  <si>
    <t>isB529&amp;"##-##" &amp;F529</t>
  </si>
  <si>
    <t>DETAILS RAAM EN WANDTAFELS</t>
  </si>
  <si>
    <t>OVERZICHT VLEUGEL E1 BEG. GR.</t>
  </si>
  <si>
    <t>AA270932</t>
  </si>
  <si>
    <t>SCHEMA VLEUGEL E3 KELDER TM DAKVLOEREN</t>
  </si>
  <si>
    <t>DETAILS LEKBAK</t>
  </si>
  <si>
    <t>SCHETS BUITENTERREIN TECHN. NAT.</t>
  </si>
  <si>
    <t>KAMER 237 KELDER 0029</t>
  </si>
  <si>
    <t>BIO CHEMIE STALEN TAFEL MET BLADEN VAN NAMEN STEEN</t>
  </si>
  <si>
    <t>ZOLDER en DAKVLOER BLOK IV</t>
  </si>
  <si>
    <t>ZOLDER EN DAKVLOER BLOK IV</t>
  </si>
  <si>
    <t>BIO CHEMIE TAFELBLADEN VAN NAMENSESTEEN</t>
  </si>
  <si>
    <t>KELDERRUIMTEN E004 EN E006</t>
  </si>
  <si>
    <t>KOPPENPLAN VERDIEPING CENTRUM ZUID</t>
  </si>
  <si>
    <t>ONDERWERP is BINNENRIOLERING 1E VERDIEPING</t>
  </si>
  <si>
    <t>isB545&amp;"##-##" &amp;F545</t>
  </si>
  <si>
    <t>TECHN BOTANIE TAFEL IN KAMER CONSEVATOR EN COLLEGEZAAL 2 TAFELS IN SEMI TECHN LAB</t>
  </si>
  <si>
    <t>TECHN BOTANIE TAFEL IN KAMER CONSEVATOR</t>
  </si>
  <si>
    <t>KAMERS 232-234-236</t>
  </si>
  <si>
    <t>BIO CHEMIE TRAPHEK EN LEUNINGEN</t>
  </si>
  <si>
    <t>BUITENTERREIN</t>
  </si>
  <si>
    <t>RUIMTEN VL. D T.B.V. MC</t>
  </si>
  <si>
    <t>GEVEL VAN DE MACHINEHAL ACHTERGEVEL SCHAAL 1 A 20</t>
  </si>
  <si>
    <t>KAMER 087</t>
  </si>
  <si>
    <t>INRICHTING KWEEKBAKKEN</t>
  </si>
  <si>
    <t>GEVEL VAN DE MACHINEHAL ACHTERGEVEL</t>
  </si>
  <si>
    <t>RUIMTE E028</t>
  </si>
  <si>
    <t>VERSTELBARE REKKEN</t>
  </si>
  <si>
    <t>OOST BINNENPLAATS GEVEL LOK-230-231</t>
  </si>
  <si>
    <t>SCHAKELSCHEMA HOGERDRUKCOMPRESSOREN BAUER EN HOFER</t>
  </si>
  <si>
    <t>WANDTAFELS 1E VERDIEPING</t>
  </si>
  <si>
    <t>AA271000</t>
  </si>
  <si>
    <t>LIFTEN DETAIL KOZIJNSTIJL</t>
  </si>
  <si>
    <t>LEIDINGLOOP COMPUTERKABEL H.P. 1000 VANAF KAMER 237</t>
  </si>
  <si>
    <t>RUIMTEN E243-E245</t>
  </si>
  <si>
    <t>ONDERWERP is GEVEL LOK. OOST 229 - 230 -231</t>
  </si>
  <si>
    <t>isB567&amp;"##-##" &amp;F567</t>
  </si>
  <si>
    <t>KAMER B013</t>
  </si>
  <si>
    <t>SCHEMA KELDERDEURBEDIENING</t>
  </si>
  <si>
    <t>INDELING BLOK II EN III VLEUGEL D1 BEG. GROND</t>
  </si>
  <si>
    <t>HOUT EN BOARDPLATEN STELLING</t>
  </si>
  <si>
    <t>DONKERE KAMER</t>
  </si>
  <si>
    <t>DONKERE KAMER NO 16</t>
  </si>
  <si>
    <t>2 STUKS VENT ROOSTERS DONKERE KAMER NO 16</t>
  </si>
  <si>
    <t>AFDRUIPROOSTERS BOVEN GOOTSTENEN</t>
  </si>
  <si>
    <t>TEKENKAMER</t>
  </si>
  <si>
    <t>PARKEERINDELING NAAST MEETHAL</t>
  </si>
  <si>
    <t>KAMER A103</t>
  </si>
  <si>
    <t>WIJZIGING POMPPUT IN DIERENFOK LOK IN BIOCHEMIE</t>
  </si>
  <si>
    <t>GROEPENVERKLARING KAST LEE-33</t>
  </si>
  <si>
    <t>INSTALLATIESCHEMA VERDEELINRICHTING LEE 58</t>
  </si>
  <si>
    <t>4E VERDIEPING BLOK I</t>
  </si>
  <si>
    <t>KAMER A205</t>
  </si>
  <si>
    <t>AA270970</t>
  </si>
  <si>
    <t>PLATTEGROND 1E VERDIEPING COLLEGEZALENCENTRUM</t>
  </si>
  <si>
    <t>Aula bestekstekeningen</t>
  </si>
  <si>
    <t>KAMERS VL. C2 2E VERDIEPING ZUIDZIJDE</t>
  </si>
  <si>
    <t>AANZICHTEN A-A EN B-B KAMERS C262</t>
  </si>
  <si>
    <t>UITGIFTEBALIE NATUURKUNDIG PRACTICUM</t>
  </si>
  <si>
    <t>SCHETSPLAN WIJZIGING INGANG A012</t>
  </si>
  <si>
    <t>PHILIPS LIQ. He INSTALLATIE B O 8</t>
  </si>
  <si>
    <t>INDELING EN DOORSNEDEN WATERSTOFGEBOUWTJE</t>
  </si>
  <si>
    <t>BINNENTERREIN TUSSEN DE VLEUGELS A EN B</t>
  </si>
  <si>
    <t>WIJZIGING KAMER A03</t>
  </si>
  <si>
    <t>WIJZIGING KAMER A104</t>
  </si>
  <si>
    <t>KELDER EN BEGANE GROND VLEUGEL B TUSSEN TRAVEELIJNEN U EN AB</t>
  </si>
  <si>
    <t>AANZICHT PUI C263</t>
  </si>
  <si>
    <t>ONDERWERP is HOOFD EN VERDEELLEIDINGEN KELDER</t>
  </si>
  <si>
    <t>isB596&amp;"##-##" &amp;F596</t>
  </si>
  <si>
    <t>ONDERWERP is HOOFD EN VERDEELLEIDINGEN</t>
  </si>
  <si>
    <t>isB597&amp;"##-##" &amp;F597</t>
  </si>
  <si>
    <t>BINNENRIOLERING</t>
  </si>
  <si>
    <t>INDELING VLEUGEL E I KELDER</t>
  </si>
  <si>
    <t>INDELING VLEUGEL E I BEGANE GROND</t>
  </si>
  <si>
    <t>INDELING VLEUGEL E II BEGANE GROND</t>
  </si>
  <si>
    <t>INDELING VLEUGEL E I 1E VERDIEPING</t>
  </si>
  <si>
    <t>INDELING VLEUGEL E II 1E VERDIEPING</t>
  </si>
  <si>
    <t>INDELING VLEUGEL E I 2E VERDIEPING</t>
  </si>
  <si>
    <t>INDELING VLEUGEL E II 2E VERDIEPING</t>
  </si>
  <si>
    <t>VERBOUWING KAMES 027 TM 035</t>
  </si>
  <si>
    <t>AA270935</t>
  </si>
  <si>
    <t>KELDER</t>
  </si>
  <si>
    <t>Micro biologie</t>
  </si>
  <si>
    <t>BEGANE GROND</t>
  </si>
  <si>
    <t>ZOLDERVERDIEPING KAPPLAN MET DETAILS</t>
  </si>
  <si>
    <t>GEVELS EN DOORSNEDEN</t>
  </si>
  <si>
    <t>INDELING VLEUGEL E I DAKVLOER</t>
  </si>
  <si>
    <t>INDELING VLEUGEL E II DAKVLOER</t>
  </si>
  <si>
    <t>INDELING VLEUGEL E3 TRAV. 1-25 KELDER</t>
  </si>
  <si>
    <t>INDELING VLEUGEL E3 TRAV. 25-47</t>
  </si>
  <si>
    <t>INDELING VLEUGEL E 3 TRAV. 1-25 BEGANE GROND</t>
  </si>
  <si>
    <t>INDELING VLEUGEL E3 TRAV. 25-47 BEGANE GROND</t>
  </si>
  <si>
    <t>INDELING VLEUGEL E 3 TRAV. 1-25 1E VERDIEPING</t>
  </si>
  <si>
    <t>INDELING VLEUGEL E 3 TRAV. 25-47 1E VERDIEPING</t>
  </si>
  <si>
    <t>INDELING VLEUGEL E 3 TRAV. 1-25 2E VERDIEPING</t>
  </si>
  <si>
    <t>INDELING VLEUGEL E 3 TRAV. 25-47 2E VERDIEPING</t>
  </si>
  <si>
    <t>INDELING VLEUGEL E 3 TRAV. 1-25 3E VERDIEPING</t>
  </si>
  <si>
    <t>INDELING VLEUGEL E 3 TRAV. 25-47 3E VERDIEPING</t>
  </si>
  <si>
    <t>INDELING VLEUGEL E 3 TRAV. 1-2 DAKVLOER</t>
  </si>
  <si>
    <t>INDELING VLEUGEL E 3 TRAV. 25-47 DAKVLOER</t>
  </si>
  <si>
    <t>GARAGE MEETHAL</t>
  </si>
  <si>
    <t>WIJZIGING HAL 399</t>
  </si>
  <si>
    <t>KAMERS 378-380-382</t>
  </si>
  <si>
    <t>BINNENTERREIN TUSSEN DE VLEUGELS A-B EN BLOK I</t>
  </si>
  <si>
    <t>WIJZIGING KAMERS E042-E044-E046</t>
  </si>
  <si>
    <t>WIJZIGING KAMERS E033-E035-E037</t>
  </si>
  <si>
    <t>WIJZIGING WAND TUSSEN B207 EN B209</t>
  </si>
  <si>
    <t>KAMER 068</t>
  </si>
  <si>
    <t>KAMERS A0044-A0046-A0048</t>
  </si>
  <si>
    <t>SCHETSPLAN UITBREIDING VLOEIBAAR HELIUMINSTALLATIE</t>
  </si>
  <si>
    <t>BINNENTERREIN</t>
  </si>
  <si>
    <t>WIJZEGING KAMER A04</t>
  </si>
  <si>
    <t>DOORSTROOMUNIT</t>
  </si>
  <si>
    <t>WIJZIGING KAMERS B055-B057-B059</t>
  </si>
  <si>
    <t>WIJZIGING KELDER B0053</t>
  </si>
  <si>
    <t>SCHEMA GALVANOTAFEL</t>
  </si>
  <si>
    <t>WIJZIGING VL. CII 1E VERDIEPING</t>
  </si>
  <si>
    <t>WIJZIGING KAMERS D211 EN D213</t>
  </si>
  <si>
    <t>WIJZIGING KAMER D216</t>
  </si>
  <si>
    <t>AA271012</t>
  </si>
  <si>
    <t>HOOGBOUW 12E VERDIEPING OPSTELLING GOOTSTEEN IN SERVICE WERKPLAATS NR 1231</t>
  </si>
  <si>
    <t>ELEKTRISCH PRINCIPE SCHEMA VENTILATIE EN VERWARMING MEETHAL</t>
  </si>
  <si>
    <t>AA271043</t>
  </si>
  <si>
    <t>BESTEKTEKENING 0E LAAG</t>
  </si>
  <si>
    <t>Bouwkunde bestekstekeningen</t>
  </si>
  <si>
    <t>AANSLUITSCHEMA VENTILATIE EN VERWARMING MEETHAL</t>
  </si>
  <si>
    <t>BESTEKTEKENING 1E LAAG</t>
  </si>
  <si>
    <t>ELEKTRISCH PRINCIPE SCHEMA VENTILATIE EN VERWARMING GEBOUW-E RUIMTE 0072</t>
  </si>
  <si>
    <t>BESTEKTEKENING 2E LAAG</t>
  </si>
  <si>
    <t>ELEKTRISCH PRINCIPE SCHEMA VENTILATIE EN VERWARMING GEBOUW-E RUIMTE 072</t>
  </si>
  <si>
    <t>BESTEKTEKENING DAK LAAGBOUW</t>
  </si>
  <si>
    <t>AANSLUITSCHEMA VENTIELATIE EN VERWARMING GEBOUW-E, RUIMTE 0072</t>
  </si>
  <si>
    <t>BESTEKTEKENING 3E EN 4E LAAG</t>
  </si>
  <si>
    <t>ELEKTRISCH PRINCIPE SCHEMA VENTILATIE EN VERWARMING GEBOUW-E RUIMTE 0054</t>
  </si>
  <si>
    <t>BESTEKTEKENING 5E EN 6E LAAG</t>
  </si>
  <si>
    <t>AANSLUITSCHEMA VENTILATIE EN VERWARMING GEBOUW-E, RUIMTE 0054</t>
  </si>
  <si>
    <t>BESTEKTEKENING 7E EN 8E LAAG</t>
  </si>
  <si>
    <t>SPUITCABINE GEBOUW D</t>
  </si>
  <si>
    <t>BESTEKTEKENING 9E EN 10E LAAG</t>
  </si>
  <si>
    <t>AANSLUITSCHEMA SPUITCABINE GEBOUW D</t>
  </si>
  <si>
    <t>BESTEKTEKENING 11E EN 12E LAAG</t>
  </si>
  <si>
    <t>ELEKTRISCHE PRINCIPE SCHEMA AFVOERVENTILATOREN GEBOUWE RUIMTE 311 TM 319 KANTINE</t>
  </si>
  <si>
    <t>BESTEKTEKENING 13E EN 14E LAAG</t>
  </si>
  <si>
    <t>ELEKTRISCHE PRINCIPE SCHEMA AFVOERVENTILATOREN GEBOUW E RUIMTE 311 TM 319 KANTINE</t>
  </si>
  <si>
    <t>BESTEKTEKENING 15E EN DAK-LAAG</t>
  </si>
  <si>
    <t>ELEKTRISCHE PRINCIPE SCHEMA T.B.V. BIDDLE FORCEFLO GROEP 1, 2 EN 3 KANTINE</t>
  </si>
  <si>
    <t>BESTEKTEKENING ZUIDWESTGEVEL</t>
  </si>
  <si>
    <t>ELEKTRISCHE PRINCIPE SCHEMA T.B.V. BIDDLE FORCEFLO GROEP 3 EN 4 KANTINE</t>
  </si>
  <si>
    <t>BESTEKTEKENING NOORDOOSTGEVEL</t>
  </si>
  <si>
    <t>ELEKTRISCHE PRINCIPE SCHEMA T.B.V. BIDDLE FORCEFLO GROEP 4 SIGNALERING GEBOUW E KANTINE</t>
  </si>
  <si>
    <t>BESTEKTEKENING NOORDWESTGEVEL</t>
  </si>
  <si>
    <t>AANSLUITSCHEMA AFVOERVENTILATOREN EN BIDDLE FORCEFLO GEBOUW E KANTINE</t>
  </si>
  <si>
    <t>BESTEKTEKENING ZUIDOOSTGEVEL</t>
  </si>
  <si>
    <t>AANSLUITSCHEMA BIDDLE FORCEFLO AANZICHT REGELKAST GEBOUW E KANTINE</t>
  </si>
  <si>
    <t>BESTEKTEKENING GEVELS LAAGBOUW</t>
  </si>
  <si>
    <t>ELEKTRISCHE PRINCIPE SCHEMA, AANSLUITSCHEMA EN AANZICHT KAST VUILWATERPOMPEN, GEBOUW-E</t>
  </si>
  <si>
    <t>BESTEKTEKENING GEVELS GROTE HAL</t>
  </si>
  <si>
    <t>AA271045</t>
  </si>
  <si>
    <t>BESTEKTEKENING DOORSNEDE A-A</t>
  </si>
  <si>
    <t>BESTEKTEKENING DOORSNEDE B-B</t>
  </si>
  <si>
    <t>BESTEKTEKENING DOORSNEDE C-C</t>
  </si>
  <si>
    <t>BESTEKTEKENING DOORSNEDE D-D E-E F-F</t>
  </si>
  <si>
    <t>BESTEKTEKENING DOORSNEDE G-G</t>
  </si>
  <si>
    <t>AA270998</t>
  </si>
  <si>
    <t>HOOGBOUW GDLPPIJP DOORVOERINGEN 21E VERD.</t>
  </si>
  <si>
    <t>AA271038</t>
  </si>
  <si>
    <t>LEIDINGSCHACHT N.O. TUSSEN DE ASSEN 9,10 M.N.O.</t>
  </si>
  <si>
    <t>Bouwkunde Leidinschachten</t>
  </si>
  <si>
    <t>LEIDINGSCHACHT Z.W. TUSSEN DE ASSEN 11-12 S.T.U.</t>
  </si>
  <si>
    <t>ONDERWERP is RIOLERING, GRES. ACHTERBOUW MIDDENDEEL OOST</t>
  </si>
  <si>
    <t>isB689&amp;"##-##" &amp;F689</t>
  </si>
  <si>
    <t>ONDERWERP is RIOLERING. ACHTERBOUW MIDDENDEEL ZUID</t>
  </si>
  <si>
    <t>isB690&amp;"##-##" &amp;F690</t>
  </si>
  <si>
    <t>AA270879</t>
  </si>
  <si>
    <t>DEEL 2  3E VERDIEPING</t>
  </si>
  <si>
    <t>W en S Werkplaats techniek</t>
  </si>
  <si>
    <t>LEIDINGSCHACHT N.O. DOORSNEDEN E.F EN C.D. VAN 38.85+ TM 52.50+</t>
  </si>
  <si>
    <t>LEIDINGSCHACHT Z.W. TUSSEN DE ASSEN 11,12 S.T.U. DOORSNEDEN A,B,C,D,E,F,G,H VAN 38.85+ TOT 52.50+ P.</t>
  </si>
  <si>
    <t>KELDER-NOORD LEIDINGEN PERSLUCHT, GAS, WATER RIOLEERING</t>
  </si>
  <si>
    <t>AA270979</t>
  </si>
  <si>
    <t>Hoofdgebouw RDG constructie</t>
  </si>
  <si>
    <t>BEG. GROND-NOORD LEIDINGEN PERSLUCHT GAS WATER RIOLEERING</t>
  </si>
  <si>
    <t>ONDERWERP is BEG. GROND. WEST LEIDINGEN PERSLUCHT, GAS, WATER, RIOLERING</t>
  </si>
  <si>
    <t>isB697&amp;"##-##" &amp;F697</t>
  </si>
  <si>
    <t>AA271084</t>
  </si>
  <si>
    <t>HOOGBOUW</t>
  </si>
  <si>
    <t>Elektrotechniek</t>
  </si>
  <si>
    <t>ONDERWERP is BEG. GROND. ZUID LEIDINGEN PERSLUCHT, GAS, WATER, RIOLERING</t>
  </si>
  <si>
    <t>isB699&amp;"##-##" &amp;F699</t>
  </si>
  <si>
    <t>ONDERWERP is BEG. GROND ZUID LEIDINGEN GAS, WATER, PERSLUCHT, RIOLERING</t>
  </si>
  <si>
    <t>isB700&amp;"##-##" &amp;F700</t>
  </si>
  <si>
    <t>ONDERWERP is BEG. GR. VERD. DAK. LEIDINGEN GAS, WATER, PERSLUCHT, RIOLERING.</t>
  </si>
  <si>
    <t>isB702&amp;"##-##" &amp;F702</t>
  </si>
  <si>
    <t>ONDERWERP is VERDIEPING CENTRUM LEIDINGEN GAS, WATER, PERSLUCHT, RIOLERING</t>
  </si>
  <si>
    <t>isB703&amp;"##-##" &amp;F703</t>
  </si>
  <si>
    <t>ONDERWERP is VERD. ZUID LEIDINGEN GAS, WATER, PERSLUCHT, RIOLERING</t>
  </si>
  <si>
    <t>isB704&amp;"##-##" &amp;F704</t>
  </si>
  <si>
    <t>AA270900</t>
  </si>
  <si>
    <t>612-M-1</t>
  </si>
  <si>
    <t>INDELING BIBLIOTHEEK 1E VERD.</t>
  </si>
  <si>
    <t xml:space="preserve"> W en S werkplaats techniek</t>
  </si>
  <si>
    <t>00-35.112</t>
  </si>
  <si>
    <t>AA270981</t>
  </si>
  <si>
    <t>BESTRATING EN AFSCHEIDINGEN</t>
  </si>
  <si>
    <t>BUITENRIOLEERING BRAND-WATER-EN GASLEIDING</t>
  </si>
  <si>
    <t>ONDERWERP is WONINGEN</t>
  </si>
  <si>
    <t>isB717&amp;"##-##" &amp;F717</t>
  </si>
  <si>
    <t>isB718&amp;"##-##" &amp;F718</t>
  </si>
  <si>
    <t>WONINGEN KOPPENPLAN</t>
  </si>
  <si>
    <t>LEIDINGSCHACHT Z.W. DOORSNEDEN AB,CD,EF,GH VAN 1400+ TM 2800+</t>
  </si>
  <si>
    <t>LEIDINGSCHACHT N.O. DOORSNEDEN VAN 14.00+ TM 28.00+</t>
  </si>
  <si>
    <t>AA271018</t>
  </si>
  <si>
    <t>SCHOT OP MODUUL 105 SPARINGEN</t>
  </si>
  <si>
    <t>LEIDINGSCHACHT N.O. DOORSNEDEN VAN 28.00+ TM 42.00+</t>
  </si>
  <si>
    <t>LEIDINGSCHACHT N.O. DOORSNEDEN A,B EN G,H VAN 42.00+ - 52.50+</t>
  </si>
  <si>
    <t>LEIDINGSCHACHT Z.W. DOORSNEDEN AB,CD,EF,GH VAN 2800+ TM 3885+</t>
  </si>
  <si>
    <t>NOORD MERKEN KRANEN, SANITAIR EN MEUBILAIR</t>
  </si>
  <si>
    <t>WEST MEUBILAIR MERKEN KRANEN EN SANITAIR</t>
  </si>
  <si>
    <t>ONDERWERP- BEGR. GR. CENTRUM MERKEN KRANEN + SANITAIR</t>
  </si>
  <si>
    <t>CENTRUM RECHTS MERKEN KRANEN EN SANITAIR</t>
  </si>
  <si>
    <t>ONDERWERP is OOST BEG. GROND. MERKEN KRANEN, SANITAIR, MEUBILAIR.</t>
  </si>
  <si>
    <t>isB739&amp;"##-##" &amp;F739</t>
  </si>
  <si>
    <t>ONDERWERP is ZIUD. GED. BIJ M. HAL. MERKEN KRANEN, SANITAIR EN MEUBILAIR</t>
  </si>
  <si>
    <t>isB740&amp;"##-##" &amp;F740</t>
  </si>
  <si>
    <t>RECHTER ACHTERVLEUGEL MERKEN KRANEN, SANITAIR EN MEUBILAIR</t>
  </si>
  <si>
    <t>ONDERWERP is VERDIEPING ZUID L. MERKEN KRANEN, SANITAIR EN MEUB.</t>
  </si>
  <si>
    <t>isB742&amp;"##-##" &amp;F742</t>
  </si>
  <si>
    <t>ONDERWERP is KELDER WEST MERKEN KRANEN, SANITAIR EN MEUB.</t>
  </si>
  <si>
    <t>isB743&amp;"##-##" &amp;F743</t>
  </si>
  <si>
    <t>ONDERWERP is KELDER CENTRUM RECHTS MERKEN KRANEN SANITAIR, MEUBILAIR.</t>
  </si>
  <si>
    <t>isB744&amp;"##-##" &amp;F744</t>
  </si>
  <si>
    <t>KELDER, CENTRUM LINKS MERKEN KRANEN, SANITAIR, MEUBILAIR</t>
  </si>
  <si>
    <t>TIJDELIJKE KEET TPD TUSSEN VLEUGELS D EN E</t>
  </si>
  <si>
    <t>PLATTEGROND KANTINE EN AANZICHTEN GANG WESTZIJDE</t>
  </si>
  <si>
    <t>AA271019</t>
  </si>
  <si>
    <t>AANZICHT EN DETAILS HOOGLERAARS WAND</t>
  </si>
  <si>
    <t>ONDERWERP is UITBREIDING AFD. ORG. CHEMIE PROF. VERKADE</t>
  </si>
  <si>
    <t>isB750&amp;"##-##" &amp;F750</t>
  </si>
  <si>
    <t>GEBOUW VOOR GEODESIE TE DELFT DOORSNEDE A-B</t>
  </si>
  <si>
    <t>LUCHTVERHITTERSINSTALLATIE 2E VERD.</t>
  </si>
  <si>
    <t>GOOTSTEEN MET SLIBVANGER</t>
  </si>
  <si>
    <t>LUCHTVERHITTER INSTALLATIE VENTILATIEKAMERS</t>
  </si>
  <si>
    <t>VERBOUWING VOOR 1000 kV ELEKT.MICROSK.</t>
  </si>
  <si>
    <t>GEKOELDWATERINSTALLATIE BEGANE GROND</t>
  </si>
  <si>
    <t>LABORATORIUMTAFEL TYPE C6</t>
  </si>
  <si>
    <t>VLOER VLEUGEL 6 2E VERD. BELASTING UITGEVOERD D.M.V. BAKSTENEN</t>
  </si>
  <si>
    <t>GEKOELDWATERINSTALLATIE 1E VERD.</t>
  </si>
  <si>
    <t>WERKBANK TYPE A</t>
  </si>
  <si>
    <t>GEKOELDWATERINSTALLATIE 2E VERD.</t>
  </si>
  <si>
    <t>KAMER 327</t>
  </si>
  <si>
    <t>SCHEMA GEKOELDWATERINSTALLATIE EN CONDENSORLEIDING</t>
  </si>
  <si>
    <t>ELEKTRISCHE INSTALLATIE</t>
  </si>
  <si>
    <t>KOPPENPLAN VERDIEPING CENTRUM LINKS</t>
  </si>
  <si>
    <t>WATERLEIDING KELDER</t>
  </si>
  <si>
    <t>BEGANGROND NOORDVLEUGEL</t>
  </si>
  <si>
    <t>PLATTE GRONDEN SOUTERRAIN</t>
  </si>
  <si>
    <t>AA271068</t>
  </si>
  <si>
    <t>1368-D-2-1B</t>
  </si>
  <si>
    <t>UITBREIDING I EN II BETONKONSTRUKTIE 2E VERDIEPING 729 5+</t>
  </si>
  <si>
    <t>AA271072</t>
  </si>
  <si>
    <t>1368-D-2-6</t>
  </si>
  <si>
    <t>UITBREIDING DEEL I EN II KOLOMMEN TUSSEN 1E VERD. EN DAK VAN 729 5+ TOT 1231+1236+</t>
  </si>
  <si>
    <t>AA271069</t>
  </si>
  <si>
    <t>AA271066</t>
  </si>
  <si>
    <t>1368-DB-11</t>
  </si>
  <si>
    <t>NIEUWE RIOLERING T.P.V. OOSTGEVEL BESTAAND GEBOUW</t>
  </si>
  <si>
    <t>AA271067</t>
  </si>
  <si>
    <t>WESTGEVEL</t>
  </si>
  <si>
    <t>1368-DB-12</t>
  </si>
  <si>
    <t>NOODTRAP T.P.V. DE OOSTGEVEL</t>
  </si>
  <si>
    <t>NOORDGEVEL</t>
  </si>
  <si>
    <t>BESTEKTEKENING 1E VERDIEPING BLOK IV VLEUGEL D VLEUGEL E</t>
  </si>
  <si>
    <t>1368-D-D-1</t>
  </si>
  <si>
    <t>UITBREIDING I EN II BETONKONSTRUKTIE DAK 1236+ EN 1231+ DAKOPBOUW 1440+</t>
  </si>
  <si>
    <t>GROEPENVERKLARING KAST LEE-42</t>
  </si>
  <si>
    <t>GROEPENVERKLARING VER INR LEE57</t>
  </si>
  <si>
    <t>KELDER WESTVLEUGEL</t>
  </si>
  <si>
    <t>PLATTE GRONDEN BEGANE GROND</t>
  </si>
  <si>
    <t>LUCHTKANALEN BOVEN VELUM COLLEGEZALEN</t>
  </si>
  <si>
    <t>VERBOUWING MEETHAL</t>
  </si>
  <si>
    <t>VENTILATIEKAMER ZUID</t>
  </si>
  <si>
    <t>TONEELVERLICHTING</t>
  </si>
  <si>
    <t>MEUBELINDELING KRANEN EN SANITAIR AFD PHYS CHEMIE</t>
  </si>
  <si>
    <t>GASLEIDING KELDER</t>
  </si>
  <si>
    <t>GROEPENVERKLARING KAST LEE-43</t>
  </si>
  <si>
    <t>GROEPENVERKLARING VER INR LEE58</t>
  </si>
  <si>
    <t>BEGANGROND WESTVLEUGEL</t>
  </si>
  <si>
    <t>PLATTEGRONDEN 1E VERDIEPING</t>
  </si>
  <si>
    <t>GROEPENVERKLARING KAST LEE-44</t>
  </si>
  <si>
    <t>BLOKSCHEMA TOEGANGSKONTROLE</t>
  </si>
  <si>
    <t>GROEPENVERKLARING KAST LEE-51</t>
  </si>
  <si>
    <t>AANSLUITSCHEMA TOEGANGSCONTROLE</t>
  </si>
  <si>
    <t>ZOLDER 425</t>
  </si>
  <si>
    <t>1712-D-2</t>
  </si>
  <si>
    <t>PLATTEGROND HOOFDGEBOUW TUSSEN MOD. F-C</t>
  </si>
  <si>
    <t>AA271064</t>
  </si>
  <si>
    <t>1712-D-3</t>
  </si>
  <si>
    <t>PLATTEGROND HOOFDGEBOUW TUSSEN MOD. A-C</t>
  </si>
  <si>
    <t>1712-D-4</t>
  </si>
  <si>
    <t>PLATTEGRONDEN BIJGEBOUWEN DEEL C19, C20, C22AE, C22FK</t>
  </si>
  <si>
    <t>PLATTEGRONDEN BIJGEBOUWEN. DEEL C19, C20, C22AE, C22FK</t>
  </si>
  <si>
    <t>1712-D-5</t>
  </si>
  <si>
    <t>PLATTEGROND DAKOPBOUW EN B.K. WANDEN I TM XVI</t>
  </si>
  <si>
    <t>1712-D-6</t>
  </si>
  <si>
    <t>BALKEN HOOFDGEBOUW 1 TM 23</t>
  </si>
  <si>
    <t>1712-D-7</t>
  </si>
  <si>
    <t>BALKEN HOOFDGEBOUW 24 TM 37</t>
  </si>
  <si>
    <t>1712-D-8</t>
  </si>
  <si>
    <t>BALKEN HOOFDGEBOUW 38 TM 57</t>
  </si>
  <si>
    <t>1712-D-9</t>
  </si>
  <si>
    <t>BALKEN HOOFDGEBOUW 58 TM 80</t>
  </si>
  <si>
    <t>INDELING MEETHAL</t>
  </si>
  <si>
    <t>BEVEILIGINGSKASTJE</t>
  </si>
  <si>
    <t>ARMATURENLIJST VLEUGEL E1 EN E2</t>
  </si>
  <si>
    <t>GEBOUW VOOR GEODESIE TE DELFT FUNDAMENTEN</t>
  </si>
  <si>
    <t>AA270977</t>
  </si>
  <si>
    <t>BEREKENING VAN WERKEN IN GEWAPEND BETON</t>
  </si>
  <si>
    <t>VERBOUW VLEUGEL 12 ZOLDER HOOFDGEBOUW</t>
  </si>
  <si>
    <t>2_1</t>
  </si>
  <si>
    <t>MEETHAL</t>
  </si>
  <si>
    <t>PRINCIPESCHEMA C.V. INSTALLATIE</t>
  </si>
  <si>
    <t>2_2</t>
  </si>
  <si>
    <t>GETROKKEN BOCHT T.B.V. HEETWATERLEIDING</t>
  </si>
  <si>
    <t>PRINCIPE AANSLUITING BUFFERVAT  KOELMACHINE</t>
  </si>
  <si>
    <t>2_3</t>
  </si>
  <si>
    <t>C.V., LV., PERSLUCHT, GAS, KOUDWATERLEIDINGEN VENTILATIEKANALEN</t>
  </si>
  <si>
    <t>TE VERLEGGEN KABELS VAN PANEEL 1 OUD NAAR PANEEL 6 NIEUW</t>
  </si>
  <si>
    <t>BEGANE GROND RECHTER VOORVLEUGEL</t>
  </si>
  <si>
    <t>VERDIEPING ZUID-L</t>
  </si>
  <si>
    <t>INDELING KELDER VLEUGEL E II</t>
  </si>
  <si>
    <t>REGELINSTALLATIE WERKINGSSCHEMA</t>
  </si>
  <si>
    <t>KASTKAART KAST KRE-5</t>
  </si>
  <si>
    <t>NOORD-WEST GEVEL HANDTEKENEN</t>
  </si>
  <si>
    <t>AANSLUITING VOOR NIEUWBOUW OP BEST. TERREIN LEIDINGEN C.V.</t>
  </si>
  <si>
    <t>BESTAAND GROEN</t>
  </si>
  <si>
    <t>SITUATIE T.H. TERREIN TUSSEN MIJNBOUWSTRAAT EN VAN DER POLLWEG</t>
  </si>
  <si>
    <t>TU ZUID</t>
  </si>
  <si>
    <t>PRINCIPE DETAIL AANVULLING “WACO” DUIKERELEMENTEN</t>
  </si>
  <si>
    <t>TU NOORD</t>
  </si>
  <si>
    <t>AA270958</t>
  </si>
  <si>
    <t>MATENPLANNEN VLEUGEL C2 BEGANE GROND, 1E EN 2E VERDIEPING EN KELDER</t>
  </si>
  <si>
    <t>Tecnische Natuurkunde diverse</t>
  </si>
  <si>
    <t>AA270867</t>
  </si>
  <si>
    <t>REVISIE TEK VENTILATIE COLLEGEZAAL 211</t>
  </si>
  <si>
    <t>VERNIEUWEN EN WIJZIGEN VD VAREN PLANTENKAS SCHAAL 1A10</t>
  </si>
  <si>
    <t>VERNIEUWEN EN WIJZIGEN VD KWEEK EN EXPERIMENTEER KAS INCL. RIOLERING</t>
  </si>
  <si>
    <t>REVISIE SCHEMA EN AANZICHT KAST PC1</t>
  </si>
  <si>
    <t>REVISIE SCHEMA KAST CC1</t>
  </si>
  <si>
    <t>VUILWATERKELDER EN AANZICHT KAST CC1</t>
  </si>
  <si>
    <t>REVISIE SCHEMA KAST VC1</t>
  </si>
  <si>
    <t>PLATTEGROND INSTALLATIE VC1 EN AANZICHT KAST VC1</t>
  </si>
  <si>
    <t>PLATTEGROND INSTALLATIE VLEUGEL C</t>
  </si>
  <si>
    <t>REVISIE SCHEMA EN AANZICHT KAST VD1</t>
  </si>
  <si>
    <t>SCHEMA EN AANZICHT KAST VD2</t>
  </si>
  <si>
    <t>PLATTEGROND INSTALLATIE VLEUGEL D</t>
  </si>
  <si>
    <t>SCHEMA KAST VE2</t>
  </si>
  <si>
    <t>PLATTEGROND INSTALLATIE VE2 EN AANZICHT VE2</t>
  </si>
  <si>
    <t>SCHEMA KAST VE3</t>
  </si>
  <si>
    <t>PLATTEGROND INSTALLATIE VE3 EN AANZICHT VE3</t>
  </si>
  <si>
    <t>PLATTEGROND INSTALLATIE VLEUGEL E</t>
  </si>
  <si>
    <t>AANZICHT KAST VA1</t>
  </si>
  <si>
    <t>REVISIE SCHEMA EN AANZICHT KAST PA1</t>
  </si>
  <si>
    <t>PLATTEGROND INSTALLATIE VLEUGEL A</t>
  </si>
  <si>
    <t>SCHEMA KAST VB1</t>
  </si>
  <si>
    <t>AANZICHT KAST BV1</t>
  </si>
  <si>
    <t>PLATTEGROND INSTALLATIE VB1</t>
  </si>
  <si>
    <t>SCHEMA KAST VB4</t>
  </si>
  <si>
    <t>PLATTEGROND INSTALLATIE VB4 EN AANZICHT KAST VB4</t>
  </si>
  <si>
    <t>PLATTEGROND INSTALLATIE VLEUGEL B</t>
  </si>
  <si>
    <t>REVISIE SCHEMA EN AANZICHT KAST P11</t>
  </si>
  <si>
    <t>PLATTEGROND INSTALLATIE R11 NE P11</t>
  </si>
  <si>
    <t>SCHEMA KAST V21</t>
  </si>
  <si>
    <t>PLATTEGROND INSTALLATIE V21 EN AANZICHT KAST V21</t>
  </si>
  <si>
    <t>SCHEMA KAST W31</t>
  </si>
  <si>
    <t>AANZICHT KAST W31</t>
  </si>
  <si>
    <t>PLATTEGROND INSTALLATIE R31 NE Q31</t>
  </si>
  <si>
    <t>SCHEMA KAST V31</t>
  </si>
  <si>
    <t>PLATTEGROND INSTALLATIE HYDROFOORRUIMTE EN AANZICHT KAST V31</t>
  </si>
  <si>
    <t>REVISIE SCHEMA EN AANZICHT KAST P31</t>
  </si>
  <si>
    <t>PLATTEGROND INSTALLATIE P31 NE R41</t>
  </si>
  <si>
    <t>SCHEMA KAST V41</t>
  </si>
  <si>
    <t>PLATTEGROND INSTALLATIE V41 EN AANZICHT V41</t>
  </si>
  <si>
    <t>SCHEMA KAST V42</t>
  </si>
  <si>
    <t>AANZICHT KAST V42</t>
  </si>
  <si>
    <t>PLATTEGROND INSTALLATIE HOOFDGEBOUW KELDER BEG. GROND EN 1E VERDIEPING</t>
  </si>
  <si>
    <t>PLATTEGROND INSTALLATIE HOOFDGEBOUW 2E, 3E, 4E VERDIEPING EN ZOLDER</t>
  </si>
  <si>
    <t>SCHEMA EN AANZICHT KAST BSP 1</t>
  </si>
  <si>
    <t>OVERZICHT ALARMLEIDINGEN</t>
  </si>
  <si>
    <t>FABRIKATENLIJST</t>
  </si>
  <si>
    <t>SITUATIE- DOORSNEDEN</t>
  </si>
  <si>
    <t>DETAILS.</t>
  </si>
  <si>
    <t>TECHNISCHE INSTALLATIES</t>
  </si>
  <si>
    <t>TECHNISCHE NATUURKUNDE T.H. DELFT</t>
  </si>
  <si>
    <t>MEETHAL  T.H. DELFT</t>
  </si>
  <si>
    <t>POMPEN EN KOELWATERTANK FUNDATIE T.B.V. FILTER INSTALLATIE</t>
  </si>
  <si>
    <t>LAB. TECHN. NATK. WATERSTOF GEBOUW</t>
  </si>
  <si>
    <t>BEVEILIGINGSKASTJES</t>
  </si>
  <si>
    <t>ELEKTRISCHE INSTALLATIE UITBREIDING VLEUGEL D</t>
  </si>
  <si>
    <t>LICHTINSTALLATIE BEGANE GROND KELDER</t>
  </si>
  <si>
    <t>LICHT INSTALLATIE 1E EN 2E VERDIEPING</t>
  </si>
  <si>
    <t>LICHTINSTALLATIE KANTINE EN DAKOPBOUW</t>
  </si>
  <si>
    <t>DIVERSE INSTALLATIES BEGANE GROND + KELDER</t>
  </si>
  <si>
    <t>DIVERSE INSTALLATIES KANTINE EN DAKOPBOUW</t>
  </si>
  <si>
    <t>INSTALLATIE IN VLOERGOTEN BEGANE GROND</t>
  </si>
  <si>
    <t>GELUIDINSTALLATIE KANTINE</t>
  </si>
  <si>
    <t>LEIDINGSCHEMA KRACHTINSTALLATIE</t>
  </si>
  <si>
    <t>LAAGSPANNINGS PANEEL</t>
  </si>
  <si>
    <t>SCHAKELAPPARATUUR VOOR LOOPKRAAN</t>
  </si>
  <si>
    <t>DIVERSE INSTALLATIES KELDER MEETHAL</t>
  </si>
  <si>
    <t>DIVERSE INSTALLATIES BEGANE GROND MEETHAL</t>
  </si>
  <si>
    <t>DIVERSE INSTALLATIES VERDIEPING EN ZOLDER MEETHAL</t>
  </si>
  <si>
    <t>LEIDINGSCHEMA MEETHAL</t>
  </si>
  <si>
    <t>EXPERIMENTEERKASTJE</t>
  </si>
  <si>
    <t>OVERZICHTSCHEMA BEDRADING GANG- EN TRAPPEHUISVERL.</t>
  </si>
  <si>
    <t>GROEPENVERKLARINGEN KAST LM6</t>
  </si>
  <si>
    <t>GROEPENVERKLARINGEN KAST LM7</t>
  </si>
  <si>
    <t>GROEPENVERKLARINGEN KAST LM8</t>
  </si>
  <si>
    <t>UITBREIDING BLIKSEMAFLEIDERINSTALLATIE</t>
  </si>
  <si>
    <t>SCHEMA KAST LEE-51</t>
  </si>
  <si>
    <t>LEIDINGSCHEMA EXPERIMENTEER INSTALLATIE</t>
  </si>
  <si>
    <t>UITBREIDING SIGNAAL-TABLEAU PORTIERLOGE ZUIDZIJDE</t>
  </si>
  <si>
    <t>UITBREIDING RELAISKAST BRAND-VENTILATIE OUDBOUW</t>
  </si>
  <si>
    <t>GROEPENVERKLARING KAST LEE-11</t>
  </si>
  <si>
    <t>DIVERSE INSTALLATIES KEUKEN</t>
  </si>
  <si>
    <t>SCHEMA EN AANZICHT KAST LM6 MEETHAL</t>
  </si>
  <si>
    <t>SCHEMA EN AANZICHT KAST LM7 MEETHAL</t>
  </si>
  <si>
    <t>SCHEMA EN AANZICHT KAST LM8 MEETHAL</t>
  </si>
  <si>
    <t>AANSLUITSCHEMA VERWARMING EN VENTILATIE MEETHAL VM 2 IN M003</t>
  </si>
  <si>
    <t>SCHEMA KAST LEE-11</t>
  </si>
  <si>
    <t>SCHEMA KAST LEE-12</t>
  </si>
  <si>
    <t>SCHEMA KAST LEE-13</t>
  </si>
  <si>
    <t>SCHEMA KAST LEE-14</t>
  </si>
  <si>
    <t>SCHEMA KAST LEE-21</t>
  </si>
  <si>
    <t>SCHEMA KAST LEE-22</t>
  </si>
  <si>
    <t>SCHEMA KAST LEE-23</t>
  </si>
  <si>
    <t>SCHEMA KAST LEE-24</t>
  </si>
  <si>
    <t>SCHEMA KAST LEE-31</t>
  </si>
  <si>
    <t>SCHEMA KAST LEE-32</t>
  </si>
  <si>
    <t>SCHEMA KAST LEE-33</t>
  </si>
  <si>
    <t>SCHEMA KAST LEE-34</t>
  </si>
  <si>
    <t>SCHEMA KAST LEE-41</t>
  </si>
  <si>
    <t>SCHEMA KAST LEE-42</t>
  </si>
  <si>
    <t>SCHEMA KAST LEE-43</t>
  </si>
  <si>
    <t>SCHEMA KAST LEE-44</t>
  </si>
  <si>
    <t>SCHEMA KAST LEE-61</t>
  </si>
  <si>
    <t>SCHEMA KAST KRE-3</t>
  </si>
  <si>
    <t>SCHEMA KAST KRE-4</t>
  </si>
  <si>
    <t>SCHEMA KAST KRE-5</t>
  </si>
  <si>
    <t>SCHEMA KAST KRE-6</t>
  </si>
  <si>
    <t>SCHEMA KAST KRE-8</t>
  </si>
  <si>
    <t>SCHEMA KAST KRE-10</t>
  </si>
  <si>
    <t>SCHEMA KAST KRE-11</t>
  </si>
  <si>
    <t>SCHEMA KAST KRE-12</t>
  </si>
  <si>
    <t>SCHEMA KAST KRE-13</t>
  </si>
  <si>
    <t>SCHEMA KAST KRE-14</t>
  </si>
  <si>
    <t>SCHEMA KAST KRE-15</t>
  </si>
  <si>
    <t>SCHEMA KAST KRE-21</t>
  </si>
  <si>
    <t>SCHEMA KAST KRE-22</t>
  </si>
  <si>
    <t>SCHEMA KAST KRE-27</t>
  </si>
  <si>
    <t>SCHEMA KAST KRE-28</t>
  </si>
  <si>
    <t>SCHEMA KAST KRE-29</t>
  </si>
  <si>
    <t>SCHEMA KAST KRE-30</t>
  </si>
  <si>
    <t>SCHEMA KAST KRE-33</t>
  </si>
  <si>
    <t>SCHEMA KAST KRE-34</t>
  </si>
  <si>
    <t>SCHEMA KAST KRE-37</t>
  </si>
  <si>
    <t>SCHEMA KAST KRE-38</t>
  </si>
  <si>
    <t>SCHEMA KAST KRE-42</t>
  </si>
  <si>
    <t>SCHEMA KAST KRE-43</t>
  </si>
  <si>
    <t>SCHEMA KAST KRE-45</t>
  </si>
  <si>
    <t>TEKENINGENLIJST MEETHAL + VLEUGEL D</t>
  </si>
  <si>
    <t>SCHEMA NOODVERLICHTINGSUNIT MEETHAL</t>
  </si>
  <si>
    <t>ARMATURENLIJST MEETHAL</t>
  </si>
  <si>
    <t>LABORATORIE TECHNISCHE NATUURKUNDE</t>
  </si>
  <si>
    <t>LABORATORIE TECHNISCHE NATUURKUNDE T.P.D. DELFT</t>
  </si>
  <si>
    <t>LICHTINSTALLATIE CLEANROOM</t>
  </si>
  <si>
    <t>DIVERSE INSTALLATIES CLEAN ROOM</t>
  </si>
  <si>
    <t>AA271050</t>
  </si>
  <si>
    <t>KLIMAATKAMER 023 AFVOER</t>
  </si>
  <si>
    <t>Civiele techniek klimaatkamer</t>
  </si>
  <si>
    <t>#(1)</t>
  </si>
  <si>
    <t>KOZIJN MERK K1BA-K2CA</t>
  </si>
  <si>
    <t>#(2)</t>
  </si>
  <si>
    <t>MERK A0D</t>
  </si>
  <si>
    <t>#(3)</t>
  </si>
  <si>
    <t>MERK K0G + K0F</t>
  </si>
  <si>
    <t>#(4)</t>
  </si>
  <si>
    <t>MERK K0H</t>
  </si>
  <si>
    <t>#(5)</t>
  </si>
  <si>
    <t>MERK A0B + A0C</t>
  </si>
  <si>
    <t>#(6)</t>
  </si>
  <si>
    <t>RAAM MERK</t>
  </si>
  <si>
    <t>#(7)</t>
  </si>
  <si>
    <t>#(8)</t>
  </si>
  <si>
    <t>MERK ZWC</t>
  </si>
  <si>
    <t>#(9)</t>
  </si>
  <si>
    <t>MERK NWW</t>
  </si>
  <si>
    <t>+</t>
  </si>
  <si>
    <t>KELDER ZUIDVLEUGEL</t>
  </si>
  <si>
    <t>AA271062</t>
  </si>
  <si>
    <t>0.67.16.1</t>
  </si>
  <si>
    <t>001_1</t>
  </si>
  <si>
    <t>REGELINSTALLATIE REGELSCHEMA</t>
  </si>
  <si>
    <t>001_2</t>
  </si>
  <si>
    <t>REGELINSTALLATIE AANSLUITSCHEMA</t>
  </si>
  <si>
    <t>0093-0001</t>
  </si>
  <si>
    <t>BIOLOGISCHE CHEMIE DIENSTWONING</t>
  </si>
  <si>
    <t>01(1)</t>
  </si>
  <si>
    <t>01(2)</t>
  </si>
  <si>
    <t>TEKENINGENLIJST VLEUGEL E1 EN E2</t>
  </si>
  <si>
    <t>AA270919</t>
  </si>
  <si>
    <t>01b</t>
  </si>
  <si>
    <t>PLATTEGROND TU-WIJK</t>
  </si>
  <si>
    <t>Terrein</t>
  </si>
  <si>
    <t>01I</t>
  </si>
  <si>
    <t>BESTAANDE TOESTAND VAN GEVELS, PLATTEGRONDEN EN DOORSNEDEN</t>
  </si>
  <si>
    <t>02(1)</t>
  </si>
  <si>
    <t>KELDER OOSTVLEUGEL</t>
  </si>
  <si>
    <t>02(2)</t>
  </si>
  <si>
    <t>KELDER VAKGROEP BIOPROCESTECHNOLOGIE BUREAU ALG.ZAKENSECTIE ENZYMOLOGIE</t>
  </si>
  <si>
    <t>02(3)</t>
  </si>
  <si>
    <t>03(1)</t>
  </si>
  <si>
    <t>BEGANEGROND OOSTVLEUGEL</t>
  </si>
  <si>
    <t>03(2)</t>
  </si>
  <si>
    <t>BEG.GROND VAKGROEP BIOPROCESTECHNOLOGIE BUREAU ALG.ZAKENSECTIE ENZYMOLOGIE</t>
  </si>
  <si>
    <t>03(3)</t>
  </si>
  <si>
    <t>BEGANEGROND</t>
  </si>
  <si>
    <t>612-M-10</t>
  </si>
  <si>
    <t>PL. GROND INDELING STOF ARMERUIMTE 224 229</t>
  </si>
  <si>
    <t>04(1)</t>
  </si>
  <si>
    <t>1E VERDIEPING OOSTVLEUGEL</t>
  </si>
  <si>
    <t>04(2)</t>
  </si>
  <si>
    <t>1E VERDIEPING VAKGROEP BIOPROCESTECHNOLOGIE BUREAU ALG.ZAKENSECTIE ENZYMOLOGIE</t>
  </si>
  <si>
    <t>04(3)</t>
  </si>
  <si>
    <t>04I</t>
  </si>
  <si>
    <t>PALENPLAN + FUNDERINGSBALKEN EN PREFAB BETONLATEIEN</t>
  </si>
  <si>
    <t>05(1)</t>
  </si>
  <si>
    <t>2E VERDIEPING EN ZOLDER VAKGROEP BIOPROCESTECHNOLOGIE BUREAU ALG.ZAKENSECTIE ENZYMOLOGIE</t>
  </si>
  <si>
    <t>05(2)</t>
  </si>
  <si>
    <t>LAB. VOOR MICROBIOLOGIE KELDER</t>
  </si>
  <si>
    <t>06(1)</t>
  </si>
  <si>
    <t>VAKGROEP MICROBIOLOGIE en ENZYMOLOGIE, SECTIE MICROBIOLOGIE KELDER</t>
  </si>
  <si>
    <t>06(2)</t>
  </si>
  <si>
    <t>LAB. VOOR MICROBIOLOGIE BEGANEGROND</t>
  </si>
  <si>
    <t>07(1)</t>
  </si>
  <si>
    <t>LAB. VOOR MICROBIOLOGIE 1E VERDIEPING</t>
  </si>
  <si>
    <t>07(2)</t>
  </si>
  <si>
    <t>VAKGROEP MICROBIOLOGIE en ENZYMOLOGIE, SECTIE MICROBIOLOGIE BEGANEGROND</t>
  </si>
  <si>
    <t>08(1)</t>
  </si>
  <si>
    <t>LAB. VOOR MICROBIOLOGIE 2E VERDIEPING EN ZOLDER</t>
  </si>
  <si>
    <t>08(2)</t>
  </si>
  <si>
    <t>VAKGROEP VOOR MICROBIOLOGIE en ENZYMOLOGIE, SECTIE MICROBIOLOGIE 1E VERDIEPING</t>
  </si>
  <si>
    <t>09(1)</t>
  </si>
  <si>
    <t>BEGANEGROND CENTRUM</t>
  </si>
  <si>
    <t>09(2)</t>
  </si>
  <si>
    <t>VAKGROEP MICROBIOLOGIE en ENZYMOLOGIE SECTIE MICROBIOLOGIE 2E VERDIEPING EN ZOLDER</t>
  </si>
  <si>
    <t>AA271061</t>
  </si>
  <si>
    <t>1 II</t>
  </si>
  <si>
    <t>WATERHUISHOUDING MET WATERPEILEN, DRAINERING, RIOLERING</t>
  </si>
  <si>
    <t>612-M-11</t>
  </si>
  <si>
    <t>DETAILS GLASKAST IN STOFARMERUIMTE</t>
  </si>
  <si>
    <t>612-M-12</t>
  </si>
  <si>
    <t>RAAMTAFELS RUIMTE 118B BIBLIOTHEEK, RAAMTAFELS RUIMTE 119 CANTINE</t>
  </si>
  <si>
    <t>KELDERPLAN REVISIETEKENING</t>
  </si>
  <si>
    <t>VOORSTEL BESTUUR ZUIDPOLDER DELFGAUW</t>
  </si>
  <si>
    <t>REVISIE</t>
  </si>
  <si>
    <t>PLATTEGRONDEN SOUTERRAIN</t>
  </si>
  <si>
    <t>TU MIDDEN</t>
  </si>
  <si>
    <t>VOORSTEL WIJZEGING ZIJGEVEL</t>
  </si>
  <si>
    <t>612-M-13</t>
  </si>
  <si>
    <t>WERKTAFEL IN IJSKAMER F.M.T. RUIMTE 228</t>
  </si>
  <si>
    <t>ONDERWERP-KELDERPLAN</t>
  </si>
  <si>
    <t>EXPERIMENTEER KASTJE</t>
  </si>
  <si>
    <t>LICHTINSTALLATIE EN OVERIGE INSTALLATIES 2E VERDIEPING VLEUGEL</t>
  </si>
  <si>
    <t>SYMBOLENLIJST VLEUGEL E1 EN E2</t>
  </si>
  <si>
    <t>612-M-19</t>
  </si>
  <si>
    <t>INDELING VAN RUIMTEN 9 TM 11 MET DOORSNEDE RAAMTAFEL EN AANZICHT WANDKAST</t>
  </si>
  <si>
    <t>1.II</t>
  </si>
  <si>
    <t>HET WIJZIGEN VAN DE BINNENRIOLERING EN HET AANSLUITEN VAN DE BUITENRIOLERING OP HET GEMEENTERIOOL, VAN HET GEBOUW KANAALWEG 4</t>
  </si>
  <si>
    <t>GEBOUW VOOR GEODESIE TE DELFT BEGANE GROND</t>
  </si>
  <si>
    <t>3_1</t>
  </si>
  <si>
    <t>C.V. WATER, GASLEIDING EN VENTILATIEKANALEN</t>
  </si>
  <si>
    <t>10(1)</t>
  </si>
  <si>
    <t>RADIATOROPSTELLING</t>
  </si>
  <si>
    <t>10(2)</t>
  </si>
  <si>
    <t>INSTALLATIESCHEMA VERDEELINRICHTING LEE57</t>
  </si>
  <si>
    <t>1008-2</t>
  </si>
  <si>
    <t>HEETWATERLEIDING BUDBOUW</t>
  </si>
  <si>
    <t>101_1</t>
  </si>
  <si>
    <t>101_2</t>
  </si>
  <si>
    <t>101_3</t>
  </si>
  <si>
    <t>101-1</t>
  </si>
  <si>
    <t>KOUDWATERINSTALLATIE KELDER</t>
  </si>
  <si>
    <t>101-2</t>
  </si>
  <si>
    <t>GASINSTALLATIE KELDER</t>
  </si>
  <si>
    <t>101-3</t>
  </si>
  <si>
    <t>INSTALLATIE KOELWATER EN GEKOELDWATER KELDER</t>
  </si>
  <si>
    <t>101-4</t>
  </si>
  <si>
    <t>C.V. LUCHTVERHITTER EN HEETWATER INSTALLATIE</t>
  </si>
  <si>
    <t>3_2</t>
  </si>
  <si>
    <t>TE VERLEGGEN KABELS VAN PANEEL 2 OUD NAAR PANEEL 2 EN 4 NIEUW</t>
  </si>
  <si>
    <t>TU-NOORD</t>
  </si>
  <si>
    <t>PLATTEGROND.</t>
  </si>
  <si>
    <t>TU-ZUID</t>
  </si>
  <si>
    <t>1017-DB-HB-A-1</t>
  </si>
  <si>
    <t>HOOGBOUW VERBOUWING 5E EN 15E VERDIEPING HOUTEN PUIEN-KOZIJNEN EN DEUREN</t>
  </si>
  <si>
    <t>1017-DB-HB-A-2</t>
  </si>
  <si>
    <t>HOOGBOUW VERBOUWING 5E EN 15E VERDIEPING LICHTSLUIZEN 15E VERDIEPING DIVERSE IJZER WERKEN</t>
  </si>
  <si>
    <t>1017-DB-HB-A-3</t>
  </si>
  <si>
    <t>HOOGBOUW VERBOUWING RIOLERING IN SCHACHT 105106 BEG.GR. 4E VERDIEPING</t>
  </si>
  <si>
    <t>1017-DB-HB-A-4</t>
  </si>
  <si>
    <t>HOOGBOUW VERBOUWING RIOL. TUSSEN MOD. 105-106 5 TM 8 VERD.</t>
  </si>
  <si>
    <t>1017-DB-HB-A-5</t>
  </si>
  <si>
    <t>HOOGBOUW VERBOUWING RIOL. TUSSEN MOD. 105-106 9 TM 12 VERD.</t>
  </si>
  <si>
    <t>1017-DB-HB-A-6</t>
  </si>
  <si>
    <t>VERBOUWING HOOGBOUW RIOLERING IN SCHACHT 105106 13E-15E VERD.</t>
  </si>
  <si>
    <t>AA270949</t>
  </si>
  <si>
    <t>101A</t>
  </si>
  <si>
    <t>W en S reserve</t>
  </si>
  <si>
    <t>GROEPENVERKLARING KAST KRE-27</t>
  </si>
  <si>
    <t>INDELING INSTRUMENTMAKERIJ</t>
  </si>
  <si>
    <t>BESTAANDE TOESTAND</t>
  </si>
  <si>
    <t>TU MEKELWEG SCULPTURE GARDEN</t>
  </si>
  <si>
    <t>SITUATIE EN DOORSNEDEN</t>
  </si>
  <si>
    <t>TU MEKELWEG PARK</t>
  </si>
  <si>
    <t>1022.DB.19 WAP</t>
  </si>
  <si>
    <t>OMRANDINGEN VLOERLUIKEN GROTE HAL</t>
  </si>
  <si>
    <t>1022.DB.20 WAP</t>
  </si>
  <si>
    <t>OMRANDINGEN VLOERLUIKEN GARAGE</t>
  </si>
  <si>
    <t>1022-B-3 WAP</t>
  </si>
  <si>
    <t>BEGANEGROND BALKEN 15 TM 28 TRAP OP MOD. 70 385-TOT 5-_</t>
  </si>
  <si>
    <t>1022-D-1-1</t>
  </si>
  <si>
    <t>PLATTEGROND 1E VERDIEPING</t>
  </si>
  <si>
    <t>1022-D-1-1 WAP</t>
  </si>
  <si>
    <t>PLATTEGR. 1E VERDIEPING</t>
  </si>
  <si>
    <t>1022-D-1-2</t>
  </si>
  <si>
    <t>WANDEN KOLOMMEN EN TRAPPEN TUSSEN BEGANE GROND EN 1E VERDIEPING</t>
  </si>
  <si>
    <t>1022-D-1-2 WAP</t>
  </si>
  <si>
    <t>WANDEN, KOLOMMEN EN TRAPPEN TUSSEN BEGANE GROND EN 1E VERDIEPING</t>
  </si>
  <si>
    <t>1022-D-1-3</t>
  </si>
  <si>
    <t>BALKEN 1E VERDIEPING</t>
  </si>
  <si>
    <t>1022-D-1-3 WAP</t>
  </si>
  <si>
    <t>1022-D-2-1</t>
  </si>
  <si>
    <t>PLATTEGROND 2E VERDIEPING</t>
  </si>
  <si>
    <t>1022-D-2-1 WAP</t>
  </si>
  <si>
    <t>PLATTEGR. 2E VERDIEPING</t>
  </si>
  <si>
    <t>GROEPENVERKLARING KAST KRE-38</t>
  </si>
  <si>
    <t>PHYSIKALISCHES INSTITUT DER T.H. STUTTGART LÄNGSSCHNITT “A_A”</t>
  </si>
  <si>
    <t>AA271032</t>
  </si>
  <si>
    <t>3D12</t>
  </si>
  <si>
    <t>LABORATORIUM I AANSLUITING FUNDATIEBLOK-GELUIDDEMPER</t>
  </si>
  <si>
    <t>LABORATORIUM 1 AANSLUITING FUNDATIEBLOK-GELUIDDEMPER</t>
  </si>
  <si>
    <t>1022-D-A-1</t>
  </si>
  <si>
    <t>VERBOUWING 1E EN 2E VERD. TUSSEN MOD. C.E EN 69-71</t>
  </si>
  <si>
    <t>AA270928</t>
  </si>
  <si>
    <t>3D3</t>
  </si>
  <si>
    <t>LABORATORIUM I BALKEN AS 11-15 GL</t>
  </si>
  <si>
    <t>AA271029</t>
  </si>
  <si>
    <t>LABORATORIUM 1 BALKEN AS 11-15 G-L</t>
  </si>
  <si>
    <t>1022-D-A-3</t>
  </si>
  <si>
    <t>SCHARNIERPLATEN MOD. 9-65 EN 71</t>
  </si>
  <si>
    <t>1022-D-A-4</t>
  </si>
  <si>
    <t>VLOERPLATEN OP 462+ EN 756+ TUSSEN ASLIJNEN O-U EN 63 12 - 65</t>
  </si>
  <si>
    <t>AA270878</t>
  </si>
  <si>
    <t>1022-DB-1</t>
  </si>
  <si>
    <t>PLATTEGROND KELDER + TRAPPENHUIS RUIMTE 03</t>
  </si>
  <si>
    <t>W en S Uitbreiding voertuigentechniek</t>
  </si>
  <si>
    <t>1022-D-B-1</t>
  </si>
  <si>
    <t>PLATTEGROND BEGANE GROND</t>
  </si>
  <si>
    <t>1022-D-B-1 WAP</t>
  </si>
  <si>
    <t>1022-DB-10</t>
  </si>
  <si>
    <t>VERBINDING VOORBLOKKEN MET TRAP</t>
  </si>
  <si>
    <t>1022-DB-11</t>
  </si>
  <si>
    <t>LIFTMACHINEKAMER EN VENTILATIERUIMTE</t>
  </si>
  <si>
    <t>1022-DB-12</t>
  </si>
  <si>
    <t>LEIDINGSSCHACHT MODULEN Q 69-71 INDELING E.D. IN KELDER EN OP DE BEGANE GROND.</t>
  </si>
  <si>
    <t>1022-DB-13</t>
  </si>
  <si>
    <t>DEPOPLAFONDS, SCHROEFHULZEN E.D. KELDER</t>
  </si>
  <si>
    <t>1022-DB-14</t>
  </si>
  <si>
    <t>TRAPPEN IN RUIMTE 121</t>
  </si>
  <si>
    <t>1022-DB-15</t>
  </si>
  <si>
    <t>REFAB. BETONNEN GEVELELEMENTEN</t>
  </si>
  <si>
    <t>1022-DB-16</t>
  </si>
  <si>
    <t>TRAPPEN RUIMTE 118</t>
  </si>
  <si>
    <t>1022-DB-17</t>
  </si>
  <si>
    <t>PLAATSTALEN VENSTERBANKEN</t>
  </si>
  <si>
    <t>AA270944</t>
  </si>
  <si>
    <t>1022-DB-18</t>
  </si>
  <si>
    <t>DETAILS GRANITOTREDEN NIEUW TRAPPENHUIS</t>
  </si>
  <si>
    <t>W en S uitbreiding voertuigentechniek</t>
  </si>
  <si>
    <t>1022-DB-19</t>
  </si>
  <si>
    <t>1022-D-B-1S</t>
  </si>
  <si>
    <t>1022-DB-2</t>
  </si>
  <si>
    <t>1022-D-B-2</t>
  </si>
  <si>
    <t>BALKEN BEG GROND TM 14 TRAP BIJ MOD G-72-73</t>
  </si>
  <si>
    <t>1022-D-B-2 WAP</t>
  </si>
  <si>
    <t>BALKEN BEG. GROND 1 TM 14 TRAP BIJ MOD. G-72-73</t>
  </si>
  <si>
    <t>1022-DB-20</t>
  </si>
  <si>
    <t>1022-DB-21</t>
  </si>
  <si>
    <t>SCHUIFDEUREN GROTE HAL</t>
  </si>
  <si>
    <t>1022-DB-22</t>
  </si>
  <si>
    <t>SCHUIFDEUREN GARAGE</t>
  </si>
  <si>
    <t>1022-DB-23</t>
  </si>
  <si>
    <t>DEMPO PLAFONDS BEGANE GROND</t>
  </si>
  <si>
    <t>1022-DB-24</t>
  </si>
  <si>
    <t>BORDESTRAPJE MET BORDESPLAFONDS</t>
  </si>
  <si>
    <t>1022-DB-25</t>
  </si>
  <si>
    <t>PLAFONDS EERSTE VERDIEPING</t>
  </si>
  <si>
    <t>1022-DB-26</t>
  </si>
  <si>
    <t>PLAFOND RUIMTE 103</t>
  </si>
  <si>
    <t>1022-DB-27</t>
  </si>
  <si>
    <t>PLAFONDS TWEEDE VERDIEPING</t>
  </si>
  <si>
    <t>1022-DB-28</t>
  </si>
  <si>
    <t>PLAFONDINDELING RUIMTE 215 COLLOQUIUM ZAAL</t>
  </si>
  <si>
    <t>1022-DB-29</t>
  </si>
  <si>
    <t>LUCHTTOEVOERKANAAL RUIMTE 215 COLLOQUIUM ZAAL</t>
  </si>
  <si>
    <t>1022-DB-3</t>
  </si>
  <si>
    <t>PLATTEGROND EERSTE VERDIEPING</t>
  </si>
  <si>
    <t>1022-D-B-3</t>
  </si>
  <si>
    <t>BEGANE GROND BALKEN 15 TM 28</t>
  </si>
  <si>
    <t>1022-DB-30</t>
  </si>
  <si>
    <t>PLAFONDS RUIMTEN 120, 121 EN 224</t>
  </si>
  <si>
    <t>1022-DB-31</t>
  </si>
  <si>
    <t>BUITENPLAFOND NOORDGEVEL</t>
  </si>
  <si>
    <t>1022-DB-32</t>
  </si>
  <si>
    <t>PUIEN RUIMTEN 102, 118 EN 119</t>
  </si>
  <si>
    <t>1022-DB-33</t>
  </si>
  <si>
    <t>MAATVOERING STALEN TRAPHEKKEN HOOFDTRAP</t>
  </si>
  <si>
    <t>1022-DB-34</t>
  </si>
  <si>
    <t>DETAILS WARE GROOTTE TRAPHEKKEN HOOFDTRAP</t>
  </si>
  <si>
    <t>1022-DB-35</t>
  </si>
  <si>
    <t>HOUTEN BINNENDEURKOZIJNEN 2E VERDIEPING</t>
  </si>
  <si>
    <t>1022-DB-36</t>
  </si>
  <si>
    <t>DAKRAND ZUIDGEVEL MET ZONWERING EN VERDUISTERING</t>
  </si>
  <si>
    <t>1022-DB-37</t>
  </si>
  <si>
    <t>DAKRANDEN NOORDGEVEL EN OOSTGEVEL</t>
  </si>
  <si>
    <t>1022-DB-38</t>
  </si>
  <si>
    <t>WESTGEVEL HOOGBOUW MET COLORCOAT BUITENWAND PLATEN</t>
  </si>
  <si>
    <t>1022-DB-39</t>
  </si>
  <si>
    <t>KLEIN STAALWERK</t>
  </si>
  <si>
    <t>1022-DB-4</t>
  </si>
  <si>
    <t>PLATTEGROND TWEEDE VERDIEPING</t>
  </si>
  <si>
    <t>1022-DB-40</t>
  </si>
  <si>
    <t>PHONEX PLAFONDS</t>
  </si>
  <si>
    <t>1022-DB-41</t>
  </si>
  <si>
    <t>OMKASTING IN RUIMTE 102</t>
  </si>
  <si>
    <t>1022-DB-43</t>
  </si>
  <si>
    <t>ONTWERP TEKST OP GEVEL</t>
  </si>
  <si>
    <t>1022-DB-5</t>
  </si>
  <si>
    <t>DAK BOVEN 2E VERDIEPING</t>
  </si>
  <si>
    <t>1022-DB-6</t>
  </si>
  <si>
    <t>DOORSNEDE OP ASLIJN R.</t>
  </si>
  <si>
    <t>1022-DB-7</t>
  </si>
  <si>
    <t>TRAPPENHUIS</t>
  </si>
  <si>
    <t>1022-DB-8</t>
  </si>
  <si>
    <t>DOORSNEDEN KABINETTEN EN VERBINDINGSGANG</t>
  </si>
  <si>
    <t>1022-DB-9</t>
  </si>
  <si>
    <t>STALENTRAPPEN IN GROTE LAB. HAL</t>
  </si>
  <si>
    <t>3D4</t>
  </si>
  <si>
    <t>LABORATORIUM I BALKEN ASSEN</t>
  </si>
  <si>
    <t>LABORATORIUM I BALKEN ASSEN G-L 11-15</t>
  </si>
  <si>
    <t>1022-D-K-1</t>
  </si>
  <si>
    <t>PLATTEGROND KELDER</t>
  </si>
  <si>
    <t>1022-D-K-1 WAP</t>
  </si>
  <si>
    <t>1022-D-K-10</t>
  </si>
  <si>
    <t>KELDER DETAIL VERBINDINSGANG T.P.V. BEST. KELDERWAND</t>
  </si>
  <si>
    <t>1022-D-K-2</t>
  </si>
  <si>
    <t>KELDER FUNDATIEBLOKKEN I II EN III</t>
  </si>
  <si>
    <t>1022-D-K-2 WAPENING</t>
  </si>
  <si>
    <t>1022-D-K-3</t>
  </si>
  <si>
    <t>KELDER BALKEN 1 TM 8 EN 19</t>
  </si>
  <si>
    <t>1022-D-K-3 WAP</t>
  </si>
  <si>
    <t>KELDER BALKEN 1 TM 8 EN 19 STEKEINDEN WAND I TM III IDEM KOL. MOD. 73</t>
  </si>
  <si>
    <t>1022-D-K-4</t>
  </si>
  <si>
    <t>KELDER BALKEN 9 TM 18 EN 18A</t>
  </si>
  <si>
    <t>1022-D-K-4 WAP</t>
  </si>
  <si>
    <t>KELDERBALKEN 9 TM 18 EN 18A VLOERWANDEN LIFTPUT IX TM XII STEKEINDEN WANDEN V EN VI IDEM KOL. OP MOD. Q-6567</t>
  </si>
  <si>
    <t>1022-D-K-5</t>
  </si>
  <si>
    <t>KELDER BALKEN 20 TM 29</t>
  </si>
  <si>
    <t>1022-D-K-5 WAP</t>
  </si>
  <si>
    <t>KELDER BALKEN 20 TM 29 STEKEINDEN WANDEN IV-VII-VIII-XIII IDEM KOL. OP MOD. Q-6971  S-656771</t>
  </si>
  <si>
    <t>1022-D-K-6</t>
  </si>
  <si>
    <t>WANDEN I EN III</t>
  </si>
  <si>
    <t>1022-D-K-6 WAP</t>
  </si>
  <si>
    <t>1022-D-K-7</t>
  </si>
  <si>
    <t>KELDER WANDEN II EN IV KOLOMMEN MODUUL 73</t>
  </si>
  <si>
    <t>1022-D-K-7 WAP</t>
  </si>
  <si>
    <t>1022-D-K-8</t>
  </si>
  <si>
    <t>WANDEN V TM VII</t>
  </si>
  <si>
    <t>1022-D-K-8 WAP</t>
  </si>
  <si>
    <t>1022-D-K-9</t>
  </si>
  <si>
    <t>KELDER WANDEN VIII TM XIII KOL MOD 67-69 EN S 67 TM 69</t>
  </si>
  <si>
    <t>1022-D-K-9 WAP</t>
  </si>
  <si>
    <t>KELDER WANDEN VIII TM XIII KOL. MOD. Q 67-69 EN S 67-69</t>
  </si>
  <si>
    <t>1022-S-1</t>
  </si>
  <si>
    <t>PALENPLAN EN AAN TE BRENGEN DAMWAND BETONCONSTRUCTIE</t>
  </si>
  <si>
    <t>1022-S-2</t>
  </si>
  <si>
    <t>KELDER PLATTEGROND BETONCONSTRUCTIE</t>
  </si>
  <si>
    <t>1022-S-3</t>
  </si>
  <si>
    <t>BEGANE GROND PLATTEGROND BETONCONSTRUCTIE</t>
  </si>
  <si>
    <t>1022-S-4</t>
  </si>
  <si>
    <t>PLATTEGRONDEN 1E VERDIEPING 2E VERDIEPING LIFTMACHINEKAMER BETONCONSTR</t>
  </si>
  <si>
    <t>1022-S-5</t>
  </si>
  <si>
    <t>STAALKONSTRUKTIE PLATTEGROND BEGANE GROND</t>
  </si>
  <si>
    <t>1022-S-6</t>
  </si>
  <si>
    <t>STAALKONSTRUKTIE PLATTEGROND 1E VERDIEPING</t>
  </si>
  <si>
    <t>1022-S-7</t>
  </si>
  <si>
    <t>STAALKONSTRUKTIE PLATTEGROND 2E VERDIEPING DAK EN DAKOPBOUW</t>
  </si>
  <si>
    <t>1022-S-8</t>
  </si>
  <si>
    <t>STAALKONSTRUKTIE DOORSNEDEN EN DETAILS</t>
  </si>
  <si>
    <t>1022-SB-1</t>
  </si>
  <si>
    <t>1022-SB-10</t>
  </si>
  <si>
    <t>OOSTGEVEL</t>
  </si>
  <si>
    <t>1022-SB-11</t>
  </si>
  <si>
    <t>1022-SB-12</t>
  </si>
  <si>
    <t>BINNENPUIEN MET DETAILS</t>
  </si>
  <si>
    <t>1022-SB-2</t>
  </si>
  <si>
    <t>1022-SB-3</t>
  </si>
  <si>
    <t>1022-SB-4</t>
  </si>
  <si>
    <t>PLATTEGROND BEGANE GROND BESTAANDE TOESTAND</t>
  </si>
  <si>
    <t>1022-SB-5</t>
  </si>
  <si>
    <t>1022-SB-6</t>
  </si>
  <si>
    <t>PLATTEGRONDEN 2E VERDIEPING + DAK</t>
  </si>
  <si>
    <t>1022-SB-7</t>
  </si>
  <si>
    <t>DOORSNEDEN</t>
  </si>
  <si>
    <t>1022-SB-8</t>
  </si>
  <si>
    <t>ZUIDGEVEL + DOORSNEDE TUSSEN MOD. 72 EN 73</t>
  </si>
  <si>
    <t>1022-SB-9</t>
  </si>
  <si>
    <t>1022-V-1</t>
  </si>
  <si>
    <t>SITUATIE UITBREIDING LABORATORIUM VOOR VOERTUIGTECHNIEK PLAATSEN VOOR TE MAKEN SONDERINGEN</t>
  </si>
  <si>
    <t>3D9</t>
  </si>
  <si>
    <t>LABORATORIUM II BALKEN 1 TM 8 EN 17 TM 24</t>
  </si>
  <si>
    <t>ONDERWERP-PLAN RIOLEERING EN DRAINEERING</t>
  </si>
  <si>
    <t>ONDERWERP is 2E VERD. EN PLATTEN REVISIETEKENING</t>
  </si>
  <si>
    <t>isB1186&amp;"##-##" &amp;F1186</t>
  </si>
  <si>
    <t>AA271056</t>
  </si>
  <si>
    <t>1035-DB-1</t>
  </si>
  <si>
    <t>PLATTEGROND BEG.GROND</t>
  </si>
  <si>
    <t>AA271058</t>
  </si>
  <si>
    <t>1035-D-B-1</t>
  </si>
  <si>
    <t>PLATTEGRONDEN GROTE HAL EN VERBINDINGSKOKERS</t>
  </si>
  <si>
    <t>1035-DB-10</t>
  </si>
  <si>
    <t>HOOFDTRAP BEG.GROND-1E VERDIEPING</t>
  </si>
  <si>
    <t>1035-D-B-10(1)</t>
  </si>
  <si>
    <t>GROTE HAL BALKEN 19 TM 36</t>
  </si>
  <si>
    <t>1035-D-B-10(2)</t>
  </si>
  <si>
    <t>1035-DB-11</t>
  </si>
  <si>
    <t>DOORSNEDE GROTE HAL T.P.V. KANTINE</t>
  </si>
  <si>
    <t>1035-D-B-11(1)</t>
  </si>
  <si>
    <t>GROTE HAL BALKEN 37 TM 55</t>
  </si>
  <si>
    <t>1035-D-B-11(2)</t>
  </si>
  <si>
    <t>1035-DB-12</t>
  </si>
  <si>
    <t>DOORSNEDE GROTE HAL NABIJ ASLIJN A</t>
  </si>
  <si>
    <t>1035-D-B-12(1)</t>
  </si>
  <si>
    <t>GROTE HAL DIVERSE PUTTEN STIEPEN A-2C-2E-2</t>
  </si>
  <si>
    <t>1035-D-B-12(2)</t>
  </si>
  <si>
    <t>1035-DB-13</t>
  </si>
  <si>
    <t>DOORSNEDE TUSSEN MOD. 7 EN 8</t>
  </si>
  <si>
    <t>1035-D-B-13(1)</t>
  </si>
  <si>
    <t>BUITENOPSTELLING BALKEN 1 TM 16</t>
  </si>
  <si>
    <t>1035-D-B-13(2)</t>
  </si>
  <si>
    <t>1035-DB-14</t>
  </si>
  <si>
    <t>AANZICHT MET DETAILS WAND BEGANEGROND NABIJ AS 2</t>
  </si>
  <si>
    <t>1035-D-B-14</t>
  </si>
  <si>
    <t>TRAFOGEBOUW BALKEN 1 TM 12</t>
  </si>
  <si>
    <t>1035-DB-15</t>
  </si>
  <si>
    <t>ENTREE + PUI-DETAILS</t>
  </si>
  <si>
    <t>1035-D-B-15</t>
  </si>
  <si>
    <t>GROTE HAL 1E VERDIEPING KETELHUIS</t>
  </si>
  <si>
    <t>1035-DB-16</t>
  </si>
  <si>
    <t>TRAPPEN GROTE HAL BEGANEGROND BORDES 450+</t>
  </si>
  <si>
    <t>1035-D-B-16</t>
  </si>
  <si>
    <t>OPSLAG CHEMICALIËN BETONKONSTRUKTIE</t>
  </si>
  <si>
    <t>1035-DB-17</t>
  </si>
  <si>
    <t>DETAILS TRAPPEN GROTE HAL BEGANEGROND BORDES 450+</t>
  </si>
  <si>
    <t>1035-DB-18</t>
  </si>
  <si>
    <t>DOORSNEDEN MET DETAILS AANSLUITING VOORBOUW MET GROTE HAL</t>
  </si>
  <si>
    <t>1035-DB-19</t>
  </si>
  <si>
    <t>PLAFOND BEGANEGROND</t>
  </si>
  <si>
    <t>1035-D-B-1A</t>
  </si>
  <si>
    <t>1035-DB-2</t>
  </si>
  <si>
    <t>1035-D-B-2(1)</t>
  </si>
  <si>
    <t>PLATTEGROND BEGANEGROND VOORBOUW</t>
  </si>
  <si>
    <t>1035-D-B-2(2)</t>
  </si>
  <si>
    <t>1035-DB-20</t>
  </si>
  <si>
    <t>TRAPPENHUIS GROTE HAL MET E- EN W-LEIDINGLOOP</t>
  </si>
  <si>
    <t>1035-DB-21</t>
  </si>
  <si>
    <t>GEVELDETAILS WESTWAND GROTE HAL</t>
  </si>
  <si>
    <t>1035-DB-22</t>
  </si>
  <si>
    <t>2E VERDIEPINGVLOER GROTE HAL</t>
  </si>
  <si>
    <t>1035-DB-23</t>
  </si>
  <si>
    <t>DOORSNEDE OVER KETELHUIS</t>
  </si>
  <si>
    <t>1035-DB-24</t>
  </si>
  <si>
    <t>PRINCIPE-TEK. KANTELDEUR</t>
  </si>
  <si>
    <t>1035-DB-25</t>
  </si>
  <si>
    <t>DOORSNEDE TUSSEN MOD. 4 EN 5</t>
  </si>
  <si>
    <t>1035-DB-26</t>
  </si>
  <si>
    <t>AANZICHT GANGPUI PATIO OVER ASLIJNEN 4,5 EN G</t>
  </si>
  <si>
    <t>1035-DB-27</t>
  </si>
  <si>
    <t>DETAILS SCHROEFHULZEN GROTE HAL</t>
  </si>
  <si>
    <t>AA271059</t>
  </si>
  <si>
    <t>1035-DB-28</t>
  </si>
  <si>
    <t>RIOLERING T.P.V. GEVELBALKEN VOORBOUW</t>
  </si>
  <si>
    <t>1035-DB-29</t>
  </si>
  <si>
    <t>GAS- WATER- EN VUILWATER-PUT</t>
  </si>
  <si>
    <t>1035-D-B-3</t>
  </si>
  <si>
    <t>PLATTEGRONDEN BUITENOPSTELLING TRAFOGEBOUW</t>
  </si>
  <si>
    <t>1035-DB-30</t>
  </si>
  <si>
    <t>DOORVOERING H.W. AFVOEREN BORSTWERING 1E VERDIEPING VOORBOUW</t>
  </si>
  <si>
    <t>1035-DB-31</t>
  </si>
  <si>
    <t>1E VERDIEPINGVLOER GROTE HAL</t>
  </si>
  <si>
    <t>1035-DB-32</t>
  </si>
  <si>
    <t>LEIDINGLOOP IN CHEMISCH FYSISCH LABORATORIUM</t>
  </si>
  <si>
    <t>1035-DB-33</t>
  </si>
  <si>
    <t>COÖRDINATEN RONDE GEBOGEN KOPWANDEN</t>
  </si>
  <si>
    <t>1035-DB-34</t>
  </si>
  <si>
    <t>UITGANGEN WESTGEVEL GROTE HAL</t>
  </si>
  <si>
    <t>1035-DB-35</t>
  </si>
  <si>
    <t>KANTELDEUR MET PRINCIPE DETAILS</t>
  </si>
  <si>
    <t>1035-DB-36</t>
  </si>
  <si>
    <t>PLATTEGROND 1E VERDIEPING MET VERLICHTING</t>
  </si>
  <si>
    <t>1035-DB-37</t>
  </si>
  <si>
    <t>OPHANGSYSTEEM T.B.V. HANGKRAANINSTALLATIE</t>
  </si>
  <si>
    <t>1035-DB-38</t>
  </si>
  <si>
    <t>PLATTEGROND HANGKRAANBANEN</t>
  </si>
  <si>
    <t>1035-DB-39</t>
  </si>
  <si>
    <t>ROLSTEIGER DAKKAP GROTE HAL</t>
  </si>
  <si>
    <t>1035-D-B-3A</t>
  </si>
  <si>
    <t>1035-DB-4</t>
  </si>
  <si>
    <t>PLATTEGROND + DOORSNEDEN TRAFOGEBOUW</t>
  </si>
  <si>
    <t>1035-D-B-4(1)</t>
  </si>
  <si>
    <t>VOORBOUW BALKEN 1 TM 25</t>
  </si>
  <si>
    <t>1035-D-B-4(2)</t>
  </si>
  <si>
    <t>1035-DB-40</t>
  </si>
  <si>
    <t>DOORSNEDE WESTWAND GROTE HAL MET OPSTELLINGSREK VOLGENS INTRAPROFIEL</t>
  </si>
  <si>
    <t>1035-DB-41</t>
  </si>
  <si>
    <t>DOORSNEDE WESTWAND GROTE HAL MET OPSTELLINGSREK VARIANT-OPLOSSING</t>
  </si>
  <si>
    <t>1035-DB-42</t>
  </si>
  <si>
    <t>AANSLUITING NOORDGEVEL BEG.GROND VOORBOUW OP GROTE HAL</t>
  </si>
  <si>
    <t>1035-DB-43</t>
  </si>
  <si>
    <t>AANZICHT ZUIDWAND GROTE HAL MET PLAATSING LEIDINGEN EN KANALEN</t>
  </si>
  <si>
    <t>1035-DB-44</t>
  </si>
  <si>
    <t>1035-DB-45</t>
  </si>
  <si>
    <t>DAKRANDEN AANSLUITSTROOK PRINCIPE-DETAILS AFDEKKING</t>
  </si>
  <si>
    <t>1035-DB-46</t>
  </si>
  <si>
    <t>AANSLUITING VEDIEPING-BORSTWERING EN -RAAM OP GROTE HAL</t>
  </si>
  <si>
    <t>1035-DB-47</t>
  </si>
  <si>
    <t>WANDDOORVOERING VENTILATIE KETELHUIS</t>
  </si>
  <si>
    <t>1035-DB-48</t>
  </si>
  <si>
    <t>NOKRAIL DAKKAP GROTE HAL</t>
  </si>
  <si>
    <t>1035-DB-49</t>
  </si>
  <si>
    <t>STALEN TRAPPEN BOVEN KETELHUIS</t>
  </si>
  <si>
    <t>1035-DB-5</t>
  </si>
  <si>
    <t>PLATTEGROND TOILETGROEPEN RUIMTES 10105106</t>
  </si>
  <si>
    <t>1035-D-B-5(1)</t>
  </si>
  <si>
    <t>VOORBOUW BALKEN 26 TM 42</t>
  </si>
  <si>
    <t>1035-D-B-5(2)</t>
  </si>
  <si>
    <t>1035-DB-50</t>
  </si>
  <si>
    <t>PLAFOND-INDELING VERGROTE COLLOQUIUM-COLLEGE-ZAAL</t>
  </si>
  <si>
    <t>1035-DB-51</t>
  </si>
  <si>
    <t>VASTE LADDER NAAR DAKKAP GROTE HAL</t>
  </si>
  <si>
    <t>1035-DB-52</t>
  </si>
  <si>
    <t>VERLAAGD PLAFOND KANTINE</t>
  </si>
  <si>
    <t>1035-DB-53</t>
  </si>
  <si>
    <t>DETAILS BUITENZONWERING, BUITENZONWERING T.P.V. PATIO</t>
  </si>
  <si>
    <t>1035-D-B-54</t>
  </si>
  <si>
    <t>BALIE KEUKEN MET DETAILS</t>
  </si>
  <si>
    <t>1035-D-B-55</t>
  </si>
  <si>
    <t>LEUNING BALKON GROTE HAL</t>
  </si>
  <si>
    <t>1035-DB-56</t>
  </si>
  <si>
    <t>VENSTERBANKEN 1E VERDIEPING</t>
  </si>
  <si>
    <t>1035-DB-57</t>
  </si>
  <si>
    <t>GORDIJN REGEL KABINETTEN</t>
  </si>
  <si>
    <t>1035-DB-58</t>
  </si>
  <si>
    <t>HEKWERK EN SPIJLENPOORT</t>
  </si>
  <si>
    <t>1035-DB-59</t>
  </si>
  <si>
    <t>LEIDINGPANEEL RUIMTE 116</t>
  </si>
  <si>
    <t>1035-DB-6</t>
  </si>
  <si>
    <t>PLATTEGROND GROTE HAL</t>
  </si>
  <si>
    <t>1035-D-B-6</t>
  </si>
  <si>
    <t>VOORBOUW BALKEN 43 TM 49 WANDEN LIFTPUT I TM IX</t>
  </si>
  <si>
    <t>1035-DB-60</t>
  </si>
  <si>
    <t>OPSCHRIFT GEBOUW</t>
  </si>
  <si>
    <t>1035-DB-61</t>
  </si>
  <si>
    <t>OMKASTING RADIATOREN RUIMTE 116</t>
  </si>
  <si>
    <t>1035-DB-62</t>
  </si>
  <si>
    <t>BORD BEWEGWIJZERING</t>
  </si>
  <si>
    <t>1035-D-B-7</t>
  </si>
  <si>
    <t>LIFTSCHACHT + TRAPPENHUIS WANDEN I, II EN III</t>
  </si>
  <si>
    <t>1035-D-B-7A</t>
  </si>
  <si>
    <t>1035-DB-8</t>
  </si>
  <si>
    <t>INDELING KWAAITAAL ELEMENTEN 1E VERD. MET DETAILS</t>
  </si>
  <si>
    <t>1035-D-B-8</t>
  </si>
  <si>
    <t>LIFTSCHACHT + TRAPPENHUIS WANDEN IV,V,VI EN VII</t>
  </si>
  <si>
    <t>1035-D-B-8A</t>
  </si>
  <si>
    <t>1035-DB-9</t>
  </si>
  <si>
    <t>KWAAITAAL DAKELEMENTEN</t>
  </si>
  <si>
    <t>1035-D-B-9</t>
  </si>
  <si>
    <t>GROTE HAL BALKEN 1 TM 18</t>
  </si>
  <si>
    <t>1035-D-B-9A</t>
  </si>
  <si>
    <t>1035-P-1G</t>
  </si>
  <si>
    <t>PALENPLAN</t>
  </si>
  <si>
    <t>1035-S-1</t>
  </si>
  <si>
    <t>1035-S-2</t>
  </si>
  <si>
    <t>BETONCONSTRUCTIE</t>
  </si>
  <si>
    <t>1035-S-3</t>
  </si>
  <si>
    <t>PLATTEGRONDEN DOORSNEDEN PRINCIPE DETAILS</t>
  </si>
  <si>
    <t>1035-S-4</t>
  </si>
  <si>
    <t>STAALCONSTRUCTIE E. LOODSEN OP BUITEN OPST.</t>
  </si>
  <si>
    <t>AA271060</t>
  </si>
  <si>
    <t>1035-SB-10</t>
  </si>
  <si>
    <t>PRINCIPE-DETAILS BORSTWERINGEN, DAKRANDEN, BUITEN-RAMEN EN -DEUREN</t>
  </si>
  <si>
    <t>1035-SB-11</t>
  </si>
  <si>
    <t>OVERZICHT BINNEN-PUIEN EN -KOZIJNEN MET PRINCIPE-DETAILS</t>
  </si>
  <si>
    <t>1035-SB-12</t>
  </si>
  <si>
    <t>DOORSNEDE MET WANDCONSTRUCTIE RONDE GEBOGEN KOPWANDEN</t>
  </si>
  <si>
    <t>1035-SB-13</t>
  </si>
  <si>
    <t>PRINCIPE-DETAILS HALWANDEN</t>
  </si>
  <si>
    <t>1035-SB-14</t>
  </si>
  <si>
    <t>CONSTRUCTIE HOUTEN BORDES IN GROTE HAL</t>
  </si>
  <si>
    <t>1035-SB-15</t>
  </si>
  <si>
    <t>BEPLATING RONDE GEBOGEN KOPWANDEN</t>
  </si>
  <si>
    <t>1035-SB-16</t>
  </si>
  <si>
    <t>DOORSNEDE WESTWAND GROTE HAL</t>
  </si>
  <si>
    <t>1035-SB-17</t>
  </si>
  <si>
    <t>BRANDWERENDE PUIEN, VLUCHTDEUR ETC. IN GROTE HAL</t>
  </si>
  <si>
    <t>1035-SB-18</t>
  </si>
  <si>
    <t>OPSLAG CHEMICALIËN C.A.</t>
  </si>
  <si>
    <t>1035-SB-3</t>
  </si>
  <si>
    <t>DAKKAP GROTE HAL EN DAK VOORBOUW</t>
  </si>
  <si>
    <t>1035-SB-4</t>
  </si>
  <si>
    <t>1035-SB-5</t>
  </si>
  <si>
    <t>NOORDGEVELS</t>
  </si>
  <si>
    <t>1035-SB-6</t>
  </si>
  <si>
    <t>OOSTGEVELS</t>
  </si>
  <si>
    <t>1035-SB-7</t>
  </si>
  <si>
    <t>ZUIDGEVELS</t>
  </si>
  <si>
    <t>1035-SB-8</t>
  </si>
  <si>
    <t>WESTGEVELS</t>
  </si>
  <si>
    <t>1035-SB-9</t>
  </si>
  <si>
    <t>104_1</t>
  </si>
  <si>
    <t>C.V. INSTALLATIE 2E VERD.</t>
  </si>
  <si>
    <t>104_2</t>
  </si>
  <si>
    <t>D1 BEG.RG.</t>
  </si>
  <si>
    <t>105_1</t>
  </si>
  <si>
    <t>C.V. INSTALLATIE ZOLDERVERDIEPING</t>
  </si>
  <si>
    <t>105_2</t>
  </si>
  <si>
    <t>E1 2E VERD.</t>
  </si>
  <si>
    <t>106(1)</t>
  </si>
  <si>
    <t>106(2)</t>
  </si>
  <si>
    <t>BIOLOLGISCH CENTRUM MET 2 AMBTSWONINGEN TE DELFT</t>
  </si>
  <si>
    <t>1071(1)</t>
  </si>
  <si>
    <t>MATENPLAN VLEUGEL C1 2E VERDIEPING</t>
  </si>
  <si>
    <t>1071(2)</t>
  </si>
  <si>
    <t>1074-3_1</t>
  </si>
  <si>
    <t>MAATSCHETS BUFFER VATEN</t>
  </si>
  <si>
    <t>1074-3_2</t>
  </si>
  <si>
    <t>AETHYLEENGLYCOL VAL</t>
  </si>
  <si>
    <t>1092-D-1</t>
  </si>
  <si>
    <t>BETONCONSTRUCTIE STIEPEN T.B.V. OPSTELLING CONDENSORS 4 STUKS</t>
  </si>
  <si>
    <t>1092-DB-10</t>
  </si>
  <si>
    <t>HOOGBOUW KOELINSTALL. PLATTEGROND EN GEVELS SPIJLEN OP HOEKEN SPIEGELBORDESSEN</t>
  </si>
  <si>
    <t>1092-DB-12</t>
  </si>
  <si>
    <t>HOOGBOUW KOELINSTALLATIE PLAATSING CONDENSORS OP HET TERREIN</t>
  </si>
  <si>
    <t>1092-DB-13</t>
  </si>
  <si>
    <t>HOOGBOUW KOELINSTALLATIE DOORSNEDE OPSTELBRUG CONDENSORS</t>
  </si>
  <si>
    <t>1092-DB-14</t>
  </si>
  <si>
    <t>HOOGBOUW SCHERMEN OP HOEKEN SPIEGELBORDESSEN</t>
  </si>
  <si>
    <t>1092-DB-15</t>
  </si>
  <si>
    <t>HOOGBOUW HOEKPALEN OP SPIEGELBORDESSEN 21E VERDIEPING</t>
  </si>
  <si>
    <t>1092-DB-16</t>
  </si>
  <si>
    <t>HOOGBOUW KOELING OPSTELLING CONDENSORS MET GELUIDDEMPERS</t>
  </si>
  <si>
    <t>1092-DB-A-11</t>
  </si>
  <si>
    <t>OPSTELLING LUCHTGEKOELDE CONDENSORS</t>
  </si>
  <si>
    <t>1092-DB-HB-A-1</t>
  </si>
  <si>
    <t>HOOGBOUW BORDES VOOR KOELTORENS EN LEIDINGLOOP</t>
  </si>
  <si>
    <t>1092-SS-1</t>
  </si>
  <si>
    <t>HOOGBOUW KOELING STAAL-BETONCONSTRUCTIE T.B.V. OPSTELLING CONDENSORS MET GELUIDDEMPERS</t>
  </si>
  <si>
    <t>10B</t>
  </si>
  <si>
    <t>PERSLUCHTSCHEMA</t>
  </si>
  <si>
    <t>SITUATIE PLAN SCH 1 A 1000</t>
  </si>
  <si>
    <t>11 I</t>
  </si>
  <si>
    <t>BETONWERK ZUURHUISJE</t>
  </si>
  <si>
    <t>11.4712-75-1</t>
  </si>
  <si>
    <t>BLOKSCHEMA LICHTINSTALLATIE VLEUGEL E1, E2, E3 EN MEETHAL</t>
  </si>
  <si>
    <t>110(2)</t>
  </si>
  <si>
    <t>AFDEKKING C.V. SCHOORSTEEN</t>
  </si>
  <si>
    <t>110_1</t>
  </si>
  <si>
    <t>LUCHTVERHITTERSINSTALLATIE 1E VERD.</t>
  </si>
  <si>
    <t>110_2</t>
  </si>
  <si>
    <t>KELDER VLEUGEL D1</t>
  </si>
  <si>
    <t>11081_1</t>
  </si>
  <si>
    <t>SPARING VENTILATIE</t>
  </si>
  <si>
    <t>1108-1_1</t>
  </si>
  <si>
    <t>AANSLUITING KANAAL OP ROOSTER BIJSTEENLIJN 6 – 47 BEG. GROND.</t>
  </si>
  <si>
    <t>11081_2</t>
  </si>
  <si>
    <t>PERSLUCHT AANSLUITING</t>
  </si>
  <si>
    <t>1108-1_2</t>
  </si>
  <si>
    <t>EXPANSIEBOCHT. H.W. LEIDING</t>
  </si>
  <si>
    <t>11081_3</t>
  </si>
  <si>
    <t>SCHEMA VENTILATIE MEETHAL</t>
  </si>
  <si>
    <t>1108-1_3</t>
  </si>
  <si>
    <t>11081_4</t>
  </si>
  <si>
    <t>LEIDINGLOOP VAN TECHN. RUIMTE NAAR MEETHAL</t>
  </si>
  <si>
    <t>1108-1_4</t>
  </si>
  <si>
    <t>BETREFT VERFSPUITRUIMTE GEB. D PLAATS EN SPARING T.B.V. BUITENLUCHT ROOSTER</t>
  </si>
  <si>
    <t>11081_5</t>
  </si>
  <si>
    <t>ONDERSTEUNING VERDELERS</t>
  </si>
  <si>
    <t>1108-1_5</t>
  </si>
  <si>
    <t>OPHANGING LB UNIT</t>
  </si>
  <si>
    <t>11081_6</t>
  </si>
  <si>
    <t>VOORSTEL GAS PERSLUCHT EN WATER</t>
  </si>
  <si>
    <t>11081_7</t>
  </si>
  <si>
    <t>PIJPHULZEN MEETHAL</t>
  </si>
  <si>
    <t>11081_8</t>
  </si>
  <si>
    <t>VOORSTEL LOOP C.V.</t>
  </si>
  <si>
    <t>11081_9</t>
  </si>
  <si>
    <t>PUTDEKSEL</t>
  </si>
  <si>
    <t>112-A</t>
  </si>
  <si>
    <t>112-B</t>
  </si>
  <si>
    <t>113-A</t>
  </si>
  <si>
    <t>VERBOUWING KELDER Vl. D1</t>
  </si>
  <si>
    <t>113-B</t>
  </si>
  <si>
    <t>AA271047</t>
  </si>
  <si>
    <t>1140-A12B</t>
  </si>
  <si>
    <t>Bouwkunde afwerking</t>
  </si>
  <si>
    <t>AA271104</t>
  </si>
  <si>
    <t>1140-R4</t>
  </si>
  <si>
    <t>REVISIE TEKENING DAK LAAGBOUW</t>
  </si>
  <si>
    <t>Bouwkunde architect</t>
  </si>
  <si>
    <t>114488_1</t>
  </si>
  <si>
    <t>LICHTINSTELLING KELDER MEETHAL</t>
  </si>
  <si>
    <t>114488_2</t>
  </si>
  <si>
    <t>114489_1</t>
  </si>
  <si>
    <t>LICHTINSTELLING BEGANE GROND MEETHAL</t>
  </si>
  <si>
    <t>114489_2</t>
  </si>
  <si>
    <t>114490_1</t>
  </si>
  <si>
    <t>LICHTINSTELLING 1E VERD.+ZOLDER MEETHAL</t>
  </si>
  <si>
    <t>114490_2</t>
  </si>
  <si>
    <t>1183-62</t>
  </si>
  <si>
    <t>HYDRO – EN AERODYNAMICA BEGANE GROND</t>
  </si>
  <si>
    <t>1183-63</t>
  </si>
  <si>
    <t>AA271048</t>
  </si>
  <si>
    <t>1197-Be 20</t>
  </si>
  <si>
    <t>HOOFDGEBOUW DIEPRIOLERING TUSSEN AS 1-6 EN E-K GRONDMECHANICA</t>
  </si>
  <si>
    <t>Civiele techniek hoofdgebouw binnenriolering</t>
  </si>
  <si>
    <t>AA271051</t>
  </si>
  <si>
    <t>1197-Be 21A</t>
  </si>
  <si>
    <t>HOOFDGEBOUW</t>
  </si>
  <si>
    <t>Elektrotechniek hoofdgebouw</t>
  </si>
  <si>
    <t>1197-Be 22</t>
  </si>
  <si>
    <t>AA271053</t>
  </si>
  <si>
    <t>1197-Be 23</t>
  </si>
  <si>
    <t>HOOFDGEBOUW DIEPRIOLERING TUSSEN AS 62-70</t>
  </si>
  <si>
    <t>1197-Be 25</t>
  </si>
  <si>
    <t>HOOFDGEBOUW DIEPRIOLERING TUSSEN AS 36-50</t>
  </si>
  <si>
    <t>1197-Be 26</t>
  </si>
  <si>
    <t>HOOFDGEBOUW DIEPRIOLERING TUSSEN AS 28-36</t>
  </si>
  <si>
    <t>1197-Be 27</t>
  </si>
  <si>
    <t>HOOFDGEBOUW DIEPRIOLERING TUSSEN AS 19-28 EN E-B</t>
  </si>
  <si>
    <t>1197-Be 28</t>
  </si>
  <si>
    <t>HOOFDGEBOUW RIOLERING EN H.W AFVOEREN BEGANEGROND T.P.V. AS 15-16, 32-33, 34-40, 56-57, 63-71</t>
  </si>
  <si>
    <t>1197-Be 28A</t>
  </si>
  <si>
    <t>HOOFDGEBOUW BEGANEGROND</t>
  </si>
  <si>
    <t>1197-Be 29</t>
  </si>
  <si>
    <t>HOOFDGEBOUW RIOLERING EN H.W. AFV. BEGANEGROND T.P.V. AS 23-25 EN A-C, 47-50 EN A-C</t>
  </si>
  <si>
    <t>1197-Be 31</t>
  </si>
  <si>
    <t>HOOFDGEBOUW RIOLERING EN H.W. AFVOEREN WERKPLAATSEN BEGANEGROND</t>
  </si>
  <si>
    <t>1197-Be 32</t>
  </si>
  <si>
    <t>HOOFDGEBOUW RIOLERING EN H.W. AFV. 1E VERDIEPING T.P.V. AS 51-71</t>
  </si>
  <si>
    <t>1197-Be 34</t>
  </si>
  <si>
    <t>HOOFDGEBOUW RIOLERING TOILETGROEP T.P.V. AS 23-25 1E VERDIEPING</t>
  </si>
  <si>
    <t>1197-Be 34A</t>
  </si>
  <si>
    <t>HOOFDGEBOUW RIOLERING EN H.W. AFVOEREN KANTINE NIVEAU 626+</t>
  </si>
  <si>
    <t>1197-Be 35</t>
  </si>
  <si>
    <t>HOOFDGEBOUW RIOLERING EN H.W. AFV. 1E VERDIEPING T.P.V. AS 4-22</t>
  </si>
  <si>
    <t>1197-Be 36</t>
  </si>
  <si>
    <t>HOOFDGEBOUW RIOLERING EN H.W. AFVOEREN T.P.V. NIVEAU 775+ EN 816+</t>
  </si>
  <si>
    <t>1197-Be 37</t>
  </si>
  <si>
    <t>HOOFDGEBOUW H.W. AFVOEREN T.P.V. GRONDMECHANICA EN WERKPLAATSEN</t>
  </si>
  <si>
    <t>1197-Be 38</t>
  </si>
  <si>
    <t>HOOFDGEBOUW RIOLERING 1E VERDIEPING T.P.V. AS 67-69</t>
  </si>
  <si>
    <t>1197-Be 43</t>
  </si>
  <si>
    <t>HOOFDGEBOUW STANDLEIDINGEN EN H.W. AFVOERENLEIDINGEN T.P.V. AS 16-32-40-56-64 EN 6970 C-D</t>
  </si>
  <si>
    <t>1197-Be 44</t>
  </si>
  <si>
    <t>HOOFDGEBOUW STANDLEIDINGEN EN H.W. AFVOEREN T.P.V. TOILETGROEPEN EN COLLEGEZALEN</t>
  </si>
  <si>
    <t>1197-Be 45</t>
  </si>
  <si>
    <t>HOOFDGEBOUW STANDLEIDINGEN EN H.W. AFVOEREN TEKENZALEN VAN NIVEAU PEIL-2516+</t>
  </si>
  <si>
    <t>1197-Be 46</t>
  </si>
  <si>
    <t>HOOFDGEBOUW RIOLERING EN H.W. AFVOEREN 3E VERDIEPING T.P.V. AS 60-71</t>
  </si>
  <si>
    <t>1197-Be 47</t>
  </si>
  <si>
    <t>HOOFDGEBOUW RIOLERING EN H.W. AFVOEREN 3E VERDIEPING T.P.V. AS 48-60</t>
  </si>
  <si>
    <t>1197-Be 48</t>
  </si>
  <si>
    <t>HOOFDGEBOUW RIOLERING EN AFVOEREN 3E VERDIEPING NIVEAU 1676+ T.P.V. AS 36-48</t>
  </si>
  <si>
    <t>1197-Be 49</t>
  </si>
  <si>
    <t>HOOFDGEBOUW RIOLERING EN H.W. AFVOEREN 3E VERDIEPING T.P.V. AS 22-35</t>
  </si>
  <si>
    <t>1197-Be 50</t>
  </si>
  <si>
    <t>HOOFDGEBOUW RIOLERING EN H.W. AFVOEREN T.P.V. NIVEAU 262 5+ T.P.V. AS 47-49</t>
  </si>
  <si>
    <t>1197-Be 51</t>
  </si>
  <si>
    <t>HOOFDGEBOUW H.W. AFVOEREN EN ONTL. IN TOILETGROEP EN COLLEGEZALEN 130-133-160-163 T.P.V. AS 23-25 en 47-50</t>
  </si>
  <si>
    <t>1197-Be 52</t>
  </si>
  <si>
    <t>HOOFDGEBOUW RIOLERING EN H.W. AFVOEREN T.P.V. AS 23-25 NIVEAU 262 5+</t>
  </si>
  <si>
    <t>1197-Be 53</t>
  </si>
  <si>
    <t>HOOFDGEBOUW RIOLERING EN H.W. AFV. COLLOQUIMZALEN</t>
  </si>
  <si>
    <t>1197-Be 54</t>
  </si>
  <si>
    <t>HOOFDGEBOUW RIOLERING EN H.W. AFVOEREN TEKENZALEN T.P.V. AS 4-11 NIVEAU 1256+ en 1886+</t>
  </si>
  <si>
    <t>1197-Be 59</t>
  </si>
  <si>
    <t>HOOFDGEBOUW RIOLERING EN H.W. AFVOEREN 4E VERDIEPING T.P.V. AS 58-69</t>
  </si>
  <si>
    <t>1197-Be 60</t>
  </si>
  <si>
    <t>HOOFDGEBOUW RIOLERING EN H.W. AFVOEREN 3E VERDIEPING T.P.V. AS 13-20</t>
  </si>
  <si>
    <t>1197-Be 62</t>
  </si>
  <si>
    <t>HOOFDGEBOUW STANDLEIDINGEN EN H.W. AFVOEREN SCHACHT T.P.V. AS 16-32-40-56-64-69</t>
  </si>
  <si>
    <t>1197-Be 63</t>
  </si>
  <si>
    <t>HOOFDGEBOUW STANDLEIDINGEN EN H.W. AFVOEREN T.P.V. AS 22-23, 25-26, 46-47, 49-50</t>
  </si>
  <si>
    <t>1197-Be 64</t>
  </si>
  <si>
    <t>HOOFDGEBOUW H.W. AFVOEREN STUDENTENADMINISTRATIE EN VERGADERZALEN NIVEAU 630+ EN 1260+</t>
  </si>
  <si>
    <t>1197-Be 80</t>
  </si>
  <si>
    <t>HOOFDGEBOUW H.W. AFVOEREN EN ONTLUCHTINGEN DAK T.P.V. AS 4 TM 10</t>
  </si>
  <si>
    <t>1197-Be 83</t>
  </si>
  <si>
    <t>HOOFDGEBOUW H.W. AFVOEREN T.P.V. KANTINE NIVEAU 630+</t>
  </si>
  <si>
    <t>AA270921</t>
  </si>
  <si>
    <t>1197-BE-21</t>
  </si>
  <si>
    <t>HOOFDGEBOUW DIEPRIOLERING TUSSEN AS 16-20 EN DK WERKPLAATSEN</t>
  </si>
  <si>
    <t>1197-Be24</t>
  </si>
  <si>
    <t>1197-BE-30</t>
  </si>
  <si>
    <t>RIOLERING EN HW AFVOEREN BEGANE GROND</t>
  </si>
  <si>
    <t>1197-BE-33</t>
  </si>
  <si>
    <t>HOOFDGEBOUW RIOLERING EN HW AFVOEREN 1E VERDIEPING</t>
  </si>
  <si>
    <t>1197-BE-39</t>
  </si>
  <si>
    <t>RIOLERING EN HW AFVOEREN 2E VERDIEPING</t>
  </si>
  <si>
    <t>1197-BE-40</t>
  </si>
  <si>
    <t>1197-BE-41</t>
  </si>
  <si>
    <t>1197-BE-42</t>
  </si>
  <si>
    <t>HOOFDGEBOUW RIOLERING EN HW AFVOEREN 2E VERDIEPING</t>
  </si>
  <si>
    <t>1197-BE-55</t>
  </si>
  <si>
    <t>RIOLERING EN HW AFVOEREN 4E VERDIEPING</t>
  </si>
  <si>
    <t>1197-BE-56</t>
  </si>
  <si>
    <t>1197-BE-57</t>
  </si>
  <si>
    <t>1197-BE-58</t>
  </si>
  <si>
    <t>12(1)</t>
  </si>
  <si>
    <t>OPSTELLING KOELMACHINE</t>
  </si>
  <si>
    <t>12(2)</t>
  </si>
  <si>
    <t>GROEPENVERKLARING VERD INR LEE55</t>
  </si>
  <si>
    <t>12.4747-75-2</t>
  </si>
  <si>
    <t>GROEPENVERKLARING KRE 41</t>
  </si>
  <si>
    <t>12_1</t>
  </si>
  <si>
    <t>C.V. KOUDWATER-PERSLUCHT-GAS EN LUCHTVERHITTERLEIDINGEN</t>
  </si>
  <si>
    <t>12_2</t>
  </si>
  <si>
    <t>GROEPENVERKLARING KAST LEE-34</t>
  </si>
  <si>
    <t>1216-200</t>
  </si>
  <si>
    <t>DAK RIOLERING COLLEGEZALENCENTRUM</t>
  </si>
  <si>
    <t>1216-202</t>
  </si>
  <si>
    <t>PLATTEGROND KELDER COLLEGEZALENCENTRUM</t>
  </si>
  <si>
    <t>1216-203</t>
  </si>
  <si>
    <t>PLATTEGROND BEGANEGROND COLLEGEZALENCENTRUM</t>
  </si>
  <si>
    <t>1216-205</t>
  </si>
  <si>
    <t>PLATTEGROND 2E VERDIEPING COLLEGEZALENCENTRUM</t>
  </si>
  <si>
    <t>1216-207</t>
  </si>
  <si>
    <t>BESTEKTEKENING DOORSNEDE 2 COLLEGEZALENCENTRUM</t>
  </si>
  <si>
    <t>1216-212</t>
  </si>
  <si>
    <t>BESTEKTEKENING DOORSNEDE 7 COLLEGEZALENCENTRUM</t>
  </si>
  <si>
    <t>1216-236</t>
  </si>
  <si>
    <t>BORDESSEN C205+</t>
  </si>
  <si>
    <t>1216-237</t>
  </si>
  <si>
    <t>LIFT- EN INSTALLATIE MACHINEKAMERS COLLEGEZALENCENTRUM</t>
  </si>
  <si>
    <t>124_1</t>
  </si>
  <si>
    <t>GASINSTALLATIE BEGANE GROND</t>
  </si>
  <si>
    <t>124_2</t>
  </si>
  <si>
    <t>VERBOUWING KELDER VL. AI A0038-A0040</t>
  </si>
  <si>
    <t>124_3</t>
  </si>
  <si>
    <t>125_1</t>
  </si>
  <si>
    <t>GASINSTALLATIE 1E VERDIEPING</t>
  </si>
  <si>
    <t>125_2</t>
  </si>
  <si>
    <t>127(1)</t>
  </si>
  <si>
    <t>BIO CHEMIE EN GED TECHN BOT 1STE VERDIEPING</t>
  </si>
  <si>
    <t>127(2)</t>
  </si>
  <si>
    <t>VOORGESTELDE WIJZIGINGEN INDELING LOKALEN</t>
  </si>
  <si>
    <t>128_1</t>
  </si>
  <si>
    <t>LEIDINGLOOP ONDER STATION KOELING</t>
  </si>
  <si>
    <t>128_2</t>
  </si>
  <si>
    <t>LOSPLAATS GASFLESSEN</t>
  </si>
  <si>
    <t>129_1</t>
  </si>
  <si>
    <t>DETAIL VERDELERS CENTRALE VERWARMING</t>
  </si>
  <si>
    <t>129_2</t>
  </si>
  <si>
    <t>TECHNISCHE NATUURKUNDE KELDER E001-E003</t>
  </si>
  <si>
    <t>12D</t>
  </si>
  <si>
    <t>13_1</t>
  </si>
  <si>
    <t>C.V. KOUDW, GAS, PERSL, BRANDL, BUISSPIRAAL, VENTILATIE</t>
  </si>
  <si>
    <t>13_2</t>
  </si>
  <si>
    <t>GROEPENVERKLARING KAST LEE-41</t>
  </si>
  <si>
    <t>130_1</t>
  </si>
  <si>
    <t>VENTILATIEKAMER AUDITORIUM ZUID</t>
  </si>
  <si>
    <t>130_2</t>
  </si>
  <si>
    <t>VRIJGEKOMEN RUIMTEN VAN W.L.</t>
  </si>
  <si>
    <t>132_1</t>
  </si>
  <si>
    <t>TOEVOER LUCHTKANALEN AUDITORIUM</t>
  </si>
  <si>
    <t>132_2</t>
  </si>
  <si>
    <t>VLEUGEL C 2E VERD. KAMER 216</t>
  </si>
  <si>
    <t>133_1</t>
  </si>
  <si>
    <t>RETOURVLUCHT KANALEN AUDITORIUM</t>
  </si>
  <si>
    <t>133_2</t>
  </si>
  <si>
    <t>D007-D009</t>
  </si>
  <si>
    <t>134_1</t>
  </si>
  <si>
    <t>AFZUIGVENTILATOREN IN DAKVOUW BOVEN VENTIALTIEKAMER AUDITORIUM NOORD</t>
  </si>
  <si>
    <t>134_2</t>
  </si>
  <si>
    <t>VERBOUWING KELDER VLEUGEL B II</t>
  </si>
  <si>
    <t>134499_1</t>
  </si>
  <si>
    <t>SCHEMA EN AANZICHT KAST KM3 MEETHAL</t>
  </si>
  <si>
    <t>134499_2</t>
  </si>
  <si>
    <t>135_1</t>
  </si>
  <si>
    <t>TOEVOER VENTILATOR TOCHTSLUIZEN HOOFDINGANG</t>
  </si>
  <si>
    <t>135_2</t>
  </si>
  <si>
    <t>TECHNISCHE NATUURKUNDE VERBOUWING KELDER A I</t>
  </si>
  <si>
    <t>136_1</t>
  </si>
  <si>
    <t>VENTILATIE CABINES AUDITORIUM</t>
  </si>
  <si>
    <t>136_2</t>
  </si>
  <si>
    <t>VERBOUWING D251</t>
  </si>
  <si>
    <t>1368-D-1-1</t>
  </si>
  <si>
    <t>UITBREIDING I EN II BETONKONSTRUKTIE 1E VERDIEPING 296 5+ EN 396 5+</t>
  </si>
  <si>
    <t>1368-D-1-1(1)</t>
  </si>
  <si>
    <t>UITBREIDING I EN II BETONKONSTRUKTIE 1E VERDIEPING 298 5+ EN 396 5+</t>
  </si>
  <si>
    <t>1368-D-1-1(2)</t>
  </si>
  <si>
    <t>1368-D-1-2</t>
  </si>
  <si>
    <t>UITBREIDING I EN II 1E VERDIEPING BALKEN 1 TM 20</t>
  </si>
  <si>
    <t>1368-D-1-2A</t>
  </si>
  <si>
    <t>1368-D-1-3A</t>
  </si>
  <si>
    <t>UITBREIDING II 1E VERDIEPING WANDEN X EN XI BALKEN 21 TM 30</t>
  </si>
  <si>
    <t>1368-D-1-3B</t>
  </si>
  <si>
    <t>1368-D-1-4(1)</t>
  </si>
  <si>
    <t>UITBREIDING I EN II 1E VERDIEPING 296 5+-729 5+ EN 396 5+-729 5+ KOLOMMEN</t>
  </si>
  <si>
    <t>1368-D-1-4(2)</t>
  </si>
  <si>
    <t>1368-D-1-5(1)</t>
  </si>
  <si>
    <t>UITBREIDING I 1E VERDIEPING 296 5+-729 5+ WANDEN I TM IX</t>
  </si>
  <si>
    <t>1368-D-1-5(2)</t>
  </si>
  <si>
    <t>1368-D-2-1A</t>
  </si>
  <si>
    <t>GEBOUW VOOR GEODESIE TE DELFT EERSTE VERDIEPING</t>
  </si>
  <si>
    <t>1368-D-2-2(1)</t>
  </si>
  <si>
    <t>UITBREIDING I EN II 2E VERDIEPING BALKEN 1 TM 20</t>
  </si>
  <si>
    <t>1368-D-2-2(2)</t>
  </si>
  <si>
    <t>1368-D-2-3</t>
  </si>
  <si>
    <t>UITBREIDING I EN II BALKEN 2E VERDIEPING 21 TM 30</t>
  </si>
  <si>
    <t>1368-D-2-3A</t>
  </si>
  <si>
    <t>1368-D-2-4</t>
  </si>
  <si>
    <t>UITBREIDING I 2E VERDIEPING-DAK WANDEN I-II-III KOLOM NM-9</t>
  </si>
  <si>
    <t>1368-D-2-4A</t>
  </si>
  <si>
    <t>UITBREIDIN I 2E VERDIEPING-DAK WANDEN I-II-III KOLOM NM-9 EN M-9 EN M-8</t>
  </si>
  <si>
    <t>1368-D-2-5(1)</t>
  </si>
  <si>
    <t>UITBREIDING I 2E VERD.-DAK WANDEN IV TM XI</t>
  </si>
  <si>
    <t>1368-D-2-5(2)</t>
  </si>
  <si>
    <t>PLATTEGROND DOORSNEDEN EN DETAILS</t>
  </si>
  <si>
    <t>1368-D-A-1</t>
  </si>
  <si>
    <t>TRAPPEHUIS UITBREIDING I BEGANEGROND BORDES 995+</t>
  </si>
  <si>
    <t>1368-D-A-1A</t>
  </si>
  <si>
    <t>1368-D-A-2(1)</t>
  </si>
  <si>
    <t>TRAPPEHUIS UITBREIDING II BEG.GROND 2E VERDIEPING</t>
  </si>
  <si>
    <t>1368-D-A-2(2)</t>
  </si>
  <si>
    <t>1368-D-A-3</t>
  </si>
  <si>
    <t>DETAILS UITBREIDING TRAFO DETAILS WIJZIGINGEN BESTAANDE GEBOUW</t>
  </si>
  <si>
    <t>1368-DB-10(1)</t>
  </si>
  <si>
    <t>1368-DB-10(2)</t>
  </si>
  <si>
    <t>ZUIDGEVEL</t>
  </si>
  <si>
    <t>GEVELS RIOLERING</t>
  </si>
  <si>
    <t>GROEPENVERKLARING KAST KRE-45</t>
  </si>
  <si>
    <t>KLAPTAFEL VOOR C216</t>
  </si>
  <si>
    <t>1368-DB-13</t>
  </si>
  <si>
    <t>DOORSNEDE ROOKTUNNEL LANGS AS 5, DOORSNEDE TRAP LIFTMACHINEKAMER</t>
  </si>
  <si>
    <t>1368-DB-14</t>
  </si>
  <si>
    <t>DOORSNEDE ROOKTUNNEL TUSSEN ASLIJNEN NO</t>
  </si>
  <si>
    <t>1368-DB-15</t>
  </si>
  <si>
    <t>DOORSNEDEN TRAFO- EN HOOGSP.RUIMTEN</t>
  </si>
  <si>
    <t>1368-DB-16</t>
  </si>
  <si>
    <t>LANGSDOORSNEDE TRAFO- EN HOOGSP.RUIMTEN</t>
  </si>
  <si>
    <t>1368-DB-17</t>
  </si>
  <si>
    <t>BEVESTIGING MONTAGEPLAAT EN KOLOMMEN OP 150  P</t>
  </si>
  <si>
    <t>1368-DB-18</t>
  </si>
  <si>
    <t>DOORSNEDE TRAPPENHUIS T.P.V. BALIE</t>
  </si>
  <si>
    <t>1368-DB-19</t>
  </si>
  <si>
    <t>LATEIEN IN OOSTGEVEL</t>
  </si>
  <si>
    <t>1368-D-B-1B(1)</t>
  </si>
  <si>
    <t>UITBREIDING I EN II BETONKONSTRUKTIE BEGANEGROND 5- KELDER ROOKTUNNEL 153-</t>
  </si>
  <si>
    <t>1368-D-B-1B(2)</t>
  </si>
  <si>
    <t>UITBREIDING I EN II BETONKONSTRUKTIE BEGANEGROND 5- KELDER ROOKTUNNEL 153+</t>
  </si>
  <si>
    <t>1368-D-B-2</t>
  </si>
  <si>
    <t>UITBREIDING I BEGANEGROND + KELDER BALKEN 1 TM 8 WANDEN I, II EN IV KELDER</t>
  </si>
  <si>
    <t>1368-DB-20</t>
  </si>
  <si>
    <t>DETAIL TRAPTREDEN HOOFDTRAP</t>
  </si>
  <si>
    <t>1368-DB-21</t>
  </si>
  <si>
    <t>DETAIL TRAPTREDEN UITBREIDING I</t>
  </si>
  <si>
    <t>1368-DB-22</t>
  </si>
  <si>
    <t>BEVESTIGING GEVELPLATEN</t>
  </si>
  <si>
    <t>1368-DB-23</t>
  </si>
  <si>
    <t>PLATTEGROND HOOFDENTREE</t>
  </si>
  <si>
    <t>1368-DB-24</t>
  </si>
  <si>
    <t>ISOLERENDE GEVELELEMENTEN</t>
  </si>
  <si>
    <t>1368-DB-25</t>
  </si>
  <si>
    <t>PLATTEGROND MET GEVEL TRAFO-EN HOOGSPANNINGSRUIMTEN</t>
  </si>
  <si>
    <t>1368-DB-26</t>
  </si>
  <si>
    <t>TOILETGROEP 1E VERD.</t>
  </si>
  <si>
    <t>1368-DB-27</t>
  </si>
  <si>
    <t>BORSTWERINGPROFIELEN 12 HE. 200-A EN 12 HE-220-A</t>
  </si>
  <si>
    <t>1368-DB-28</t>
  </si>
  <si>
    <t>DOORVOERING H.W. AFVOEREN DOOR BORSTWERINGEN</t>
  </si>
  <si>
    <t>1368-DB-29</t>
  </si>
  <si>
    <t>KOZIJNEN OOSTGEVEL</t>
  </si>
  <si>
    <t>1368-D-B-2A</t>
  </si>
  <si>
    <t>1368-DB-30</t>
  </si>
  <si>
    <t>KOZIJNEN WESTGEVEL DEEL II</t>
  </si>
  <si>
    <t>1368-DB-31</t>
  </si>
  <si>
    <t>KOZIJNEN NOORDGEVEL</t>
  </si>
  <si>
    <t>1368-DB-32</t>
  </si>
  <si>
    <t>KOZIJNEN DAKOPBOUW TRAPPENHUIS DEEL I EN BIJ ASLIJN H</t>
  </si>
  <si>
    <t>1368-DB-33</t>
  </si>
  <si>
    <t>DETAILS BINNENPUIEN MERBAU KOZIJNEN</t>
  </si>
  <si>
    <t>1368-DB-34</t>
  </si>
  <si>
    <t>DETAILS MERBAU KOZIJNEN</t>
  </si>
  <si>
    <t>1368-DB-35</t>
  </si>
  <si>
    <t>1368-DB-36</t>
  </si>
  <si>
    <t>HOUTEN VLOER OP 1483+</t>
  </si>
  <si>
    <t>1368-DB-38</t>
  </si>
  <si>
    <t>BALIE IN HOOFD ENTREE</t>
  </si>
  <si>
    <t>1368-DB-39</t>
  </si>
  <si>
    <t>LUCHTDICHTE DEUREN EN LUIKEN</t>
  </si>
  <si>
    <t>1368-D-B-3A(1)</t>
  </si>
  <si>
    <t>UITBREIDING I BALKEN 9 TM 15 BEG.GROND, WANDEN X EN XI BEG.GROND, WANDEN II, VI, VII, IX KELDER</t>
  </si>
  <si>
    <t>1368-D-B-3A(2)</t>
  </si>
  <si>
    <t>1368-DB-40</t>
  </si>
  <si>
    <t>STALENTRAP IN ROOKTUNNEL</t>
  </si>
  <si>
    <t>1368-DB-41</t>
  </si>
  <si>
    <t>DAK HOOFDENTREE</t>
  </si>
  <si>
    <t>1368-DB-42</t>
  </si>
  <si>
    <t>DETAILS VLOER OP 1483+</t>
  </si>
  <si>
    <t>1368-DB-43</t>
  </si>
  <si>
    <t>INMETSELRAAM T.B.V. ROOSTER IN RUIMTE HEATER</t>
  </si>
  <si>
    <t>1368-DB-44</t>
  </si>
  <si>
    <t>LATEI AS A</t>
  </si>
  <si>
    <t>1368-DB-45</t>
  </si>
  <si>
    <t>STAALCONSTRUCTIE MET BEPLATING T.B.V. MARKUS-DEUR EN SCHUIFDEUR</t>
  </si>
  <si>
    <t>1368-DB-46</t>
  </si>
  <si>
    <t>TAKELBALKEN</t>
  </si>
  <si>
    <t>1368-DB-47</t>
  </si>
  <si>
    <t>VENTILATIEKAP RUIMTE B01</t>
  </si>
  <si>
    <t>1368-DB-48</t>
  </si>
  <si>
    <t>STAALWERK T.B.V. GEVELBEPLATING</t>
  </si>
  <si>
    <t>1368-DB-49</t>
  </si>
  <si>
    <t>DETAILS STAALWERK T.B.V. GEVELBEPLATING</t>
  </si>
  <si>
    <t>1368-D-B-4A(1)</t>
  </si>
  <si>
    <t>UITBREIDING II BEGANEGROND BALKEN 16, 17, 19 TM 34</t>
  </si>
  <si>
    <t>1368-D-B-4A(2)</t>
  </si>
  <si>
    <t>1368-D-B-5</t>
  </si>
  <si>
    <t>UITBREIDING I EN II BEGANEGROND BALKEN 35 TM 40 DEEL II KOLOMMEN DEEL I</t>
  </si>
  <si>
    <t>1368-DB-50</t>
  </si>
  <si>
    <t>VENTILATIEKAPPEN</t>
  </si>
  <si>
    <t>1368-DB-51</t>
  </si>
  <si>
    <t>VERLAAGDE ACOUSTISCHE PLAFONDS</t>
  </si>
  <si>
    <t>1368-DB-52</t>
  </si>
  <si>
    <t>VERLAAGDE HERAKLITH PLAFONDS ENTREE</t>
  </si>
  <si>
    <t>1368-DB-53</t>
  </si>
  <si>
    <t>VERLAAGD PLAFOND MET LUIK ONDERVLOERLUIK IN LIFTMACHINEKAMER</t>
  </si>
  <si>
    <t>1368-DB-54</t>
  </si>
  <si>
    <t>HOUTENTRAP IN LUCHTSLUIS RUIMTE V21</t>
  </si>
  <si>
    <t>1368-DB-55</t>
  </si>
  <si>
    <t>ROOKTUNNEL MACH.KAMER VLOERROOSTER + HEKKEN SCHACHT BORDESSEN OP 3500+ EN 11400+</t>
  </si>
  <si>
    <t>1368-DB-56</t>
  </si>
  <si>
    <t>VLOERLUIKEN HEATHERRUIMTE LUIK A EN B LIFTMACHINEKAMER LUIK C</t>
  </si>
  <si>
    <t>1368-DB-57</t>
  </si>
  <si>
    <t>TRAPPENHUIS UITBREIDING I HEKKEN EN LEUNINGEN</t>
  </si>
  <si>
    <t>1368-DB-58</t>
  </si>
  <si>
    <t>TRAPPENHUIS UITBREIDING II HEKKEN EN LEUNINGEN</t>
  </si>
  <si>
    <t>1368-D-B-5A</t>
  </si>
  <si>
    <t>1368-D-B-6(1)</t>
  </si>
  <si>
    <t>UITBREIDING II BEGANE GROND</t>
  </si>
  <si>
    <t>1368-D-B-6(2)</t>
  </si>
  <si>
    <t>1368-DB-60</t>
  </si>
  <si>
    <t>GEVELLADDERS</t>
  </si>
  <si>
    <t>1368-DB-61</t>
  </si>
  <si>
    <t>PLAFOND SUSKAMER VERTIKALE TUNNEL</t>
  </si>
  <si>
    <t>1368-DB-62</t>
  </si>
  <si>
    <t>VLOER OP 350+ IN VERTIKALE TUNNEL</t>
  </si>
  <si>
    <t>1368-DB-63</t>
  </si>
  <si>
    <t>STELLING MODELLEN ZITBANK KLEDINGKASTEN</t>
  </si>
  <si>
    <t>1368-DB-64</t>
  </si>
  <si>
    <t>1368-DB-65</t>
  </si>
  <si>
    <t>BENAMING GEBOUW OP BAND 1100+ HOOFDENTREE</t>
  </si>
  <si>
    <t>1368-DB-66</t>
  </si>
  <si>
    <t>AANVULLINGEN OP HET INTERIEUR</t>
  </si>
  <si>
    <t>1368-D-B-7(1)</t>
  </si>
  <si>
    <t>UITBREIDING I BEGANEGROND WANDEN I TM IX</t>
  </si>
  <si>
    <t>1368-D-B-7(2)</t>
  </si>
  <si>
    <t>DIVERSE DOORSNEDEN VAN BEST. EN NIEUWE TOESTAND.</t>
  </si>
  <si>
    <t>1368-D-D-1A</t>
  </si>
  <si>
    <t>1368-D-D-2(1)</t>
  </si>
  <si>
    <t>DAKVERDIEPING BALKEN 1 TM 17</t>
  </si>
  <si>
    <t>1368-D-D-2(2)</t>
  </si>
  <si>
    <t>1368-D-D-3(1)</t>
  </si>
  <si>
    <t>DAKVERDIEPING BALKEN 18 TM 29 GEVELBALKEN BB-7-9 1009+</t>
  </si>
  <si>
    <t>1368-D-D-3(2)</t>
  </si>
  <si>
    <t>1368-P-1B</t>
  </si>
  <si>
    <t>UITBREIDING I EN II PALENPLAN</t>
  </si>
  <si>
    <t>1368-S-1</t>
  </si>
  <si>
    <t>UITBREIDING I EN II BETONKONSTRUKTIE BEGANEGROND 5- KELDER ROOKTUNNEL 153</t>
  </si>
  <si>
    <t>1368-S-2</t>
  </si>
  <si>
    <t>1368-S-3</t>
  </si>
  <si>
    <t>1368-S-4</t>
  </si>
  <si>
    <t>1368-S-5</t>
  </si>
  <si>
    <t>BETONKONSTRUKTIES IN BESTAANDE BOUW EN STAALKONSTR. DAK ENTREE</t>
  </si>
  <si>
    <t>AA271071</t>
  </si>
  <si>
    <t>1368-SB-1</t>
  </si>
  <si>
    <t>1368-SB-10(1)</t>
  </si>
  <si>
    <t>1368-SB-10(2)</t>
  </si>
  <si>
    <t>1368-SB-11</t>
  </si>
  <si>
    <t>1368-SB-12</t>
  </si>
  <si>
    <t>1368-SB-13(1)</t>
  </si>
  <si>
    <t>WESTGEVEL UITBREID MET DOORSNEDE BESTAAND GEBOUW</t>
  </si>
  <si>
    <t>1368-SB-13(2)</t>
  </si>
  <si>
    <t>1368-SB-13(3)</t>
  </si>
  <si>
    <t>1368-SB-14</t>
  </si>
  <si>
    <t>PRINCIPE-DETAILS BUITENKOZIJNEN, BORSTWERINGEN EN DAKRANDEN</t>
  </si>
  <si>
    <t>1368-SB-15</t>
  </si>
  <si>
    <t>PRINCIPE-DETAILS MERBAU KOZIJNEN</t>
  </si>
  <si>
    <t>1368-SB-16</t>
  </si>
  <si>
    <t>OVERZICHT BINNENPUIEN -DEUREN EN -KOZIJNEN MET PRINCIPE-DETAILS</t>
  </si>
  <si>
    <t>1368-SB-2</t>
  </si>
  <si>
    <t>PLATTEGROND BEGANEGROND</t>
  </si>
  <si>
    <t>1368-SB-3</t>
  </si>
  <si>
    <t>1368-SB-4</t>
  </si>
  <si>
    <t>1368-SB-5</t>
  </si>
  <si>
    <t>PLATTEGROND DAKEN MET VLOEREN OP 995+ 1140+ EN 1239 5+</t>
  </si>
  <si>
    <t>1368-SB-6</t>
  </si>
  <si>
    <t>DOORSNEDE B-B T.P.V. TRAPPENHUIS UITBREIDING II</t>
  </si>
  <si>
    <t>1368-SB-7</t>
  </si>
  <si>
    <t>DWARSDOORSNEDE UITBREIDING I T.P.V. HET TRAPPENHUIS</t>
  </si>
  <si>
    <t>1368-SB-8</t>
  </si>
  <si>
    <t>DOORSNEDE A-A</t>
  </si>
  <si>
    <t>1368-SB-9(1)</t>
  </si>
  <si>
    <t>1368-SB-9(2)</t>
  </si>
  <si>
    <t>1368-SB-9(3)</t>
  </si>
  <si>
    <t>AA271070</t>
  </si>
  <si>
    <t>1368-VB-100</t>
  </si>
  <si>
    <t>1368-VB-22</t>
  </si>
  <si>
    <t>BOVENZIJDE ROOKTUNNEL MET LIFTMACHINEKAMER</t>
  </si>
  <si>
    <t>1368-VB-23</t>
  </si>
  <si>
    <t>DWARSDOORSNEDE MACHINEKAMER ROOKTUNNEL</t>
  </si>
  <si>
    <t>1368-VB-24</t>
  </si>
  <si>
    <t>SITUATIE MET PARKEERPLAATSEN</t>
  </si>
  <si>
    <t>1368-VB-25</t>
  </si>
  <si>
    <t>MOGELIJKHEUD TOT PLAATSING BAFFLERS</t>
  </si>
  <si>
    <t>1368-VB-26</t>
  </si>
  <si>
    <t>ZUIDGEVEL HOOGBOUW MET OPSCHRIFT</t>
  </si>
  <si>
    <t>1368-VB-27</t>
  </si>
  <si>
    <t>OPSCHRIFTEN OP VLIEGTUIGHAL EN LABORATORIUM VOOR HOGE SNELHEDEN</t>
  </si>
  <si>
    <t>137_1</t>
  </si>
  <si>
    <t>PLATTEGROND TOE- EN AFVOERINSTALLATIES GARDEROBES EN TOCHTSLUIZEN</t>
  </si>
  <si>
    <t>137_2</t>
  </si>
  <si>
    <t>PLATTEGROND CONTR. KAMER</t>
  </si>
  <si>
    <t>138_1</t>
  </si>
  <si>
    <t>LUCHTKANALEN SENAAT</t>
  </si>
  <si>
    <t>138_2</t>
  </si>
  <si>
    <t>139_1</t>
  </si>
  <si>
    <t>LUCHTBEHANDELINGS INSTALLATIE T.B.V. KANTINE</t>
  </si>
  <si>
    <t>139_2</t>
  </si>
  <si>
    <t>PLATTEGROND KELDER D005</t>
  </si>
  <si>
    <t>13F</t>
  </si>
  <si>
    <t>14.4681_1</t>
  </si>
  <si>
    <t>14.4681_2</t>
  </si>
  <si>
    <t>140_1</t>
  </si>
  <si>
    <t>OPSTELLING VENTILATOREN IN SCHACHTEN</t>
  </si>
  <si>
    <t>140_2</t>
  </si>
  <si>
    <t>141_1</t>
  </si>
  <si>
    <t>LUCHTKANALEN DUBBELE VLOER ONDER COLLEGEZALEN</t>
  </si>
  <si>
    <t>141_2</t>
  </si>
  <si>
    <t>PLATTEGROND CANTINE</t>
  </si>
  <si>
    <t>142-1</t>
  </si>
  <si>
    <t>AFVOER VLEUGEL A2</t>
  </si>
  <si>
    <t>142-2</t>
  </si>
  <si>
    <t>AFVOER VL. A1</t>
  </si>
  <si>
    <t>142-3</t>
  </si>
  <si>
    <t>AFVOER VL. B2</t>
  </si>
  <si>
    <t>142-4</t>
  </si>
  <si>
    <t>AFVOER VLEUGEL B1</t>
  </si>
  <si>
    <t>142-5</t>
  </si>
  <si>
    <t>AFVOER BLOK I</t>
  </si>
  <si>
    <t>144_1</t>
  </si>
  <si>
    <t>LUCHTKANALEN, SCHACHT VENTILATIEKAMER NOORD</t>
  </si>
  <si>
    <t>144_2</t>
  </si>
  <si>
    <t>BESTRATING TERREIN TUSSEN VLEUGEL B EN C</t>
  </si>
  <si>
    <t>145_1</t>
  </si>
  <si>
    <t>VENTILATIEKAMER NOORD</t>
  </si>
  <si>
    <t>145_2</t>
  </si>
  <si>
    <t>PLATTEGROND KAMER B011</t>
  </si>
  <si>
    <t>145A</t>
  </si>
  <si>
    <t>SCHUIFRAAMVEREN VOOR ZUURKASTEN</t>
  </si>
  <si>
    <t>146_1</t>
  </si>
  <si>
    <t>146_2</t>
  </si>
  <si>
    <t>SITUATIETEKENING</t>
  </si>
  <si>
    <t>147_1</t>
  </si>
  <si>
    <t>147_2</t>
  </si>
  <si>
    <t>WIJZIGING KAMER 193</t>
  </si>
  <si>
    <t>149_1</t>
  </si>
  <si>
    <t>149_2</t>
  </si>
  <si>
    <t>150_1</t>
  </si>
  <si>
    <t>150_2</t>
  </si>
  <si>
    <t>VERBOUWING A105</t>
  </si>
  <si>
    <t>155-1_1</t>
  </si>
  <si>
    <t>SCHEMA VAN RUIMTEN IN GEBRUIK BIJ T.P.D. KELDER</t>
  </si>
  <si>
    <t>155-1_2</t>
  </si>
  <si>
    <t>KOELMACHINE KELDER</t>
  </si>
  <si>
    <t>155-1_3</t>
  </si>
  <si>
    <t>155-1_4</t>
  </si>
  <si>
    <t>SCHEMA VAN RUIMTEN IN GEBRUIK BIJ T.P.D. 1E VERDIEPING</t>
  </si>
  <si>
    <t>155-1_5</t>
  </si>
  <si>
    <t>155-2_1</t>
  </si>
  <si>
    <t>SCHEMA VAN RUIMTEN IN GEBRUIK BIJ T.P.D. BEG. GROND</t>
  </si>
  <si>
    <t>155-2_2</t>
  </si>
  <si>
    <t>KOELMACHINE BEG. GROND</t>
  </si>
  <si>
    <t>155-2_3</t>
  </si>
  <si>
    <t>155-2_4</t>
  </si>
  <si>
    <t>155-3_1</t>
  </si>
  <si>
    <t>155-3_2</t>
  </si>
  <si>
    <t>KOELMACHINE 1E VERDIEPING</t>
  </si>
  <si>
    <t>155-3_3</t>
  </si>
  <si>
    <t>155-4_1</t>
  </si>
  <si>
    <t>SCHEMA VAN RUIMTEN IN GEBRUIK BIJ T.P.D. 2E VERDIEPING</t>
  </si>
  <si>
    <t>155-4_2</t>
  </si>
  <si>
    <t>KOELMACHINE 2E VERDIEPING</t>
  </si>
  <si>
    <t>155-4_3</t>
  </si>
  <si>
    <t>155-4_4</t>
  </si>
  <si>
    <t>155-5_1</t>
  </si>
  <si>
    <t>SCHEMA VAN RUIMTEN IN GEBRUIK BIJ T.P.D. ZOLDER</t>
  </si>
  <si>
    <t>155-5_2</t>
  </si>
  <si>
    <t>SCHEMA VAN RUIMTEN IN GEBRUIK BIJ T.P.D. ZOLDERS</t>
  </si>
  <si>
    <t>155-5_3</t>
  </si>
  <si>
    <t>155-5_4</t>
  </si>
  <si>
    <t>155-6_1</t>
  </si>
  <si>
    <t>KOELMACHINE 3E VERDIEPING EN DAKVLOER</t>
  </si>
  <si>
    <t>155-6_2</t>
  </si>
  <si>
    <t>SCHEMA VAN RUIMTEN GEBRUIK BIJ T.P.D. 3E VERDIEPING EN DAKVLOER</t>
  </si>
  <si>
    <t>155A</t>
  </si>
  <si>
    <t>MEUBILAIR WIJZIGING MIDDEN TAFELS</t>
  </si>
  <si>
    <t>15A</t>
  </si>
  <si>
    <t>VERDELER MEETHAL</t>
  </si>
  <si>
    <t>16.4744_1</t>
  </si>
  <si>
    <t>AANSLUIT- EN PRINCIPESCHEMA UITBREIDING BRANDALARM-INSTALLATIE</t>
  </si>
  <si>
    <t>16.4744_2</t>
  </si>
  <si>
    <t>16.4745_1</t>
  </si>
  <si>
    <t>PRINCIPE SCHEMA GANG- EN TRAPPEHUIS VERLICHTING VLEUGEL E1-2-3 EN AANZICHT BED KAST TOA</t>
  </si>
  <si>
    <t>16.4745_2</t>
  </si>
  <si>
    <t>16.4745_3</t>
  </si>
  <si>
    <t>161_1</t>
  </si>
  <si>
    <t>OPTISCHE SLIJPERIJ</t>
  </si>
  <si>
    <t>161_2</t>
  </si>
  <si>
    <t>16229-556-01</t>
  </si>
  <si>
    <t>16229-556-02</t>
  </si>
  <si>
    <t>ARMATURENLIJST</t>
  </si>
  <si>
    <t>16229-556-1</t>
  </si>
  <si>
    <t>REVISIE ELECTRISCHE INSTALLATIE 2E VERDIEPNG BLOK IV LICHT KRACHT NOODVERL EN 110 V INSTALLATIE</t>
  </si>
  <si>
    <t>16229-556-2</t>
  </si>
  <si>
    <t>REVISIE ELECTRISCHE INSTALLATIE 2E VERDIEPING BLOK IV KABEL WANDGOTEN INTERCOM DETECTORS BRANDMELDDIENST</t>
  </si>
  <si>
    <t>16229-556-3</t>
  </si>
  <si>
    <t>REVISIE ELECTRISCHE INSTALLATIE 3E VERDIEPING BLOK IV WATEROVERLASTSIGNALERING INTERCOM</t>
  </si>
  <si>
    <t>16229-556-4</t>
  </si>
  <si>
    <t>REVISIE ELECTRISCHE INSTALLATIE 2 VER BLOK IV VERDEELKAST SUBMICRON TECHNOLOGIE</t>
  </si>
  <si>
    <t>16229-556-5</t>
  </si>
  <si>
    <t>SCHAK EN VER INRICHTING SUBMICRON TECHNOLOGIE 2E VERDIEPING  BLOK IV</t>
  </si>
  <si>
    <t>16229-556-6</t>
  </si>
  <si>
    <t>BLOKSCHEMA WATEROVERLASTSIGNALERING</t>
  </si>
  <si>
    <t>16229-556-7</t>
  </si>
  <si>
    <t>BLOKSCHEMA INTERCOMINSTALLATIE</t>
  </si>
  <si>
    <t>16229-556-8</t>
  </si>
  <si>
    <t>BLOKSCHEMA BRANDMELDINSTALLATIE</t>
  </si>
  <si>
    <t>16229-556-9</t>
  </si>
  <si>
    <t>GROEPENVERKLARING KAST SUBMICRON TECHNOLOGIE</t>
  </si>
  <si>
    <t>1673- Be 72</t>
  </si>
  <si>
    <t>HOOFDGEBOUW RIOLERING EN H.W. AFVOEREN 5E VERDIEPING T.P.V. AS 61 TM 71</t>
  </si>
  <si>
    <t>1673-Be 6</t>
  </si>
  <si>
    <t>HOOFDGEBOUW RIOLERING EN H.W. AFVOEREN 5E VERDIEPING T.P.V. AS 34 TM 42</t>
  </si>
  <si>
    <t>1673-Be 65</t>
  </si>
  <si>
    <t>1673-Be 68</t>
  </si>
  <si>
    <t>HOOFDGEBOUW RIOLERING EN H.W. AFVOEREN 6E VERDIEPING T.P.V. AS 21 TM 34</t>
  </si>
  <si>
    <t>1673-Be 69</t>
  </si>
  <si>
    <t>HOOFDGEBOUW RIOLERING EN H.W. AFVOEREN 6E VERDIEPING T.P.V. AS 34 TM 42</t>
  </si>
  <si>
    <t>1673-Be 71</t>
  </si>
  <si>
    <t>HOOFDGEBOUW RIOLERING EN H.W. AFVOEREN 6E VERDIEPING T.P.V. AS 55 TM 60</t>
  </si>
  <si>
    <t>1673-Be 73</t>
  </si>
  <si>
    <t>HOOFDGEBOUW RIOLERING EN H.W. AFVOEREN DAK T.P.V. AS 15 TM 22</t>
  </si>
  <si>
    <t>1673-Be 74</t>
  </si>
  <si>
    <t>HOOFDGEBOUW RIOLERING EN H.W. AFVOEREN DAK T.P.V. AS 26 TM 33</t>
  </si>
  <si>
    <t>1673-Be 75</t>
  </si>
  <si>
    <t>HOOFDGEBOUW RIOLERING EN H.W. AFVOEREN DAK T.P.V. AS 39 TM 46</t>
  </si>
  <si>
    <t>1673-Be 76</t>
  </si>
  <si>
    <t>HOOFDGEBOUW RIOLERING EN H.W. AFVOEREN DAK T.P.V. AS 50 TM 57</t>
  </si>
  <si>
    <t>1673-Be 77</t>
  </si>
  <si>
    <t>HOOFDGEBOUW RIOLERING EN H.W. AFVOEREN DAK T.P.V. AS 64</t>
  </si>
  <si>
    <t>1673-Be 78</t>
  </si>
  <si>
    <t>HOOFDGEBOUW RIOLERING EN H.W. AFVOEREN DAK T.P.V. AS 69 TM 71</t>
  </si>
  <si>
    <t>1673-Be 79</t>
  </si>
  <si>
    <t>1673-Be 8</t>
  </si>
  <si>
    <t>HOOFDGEBOUW RIOLERING EN H.W. AFVOEREN 5E VERDIEPING T.P.V. AS 58-70</t>
  </si>
  <si>
    <t>1673-Be 82</t>
  </si>
  <si>
    <t>HOOFDGEBOUW H.W. AFVOEREN DAKOPBOUW TEKENZALEN</t>
  </si>
  <si>
    <t>1673-BE-4</t>
  </si>
  <si>
    <t>RIOLERING EN HW AFVOEREN 5E VERDIEPING</t>
  </si>
  <si>
    <t>1673-BE-5</t>
  </si>
  <si>
    <t>1673-BE-67</t>
  </si>
  <si>
    <t>HOOFDGEBOUW RIOLERING EN HW AFVOEREN 6E VERDIEPING</t>
  </si>
  <si>
    <t>1673-BE-7</t>
  </si>
  <si>
    <t>1673-BE-70</t>
  </si>
  <si>
    <t>RIOLERING EN HW AFVOEREN 6E VERDIEPING</t>
  </si>
  <si>
    <t>168(2)</t>
  </si>
  <si>
    <t>SCHEMA VLEUGEL E 3 KELDER TM 4E VERDIEPING</t>
  </si>
  <si>
    <t>168_1</t>
  </si>
  <si>
    <t>SCHEMA VLEUGEL E3 KELDER TM 4E VERDIEPING</t>
  </si>
  <si>
    <t>168_2</t>
  </si>
  <si>
    <t>168_3</t>
  </si>
  <si>
    <t>168_4</t>
  </si>
  <si>
    <t>17(1)</t>
  </si>
  <si>
    <t>ONDERWERP is BEGANE GROND MIDDENDEEL - ACHTERBOUW</t>
  </si>
  <si>
    <t>isB1681&amp;"##-##" &amp;F1681</t>
  </si>
  <si>
    <t>17(2)</t>
  </si>
  <si>
    <t>ONDERWERP is MEUBELINDELING KRANEN EN SANITAIR AFD. ORGAN. CHEMIE</t>
  </si>
  <si>
    <t>isB1682&amp;"##-##" &amp;F1682</t>
  </si>
  <si>
    <t>1712-D-1</t>
  </si>
  <si>
    <t>1712-D-11</t>
  </si>
  <si>
    <t>1712-D-12(1)</t>
  </si>
  <si>
    <t>BIJGEBOUW DEEL C20 BALKEN 1 TM 13</t>
  </si>
  <si>
    <t>1712-D-12(2)</t>
  </si>
  <si>
    <t>1712-D-13(1)</t>
  </si>
  <si>
    <t>BIJGEBOUW DEEL C22AE BALKEN 1 TM 10</t>
  </si>
  <si>
    <t>1712-D-13(2)</t>
  </si>
  <si>
    <t>1712-D-14(1)</t>
  </si>
  <si>
    <t>BIJGEBOUW DEEL C22 FK BALKEN 1 TM 12</t>
  </si>
  <si>
    <t>1712-D-14(2)</t>
  </si>
  <si>
    <t>1712-D-15(1)</t>
  </si>
  <si>
    <t>WANDEN I TM XVI KOLOMMEN AA TM DD</t>
  </si>
  <si>
    <t>1712-D-15(2)</t>
  </si>
  <si>
    <t>1712-D-16(1)</t>
  </si>
  <si>
    <t>BALKEN DAKOPBOUW 1 TM 11</t>
  </si>
  <si>
    <t>1712-D-16(2)</t>
  </si>
  <si>
    <t>1712-D-17</t>
  </si>
  <si>
    <t>FUNDERING TOEGANGSHEKKEN</t>
  </si>
  <si>
    <t>WIJZEGING VAN DE PLAATS VAN HET HUISJE</t>
  </si>
  <si>
    <t>VERKEERSBORDEN IN DE T.H. WIJK</t>
  </si>
  <si>
    <t>INTENSITEITSVERSCHILLEN BASIS EN VARIANT 3</t>
  </si>
  <si>
    <t>DIVERSEN DOORSNEDEN VAN BEST. EN NIEUWE TOESTAND</t>
  </si>
  <si>
    <t>INTENSITEITSVERSCHILLEN BASIS EN VARIANT 4</t>
  </si>
  <si>
    <t>WAPENING ALGEMENE DETAILS KOKER</t>
  </si>
  <si>
    <t>INTENSITEITSVERSCHILLEN BASIS EN VARIANT 5</t>
  </si>
  <si>
    <t>AA270912</t>
  </si>
  <si>
    <t>NIEUWE TOESTAND KELDER</t>
  </si>
  <si>
    <t>ONDERWERP is MEUBELINDELING KELDER</t>
  </si>
  <si>
    <t>isB1705&amp;"##-##" &amp;F1705</t>
  </si>
  <si>
    <t>AA271092</t>
  </si>
  <si>
    <t>500-DB-HB-A-207</t>
  </si>
  <si>
    <t>HOOGBOUW GEVELKLOKKEN RAMEN VOOR UURAANDUIDING INSPECTIELUIKJE VOOR UURWERKMECHANIEK</t>
  </si>
  <si>
    <t>Elektrotechniek architect vervallen</t>
  </si>
  <si>
    <t>AA271080</t>
  </si>
  <si>
    <t>HOOGBOUW GEVELKLOKKEN RAMEN VOOR UUR AANDUIDING 24 STUKS</t>
  </si>
  <si>
    <t>Elekrotechniek hoogbouw</t>
  </si>
  <si>
    <t>500-DB-HB-A-38</t>
  </si>
  <si>
    <t>DETAILS VELUM IN GANG</t>
  </si>
  <si>
    <t>HOOGBOUW PRINCIPE GANGPUI MET DEUREN-KOZIJNEN</t>
  </si>
  <si>
    <t>500-DB-HB-A-50</t>
  </si>
  <si>
    <t>PLAATDICHTINGEN PUIEN 3 EN 50</t>
  </si>
  <si>
    <t>HOOGBOUW PLAATDICHTINGEN PUIEN 3 EN 50</t>
  </si>
  <si>
    <t>1712-DB-11</t>
  </si>
  <si>
    <t>CENTRAAL CHEMICALIËNMAGAZIJN DOORSNEDEN DETAILS</t>
  </si>
  <si>
    <t>1712-DB-12</t>
  </si>
  <si>
    <t>CENTRAAL CHEMICALEN MAGAZIJN DOORSNEDEN</t>
  </si>
  <si>
    <t>1712-DB-13</t>
  </si>
  <si>
    <t>AANZICHT O-EN W.GEVEL V.D. WESTVLEUGEL W. GEVEL V.D. OOSTVLEUGEL</t>
  </si>
  <si>
    <t>1712-DB-14</t>
  </si>
  <si>
    <t>AANZICHT O.GEVEL V.D. OOSTVLEUGEL NOORD EN ZUIDGEVEL</t>
  </si>
  <si>
    <t>1712-DB-15</t>
  </si>
  <si>
    <t>PUIENSTAAT</t>
  </si>
  <si>
    <t>1712-DB-16</t>
  </si>
  <si>
    <t>CENTRAAL CHEMICALIËNMAGAZIJN DIENST AFVOER AFVALSTOFFEN</t>
  </si>
  <si>
    <t>1712-DB-17</t>
  </si>
  <si>
    <t>DETAILS</t>
  </si>
  <si>
    <t>1712-DB-17A</t>
  </si>
  <si>
    <t>DETAILS BINNENPUIEN</t>
  </si>
  <si>
    <t>1712-DB-18A</t>
  </si>
  <si>
    <t>PLATTEGROND OOSTVLEUGEL INDELING DAKPLATEN</t>
  </si>
  <si>
    <t>1712-DB-19A</t>
  </si>
  <si>
    <t>PLATTEGROND WESTVLEUGEL EN MIDDENBEUK INDELING DAKPLATEN</t>
  </si>
  <si>
    <t>1712-DB-2</t>
  </si>
  <si>
    <t>PLATTEGROND WESTVLEUGEL EN MIDDENBEUK</t>
  </si>
  <si>
    <t>1712-DB-20</t>
  </si>
  <si>
    <t>CENTR. CHAM. MAGAZIJN EN DIENST AFVOER AFVALSTOFFEN KONSTRUCTIE DAKOPBOUW</t>
  </si>
  <si>
    <t>1712-DB-21</t>
  </si>
  <si>
    <t>CENTRAAL CHEMICALIËNMAGAZIJN DIENST AFVOER AFVALSTOFFEN DEURENSTAAT</t>
  </si>
  <si>
    <t>1712-DB-22</t>
  </si>
  <si>
    <t>STALEN TRAP IN D 25E</t>
  </si>
  <si>
    <t>1712-DB-23</t>
  </si>
  <si>
    <t>HULPCONSTRUCTIE KOZIJNEN</t>
  </si>
  <si>
    <t>1712-DB-24</t>
  </si>
  <si>
    <t>DAKBALKLAAG IN GANG D28</t>
  </si>
  <si>
    <t>1712-DB-26</t>
  </si>
  <si>
    <t>HOEKKEPERBALKEN DAKOPBOUW</t>
  </si>
  <si>
    <t>1712-DB-27</t>
  </si>
  <si>
    <t>DAKKAPELLEN T.B.V. VENTILATIEROOSTERS C.Q. VENTILATIEKANALEN</t>
  </si>
  <si>
    <t>1712-DB-28</t>
  </si>
  <si>
    <t>KONSTRUCTIE T.B.V. VENTILATOREN</t>
  </si>
  <si>
    <t>1712-DB-3</t>
  </si>
  <si>
    <t>PLATTEGROND OOSTVLEUGEL</t>
  </si>
  <si>
    <t>1712-DB-30</t>
  </si>
  <si>
    <t>VOORSTEL WIJZIGING LUCHTUNIT-RUIMTE</t>
  </si>
  <si>
    <t>1712-DB-31</t>
  </si>
  <si>
    <t>PLATTEGRONDEN BIJGEBOUWEN DEEL C19, C20AB, C22QE, C22FK</t>
  </si>
  <si>
    <t>1712-DB-32</t>
  </si>
  <si>
    <t>HOOG- EN LAAGSPANNINGSRUIMTEN</t>
  </si>
  <si>
    <t>1712-DB-33</t>
  </si>
  <si>
    <t>1712-DB-34</t>
  </si>
  <si>
    <t>GEVELS BIJGEBOUWEN C19 EN C20A,-B</t>
  </si>
  <si>
    <t>1712-DB-35</t>
  </si>
  <si>
    <t>DAKRANDDETAILS BIJGEBOUWEN</t>
  </si>
  <si>
    <t>1712-DB-36</t>
  </si>
  <si>
    <t>PLATTEGRONDEN BIJGEBOUWEN INDELING DAKPLATEN</t>
  </si>
  <si>
    <t>1712-DB-37</t>
  </si>
  <si>
    <t>GEVELS BIJGEBOUWEN C22A TM C22E EN C22F TM C22K</t>
  </si>
  <si>
    <t>1712-DB-38</t>
  </si>
  <si>
    <t>VENSTERBANK CONSTRUCTIE</t>
  </si>
  <si>
    <t>1712-DB-39</t>
  </si>
  <si>
    <t>PLAFONDS MET VERLICHTING</t>
  </si>
  <si>
    <t>1712-DB-4</t>
  </si>
  <si>
    <t>DAKPLATTEGROND WESTVLEUGEL DETAILERING VENTILATIE KANALEN</t>
  </si>
  <si>
    <t>1712-DB-40</t>
  </si>
  <si>
    <t>ENTREE + WACHTRUIMTE MET BALIE</t>
  </si>
  <si>
    <t>1712-DB-41</t>
  </si>
  <si>
    <t>PLAFONDS TOILETRUIMTEN</t>
  </si>
  <si>
    <t>1712-DB-42</t>
  </si>
  <si>
    <t>PUTDEKSEL OLIETRANSPORTPOMP</t>
  </si>
  <si>
    <t>1712-DB-43</t>
  </si>
  <si>
    <t>OMTIMMERING WATERMETER</t>
  </si>
  <si>
    <t>1712-DB-44</t>
  </si>
  <si>
    <t>BETONNEN BAK T.B.V. ZWAVELKOOLSTOF FLESSEN NIEUWE PLAATS IN SITUATIE</t>
  </si>
  <si>
    <t>1712-DB-44A</t>
  </si>
  <si>
    <t>PLATTEGROND AANZICHT EN DOORSNEDE VAN SPOELBLAD IN SPOEL- EN DROOGRUIMTE B-16</t>
  </si>
  <si>
    <t>1712-DB-45</t>
  </si>
  <si>
    <t>TEKST OP NOORDGEVELS VAN GEBOUWTJES C-22 NAAST INGANGSHEK</t>
  </si>
  <si>
    <t>1712-DB-5</t>
  </si>
  <si>
    <t>DAKPLATTEGROND OOSTVLEUGEL</t>
  </si>
  <si>
    <t>1712-DB-6</t>
  </si>
  <si>
    <t>PLATTEGROND OOSTVLEUGEL RIOLERING</t>
  </si>
  <si>
    <t>1712-DB-7</t>
  </si>
  <si>
    <t>PLATTEGROND WESTVLEUGEL EN MIDDENBEUK RIOLERING</t>
  </si>
  <si>
    <t>1712-DB-8</t>
  </si>
  <si>
    <t>PLATTEGROND HOOFDGEBOUW TUSSEN MOD. A-C SPARINGEN</t>
  </si>
  <si>
    <t>1712-DB-9</t>
  </si>
  <si>
    <t>PLATTEGROND HOOFDGEBOUW TUSSEN MOD. F-C SPARINGEN</t>
  </si>
  <si>
    <t>1712-S-1</t>
  </si>
  <si>
    <t>1712-S-2</t>
  </si>
  <si>
    <t>PLATTEGR. HOOFDGEBOUW-BIJGEBOUWTJES EN DAKOPBOUW</t>
  </si>
  <si>
    <t>1712-SB-1</t>
  </si>
  <si>
    <t>1712-SB-10</t>
  </si>
  <si>
    <t>1712-SB-11</t>
  </si>
  <si>
    <t>1712-SB-2</t>
  </si>
  <si>
    <t>PLATTEGROND</t>
  </si>
  <si>
    <t>1712-SB-3</t>
  </si>
  <si>
    <t>PLATTEGROND DAK EN DAKOPBOUW</t>
  </si>
  <si>
    <t>1712-SB-4</t>
  </si>
  <si>
    <t>1712-SB-5</t>
  </si>
  <si>
    <t>1712-SB-6</t>
  </si>
  <si>
    <t>GEVELS HOOFDGEBOUW</t>
  </si>
  <si>
    <t>1712-SB-7</t>
  </si>
  <si>
    <t>GEVELS EN DOORSNEDEN VAN DE BIJGEBOUWTJES C-19, C-20, C-22</t>
  </si>
  <si>
    <t>1712-SB-8(1)</t>
  </si>
  <si>
    <t>RIOLERING PLATTEGROND</t>
  </si>
  <si>
    <t>1712-SB-8(2)</t>
  </si>
  <si>
    <t>1712-SB-9</t>
  </si>
  <si>
    <t>PLAFONDS</t>
  </si>
  <si>
    <t>1712-VB-10</t>
  </si>
  <si>
    <t>1712-VB-13</t>
  </si>
  <si>
    <t>1712-VB-14</t>
  </si>
  <si>
    <t>DOORSNEDEN A_A, B-B, C-C, D-D</t>
  </si>
  <si>
    <t>1712-VB-15</t>
  </si>
  <si>
    <t>174_1</t>
  </si>
  <si>
    <t>174_2</t>
  </si>
  <si>
    <t>177_1</t>
  </si>
  <si>
    <t>RUIMTES VL. E1 BEG. GROND</t>
  </si>
  <si>
    <t>177_2</t>
  </si>
  <si>
    <t>17B</t>
  </si>
  <si>
    <t>DETAIL TOILETTEN BEG.GROND</t>
  </si>
  <si>
    <t>180a</t>
  </si>
  <si>
    <t>KWEEKBAKKEN</t>
  </si>
  <si>
    <t>AA270888</t>
  </si>
  <si>
    <t>1839-VB-1</t>
  </si>
  <si>
    <t>LIFT TEGEN ZUIDGEVEL SLEEPTANK T.H. DELFT</t>
  </si>
  <si>
    <t>W en S diverse architecten revisie</t>
  </si>
  <si>
    <t>187 II</t>
  </si>
  <si>
    <t>MATENPLAN 2E VERDIEPING VLEUGEL D2</t>
  </si>
  <si>
    <t>18B</t>
  </si>
  <si>
    <t>DETAIL TOILETTEN 1E EN 2E VERDIEPING</t>
  </si>
  <si>
    <t>19_1</t>
  </si>
  <si>
    <t>19_2</t>
  </si>
  <si>
    <t>GROEPENINDELING KAST KRE-3</t>
  </si>
  <si>
    <t>1928-14</t>
  </si>
  <si>
    <t>RIOLERING BESTEKTEKENING</t>
  </si>
  <si>
    <t>198_1</t>
  </si>
  <si>
    <t>NAAMBORDJES – DEURNUMMERS EN AANDUIDINGSBORDJES</t>
  </si>
  <si>
    <t>198_2</t>
  </si>
  <si>
    <t>198_3</t>
  </si>
  <si>
    <t>612-M-2</t>
  </si>
  <si>
    <t>WANDEN BIBLIOTHEEK 1E VERDI. NOORD</t>
  </si>
  <si>
    <t>1A</t>
  </si>
  <si>
    <t>LEIDINGEN CLEANROOM</t>
  </si>
  <si>
    <t>1D1(1)</t>
  </si>
  <si>
    <t>DIENSTEBOUW PLATTEGROND 278</t>
  </si>
  <si>
    <t>1D1(2)</t>
  </si>
  <si>
    <t>DIENSTGEBOUW PLATTEGROND 278+</t>
  </si>
  <si>
    <t>1D10</t>
  </si>
  <si>
    <t>LABORATORIUM VOOR HOGE SNELHEDEN KABINETTENSTROOK NOODTRAP TUSSEN STR. 3-4</t>
  </si>
  <si>
    <t>1D11</t>
  </si>
  <si>
    <t>LAB. VOOR HOGE SNELHEDEN DRAAGCONSTRUCTIE VERB.GANGEN</t>
  </si>
  <si>
    <t>1D121</t>
  </si>
  <si>
    <t>PLATTEGROND FUNDATIEBLOKKEN MET ANKERRAIL TERREINLEIDING</t>
  </si>
  <si>
    <t>1D122</t>
  </si>
  <si>
    <t>1D2(1)</t>
  </si>
  <si>
    <t>WAND AS D-3-19 DIENSTGEBOUW</t>
  </si>
  <si>
    <t>1D2(2)</t>
  </si>
  <si>
    <t>1D3(1)</t>
  </si>
  <si>
    <t>DIENSTGEBOUW WAND AS D-19-25, WAND AS 25-D-B</t>
  </si>
  <si>
    <t>1D3(2)</t>
  </si>
  <si>
    <t>DIENSTGEBOUW WAND AS D-19-25 WAND AS 25-D-B</t>
  </si>
  <si>
    <t>1D4(1)</t>
  </si>
  <si>
    <t>DIENSTGEBOUW WAND AS B-3-19</t>
  </si>
  <si>
    <t>1D4(2)</t>
  </si>
  <si>
    <t>1D5(1)</t>
  </si>
  <si>
    <t>DIENSTGEBOUW WAND AS 3A-D, WANDEN RIJWIELTRAP, BALKEN, KOLOMMEN AS-C</t>
  </si>
  <si>
    <t>1D5(2)</t>
  </si>
  <si>
    <t>DIENSTGEBOUW WAND AS 3A-D WANDEN RIJWIELTRAP BALKEN, KOLOMMEN AS-C</t>
  </si>
  <si>
    <t>1D6(1)</t>
  </si>
  <si>
    <t>DIENSTGEBOUW PLATTEGROND 4+</t>
  </si>
  <si>
    <t>1D6(2)</t>
  </si>
  <si>
    <t>1D6(3)</t>
  </si>
  <si>
    <t>DIENSTGEBOUW PLATTEGROND 4</t>
  </si>
  <si>
    <t>1D6(4)</t>
  </si>
  <si>
    <t>1D9</t>
  </si>
  <si>
    <t>LABORATORIUM VOOR HOGE SNELHEDEN KABINETTENSTROOK TRAP TUSSEN STR. 19-20 KEUKEN</t>
  </si>
  <si>
    <t>AA271031</t>
  </si>
  <si>
    <t>1DB1</t>
  </si>
  <si>
    <t>LABORATORIUM VOOR HOGE SNELHEDEN KABINETTENSTROOK KELDER</t>
  </si>
  <si>
    <t>1DB10</t>
  </si>
  <si>
    <t>1DB11</t>
  </si>
  <si>
    <t>LABORATORIUM VOOR HOGE SNELHEDEN KABINETTENSTROOK DETAILS OOSTGEVEL</t>
  </si>
  <si>
    <t>1DB12</t>
  </si>
  <si>
    <t>LABORATORIUM VOOR HOGE SNELHEDEN KABINETTENSTROOK DETAILS WESTGEVEL-KOLOMMEN KELDERRAND</t>
  </si>
  <si>
    <t>1DB13</t>
  </si>
  <si>
    <t>LABORATORIUM VOOR HOGE SNELHEDEN KABINETTENSTROOK DETAILS WESTGEVEL DAK</t>
  </si>
  <si>
    <t>1DB14</t>
  </si>
  <si>
    <t>HOUTEN BUITENKOZIJNEN WESTGEVEL KABINETTEN</t>
  </si>
  <si>
    <t>1DB15</t>
  </si>
  <si>
    <t>LAB. HOGE SNELHEDEN KABINETTEN DEUR en KAST KOZIJN</t>
  </si>
  <si>
    <t>1DB18</t>
  </si>
  <si>
    <t>LABORATORIUM VOOR HOGE SNELHEDEN KABINETTENSTROOK BINNENDEURKOZIJNEN KELDER</t>
  </si>
  <si>
    <t>1DB19</t>
  </si>
  <si>
    <t>LAB. VOOR HOGE SNELHEDEN BORDES EN TRAP AAN Z.GEVEL DIENSTGEB.</t>
  </si>
  <si>
    <t>1DB20</t>
  </si>
  <si>
    <t>LAB. VOOR HOGE SNELHEDEN VERBINDINGSGANGEN</t>
  </si>
  <si>
    <t>1DB21</t>
  </si>
  <si>
    <t>LAB. VOOR HOGE SNELHEDEN DETAILS VERBINDINGSGANGEN</t>
  </si>
  <si>
    <t>1DB22</t>
  </si>
  <si>
    <t>KLEIN IJZERWERK KELDER KABINETTENGEBOUW</t>
  </si>
  <si>
    <t>1DB23</t>
  </si>
  <si>
    <t>1DB24</t>
  </si>
  <si>
    <t>LAB. VOOR HOGE SNELHEDEN HEMELWATERAFVOER DIENST GEB.</t>
  </si>
  <si>
    <t>1DB25</t>
  </si>
  <si>
    <t>LAB. VOOR HOGE SNELHEDEN PLATTEGROND DIENSTGEB. TUSSEN AS 3 EN AS 5</t>
  </si>
  <si>
    <t>1-DB-25</t>
  </si>
  <si>
    <t>1DB26</t>
  </si>
  <si>
    <t>LAB. VOOR HOGE SNELHEDEN KABINETTENGEB. BEG. GROND STALEN BINNENDEURKOZIJNEN</t>
  </si>
  <si>
    <t>1DB27</t>
  </si>
  <si>
    <t>LAB. VOOR HOGE SNELHEDEN OVERZICHT STALENRAMEN BUITENWERK</t>
  </si>
  <si>
    <t>1DB27A</t>
  </si>
  <si>
    <t>LABORATORIUM VOOR HOGE SNELHEDEN KELDER STALEN BINNENPUI O EN BUITENPUI U</t>
  </si>
  <si>
    <t>1DB28</t>
  </si>
  <si>
    <t>LABORATORIUM VOOR HOGE SNELHEDEN KABINETTENSTROOK STALEN BINNENPUIEN C, E, F, H, D, L, J</t>
  </si>
  <si>
    <t>1DB29</t>
  </si>
  <si>
    <t>LABORATORIUM VOOR HOGE SNELHEDEN KABINETTENSTROOK DETAILS STALEN BINNENPUIEN</t>
  </si>
  <si>
    <t>1DB30</t>
  </si>
  <si>
    <t>LAB. VOOR HOGE SNELHEDEN PUI TUSSEN DE RUIMTEN AO8 EN AO9 IN KABINETTENGEBOUW</t>
  </si>
  <si>
    <t>1DB31</t>
  </si>
  <si>
    <t>LAB. VOOR HOGE SNELHEDEN KEUKEN IN DIENSTGEBOUW RUIMTE AO9</t>
  </si>
  <si>
    <t>1DB32</t>
  </si>
  <si>
    <t>LAB. VOOR HOGE SNELHEDEN EMBEMAR VENSTERBANKEN IN KAB. GEBOUW</t>
  </si>
  <si>
    <t>1DB33</t>
  </si>
  <si>
    <t>LAB. VOOR HOGE SNELHEDEN OVERZICHT PLAFOND DIENSTGEB.</t>
  </si>
  <si>
    <t>1DB34</t>
  </si>
  <si>
    <t>LAB. VOOR HOGE SNELHEDEN DETAILS PLAFOND DIENSTGEBOUW ACOUSTISCH SCHROTENPLAFOND</t>
  </si>
  <si>
    <t>1DB35</t>
  </si>
  <si>
    <t>LAB. VOOR HOGE SNELHEDEN DETAILS VERLAAGDE PLAFONDS DIENSTGEBOUW</t>
  </si>
  <si>
    <t>1DB36</t>
  </si>
  <si>
    <t>BANKJES IN RUIMTE A10 EN IN DOUCHE</t>
  </si>
  <si>
    <t>1DB37</t>
  </si>
  <si>
    <t>LAB. VOOR HOGE SNELHEDEN WERKBANKEN IN BO4 EN BO5</t>
  </si>
  <si>
    <t>1DB4</t>
  </si>
  <si>
    <t>LABORATORIUM VOOR HOGE SNELHEDEN KABINETTENSTROOK PLATTEGROND TUSSEN STR. 16-21</t>
  </si>
  <si>
    <t>1-DB-6</t>
  </si>
  <si>
    <t>DOORSN HOOFDINGANG RIJWIELTRAP</t>
  </si>
  <si>
    <t>1-DB-7</t>
  </si>
  <si>
    <t>WESTGEVEL EN DOORSNEDE KABINET</t>
  </si>
  <si>
    <t>1DB8</t>
  </si>
  <si>
    <t>LABORATORIUM VOOR HOGE SNELHEDEN KABINETTENSTROOK ZUIDGEVEL</t>
  </si>
  <si>
    <t>1-DB-9</t>
  </si>
  <si>
    <t>TRAP TUSSEN STR 19-20 KEUKEN</t>
  </si>
  <si>
    <t>AA271034</t>
  </si>
  <si>
    <t>1DS1</t>
  </si>
  <si>
    <t>LAB. VOOR HOGE SNELHEDEN KOLOM AS 20-AS D</t>
  </si>
  <si>
    <t>1DS3</t>
  </si>
  <si>
    <t>LAV. VOOR HOGE SNELHEDEN TRAPJES VERB.GANGEN</t>
  </si>
  <si>
    <t>1DS4</t>
  </si>
  <si>
    <t>LAB. VOOR HOGE SNELHEDEN DILATATIE KABINETTENGEBOUW EN VERBINDINGSGANGEN</t>
  </si>
  <si>
    <t>1DS5</t>
  </si>
  <si>
    <t>LAB. VOOR HOGE SNELHEDEN LEUNINGEN DIENSTGEBOUW</t>
  </si>
  <si>
    <t>1E</t>
  </si>
  <si>
    <t>1I</t>
  </si>
  <si>
    <t>SITUATIE MET RIOLERING</t>
  </si>
  <si>
    <t>AA270987</t>
  </si>
  <si>
    <t>Sted. Voorst.</t>
  </si>
  <si>
    <t>1IV</t>
  </si>
  <si>
    <t>BESTSEKTEKENING</t>
  </si>
  <si>
    <t>2 124</t>
  </si>
  <si>
    <t>WIJZEGING TUINMANSWONING</t>
  </si>
  <si>
    <t>2 I</t>
  </si>
  <si>
    <t>612-M-21</t>
  </si>
  <si>
    <t>DETAILS GARDEROBEKAST VAN VOORPORTAAL STOFARMERUIMTE 229</t>
  </si>
  <si>
    <t>612-M-22</t>
  </si>
  <si>
    <t>INDELING PRACTICUM 3E JAARS RUIMTE 438 + 437</t>
  </si>
  <si>
    <t>2(1)</t>
  </si>
  <si>
    <t>PRINCIPE SCHEMA CV INSTALLATIE</t>
  </si>
  <si>
    <t>PLATTEGRONDEN BEGANE-GROND</t>
  </si>
  <si>
    <t>2(2)</t>
  </si>
  <si>
    <t>NIEUWE TOESTAND VAN GEVELS, PLATTEGRONDEN EN DOORSNEDEN +SITUATIE</t>
  </si>
  <si>
    <t>612-M-23</t>
  </si>
  <si>
    <t>KASTENBLOK IN FIJNMECHANISME WERKPL.</t>
  </si>
  <si>
    <t>PRINCIPE AANSLUITING BUFFERVAT KOELMACHINE</t>
  </si>
  <si>
    <t>2(3)</t>
  </si>
  <si>
    <t>VERZAMELBLAD KOZIJNEN + DETAILS</t>
  </si>
  <si>
    <t>LICHT EN NOODLICHTINSTALLATIE 3E VERDIEPING VL E1 EN E2</t>
  </si>
  <si>
    <t>AA271086</t>
  </si>
  <si>
    <t>500-DB-HB-B-34</t>
  </si>
  <si>
    <t>REGELINSTALLATIE</t>
  </si>
  <si>
    <t>HOOGBOUW TABLEAU REGELINSTALLATIE</t>
  </si>
  <si>
    <t>500-DB-HB-D-17</t>
  </si>
  <si>
    <t>HOOGBOUW KUNSTOF AFDICHT ONDER STELVLOER</t>
  </si>
  <si>
    <t>KUNSTSTOFAFDICHT ONDER STELVLOER</t>
  </si>
  <si>
    <t>500-DB-HB-D-5</t>
  </si>
  <si>
    <t>HOOGBOUW DAKLUIK MET DEJOROOSTER OP OPSTELVLOER</t>
  </si>
  <si>
    <t>HOOGBOUW DAKLUIK 105 106</t>
  </si>
  <si>
    <t>2_4</t>
  </si>
  <si>
    <t>2_5</t>
  </si>
  <si>
    <t>GROEPENVERKLARING KAST LEE-12</t>
  </si>
  <si>
    <t>20_1</t>
  </si>
  <si>
    <t>VERDELING SCHROEFHULZEN EN OGEN IN PLAFOND NAGELKAMER</t>
  </si>
  <si>
    <t>20_2</t>
  </si>
  <si>
    <t>200_1</t>
  </si>
  <si>
    <t>KELDER BLOK I</t>
  </si>
  <si>
    <t>200_2</t>
  </si>
  <si>
    <t>206_1</t>
  </si>
  <si>
    <t>SCHEMA ZOLDERVERDIEPING</t>
  </si>
  <si>
    <t>206_10</t>
  </si>
  <si>
    <t>SCHEMA 3E VERDIEPING</t>
  </si>
  <si>
    <t>206_11</t>
  </si>
  <si>
    <t>SCHEMA 1E VERDIEPING</t>
  </si>
  <si>
    <t>206_12</t>
  </si>
  <si>
    <t>SCHEMA ZOLDERVERDIEPING INDELING</t>
  </si>
  <si>
    <t>206_13</t>
  </si>
  <si>
    <t>SCHEMA BEGANE GROND</t>
  </si>
  <si>
    <t>206_14</t>
  </si>
  <si>
    <t>206_15</t>
  </si>
  <si>
    <t>206_16</t>
  </si>
  <si>
    <t>206_17</t>
  </si>
  <si>
    <t>206_18</t>
  </si>
  <si>
    <t>206_19</t>
  </si>
  <si>
    <t>206_2</t>
  </si>
  <si>
    <t>206_3</t>
  </si>
  <si>
    <t>206_4</t>
  </si>
  <si>
    <t>206_5</t>
  </si>
  <si>
    <t>206_6</t>
  </si>
  <si>
    <t>206_7</t>
  </si>
  <si>
    <t>SCHEMA 2E VERDIEPING</t>
  </si>
  <si>
    <t>206_8</t>
  </si>
  <si>
    <t>206_9</t>
  </si>
  <si>
    <t>20831100(1)</t>
  </si>
  <si>
    <t>KLIMAATKAMER 023 WANDEN OVERZICHT</t>
  </si>
  <si>
    <t>20831100(2)</t>
  </si>
  <si>
    <t>20831200(1)</t>
  </si>
  <si>
    <t>KLIMAATKAMER 023 PLAFOND</t>
  </si>
  <si>
    <t>20831200(2)</t>
  </si>
  <si>
    <t>20831300(1)</t>
  </si>
  <si>
    <t>KLIMAATKAMER 023 VLOER</t>
  </si>
  <si>
    <t>20831300(2)</t>
  </si>
  <si>
    <t>20831400(1)</t>
  </si>
  <si>
    <t>KLIMAATKAMER 023 DEURPORTALEN</t>
  </si>
  <si>
    <t>20831400(2)</t>
  </si>
  <si>
    <t>20831500(1)</t>
  </si>
  <si>
    <t>KLIMAATKAMER PLAATS VAN SCHROEFHULZEN + OPHANGING PLAFOND</t>
  </si>
  <si>
    <t>20831500(2)</t>
  </si>
  <si>
    <t>20831600(1)</t>
  </si>
  <si>
    <t>SITUATIE VAN HOUTEN STRIPPEN OP VLOER 023</t>
  </si>
  <si>
    <t>20831600(2)</t>
  </si>
  <si>
    <t>20831700(1)</t>
  </si>
  <si>
    <t>KLIMAATKAMER 023 LINKER ZIJWAND EN ACHTERWAND</t>
  </si>
  <si>
    <t>20831700(2)</t>
  </si>
  <si>
    <t>20831800(1)</t>
  </si>
  <si>
    <t>KLIMAATKAMER 023 RECHTER ZIJWAND EN VOORWAND</t>
  </si>
  <si>
    <t>20831800(2)</t>
  </si>
  <si>
    <t>20832200(1)</t>
  </si>
  <si>
    <t>KLIMAATKAMER O23</t>
  </si>
  <si>
    <t>20832200(2)</t>
  </si>
  <si>
    <t>20833100(1)</t>
  </si>
  <si>
    <t>20833100(2)</t>
  </si>
  <si>
    <t>20833200(1)</t>
  </si>
  <si>
    <t>20833200(2)</t>
  </si>
  <si>
    <t>20A</t>
  </si>
  <si>
    <t>C.V. SCHEMA</t>
  </si>
  <si>
    <t>612-M-24</t>
  </si>
  <si>
    <t>DETAILS KASTWAND HOOGLERAREN</t>
  </si>
  <si>
    <t>612-M-25</t>
  </si>
  <si>
    <t>DETAILS VAN KAST MET GARDEROBE + FONTEINTJE IN KAMERS HOOGLERAREN</t>
  </si>
  <si>
    <t>612-M-26</t>
  </si>
  <si>
    <t>AANZICHT BALIE BIBLIOTHEEK</t>
  </si>
  <si>
    <t>227_1</t>
  </si>
  <si>
    <t>RENOVATIE PRINTKAMER</t>
  </si>
  <si>
    <t>227_2</t>
  </si>
  <si>
    <t>RENOVATIE PRINTKAMER DOORSNEDEN A-A B-B C-C D-D</t>
  </si>
  <si>
    <t>227_3</t>
  </si>
  <si>
    <t>227_4</t>
  </si>
  <si>
    <t>22a</t>
  </si>
  <si>
    <t>22C</t>
  </si>
  <si>
    <t>WATERSCHEMA</t>
  </si>
  <si>
    <t>612-M-27</t>
  </si>
  <si>
    <t>DETAILS BALIE BIBLIOTHEEK</t>
  </si>
  <si>
    <t>612-M-3</t>
  </si>
  <si>
    <t>INDELING HOEKKAMERS HOOGLERAREN NO. 5 211 EN 409</t>
  </si>
  <si>
    <t>23_1</t>
  </si>
  <si>
    <t>PRINCIPE SCHEMA GEBOUW E</t>
  </si>
  <si>
    <t>23_2</t>
  </si>
  <si>
    <t>GROEPENVERKLARING KAST KRE-8</t>
  </si>
  <si>
    <t>25_1</t>
  </si>
  <si>
    <t>SCHEMA AFZUIG TOILETTEN OP SYSTEEM 36 EN 45 GEBOUW E</t>
  </si>
  <si>
    <t>25_2</t>
  </si>
  <si>
    <t>GROEPENVERKLARING KAST KRE-11</t>
  </si>
  <si>
    <t>26229-307</t>
  </si>
  <si>
    <t>STROOMKRINGSCHEMA GANG ORIENTATIE VERLICHTING</t>
  </si>
  <si>
    <t>26229-307(1)(1)</t>
  </si>
  <si>
    <t>AANSLUITSCHEMA KAST</t>
  </si>
  <si>
    <t>26229-307(1)(2)</t>
  </si>
  <si>
    <t>AANZICHT KAST</t>
  </si>
  <si>
    <t>26229-307(2)(1)</t>
  </si>
  <si>
    <t>STROOMKRINGSCHEMA TRAPPENHUISIVERL</t>
  </si>
  <si>
    <t>26229-307(2)(2)</t>
  </si>
  <si>
    <t>26229-307(3)</t>
  </si>
  <si>
    <t>26229-307(4)</t>
  </si>
  <si>
    <t>26229-307(5)</t>
  </si>
  <si>
    <t>26229-307(6)</t>
  </si>
  <si>
    <t>STROOMKRINGSCHEMA GANG EN ORIENTATIEVERL IN PORT LOGE</t>
  </si>
  <si>
    <t>26229-307(7)</t>
  </si>
  <si>
    <t>26229-71</t>
  </si>
  <si>
    <t>REVISIETEKENING KAST LB</t>
  </si>
  <si>
    <t>26229-73(1)</t>
  </si>
  <si>
    <t>KLEMMENKAST KELDER</t>
  </si>
  <si>
    <t>26229-73(2)</t>
  </si>
  <si>
    <t>KASTAANZICHT LB</t>
  </si>
  <si>
    <t>26229-73(3)</t>
  </si>
  <si>
    <t>AANSLUITSCHEMA KAST LB</t>
  </si>
  <si>
    <t>26229-73(4)</t>
  </si>
  <si>
    <t>26229-73(5)</t>
  </si>
  <si>
    <t>27C</t>
  </si>
  <si>
    <t>LEIDINGEN ONDERTRAP</t>
  </si>
  <si>
    <t>28B</t>
  </si>
  <si>
    <t>LEIDING-GOOT OUD-NIEUWBOUW</t>
  </si>
  <si>
    <t>29_1</t>
  </si>
  <si>
    <t>OPSTELLING LB UNITS</t>
  </si>
  <si>
    <t>29_2</t>
  </si>
  <si>
    <t>GROEPENVERKLARING KAST KRE-15</t>
  </si>
  <si>
    <t>AA271030</t>
  </si>
  <si>
    <t>2DB1</t>
  </si>
  <si>
    <t>LAB. VOOR HOGE SNELHEDEN COMPRESSORHAL PLATTEGRONDEN-DOORSN.</t>
  </si>
  <si>
    <t>2DB10</t>
  </si>
  <si>
    <t>LAB. VOOR HOGE SNELHEDEN VERANKERING CONSOLE TUSSEN AS J EN K IN COMPR.HAL</t>
  </si>
  <si>
    <t>2DB11</t>
  </si>
  <si>
    <t>LAB. VOOR HOGE SNELHEDEN JEMELWATERAFVOER COMPR.HAL LAB. I EN II EN VERB.GANGEN</t>
  </si>
  <si>
    <t>2DB2</t>
  </si>
  <si>
    <t>LAB. VOOR HOGE SNELHEDEN COMPRESSORHAL IJZERWERK FUNDATIEBLOKKEN</t>
  </si>
  <si>
    <t>2DB3</t>
  </si>
  <si>
    <t>LAB. VOOR HOGE SNELHEDEN COMPRESSORHAL WAARNEMINGSRUIMTE EN LUCHT IN ZUIGKAST</t>
  </si>
  <si>
    <t>2DB4</t>
  </si>
  <si>
    <t>LABORATORIUM VOOR HOGE SNELHEDEN LUCHTFILTERKAST COMPRESSORHAL KOELLUCHT</t>
  </si>
  <si>
    <t>2DB5</t>
  </si>
  <si>
    <t>LAB. VOOR HOGE SNELHEDEN HOUTEN KOZIJNEN IN DURISOLWANDEN</t>
  </si>
  <si>
    <t>2DB6</t>
  </si>
  <si>
    <t>LAB. VOOR HOGE SNELHEDEN STALEN BUITENDEUREN IN HALLEN</t>
  </si>
  <si>
    <t>2DB7</t>
  </si>
  <si>
    <t>LAB. VOOR HOGE SNELHEDEN COMPR.HAL UITBLAASCONSTR. MET STALEN KAP L.D. COMPRESSOR</t>
  </si>
  <si>
    <t>2DB8</t>
  </si>
  <si>
    <t>LAB. VOOR HOGE SNELHEDEN STALEN BINNENDEUREN IN RUIMTEN AO3, AO7 STALEN RAAM IN AO3</t>
  </si>
  <si>
    <t>2DB9</t>
  </si>
  <si>
    <t>LAB. VOOR HOGE SNELHEDEN AFWERKING BORDES IN AO6</t>
  </si>
  <si>
    <t>2DS1</t>
  </si>
  <si>
    <t>LAB. VOOR HOGE SNELHEDEN TRAPPEN EN BORDES TUSSEN AS H EN L IN COMPR.HAL</t>
  </si>
  <si>
    <t>2E</t>
  </si>
  <si>
    <t>2I(1)</t>
  </si>
  <si>
    <t>2I(2)</t>
  </si>
  <si>
    <t>UITBREIDING VAN DE TECHNISCHE HOGESCHOOL DELFT</t>
  </si>
  <si>
    <t>612-M-3-1</t>
  </si>
  <si>
    <t>KAMER PROF KOOLEN. 1E VERD. EN KAMER VOOR MEJ. VD POLL</t>
  </si>
  <si>
    <t>2x8Z-R631-75</t>
  </si>
  <si>
    <t>PLANBORD T.B.V. DOORVERBINDINGSNET</t>
  </si>
  <si>
    <t>3(1)</t>
  </si>
  <si>
    <t>612-M-3A</t>
  </si>
  <si>
    <t>INDELING HOEKKAMER 3 VERO PROF JR. A.J. PEKELHARING KAMER 310</t>
  </si>
  <si>
    <t>PLATTEGRONDEN EERSTE VERDIEPING</t>
  </si>
  <si>
    <t>3(2)</t>
  </si>
  <si>
    <t>ONDERWERP-PLAN VERDIEPING</t>
  </si>
  <si>
    <t>612-M-4</t>
  </si>
  <si>
    <t>INDELING HOOGLERAREN KAMER NO. 322</t>
  </si>
  <si>
    <t>CV INSTALLATIE 3E VERDIEPING</t>
  </si>
  <si>
    <t>612-M-4A</t>
  </si>
  <si>
    <t>KAMER PROF IN T VELD T. BL RUIMTE NO. 428 4E VERD.</t>
  </si>
  <si>
    <t>3(3)</t>
  </si>
  <si>
    <t>PRINCIPESCHEMA CV INSTALLATIE</t>
  </si>
  <si>
    <t>612-M-5</t>
  </si>
  <si>
    <t>INDELING KEUKEN</t>
  </si>
  <si>
    <t>AA271088</t>
  </si>
  <si>
    <t>500-DB-HT-D-1</t>
  </si>
  <si>
    <t>HOOGSPANNINGSHAL LOOPBORDESSEN BOVEN PLAFOND EN SCHUIFDEUREN</t>
  </si>
  <si>
    <t>Elektrotechniek hoogspanningshal</t>
  </si>
  <si>
    <t>AA271089</t>
  </si>
  <si>
    <t>HOOGSPANNINGSHAL PLAFOND, LOOPBORDESSEN EN DAKPLAT</t>
  </si>
  <si>
    <t>AA271021</t>
  </si>
  <si>
    <t>500-DB-LV-A-94</t>
  </si>
  <si>
    <t>LAGE VOORBOUW VERGADERZAAL 1E VERDIEPING OVERZICHT INDUCTIE UNITS DV</t>
  </si>
  <si>
    <t>LAGE VOORBOUW I SPARINGEN DAK EN DAKOPBOUW</t>
  </si>
  <si>
    <t>3_3</t>
  </si>
  <si>
    <t>GROEPENVERKLARING KAST LEE-13</t>
  </si>
  <si>
    <t>31_1</t>
  </si>
  <si>
    <t>31_2</t>
  </si>
  <si>
    <t>GROEPENVERKLARING KAST KRE-22</t>
  </si>
  <si>
    <t>31A</t>
  </si>
  <si>
    <t>RAD. AANSLUITINGEN GEB. E</t>
  </si>
  <si>
    <t>32A</t>
  </si>
  <si>
    <t>AANVULL. KRACHT KELD. VL. B</t>
  </si>
  <si>
    <t>33_1</t>
  </si>
  <si>
    <t>MAATVOERING AFTAKKINGEN SCHACHTEN</t>
  </si>
  <si>
    <t>33_2</t>
  </si>
  <si>
    <t>GROEPENVERKLARING KAST KRE-28</t>
  </si>
  <si>
    <t>33-3</t>
  </si>
  <si>
    <t>REVISIE ELEKTRISCHE INSTALLATIE KEUKEN-BUFFET</t>
  </si>
  <si>
    <t>347-2</t>
  </si>
  <si>
    <t>DOORSTROMER</t>
  </si>
  <si>
    <t>35_1</t>
  </si>
  <si>
    <t>PRINCIPE SCHEMA MEETHAL</t>
  </si>
  <si>
    <t>35_2</t>
  </si>
  <si>
    <t>GROEPENVERKLARING KAST KRE-30</t>
  </si>
  <si>
    <t>36_1</t>
  </si>
  <si>
    <t>KANAAL, AANSLUITING FORCFLOW OP BUITENLUCHTROOSTER</t>
  </si>
  <si>
    <t>36_2</t>
  </si>
  <si>
    <t>GROEPENVERKLARING KAST KRE-33</t>
  </si>
  <si>
    <t>361(3055)</t>
  </si>
  <si>
    <t>36184A</t>
  </si>
  <si>
    <t>FILTERINSTALLATIE</t>
  </si>
  <si>
    <t>36185A</t>
  </si>
  <si>
    <t>36186A</t>
  </si>
  <si>
    <t>36194A</t>
  </si>
  <si>
    <t>SCHEMA ELEKTR. KRACHT- EN REGELINSTALLATIE T.B.V. WATERGALMBASSIN KAST KM4</t>
  </si>
  <si>
    <t>37_1</t>
  </si>
  <si>
    <t>ROOSTERS BOVEN KEUKENBALIE-KANTINE</t>
  </si>
  <si>
    <t>37_2</t>
  </si>
  <si>
    <t>GROEPENVERKLARING KAST KRE-34</t>
  </si>
  <si>
    <t>AA270917</t>
  </si>
  <si>
    <t>37E</t>
  </si>
  <si>
    <t>TOPOGRAFISCHE KAART VAN NEDERLAND 125000</t>
  </si>
  <si>
    <t>38A</t>
  </si>
  <si>
    <t>AANSLUITEN ANEMOSTATEN KEUKEN OP DAKVENTILATOREN</t>
  </si>
  <si>
    <t>39B</t>
  </si>
  <si>
    <t>VENTILATIE DIREKTIE-KAMER</t>
  </si>
  <si>
    <t>3D1</t>
  </si>
  <si>
    <t>LABORATORIUM 1 PL.GRONDEN 80 205</t>
  </si>
  <si>
    <t>3D1(1)</t>
  </si>
  <si>
    <t>LABORATORIUM PL GRONDEN 80 205</t>
  </si>
  <si>
    <t>3D1(2)</t>
  </si>
  <si>
    <t>LABORATORIUM I PL GRONDEN 80 205</t>
  </si>
  <si>
    <t>3D10(1)</t>
  </si>
  <si>
    <t>LABORATORIUM II BALKEN 9 TM 16 EN 25 TM 52</t>
  </si>
  <si>
    <t>3D10(2)</t>
  </si>
  <si>
    <t>3D11(1)</t>
  </si>
  <si>
    <t>LABORATORIUM I FUNDATIEBLOK 2 OP ASSEN G_L10</t>
  </si>
  <si>
    <t>3D11(2)</t>
  </si>
  <si>
    <t>AA271098</t>
  </si>
  <si>
    <t>500-DB-PK-A-1</t>
  </si>
  <si>
    <t>PROEFKAMER BESTAANDE TOESTAND DWARSDOORSNEDE</t>
  </si>
  <si>
    <t>Elektrotechniek proefkamer</t>
  </si>
  <si>
    <t>PROEFKAMER DWARSDOORSNEDE</t>
  </si>
  <si>
    <t>3D13</t>
  </si>
  <si>
    <t>LABORATORIUM I WIJZIGING WAND-H OP ASSEN K-L11</t>
  </si>
  <si>
    <t>3D14(1)</t>
  </si>
  <si>
    <t>LABORATORIUM 1 FUNDATIE BLOK 1 OP ASSEN G-L16</t>
  </si>
  <si>
    <t>3D14(2)</t>
  </si>
  <si>
    <t>LABORATORIUM I FUNDATIEBLOK 1 OP ASSEN G-L16</t>
  </si>
  <si>
    <t>3D15(1)</t>
  </si>
  <si>
    <t>GELUIDDEMPER WANDEN EN BALKEN OP ASSEN 15-16M-P</t>
  </si>
  <si>
    <t>3D15(2)</t>
  </si>
  <si>
    <t>3D16(1)</t>
  </si>
  <si>
    <t>LABORATORIUM 1 KOLOMMEN VAN 85 - 253 5+</t>
  </si>
  <si>
    <t>3D16(2)</t>
  </si>
  <si>
    <t>3D17(1)</t>
  </si>
  <si>
    <t>LABORATORIUM 1 PLATTEGROND 253+ EN BALKEN 1 TM 17</t>
  </si>
  <si>
    <t>3D17(2)</t>
  </si>
  <si>
    <t>3D17(3)</t>
  </si>
  <si>
    <t>3D18(1)</t>
  </si>
  <si>
    <t>GELUIDDEMPER WANDEN EN DAKVLOER</t>
  </si>
  <si>
    <t>3D18(2)</t>
  </si>
  <si>
    <t>3D2(1)</t>
  </si>
  <si>
    <t>LABORATORIUM 1 BALKEN AS G-L-9-10, G-L-16-17</t>
  </si>
  <si>
    <t>3D2(2)</t>
  </si>
  <si>
    <t>3D20</t>
  </si>
  <si>
    <t>500-DB-PK-A-20</t>
  </si>
  <si>
    <t>PROEFKAMER GEVELPUI BESTAAND</t>
  </si>
  <si>
    <t>AA270996</t>
  </si>
  <si>
    <t>500-HB-M-64</t>
  </si>
  <si>
    <t>VOORSTEL BALIE ADMINISTRATIE 2E VERD.</t>
  </si>
  <si>
    <t>AA271099</t>
  </si>
  <si>
    <t>VOORSTEL BALIE ADMINISTRATIE HOOGBOUW 2E VERD.</t>
  </si>
  <si>
    <t>Elektrotechniek diverse architect</t>
  </si>
  <si>
    <t>3D8(1)</t>
  </si>
  <si>
    <t>LABORATORIUM II PLATTEGROND 75</t>
  </si>
  <si>
    <t>3D8(2)</t>
  </si>
  <si>
    <t>3D8(3)</t>
  </si>
  <si>
    <t>AA271075</t>
  </si>
  <si>
    <t>500-SB-A-A-3</t>
  </si>
  <si>
    <t>TERREININDELING</t>
  </si>
  <si>
    <t>Elektrotechniek lage hallen</t>
  </si>
  <si>
    <t>3DB1</t>
  </si>
  <si>
    <t>LAB. VOOR HOGE SNELHEDEN LAB. I BEGANE GROND WAARNEMERSRUIMTEN TUSSEN AS 11 EN AS 15 EN VERDIEPING</t>
  </si>
  <si>
    <t>3DB19</t>
  </si>
  <si>
    <t>LAB. VOOR HOGE SNELHEDEN LAB. I BETONNEN VENSTERBANKEN</t>
  </si>
  <si>
    <t>3DB2</t>
  </si>
  <si>
    <t>LAB. VOOR HOGE SNELHEDEN LABORATORIUM I DOORSNEDEN OVER AS 11 EN 15</t>
  </si>
  <si>
    <t>3DB3</t>
  </si>
  <si>
    <t>LAB. VOOR HOGE SNELHEDEN LABORATORIUM I BEGANE GROND EN VERDIEPING EN DOORSNEDEN</t>
  </si>
  <si>
    <t>3DB4</t>
  </si>
  <si>
    <t>LAB. VOOR HOGE SNELHEDEN KNALDEMPER DETAILS TROXROOSTERS</t>
  </si>
  <si>
    <t>3DB6</t>
  </si>
  <si>
    <t>LAB. VOOR HOGE SNELHEDEN KNALDEMPER DETAILS STALEN LUIK</t>
  </si>
  <si>
    <t>3DS1</t>
  </si>
  <si>
    <t>LAB. VOOR HOGE SNELHEDEN DIV. IJZERWERK IN LAB. I EN KABINETTENGEBOUW</t>
  </si>
  <si>
    <t>3E</t>
  </si>
  <si>
    <t>612-M-6</t>
  </si>
  <si>
    <t>INDELING KANTINE</t>
  </si>
  <si>
    <t>3I</t>
  </si>
  <si>
    <t>3Z-R631-462</t>
  </si>
  <si>
    <t>REVISIETEKENING KAST KC23</t>
  </si>
  <si>
    <t>612-M-7</t>
  </si>
  <si>
    <t>COLLOQUIUMZALEN 1E, 2E EN 4E VERDIEPING</t>
  </si>
  <si>
    <t>4(1)</t>
  </si>
  <si>
    <t>CV EN KOELINSTALLATIE 2E VERDIEPING</t>
  </si>
  <si>
    <t>PLATTEGRONDEN 2E VERD. EN ZOLDER</t>
  </si>
  <si>
    <t>612-M-8</t>
  </si>
  <si>
    <t>RAAMTAFEL VOORSTEL WERKTAFEL</t>
  </si>
  <si>
    <t>4(2)</t>
  </si>
  <si>
    <t>KOELINSTALLATIE 2E VERDIEPING</t>
  </si>
  <si>
    <t>4(3)</t>
  </si>
  <si>
    <t>OVERIGE INSTALLATIES 3E VERDIEPING VLEUGEL E1 EN E2</t>
  </si>
  <si>
    <t>4_1</t>
  </si>
  <si>
    <t>REGELRUIMTE 072 IN GEBOUW E</t>
  </si>
  <si>
    <t>4_2</t>
  </si>
  <si>
    <t>4_3</t>
  </si>
  <si>
    <t>GROEPENVERKLARING KAST LEE-14</t>
  </si>
  <si>
    <t>40_1</t>
  </si>
  <si>
    <t>MONTAGE ANEMOSTATEN LUNCHKAMER</t>
  </si>
  <si>
    <t>40_2</t>
  </si>
  <si>
    <t>GROEPENVERKLARING KAST KRE-42</t>
  </si>
  <si>
    <t>400A</t>
  </si>
  <si>
    <t>401A</t>
  </si>
  <si>
    <t>402A</t>
  </si>
  <si>
    <t>41_1</t>
  </si>
  <si>
    <t>41_2</t>
  </si>
  <si>
    <t>GROEPENVERKLARING KAST KRE-43</t>
  </si>
  <si>
    <t>410A</t>
  </si>
  <si>
    <t>4322-179-10141</t>
  </si>
  <si>
    <t>BLOKSCHEMA SYSTEEM I</t>
  </si>
  <si>
    <t>44_1</t>
  </si>
  <si>
    <t>BEGANE GROND VLEUGEL B</t>
  </si>
  <si>
    <t>44_2</t>
  </si>
  <si>
    <t>BEG. GROND BLOK IV KAMER 083</t>
  </si>
  <si>
    <t>44_3</t>
  </si>
  <si>
    <t>NIEUWBOUW AFDELING RONTGEN</t>
  </si>
  <si>
    <t>44_4</t>
  </si>
  <si>
    <t>NIEUWBOUW AFDELING RONTGEN BLOK IV BEG. GROND KAMER 091</t>
  </si>
  <si>
    <t>44_5</t>
  </si>
  <si>
    <t>NIEUWBOUW AFDELING RONTGEN BLOK IV BEG. GROND KAMER 087</t>
  </si>
  <si>
    <t>449-DB-1</t>
  </si>
  <si>
    <t>VOORSTEL SLUITINGEN VOOR 2 STEL HEKWERKEN</t>
  </si>
  <si>
    <t>449-S.B.1</t>
  </si>
  <si>
    <t>449-S.B.35</t>
  </si>
  <si>
    <t>VERBINDINGSBOUW NAAR BLOK IV</t>
  </si>
  <si>
    <t>449-SB 2</t>
  </si>
  <si>
    <t>449-SB-3</t>
  </si>
  <si>
    <t>449-SB-4</t>
  </si>
  <si>
    <t>PLATTEGROND BORDESSEN</t>
  </si>
  <si>
    <t>449-SB-5</t>
  </si>
  <si>
    <t>PLATTEGROND DAK</t>
  </si>
  <si>
    <t>AA270883</t>
  </si>
  <si>
    <t>464.S-1</t>
  </si>
  <si>
    <t>4647-4648 A1</t>
  </si>
  <si>
    <t>SCHEMA EN AANZICHT KAST VE1 IN SCHACHT BIJ E007</t>
  </si>
  <si>
    <t>AA270882</t>
  </si>
  <si>
    <t>464-DB-1</t>
  </si>
  <si>
    <t>CANTINE COLLEGEZALEN COMPLEX DAKBALKLAAG</t>
  </si>
  <si>
    <t>464-DB-12</t>
  </si>
  <si>
    <t>STIJLEN GEVELBEKLEDING</t>
  </si>
  <si>
    <t>464-DB-13</t>
  </si>
  <si>
    <t>BORSTWERING TUSSEN B C D E EN TUSSEN A B</t>
  </si>
  <si>
    <t>464-DB-14</t>
  </si>
  <si>
    <t>BORSTWERING TUSSEN F F1 G</t>
  </si>
  <si>
    <t>464-DB-15</t>
  </si>
  <si>
    <t>DETAILS STIJLEN BEVESTIGING AAN BETONVLOER EN STAAL</t>
  </si>
  <si>
    <t>464-DB-16</t>
  </si>
  <si>
    <t>DAKLIJST TUSSEN F F1 G</t>
  </si>
  <si>
    <t>464-DB-17</t>
  </si>
  <si>
    <t>INDELING STIJLEN VOOR GEVELBEKLEDING</t>
  </si>
  <si>
    <t>464-DB-18</t>
  </si>
  <si>
    <t>CANTINE OP TERRAS COLLEGEZALEN COMPLEX TE PLAATSEN SECURITDEUREN IN BESTAANDE PUI.</t>
  </si>
  <si>
    <t>464-DB-2</t>
  </si>
  <si>
    <t>VOORZIENINGEN TBV HET AANBREGEN V ZONWERINGEN</t>
  </si>
  <si>
    <t>464-DB-22</t>
  </si>
  <si>
    <t>SITUATIE KEUKEN BUFFET FUSTBERGING</t>
  </si>
  <si>
    <t>464-DB-23</t>
  </si>
  <si>
    <t>BETONTRAPJES T.P.V. DE DEUREN</t>
  </si>
  <si>
    <t>464-DB-24</t>
  </si>
  <si>
    <t>AANVRAGE HANDLIFT</t>
  </si>
  <si>
    <t>464-DB-25</t>
  </si>
  <si>
    <t>CANTINE COLLEGEZALEN COMPLEX HOUTEN PUI</t>
  </si>
  <si>
    <t>464-DB-26</t>
  </si>
  <si>
    <t>CANTINE OP TERRAS COLLEGEZALENCOMPLEX STALEN BINNEN DEUR KOZIJN</t>
  </si>
  <si>
    <t>464-DB-27</t>
  </si>
  <si>
    <t>INGANG NAAR FUSTENBERGING M OPRIT</t>
  </si>
  <si>
    <t>464-DB-28</t>
  </si>
  <si>
    <t>AANVRAAG GLAZEN SCHUIFPUI BOVEN BALIE</t>
  </si>
  <si>
    <t>464-DB-29</t>
  </si>
  <si>
    <t>STALEN GEVELPUIEN</t>
  </si>
  <si>
    <t>464-DB-3</t>
  </si>
  <si>
    <t>DAKLIJST TUSSEN C D</t>
  </si>
  <si>
    <t>464-DB-30</t>
  </si>
  <si>
    <t>AANVRAGE VLOERAFWERKING</t>
  </si>
  <si>
    <t>464-DB-31</t>
  </si>
  <si>
    <t>OVERZICHT PLAATSING VENSTERTABLETTEN-WEMAROOSTERS EN CONVECTOREN</t>
  </si>
  <si>
    <t>464-DB-32</t>
  </si>
  <si>
    <t>SCHETS DOORDRAAIDEUR</t>
  </si>
  <si>
    <t>464-DB-33</t>
  </si>
  <si>
    <t>VOORSTEL WEGNEEMBARE HEKKEN</t>
  </si>
  <si>
    <t>464-DB-34</t>
  </si>
  <si>
    <t>PLAFONDCONSTRUCTIE BOVEN BUFFET</t>
  </si>
  <si>
    <t>464-DB-35</t>
  </si>
  <si>
    <t>DAKOVERGANG T.P.V. BESTAANDE PUI NAAR DE MIDDENBOUW</t>
  </si>
  <si>
    <t>464-DB-38</t>
  </si>
  <si>
    <t>CANTINE COLL.ZALEN KLOK</t>
  </si>
  <si>
    <t>464-DB-39</t>
  </si>
  <si>
    <t>CANTINE COLLEZALEN COMPLEX BINNENKOZIJNEN DN BUITEN- STAAL EN ALUMINIUM</t>
  </si>
  <si>
    <t>464-DB-4</t>
  </si>
  <si>
    <t>DAKLIJST TUSSEN D E</t>
  </si>
  <si>
    <t>464-DB-5</t>
  </si>
  <si>
    <t>DAKLIJST TUSSEN A B</t>
  </si>
  <si>
    <t>464-DB-6</t>
  </si>
  <si>
    <t>DAKLIJST TUSSEN B C</t>
  </si>
  <si>
    <t>464-DB-7</t>
  </si>
  <si>
    <t>MEUBILAIR CANTINE VERZAMEL BLAD</t>
  </si>
  <si>
    <t>464-DB-7A</t>
  </si>
  <si>
    <t>INDELING BUFFET</t>
  </si>
  <si>
    <t>464-DB-7B</t>
  </si>
  <si>
    <t>464-DB-8</t>
  </si>
  <si>
    <t>CANTINE COLLEGEZALEN COMPLEX DETAILS MEUBILAIR</t>
  </si>
  <si>
    <t>464-DB-8a</t>
  </si>
  <si>
    <t>MEUBILAIR BUFFET</t>
  </si>
  <si>
    <t>464-DB-8B</t>
  </si>
  <si>
    <t>464-DB-9</t>
  </si>
  <si>
    <t>464-DB-9A</t>
  </si>
  <si>
    <t>MEUBILAIR KEUKEN</t>
  </si>
  <si>
    <t>464-R-SB 1</t>
  </si>
  <si>
    <t>CANTINE OP TERRAS COLLEGEZALENCOMPLEX PLATTEGRONDEN-DOORSNEDEN EN AANZICHTEN</t>
  </si>
  <si>
    <t>464-R-SB-4</t>
  </si>
  <si>
    <t>GEVEL BEKLEDING ALGEHEEL OVERZICHT</t>
  </si>
  <si>
    <t>464-S-2</t>
  </si>
  <si>
    <t>CANTINE COLLEGEZALEN COMPLEX METING BESTAANDE BETONCONSTRUCTIE</t>
  </si>
  <si>
    <t>464-SB-1</t>
  </si>
  <si>
    <t>CANTINE TERRAS COLLEGEZALENCOMPLEX PLATTEGROND DOORSNEDEN EN AANZICHTEN.</t>
  </si>
  <si>
    <t>464-SB-2</t>
  </si>
  <si>
    <t>CANTINE COLLEGEZALEN DETAILS DAKRAND</t>
  </si>
  <si>
    <t>464-SB-3</t>
  </si>
  <si>
    <t>CANTINE OP TERRAS COLLEGEZALENCOMPLEX DETAILS BORSTWERING</t>
  </si>
  <si>
    <t>464-SB-4</t>
  </si>
  <si>
    <t>464-SB-5</t>
  </si>
  <si>
    <t>GEVEL BEKLEDING TOELICHTENDE DETAILS</t>
  </si>
  <si>
    <t>464-SB-6</t>
  </si>
  <si>
    <t>CANTINE COLLEGEZALEN COMPL. VERLAAGD PLAFONS.</t>
  </si>
  <si>
    <t>464-SB-R-1</t>
  </si>
  <si>
    <t>CANTINE OP TERRAS COLLEGEZALENCOMPLEX PLATTEGRONDEN DOORSNEDEN EN AANZICHTEN</t>
  </si>
  <si>
    <t>464-VB-Z1</t>
  </si>
  <si>
    <t>ZONWERING</t>
  </si>
  <si>
    <t>464-VB-Z-10</t>
  </si>
  <si>
    <t>CANTINE OP TERRAS COLLEGEZALEN COMPLEX PRINCIPE DETAILS TBV AANVRAAG ZONWERING EN ALUM, GEVELBEKLEDING.</t>
  </si>
  <si>
    <t>464-VB-Z-11</t>
  </si>
  <si>
    <t>CANTINE COLLEGEZALENC. SCHUIFRUITEN BALIE.</t>
  </si>
  <si>
    <t>464-VB-Z-12</t>
  </si>
  <si>
    <t>PLAN CANTINE TH DELFT ZONWERING</t>
  </si>
  <si>
    <t>464-VB-Z-13</t>
  </si>
  <si>
    <t>464-VB-Z2</t>
  </si>
  <si>
    <t>464-VB-Z4</t>
  </si>
  <si>
    <t>GEVEL BEKLEDING ALGEHEEL OVERZICHT AANVRAGE ALUMINUM</t>
  </si>
  <si>
    <t>464-VB-Z5</t>
  </si>
  <si>
    <t>GEVEL BEKLEDING TOELICHTENDE DETAILS AANVRAGE ALUMINIUM</t>
  </si>
  <si>
    <t>464-VB-Z8</t>
  </si>
  <si>
    <t>GEVEL BEKLEDING ALGEHEEL OVERZICHT AANVRAGE THERMOPANE</t>
  </si>
  <si>
    <t>464-VB-Z9</t>
  </si>
  <si>
    <t>4653-4654 A1</t>
  </si>
  <si>
    <t>SCHEMA EN AANZICHT KAST VE4 IN SCHACHT BIJ E203</t>
  </si>
  <si>
    <t>4704_1</t>
  </si>
  <si>
    <t>TECHN. HOGESCHOOL DELFT LAB V TECHNISCHE NATUURKUNDE</t>
  </si>
  <si>
    <t>4704_2</t>
  </si>
  <si>
    <t>INHOUD</t>
  </si>
  <si>
    <t>494A</t>
  </si>
  <si>
    <t>495(1)</t>
  </si>
  <si>
    <t>495(2)</t>
  </si>
  <si>
    <t>4b</t>
  </si>
  <si>
    <t>BEREKENING BALKVERSTERKINGEN VLEUGEL 8,9 EN 10 2E VERDIEPING</t>
  </si>
  <si>
    <t>4D</t>
  </si>
  <si>
    <t>4DB1</t>
  </si>
  <si>
    <t>LABORATORIUM VOOR HOGE SNELHEDEN TRAFO RUIMTE</t>
  </si>
  <si>
    <t>4I</t>
  </si>
  <si>
    <t>2E VEREDIEPING</t>
  </si>
  <si>
    <t>612-M-9</t>
  </si>
  <si>
    <t>DETAILS RAAMTAFEL CANTINE EN BIBLIOTHEEK</t>
  </si>
  <si>
    <t>5(1)</t>
  </si>
  <si>
    <t>ONDERWERP- GEVELS EN DOORSNEDEN</t>
  </si>
  <si>
    <t>AA270916</t>
  </si>
  <si>
    <t>BLAD 1 SCHAAL 1 A 100</t>
  </si>
  <si>
    <t>oude delft 75</t>
  </si>
  <si>
    <t>00-12.4</t>
  </si>
  <si>
    <t>KOELINSTALLATIE 3E VERDIEPING</t>
  </si>
  <si>
    <t>5(2)</t>
  </si>
  <si>
    <t>AANTAL BESTEK TEKENINGENis9 EN 1 CONSTRUCTIETEEK NO 1</t>
  </si>
  <si>
    <t>isB2155&amp;"##-##" &amp;F2155</t>
  </si>
  <si>
    <t>KASTEN WAND OP KABINET DECOR KUNST</t>
  </si>
  <si>
    <t>OVERIGE INSTALLATIES DAK VLEUGEL E1 EN E2</t>
  </si>
  <si>
    <t>5_1</t>
  </si>
  <si>
    <t>SCHACHTDOORSNEDEN</t>
  </si>
  <si>
    <t>5_2</t>
  </si>
  <si>
    <t>5_3</t>
  </si>
  <si>
    <t>GROEPENVERKLARING KAST LEE-21</t>
  </si>
  <si>
    <t>AA271095</t>
  </si>
  <si>
    <t>500 DB CL 1-11</t>
  </si>
  <si>
    <t>COLEGEZALEN PLAFOND 1e VERDIEPING-PL.GR. DETAILS EN DOORSNEDEN</t>
  </si>
  <si>
    <t>Elektrotechniek collegezalen</t>
  </si>
  <si>
    <t>500 DB CL -1-4</t>
  </si>
  <si>
    <t>COLLEGEZALEN TUSSENVERDIEPINGEN OP 2.91+ en 7.08+ VENTILATIERUIMTE TUSSEN BO-BP FILMCABINE TUSSEN 201-202</t>
  </si>
  <si>
    <t>500 DB CL 1-7</t>
  </si>
  <si>
    <t>COLLEGEZALEN PLAFONDINDELING 1e VERDIEPING PLATTEGROND EN DOORSNEDEN</t>
  </si>
  <si>
    <t>500 DB CL 1-8</t>
  </si>
  <si>
    <t>COLLEGEZALEN VENSTERBANKEN IN DE GANGEN OP DE VERDIEPING</t>
  </si>
  <si>
    <t>500 DB CL B-14</t>
  </si>
  <si>
    <t>COLLEGEZALEN BEGANE GROND OMKLEDING RADIATOREN</t>
  </si>
  <si>
    <t>500 DB CL-1-16</t>
  </si>
  <si>
    <t>COLLEGEZALEN 1e VERD. DOORGANG RUIMTE 36 BETIMMERING</t>
  </si>
  <si>
    <t>500 DB CL-1-3</t>
  </si>
  <si>
    <t>COLLEGEZALEN TUSSEN VERDIEPINGEN TUSSEN DE STRAMIENLIJNEN BKenBL</t>
  </si>
  <si>
    <t>500 DB- CL-1-5</t>
  </si>
  <si>
    <t>COLLEGEZALEN SCHEMA VELUM M-VERLICHTINGSORNAM</t>
  </si>
  <si>
    <t>500 DB-CL B-11</t>
  </si>
  <si>
    <t>COLLEGEZALEN PLAFOND VOORRUIMTE</t>
  </si>
  <si>
    <t>500 DB-CL-1-16</t>
  </si>
  <si>
    <t>COLLEGEZALEN SCHEMA.VELUM M.VENT.KANALEN</t>
  </si>
  <si>
    <t>500 DB-CL-B10</t>
  </si>
  <si>
    <t>COLLEGEZALEN PLAFOND BEGANEGROND</t>
  </si>
  <si>
    <t>500 DB-CL-B-12</t>
  </si>
  <si>
    <t>COLLEGEZALEN PLAATSTALEN DICHTING BINNENMUUR-STALEN GEVEL</t>
  </si>
  <si>
    <t>500 DB-CL-B3</t>
  </si>
  <si>
    <t>COLLEGEZALEN PLAFONDINDELING BEG. GROND</t>
  </si>
  <si>
    <t>500 DB-CL-B5</t>
  </si>
  <si>
    <t>COLLEGEZALEN SCHROEFHULZEN PLAFOND BEG. GR.</t>
  </si>
  <si>
    <t>500.DB.CL.1.15</t>
  </si>
  <si>
    <t>COLLEGEZALEN 1e VERD. VENSTERBANKEN GANGEN ZIE TEKENING 500.DB.CL.1.8</t>
  </si>
  <si>
    <t>AA271096</t>
  </si>
  <si>
    <t>500-CL-M-1</t>
  </si>
  <si>
    <t>WANDAANZICHTEN COLLEGEZALEN 061 EN 067</t>
  </si>
  <si>
    <t>500-CL-M-10</t>
  </si>
  <si>
    <t>COLLEGEZAAL MET COLLEGEZAALSTOEL TYPE WS</t>
  </si>
  <si>
    <t>500-CL-M-11</t>
  </si>
  <si>
    <t>COLLEGEZAAL MET COLLEGEZAALSTOEL TYPE AHREND</t>
  </si>
  <si>
    <t>500-CL-M-12</t>
  </si>
  <si>
    <t>PLATTEGROND INDELING GROTE COLLEGEZAAL NO. 67</t>
  </si>
  <si>
    <t>500-CL-M-13</t>
  </si>
  <si>
    <t>DOORSNEDE OVER DE GROTE COLLEGEZAAL NO. 67</t>
  </si>
  <si>
    <t>500-CL-M-14</t>
  </si>
  <si>
    <t>PLATTEGROND INDELING COLLEGEZAAL NO. 61</t>
  </si>
  <si>
    <t>500-CL-M-15</t>
  </si>
  <si>
    <t>DOORSNEDE OVER DE KLEINE COLLEGEZAAL NO. 61</t>
  </si>
  <si>
    <t>500-CL-M-16</t>
  </si>
  <si>
    <t>PLATTEGROND COLLEGEZALEN</t>
  </si>
  <si>
    <t>500-CL-M-17</t>
  </si>
  <si>
    <t>DOORSNEDE OVER COLLEGEZALEN 58, 60 EN 63</t>
  </si>
  <si>
    <t>500-CL-M-18</t>
  </si>
  <si>
    <t>PRINCIPE DETAILS PLAATSING COLLEGEZAAL STOELEN</t>
  </si>
  <si>
    <t>500-CL-M-19</t>
  </si>
  <si>
    <t>PLATTEGROND FIMCABINES COLLEGEZAAL  67 EN 61</t>
  </si>
  <si>
    <t>500-CL-M-2 (1)</t>
  </si>
  <si>
    <t>PLATTEGROND EN WANDEN HAL BIJ COLLEGEZALEN</t>
  </si>
  <si>
    <t>500-CL-M-2 (2)</t>
  </si>
  <si>
    <t>CONSTRUCTIE VERSTELBARE WIELEN DOCEERTAFELS</t>
  </si>
  <si>
    <t>500-CL-M-21</t>
  </si>
  <si>
    <t>500-CL-M-22</t>
  </si>
  <si>
    <t>AANZICHTEN DOCEERTAFELS COLLEGEZALEN</t>
  </si>
  <si>
    <t>500-CL-M-23</t>
  </si>
  <si>
    <t>DETAILS HOUT DOCEERTAFELS COLLEGEZALEN</t>
  </si>
  <si>
    <t>500-CL-M-24</t>
  </si>
  <si>
    <t>METAAL CONSTRUCTIE DOCEERTAFEL COLLEGEZALEN</t>
  </si>
  <si>
    <t>500-CL-M-25</t>
  </si>
  <si>
    <t>DETAILS METAAL CONSERVATIE DOCEERTAFELS</t>
  </si>
  <si>
    <t>500-CL-M-26</t>
  </si>
  <si>
    <t>DETAILS METALEN CONSTRUCTIE DOCEERTAFELS</t>
  </si>
  <si>
    <t>500-CL-M-27</t>
  </si>
  <si>
    <t>DOORSNEDE COLLEGEZALEN NO. 58-60 EN 63</t>
  </si>
  <si>
    <t>500-CL-M-28</t>
  </si>
  <si>
    <t>PLATTEGROND AANZICHTEN EN DETAILS GARDEROBE INDELING BEG. GR.</t>
  </si>
  <si>
    <t>500-CL-M-29</t>
  </si>
  <si>
    <t>KOPWANDEN COLLEGE ZALEN NO. 58-60-63 MET WEYEL SCHOOLBORDEN</t>
  </si>
  <si>
    <t>500-CL-M-3</t>
  </si>
  <si>
    <t>PROJECTIEWAND EN DOCEERTAFEL COLLEGEZAAL 67</t>
  </si>
  <si>
    <t>500-CL-M-30</t>
  </si>
  <si>
    <t>KOPWANDEN COLLEGE ZALEN NO. 61 EN 69 MET WEYEL SCHOOLBORDEN</t>
  </si>
  <si>
    <t>500-CL-M-31</t>
  </si>
  <si>
    <t>AANZICHTEN EN DETAILS PROJECTIE TAFELS IN FILMENB.</t>
  </si>
  <si>
    <t>500-CL-M-32</t>
  </si>
  <si>
    <t>AANZICHTEN VERRIJDBARE PROJECTIETAFELS</t>
  </si>
  <si>
    <t>500-CL-M-4</t>
  </si>
  <si>
    <t>PROJECTIEWAND EN DOCEERTAFEL COLLEGEZAAL 61</t>
  </si>
  <si>
    <t>500-CL-M-5</t>
  </si>
  <si>
    <t>VOORSTEL COLLEGEZAAL STOEL MET STANDAARD DRAAICONSTRUCTIE</t>
  </si>
  <si>
    <t>500-CL-M-6</t>
  </si>
  <si>
    <t>COLLEGEZAALSTOEL</t>
  </si>
  <si>
    <t>500-CL-M-7</t>
  </si>
  <si>
    <t>500-CL-M-8</t>
  </si>
  <si>
    <t>500-CL-M-9</t>
  </si>
  <si>
    <t>PRINCIPE DETAILS DOCEERTAFEL COLLEGEZALEN</t>
  </si>
  <si>
    <t>AA271076</t>
  </si>
  <si>
    <t>500-DB(lv)-LH-A-39</t>
  </si>
  <si>
    <t>LAGE HALLEN-VOORBOUW OVERZICHT SANITAIR</t>
  </si>
  <si>
    <t>AA271090</t>
  </si>
  <si>
    <t>500-DBLV-LH-A-40</t>
  </si>
  <si>
    <t>LAGE HALLEN LAGE VOORBOUW</t>
  </si>
  <si>
    <t>500-DB-CL-1-1</t>
  </si>
  <si>
    <t>COLLEGEZALEN PLATTEGROND 1e VERDIEPING</t>
  </si>
  <si>
    <t>500-DB-CL-1-10</t>
  </si>
  <si>
    <t>DETAILS BETIMMERING COLLEGEZALEN 158 160 163</t>
  </si>
  <si>
    <t>500-DB-CL-1-13</t>
  </si>
  <si>
    <t>COLLEGEZALEN PLAATSING NOODVERLICHTING ZALEN 158,160,163.</t>
  </si>
  <si>
    <t>500-DB-CL-1-14</t>
  </si>
  <si>
    <t>COLLEGEZALEN OPSTELLING RADIATOREN ZALEN 158,160,163.</t>
  </si>
  <si>
    <t>500-DB-CL-1-2</t>
  </si>
  <si>
    <t>COLLEGEZALEN TOILETGROEP OP EERSTE VERDIEPING.</t>
  </si>
  <si>
    <t>500-DB-CL-1-9</t>
  </si>
  <si>
    <t>COLLEGEZALEN 158,160,163. BETIMMERING</t>
  </si>
  <si>
    <t>AA271101</t>
  </si>
  <si>
    <t>500-DB-CL-A-1</t>
  </si>
  <si>
    <t>COLLEGEZALEN MODULENSCHEMA</t>
  </si>
  <si>
    <t>500-DB-CL-A-10</t>
  </si>
  <si>
    <t>COLLEGEZALEN DETAILS STALEN RAMEN 42 TM 50 WESTGEVEL COLL. COMPLEX</t>
  </si>
  <si>
    <t>500-DB-CL-A-101</t>
  </si>
  <si>
    <t>COLLEGEZALEN SPARINGEN WAND I VAN 5- TOT 517+</t>
  </si>
  <si>
    <t>500-DB-CL-A-102</t>
  </si>
  <si>
    <t>COLLEGEZALEN SPARINGEN WAND II VAN 5- TOT 339+</t>
  </si>
  <si>
    <t>500-DB-CL-A-103</t>
  </si>
  <si>
    <t>COLLEGEZALEN SPARINGEN WAND III VAN 5- TOT 517+</t>
  </si>
  <si>
    <t>500-DB-CL-A-106</t>
  </si>
  <si>
    <t>COLLEGEZALEN SPARINGEN WAND X VAN 5- TOT 517+</t>
  </si>
  <si>
    <t>500-DB-CL-A-108</t>
  </si>
  <si>
    <t>COLLEGEZALEN SPARINGEN WAND XV V. 5- TOT 517+</t>
  </si>
  <si>
    <t>500-DB-CL-A-109</t>
  </si>
  <si>
    <t>COLLEGEZALEN WAND I VAN 517+ – 975+ SPARINGEN</t>
  </si>
  <si>
    <t>500-DB-CL-A-11</t>
  </si>
  <si>
    <t>COLLEGEZALEN BINNENGEVEL RUIMTE 61+ PRINCIPE DETAILS</t>
  </si>
  <si>
    <t>500-DB-CL-A-110</t>
  </si>
  <si>
    <t>COLLEGEZALEN WAND II BOVEN 339+</t>
  </si>
  <si>
    <t>500-DB-CL-A-111</t>
  </si>
  <si>
    <t>COLLEGEZALEN WAND X VAN 517+ -DAK</t>
  </si>
  <si>
    <t>500-DB-CL-A-112</t>
  </si>
  <si>
    <t>COLLEGEZALEN WAND III VAN 517+ – 975+</t>
  </si>
  <si>
    <t>500-DB-CL-A-113</t>
  </si>
  <si>
    <t>COLLEGEZALEN WAND XV VAN 517+ TOT 925+</t>
  </si>
  <si>
    <t>500-DB-CL-A-114</t>
  </si>
  <si>
    <t>COLLEGEZALEN BEKLEDING WAND I</t>
  </si>
  <si>
    <t>500-DB-CL-A-115</t>
  </si>
  <si>
    <t>COLLEGEZALEN BEKLEDING WAND III</t>
  </si>
  <si>
    <t>500-DB-CL-A-12</t>
  </si>
  <si>
    <t>COLLEGEZALEN BINNENGEVEL RUIMTE 67 + PRINCIPE DETAILS</t>
  </si>
  <si>
    <t>500-DB-CL-A-13</t>
  </si>
  <si>
    <t>COLLEGEZALEN DOORSNEDE DETAILS</t>
  </si>
  <si>
    <t>500-DB-CL-A-14</t>
  </si>
  <si>
    <t>COLLEGEZALEN TRAPPEN ENTRESOL</t>
  </si>
  <si>
    <t>500-DB-CL-A-15</t>
  </si>
  <si>
    <t>COLLEGEZALEN TRAP 2 TRAPBOOM AMPHITHEATER</t>
  </si>
  <si>
    <t>500-DB-CL-A-16</t>
  </si>
  <si>
    <t>COLLEGEZALEN TRAP IN HAL BEGANEGROND</t>
  </si>
  <si>
    <t>500-DB-CL-A-17</t>
  </si>
  <si>
    <t>COLLEGEZALEN AFZUIGOPENINGEN AMPHILTHEATER</t>
  </si>
  <si>
    <t>500-DB-CL-A-18</t>
  </si>
  <si>
    <t>COLLEGEZALEN DOORSNEDE H-H</t>
  </si>
  <si>
    <t>500-DB-CL-A-19</t>
  </si>
  <si>
    <t>COLLEGEZALEN DOORSNEDE G-G TUSSEN MOD. BR EN BQ</t>
  </si>
  <si>
    <t>500-DB-CL-A-2</t>
  </si>
  <si>
    <t>COLLEGEZALEN DOORSNEDE E-E TUSSEN MOD. BP EN BO</t>
  </si>
  <si>
    <t>500-DB-CL-A-20</t>
  </si>
  <si>
    <t>COLLEGEZALEN DOORSNEDE F-F TUSSEN MOD. BP EN BQ</t>
  </si>
  <si>
    <t>500-DB-CL-A-21</t>
  </si>
  <si>
    <t>COLLEGEZALEN GED. DOORSNEDE F-F TUSSEN MOD. BP EN BQ</t>
  </si>
  <si>
    <t>500-DB-CL-A-22</t>
  </si>
  <si>
    <t>COLLEGEZALEN 158 160 163 DETAILS PLAFONDS</t>
  </si>
  <si>
    <t>500-DB-CL-A-23</t>
  </si>
  <si>
    <t>COLLEGEZAAL 61 VELUM CONSTRUCTIE</t>
  </si>
  <si>
    <t>500-DB-CL-A-24</t>
  </si>
  <si>
    <t>COLLEGEZALEN 67 VELUM</t>
  </si>
  <si>
    <t>500-DB-CL-A-25</t>
  </si>
  <si>
    <t>COLLEGEZALEN DETAILS VERLICHTING 61 67</t>
  </si>
  <si>
    <t>500-DB-CL-A-25a</t>
  </si>
  <si>
    <t>DETAILS VERLICHTING COLLEGEZALEN</t>
  </si>
  <si>
    <t>500-DB-CL-A-26</t>
  </si>
  <si>
    <t>COLLEGEZALEN 158 160 163 PLAFONDS</t>
  </si>
  <si>
    <t>500-DB-CL-A-27</t>
  </si>
  <si>
    <t>COLLEGEZAAL 67 BETIMMERING</t>
  </si>
  <si>
    <t>500-DB-CL-A-28</t>
  </si>
  <si>
    <t>COLLEGEZAAL 61 BETIMMERING</t>
  </si>
  <si>
    <t>500-DB-CL-A-29</t>
  </si>
  <si>
    <t>COLLEGEZALEN VLOERLUIKEN IN COLLEGEZALEN EN VERB. GANG</t>
  </si>
  <si>
    <t>500-DB-CL-A-3</t>
  </si>
  <si>
    <t>500-DB-CL-A-30</t>
  </si>
  <si>
    <t>COLLEGEZALEN BOVENAANZICHT LATTENPLAFOND ZAAL 67</t>
  </si>
  <si>
    <t>500-DB-CL-A-31</t>
  </si>
  <si>
    <t>COLLEGEZALEN L STALEN VOOR TREDEN</t>
  </si>
  <si>
    <t>500-DB-CL-A-32</t>
  </si>
  <si>
    <t>COLLEGEZALEN DETAILS L STAAL VOOR TREDEN</t>
  </si>
  <si>
    <t>500-DB-CL-A-34</t>
  </si>
  <si>
    <t>COLLEGEZALEN PUIEN TUSSEN VOORHAL 2 RUIMTEN 61267 BALK VOOR VERDUISTERING</t>
  </si>
  <si>
    <t>500-DB-CL-A-35</t>
  </si>
  <si>
    <t>COLLEGEZALEN LEUNINGHOUDERS</t>
  </si>
  <si>
    <t>500-DB-CL-A-36</t>
  </si>
  <si>
    <t>COLLEGEZALEN DOORVOEREN LEUNINGHOUDER T.B.V. VERLICHTING</t>
  </si>
  <si>
    <t>500-DB-CL-A-37</t>
  </si>
  <si>
    <t>COLLEGEZALEN YZERWERK FILMCABINES</t>
  </si>
  <si>
    <t>500-DB-CL-A-38</t>
  </si>
  <si>
    <t>COLLEGEZALEN LEUNING ZAAL 67</t>
  </si>
  <si>
    <t>500-DB-CL-A-39</t>
  </si>
  <si>
    <t>500-DB-CL-A-4</t>
  </si>
  <si>
    <t>COLLEGEZALEN DOORSNEDE B-B</t>
  </si>
  <si>
    <t>500-DB-CL-A-40</t>
  </si>
  <si>
    <t>COLLEGEZALEN VERDUISTERING</t>
  </si>
  <si>
    <t>500-DB-CL-A-41</t>
  </si>
  <si>
    <t>COLLEGEZALEN BETIMMERING BUITENKANT LICHTCABINES</t>
  </si>
  <si>
    <t>500-DB-CL-A-42</t>
  </si>
  <si>
    <t>COLLEGEZALEN MUURLEUNING LANGS TRAPPEN ENTRESOL</t>
  </si>
  <si>
    <t>500-DB-CL-A-5</t>
  </si>
  <si>
    <t>COLLEGEZALEN NOORD- EN ZUIDGEVEL</t>
  </si>
  <si>
    <t>500-DB-CL-A-6</t>
  </si>
  <si>
    <t>COLLEGEZALEN WESTGEVEL</t>
  </si>
  <si>
    <t>500-DB-CL-A-7</t>
  </si>
  <si>
    <t>COLLEGEZALEN DETAILS STALEN RAMEN 1 TM 13 NOORD- EN ZUIDGEVEL COLL. COMPLEX</t>
  </si>
  <si>
    <t>500-DB-CL-A-8</t>
  </si>
  <si>
    <t>COLLEGEZALEN DETAILS STALEN RAMEN 14 TM 23 NOORD EN ZUIDGEVEL COLL. COMPLEX</t>
  </si>
  <si>
    <t>500-DB-CL-A-9</t>
  </si>
  <si>
    <t>COLLEGEZALEN DETAILS STALEN RAMEN WIJZIGING NOORD- EN ZUIDGEVEL COLL. COMPLEX</t>
  </si>
  <si>
    <t>500-DB-CL-B-1</t>
  </si>
  <si>
    <t>COLLEGEZALEN PLATTEGROND BEGANEGROND</t>
  </si>
  <si>
    <t>500-DB-CL-B-13</t>
  </si>
  <si>
    <t>COLLEGEZALEN AFWERKING 062</t>
  </si>
  <si>
    <t>500-DB-CL-B-2</t>
  </si>
  <si>
    <t>COLLEGEZALEN TOILET BEG. GROND</t>
  </si>
  <si>
    <t>500-DB-CL-B-4</t>
  </si>
  <si>
    <t>COLLEGEZALEN IJZERWERK BEGANEGROND</t>
  </si>
  <si>
    <t>500-DB-CL-B-6</t>
  </si>
  <si>
    <t>COLLEGEZALEN IJZERWERK TRAFO RUIMTEN</t>
  </si>
  <si>
    <t>500-DB-CL-B-7</t>
  </si>
  <si>
    <t>HEKKEN TRAFORUIMTEN EN VUILNISV. BERG.</t>
  </si>
  <si>
    <t>500-DB-CL-B-8</t>
  </si>
  <si>
    <t>COLLEGEZALEN- HOOGBOUW TRAFO - DEUREN</t>
  </si>
  <si>
    <t>500-DB-CL-B-9</t>
  </si>
  <si>
    <t>COLLEGEZALEN STALEN TRAPPEN BEG-GROND</t>
  </si>
  <si>
    <t>500-DB-CL-D-1</t>
  </si>
  <si>
    <t>COLLEGEZALEN PLATTEGROND DAK EN DAKRAND DETAILS</t>
  </si>
  <si>
    <t>500-DB-CL-D-2</t>
  </si>
  <si>
    <t>SCHOEPENROOSTERS VENTILATIEKAP COLL. ZALEN</t>
  </si>
  <si>
    <t>500-DB-CL-K-1</t>
  </si>
  <si>
    <t>COLLEGEZALEN PLATTEGROND KELDER</t>
  </si>
  <si>
    <t>AA270999</t>
  </si>
  <si>
    <t>500-DB-HB(1)</t>
  </si>
  <si>
    <t>HOOGBOUW VERDIEPING RECHTS</t>
  </si>
  <si>
    <t>500-DB-HB(2)</t>
  </si>
  <si>
    <t>HOOGBOUW VERDIEPING LINKS</t>
  </si>
  <si>
    <t>500-DB-HB(3)</t>
  </si>
  <si>
    <t>500-DB-HB(4)</t>
  </si>
  <si>
    <t>500-DB-HB011-32</t>
  </si>
  <si>
    <t>11E VERD RECHTERDEEL SPARINGEN</t>
  </si>
  <si>
    <t>500-DB-HB-10-1</t>
  </si>
  <si>
    <t>HOOGBOUW 10E VERDIEPING LINKS 3895+</t>
  </si>
  <si>
    <t>500-DB-HB-10-2</t>
  </si>
  <si>
    <t>HOOGBOUW 10E VERDIEPING</t>
  </si>
  <si>
    <t>500-DB-HB-10-31</t>
  </si>
  <si>
    <t>10E VERD LINKERDEEL SPARINGEN</t>
  </si>
  <si>
    <t>500-DB-HB-10-32</t>
  </si>
  <si>
    <t>10E VERD RECHTERDEEL SPARINGEN</t>
  </si>
  <si>
    <t>AA271001</t>
  </si>
  <si>
    <t>500-DB-HB-1-1</t>
  </si>
  <si>
    <t>HOOGBOUW EERSTE VERDIEPING LINKS</t>
  </si>
  <si>
    <t>500-DB-HB-11-1</t>
  </si>
  <si>
    <t>HOOGBOUW 11E VERDIEPING LINKS 4270+</t>
  </si>
  <si>
    <t>500-DB-HB-11-2</t>
  </si>
  <si>
    <t>HOOGBOUW 4E VERDIEPING</t>
  </si>
  <si>
    <t>500-DB-HB-1-13</t>
  </si>
  <si>
    <t>HOOGBOUW 1E VERD. LINKER GEDEELTE PLAFONDS</t>
  </si>
  <si>
    <t>500-DB-HB-11-31</t>
  </si>
  <si>
    <t>11E VERD LINKERDEEL SPARINGEN</t>
  </si>
  <si>
    <t>500-DB-HB-1-14</t>
  </si>
  <si>
    <t>HOOGBOUW 1E VERD. RECHTERGEDEELTE PLAFONDS</t>
  </si>
  <si>
    <t>500-DB-HB-1-16</t>
  </si>
  <si>
    <t>HOOGBOUW KOLOMMEN KANTINE 1E VERDIEPING</t>
  </si>
  <si>
    <t>500-DB-HB-1-17</t>
  </si>
  <si>
    <t>HOOGBOUW PLAATSTALEN KOZIJNEN V.D. KEUKEN EERSTE VERDIEPING</t>
  </si>
  <si>
    <t>500-DB-HB-1-18</t>
  </si>
  <si>
    <t>HOOGBOUW PLAFOND KEUKEN EN PERS. KANTINE</t>
  </si>
  <si>
    <t>500-DB-HB-1-2</t>
  </si>
  <si>
    <t>HOOGBOUW EERSTE VERDIEPING RECHTER DEEL</t>
  </si>
  <si>
    <t>500-DB-HB-12-1</t>
  </si>
  <si>
    <t>HOOGBOUW 12E VERDIEPING LINKS 4645+</t>
  </si>
  <si>
    <t>500-DB-HB-1-21</t>
  </si>
  <si>
    <t>HOOGBOUW WASEMSCHERM UITGIFTEKEUKEN</t>
  </si>
  <si>
    <t>500-DB-HB-12-2</t>
  </si>
  <si>
    <t>HOOGBOUW 12E VERDIEPING</t>
  </si>
  <si>
    <t>500-DB-HB-1-22</t>
  </si>
  <si>
    <t>HOOGDBOUW EERSTE VERD. LINKS DOORVOERINGEN KEUKENVLOER</t>
  </si>
  <si>
    <t>500-DB-HB-1-23</t>
  </si>
  <si>
    <t>HOOGBOUW DEURVLEUGELS DOORDRAAIENDE DEUREN KEUKEN</t>
  </si>
  <si>
    <t>500-DB-HB-12-31</t>
  </si>
  <si>
    <t>12E VERD LINKERDEEL SPARINGEN</t>
  </si>
  <si>
    <t>500-DB-HB-12-32</t>
  </si>
  <si>
    <t>12E VERD RECHTERDEEL SPARINGEN</t>
  </si>
  <si>
    <t>500-DB-HB-1-24</t>
  </si>
  <si>
    <t>DOORGEEFLUIKEN TUSSEN UITGIFTE – en WARMTE KEUKEN</t>
  </si>
  <si>
    <t>500-DB-HB-1-25</t>
  </si>
  <si>
    <t>HOOGBOUW WASEMKAPPEN WARMTE KEUKEN</t>
  </si>
  <si>
    <t>500-DB-HB-1-26</t>
  </si>
  <si>
    <t>HOOGBOUW WASEMSCHERM IN KOFFIEKEUKEN</t>
  </si>
  <si>
    <t>500-DB-HB-1-27</t>
  </si>
  <si>
    <t>HOOGBOUW KEUKEN DEUREN BEKLEED MET MIPOLAM</t>
  </si>
  <si>
    <t>500-DB-HB-1-28</t>
  </si>
  <si>
    <t>AANSLUITING DETAIL VOUWWAND RAAM UNIT. 1E VERD. KANTINE</t>
  </si>
  <si>
    <t>500-DB-HB-1-3</t>
  </si>
  <si>
    <t>HOOGBOUW STALEN BINNENPUIEN NO 0113 en 0148 1E VERD.</t>
  </si>
  <si>
    <t>500-DB-HB-13-1</t>
  </si>
  <si>
    <t>HOOGBOUW 13E VERDIEPING LINKS 5020+</t>
  </si>
  <si>
    <t>500-DB-HB-1-31</t>
  </si>
  <si>
    <t>HOOGBOUW 1E VERD. LINKERDEEL SPARINGEN</t>
  </si>
  <si>
    <t>500-DB-HB-13-2</t>
  </si>
  <si>
    <t>HOOGBOUW 13E VERDIEPING RECHTS 5020+</t>
  </si>
  <si>
    <t>500-DB-HB-1-32</t>
  </si>
  <si>
    <t>HOOGBOUW 1E VERD. RECHTEERDEEL SPARINGEN</t>
  </si>
  <si>
    <t>500-DB-HB-1-33</t>
  </si>
  <si>
    <t>HOOGBOUW BALKEN 1 TM 5 TUSEN 295+ EN 517+, KOLOMMEN A TM F VAN 5 TM 295+ EN STEKKEN VOOR KOLOMMEN A TM F OP 517+</t>
  </si>
  <si>
    <t>500-DB-HB-13-31</t>
  </si>
  <si>
    <t>13E VERD LINKERDEEL SPARINGEN</t>
  </si>
  <si>
    <t>500-DB-HB-13-32</t>
  </si>
  <si>
    <t>13E VERD RECHTERDEEL SPARINGEN</t>
  </si>
  <si>
    <t>500-DB-HB-1-34</t>
  </si>
  <si>
    <t>HOOGBOUW BALKEN 6 TM 12 TUSSEN 295+ EN 517+, KOLOM OP MOD 115 TUSESN 5 EN 517+ EN KOLOMSTEKKEN OP 517+</t>
  </si>
  <si>
    <t>500-DB-HB-1-35</t>
  </si>
  <si>
    <t>HOOGBOUW DUWERS OP DE KEUKENDEUREN</t>
  </si>
  <si>
    <t>500-DB-HB-1-36</t>
  </si>
  <si>
    <t>HOOGBOUW RAND VOOR BLOEMEN BIJ DE HOOFDTRAP</t>
  </si>
  <si>
    <t>500-DB-HB-1-37</t>
  </si>
  <si>
    <t>HOOGBOUW ELECTRO. DOORGGEEFLUIK TUSSEN UITGIFTE en WAME KEUKEN</t>
  </si>
  <si>
    <t>500-DB-HB-1-38</t>
  </si>
  <si>
    <t>HOOGBOUW 1E VERDIEPING GLIJREK VOOR UITGIFTEBALIE IN CANTINE</t>
  </si>
  <si>
    <t>500-DB-HB-1-4</t>
  </si>
  <si>
    <t>HOOGBOUW CANTINE 1E VERDIEPING DOORSNEDEN – AANZICHTEN EN DETAILS BORSTWERING</t>
  </si>
  <si>
    <t>500-DB-HB-14-1</t>
  </si>
  <si>
    <t>HOOGBOUW 14E VERDIEPING LINKS 5395+</t>
  </si>
  <si>
    <t>500-DB-HB-14-2</t>
  </si>
  <si>
    <t>HOOGBOUW 14E VERDIEPING RECHTS 5395+</t>
  </si>
  <si>
    <t>500-DB-HB-14-31</t>
  </si>
  <si>
    <t>14E VERD LINKERDEEL SPARINGEN</t>
  </si>
  <si>
    <t>500-DB-HB-14-32</t>
  </si>
  <si>
    <t>14E VERD RECHTERDEEL SPARINGEN</t>
  </si>
  <si>
    <t>500-DB-HB-1-5</t>
  </si>
  <si>
    <t>HOOGBOUW CANTINE 1E VERDIEPING DETAILS BORSTWERING</t>
  </si>
  <si>
    <t>500-DB-HB-15-1</t>
  </si>
  <si>
    <t>HOOGBOUW 15E VERDIEPING LINKS 5770</t>
  </si>
  <si>
    <t>500-DB-HB-15-2</t>
  </si>
  <si>
    <t>HOOGBOUW 15E VERDIEPING RECHTS 5770</t>
  </si>
  <si>
    <t>500-DB-HB-15-31</t>
  </si>
  <si>
    <t>HOOGBOUW 15E VERD LINKERDEEL SPARINGEN</t>
  </si>
  <si>
    <t>500-DB-HB-15-32</t>
  </si>
  <si>
    <t>HOOGBOUW 15E VER RECHTERDEEL SPARINGEN</t>
  </si>
  <si>
    <t>500-DB-HB-1-6</t>
  </si>
  <si>
    <t>HOOGBOUW BORST WERING PERS. KANTINE SPOELBAKKEN EN KEUKEN</t>
  </si>
  <si>
    <t>500-DB-HB-16-1</t>
  </si>
  <si>
    <t>HOOGBOUW 16E VERDIEPING LINKS 6145</t>
  </si>
  <si>
    <t>500-DB-HB-16-2</t>
  </si>
  <si>
    <t>HOOGBOUW 16E VERDIEPING RECHTS 6145</t>
  </si>
  <si>
    <t>500-DB-HB-16-32</t>
  </si>
  <si>
    <t>HOOGBOUW 16E VERD RECHTERDEEL SPARINGEN</t>
  </si>
  <si>
    <t>500-DB-HB-1-7</t>
  </si>
  <si>
    <t>HOOGBOUW BORSTWERIRING PERS. KANTINE SPOELKEUKEN EN KEUKEN</t>
  </si>
  <si>
    <t>500-DB-HB-17-1</t>
  </si>
  <si>
    <t>HOOGBOUW 17E VERDIEPING LINKS 6520</t>
  </si>
  <si>
    <t>500-DB-HB-17-2</t>
  </si>
  <si>
    <t>HOOGBOUW 17E VERDIEPING RECHTS 6520</t>
  </si>
  <si>
    <t>500-DB-HB-17-31</t>
  </si>
  <si>
    <t>HOOGBOUW 17E VERD LINKERDEEL SPARINGEN</t>
  </si>
  <si>
    <t>500-DB-HB-17-32</t>
  </si>
  <si>
    <t>HOOGBOUW 17E VERD RECHTERDEEL SPARINGEN</t>
  </si>
  <si>
    <t>500-DB-HB-18-1</t>
  </si>
  <si>
    <t>HOOGBOUW 18E VERDIEPING LINKS</t>
  </si>
  <si>
    <t>500-DB-HB-18-2</t>
  </si>
  <si>
    <t>HOOGBOUW 18E VERDIEPING RECHTS</t>
  </si>
  <si>
    <t>500-DB-HB-18-31</t>
  </si>
  <si>
    <t>18E VERD LINKERDEEL SPARINGEN</t>
  </si>
  <si>
    <t>500-DB-HB-18-32</t>
  </si>
  <si>
    <t>18E VERD RECHTERDEEL SPARINGEN</t>
  </si>
  <si>
    <t>500-DB-HB-19-1</t>
  </si>
  <si>
    <t>HOOGBOUW 19E VERDIEPING LINKS 7270</t>
  </si>
  <si>
    <t>500-DB-HB-19-2</t>
  </si>
  <si>
    <t>HOOGBOUW 19E VERDIEPNIG RECHTS 7270</t>
  </si>
  <si>
    <t>500-DB-HB-19-31</t>
  </si>
  <si>
    <t>HOOGBOUW 19E VERD LINKERDEEL SPARINGEN</t>
  </si>
  <si>
    <t>500-DB-HB-19-32</t>
  </si>
  <si>
    <t>HOOGBOUW 19E VERD RECHTERDEEL SPARINGEN</t>
  </si>
  <si>
    <t>500-DB-HB-20-1</t>
  </si>
  <si>
    <t>HOOGBOUW 29E VERDIEPING LINKS 7645</t>
  </si>
  <si>
    <t>500-DB-HB-20-2</t>
  </si>
  <si>
    <t>HOOGBOUW 20E VERDIEPING RECHTS 7645</t>
  </si>
  <si>
    <t>500-DB-HB-20-31</t>
  </si>
  <si>
    <t>HOOGBOUW 20E VERD LINKERDEEL SPARINGEN</t>
  </si>
  <si>
    <t>500-DB-HB-20-32</t>
  </si>
  <si>
    <t>HOOGBOUW 20E VERD RECHTERDEEL SPARINGEN</t>
  </si>
  <si>
    <t>500-DB-HB-20-33</t>
  </si>
  <si>
    <t>HOOGBOUW TRAPPEN VAN 20E VERD 8671 OP MOD 117</t>
  </si>
  <si>
    <t>500-DB-HB-20-4</t>
  </si>
  <si>
    <t>HOOGBOUW PLAFONDBEEINDIGING BOVEN WERKGANGSPUIEN 20E VERDIEPING</t>
  </si>
  <si>
    <t>500-DB-HB-20-5</t>
  </si>
  <si>
    <t>HOOGBOUW PLAFOND IN DE WERKGANGEN 20E VERDIEPING</t>
  </si>
  <si>
    <t>500-DB-HB-2-1</t>
  </si>
  <si>
    <t>HOOGBOUW 2E VERDIEPING LINKS 895+</t>
  </si>
  <si>
    <t>500-DB-HB-21-1</t>
  </si>
  <si>
    <t>HOOGBOUW 21E VERDIEPING LINKS 8020</t>
  </si>
  <si>
    <t>500-DB-HB-21-10</t>
  </si>
  <si>
    <t>HOOGBOUW DETAILS DAKBEDEKKING TEGEN BETONWANDEN</t>
  </si>
  <si>
    <t>500-DB-HB-21-11</t>
  </si>
  <si>
    <t>HOOGBOUW WINDSCHERMEN VAN DE KOPBORDESSEN</t>
  </si>
  <si>
    <t>500-DB-HB-21-13</t>
  </si>
  <si>
    <t>HOOGBOUW BORSTWERING EN VENSTERBANK 21E VERD.</t>
  </si>
  <si>
    <t>500-DB-HB-21-14</t>
  </si>
  <si>
    <t>HOOGBOUW DETAILS VENSTERBANK</t>
  </si>
  <si>
    <t>500-DB-HB-21-15</t>
  </si>
  <si>
    <t>HOOGBOUW BOVENPUIEN TUSSEN MOD. 105-106 EN 117 -118</t>
  </si>
  <si>
    <t>500-DB-HB-21-16</t>
  </si>
  <si>
    <t>HOOGBOUW TOILET 21E VERD. ACHTERWAND VOOR URINOIRS</t>
  </si>
  <si>
    <t>500-DB-HB-21-17</t>
  </si>
  <si>
    <t>HOOGBOUW WIJZEGING TOILETGROEP 21E VERDIEPING</t>
  </si>
  <si>
    <t>500-DB-HB-21-18</t>
  </si>
  <si>
    <t>EXTRA ROOSTER 21E VERDIEPINGWESTGEVELMODUUL 112</t>
  </si>
  <si>
    <t>500-DB-HB-21-2</t>
  </si>
  <si>
    <t>HOOGBOUW 21E VERDIEPING RECHTS 8020</t>
  </si>
  <si>
    <t>500-DB-HB-21-3</t>
  </si>
  <si>
    <t>HOOGBOUW 21E VERD DETAIL DAKRAND OP ASLIJN BH BJ</t>
  </si>
  <si>
    <t>500-DB-HB-21-31</t>
  </si>
  <si>
    <t>HOOGBOUW 21E VERD. LINKERDEEL SPARINGEN</t>
  </si>
  <si>
    <t>500-DB-HB-21-32</t>
  </si>
  <si>
    <t>HOOGBOUW 21E VERD. RECHTERDEEL SPARINGEN</t>
  </si>
  <si>
    <t>500-DB-HB-21-4</t>
  </si>
  <si>
    <t>HOOGBOUW 21E VERD DETAIL DAKRAND OP ASLIJN BG BK</t>
  </si>
  <si>
    <t>500-DB-HB-21-5</t>
  </si>
  <si>
    <t>HOOGBOUW SPIEGELRAILS PREFABPLATEN</t>
  </si>
  <si>
    <t>500-DB-HB-21-6</t>
  </si>
  <si>
    <t>PREFAB DAKRANDEN MET DETAILS 21E VERDIEPING</t>
  </si>
  <si>
    <t>500-DB-HB-21-7</t>
  </si>
  <si>
    <t>HOOGBOUW PLAFOND + VERLICHTING 21 VERDIEPING</t>
  </si>
  <si>
    <t>500-DB-HB-21-8</t>
  </si>
  <si>
    <t>HOOGBOUW “INTERWAND”OP 21E VERD. TUSSEN BH-BJ BIJ 117</t>
  </si>
  <si>
    <t>500-DB-HB-21-9</t>
  </si>
  <si>
    <t>HOOGBOUW DETAILS YALE-SLOTEN IN STALEN GEVEL</t>
  </si>
  <si>
    <t>500-DB-HB-2-2</t>
  </si>
  <si>
    <t>HOOGBOUW 2E VERDIEPING RECHTS 895+</t>
  </si>
  <si>
    <t>500-DB-HB-22-1</t>
  </si>
  <si>
    <t>HOOGBOUW 22E VERDIEPING LINKS</t>
  </si>
  <si>
    <t>500-DB-HB-22-2</t>
  </si>
  <si>
    <t>HOOGBOUW 22E VERDIEPING RECHTS 8395+</t>
  </si>
  <si>
    <t>500-DB-HB-22-3</t>
  </si>
  <si>
    <t>HOOGBOUW LIFTMACHINEKAMER</t>
  </si>
  <si>
    <t>500-DB-HB-22-31</t>
  </si>
  <si>
    <t>HOOGBOUW 22E VERD. LINKERDEEL SPARINGEN</t>
  </si>
  <si>
    <t>500-DB-HB-22-32</t>
  </si>
  <si>
    <t>HOOGBOUW 22E VERD. RECHTERDEEL SPARINGEN</t>
  </si>
  <si>
    <t>500-db-hb-22-4</t>
  </si>
  <si>
    <t>HOOGBOUW AANSLUITING GEVEL AAN DAKLIGGERS</t>
  </si>
  <si>
    <t>500-DB-HB-22-5</t>
  </si>
  <si>
    <t>HOOGBOUW VERANKERING KOPGEVELS 22E VERDIEPING</t>
  </si>
  <si>
    <t>500-DB-HB-22-6</t>
  </si>
  <si>
    <t>HOOGBOUW PLAFOND + VERLICHTING 22E VERD.</t>
  </si>
  <si>
    <t>500-DB-HB-22-7</t>
  </si>
  <si>
    <t>HOOGBOUW BEKLEDING KOLOMMEN EN BALKEN 22E VERD. OP BG EN BK</t>
  </si>
  <si>
    <t>500-DB-HB-22-8</t>
  </si>
  <si>
    <t>HOOGBOUW LUIKJE OP SPARING T.B.V. GOLFPIJPEN 22E VERD.</t>
  </si>
  <si>
    <t>500-DB-HB-22-9</t>
  </si>
  <si>
    <t>HOOGBOUW VENTILATIE KANALEN EN ELECTRA-KASTEN IN LIFTMACHINEKAMER</t>
  </si>
  <si>
    <t>500-DB-HB-2-3</t>
  </si>
  <si>
    <t>RAAMTAFELS BIBLIOTHEEK + VOORRUIMTE 2E VERD. NOODBOUW</t>
  </si>
  <si>
    <t>500-DB-HB-2-31</t>
  </si>
  <si>
    <t>HOOGBOUW 2E VERD. LINKERDEEL SPARINGEN</t>
  </si>
  <si>
    <t>500-DB-HB-2-32</t>
  </si>
  <si>
    <t>HOOGBOUW 2E VERD. RECHTERDEEL SPARINGEN</t>
  </si>
  <si>
    <t>500-DB-HB-3-1</t>
  </si>
  <si>
    <t>HOOGBOUW 3E VERDIEPING LINKS 1270+</t>
  </si>
  <si>
    <t>500-DB-HB-3-2</t>
  </si>
  <si>
    <t>HOOGBOUW 3E VERDIEPING RECHTES 1270+</t>
  </si>
  <si>
    <t>500-DB-HB-3-31</t>
  </si>
  <si>
    <t>HOOGBOUW 3E VERD. LINKERDEEL SPARINGEN</t>
  </si>
  <si>
    <t>500-DB-HB-3-32</t>
  </si>
  <si>
    <t>HOOGBOUW 3E VERD. RECHTERDEEL</t>
  </si>
  <si>
    <t>500-DB-HB-4-1</t>
  </si>
  <si>
    <t>HOOGBOUW 4E VERDIEPING LINKS 1645+</t>
  </si>
  <si>
    <t>500-DB-HB-4-2</t>
  </si>
  <si>
    <t>HOOGBOUW 4E VERDIEPING RECHTS 1645+</t>
  </si>
  <si>
    <t>500-DB-HB-4-31</t>
  </si>
  <si>
    <t>HOOGBOUW 4E VERD. LINKERDEEL</t>
  </si>
  <si>
    <t>500-DB-HB-4-32</t>
  </si>
  <si>
    <t>HOOGBOUW 4E VERD. RECHTERDEEL</t>
  </si>
  <si>
    <t>500-DB-HB-5-1</t>
  </si>
  <si>
    <t>HOOGBOUW 5E VERDIEPING LINKS 2020+</t>
  </si>
  <si>
    <t>500-DB-HB-5-2</t>
  </si>
  <si>
    <t>HOOGBOUW 5E VERDIEPING RECHTS 2020+</t>
  </si>
  <si>
    <t>500-DB-HB-5-41</t>
  </si>
  <si>
    <t>HOOGBOUW 5E VERD. LINKERDEEL</t>
  </si>
  <si>
    <t>500-DB-HB-5-42</t>
  </si>
  <si>
    <t>HOOGBOUW 5E VERD. RECHTERDEEL</t>
  </si>
  <si>
    <t>500-DB-HB-6-1</t>
  </si>
  <si>
    <t>HOOGBOUW 6E VERD. LINKS 2395+</t>
  </si>
  <si>
    <t>500-DB-HB-6-2</t>
  </si>
  <si>
    <t>HOOGBOUW 6E VERDIEPING TECHTS 2395+</t>
  </si>
  <si>
    <t>500-DB-HB-6-31</t>
  </si>
  <si>
    <t>HOOGBOUW 6E VERD. LINKERDEEL</t>
  </si>
  <si>
    <t>500-DB-HB-6-32</t>
  </si>
  <si>
    <t>HOOGBOUW 6E VERD. RECHTERDEEL</t>
  </si>
  <si>
    <t>500-DB-HB-7-1</t>
  </si>
  <si>
    <t>HOOGBOUW 7E VERDIEPINGLINKS 27700+</t>
  </si>
  <si>
    <t>500-DB-HB-7-2</t>
  </si>
  <si>
    <t>HOOGBOUW 7E VERDIEPINGLINKS 2770+</t>
  </si>
  <si>
    <t>500-DB-HB-7-31</t>
  </si>
  <si>
    <t>HOOGBOUW 7E VERDIEPING  LINKERSDEEL</t>
  </si>
  <si>
    <t>500-DB-HB-7-32</t>
  </si>
  <si>
    <t>HOOGBOUW 7E VERDIEPING  RECHTERDEEL</t>
  </si>
  <si>
    <t>500-DB-HB-8-1</t>
  </si>
  <si>
    <t>HOOGBOUW 8E VERDIEPING LINKS 3145+</t>
  </si>
  <si>
    <t>500-DB-HB-8-2</t>
  </si>
  <si>
    <t>HOOGBOUW 8E VERDIEPING RECHTS 3145+</t>
  </si>
  <si>
    <t>500-DB-HB-8-31</t>
  </si>
  <si>
    <t>8E VERD LINKERDEEL SPARINGEN</t>
  </si>
  <si>
    <t>500-DB-HB-8-32</t>
  </si>
  <si>
    <t>8E VERD RECHTERDEEL SPARINGEN</t>
  </si>
  <si>
    <t>500-DB-HB-9-1</t>
  </si>
  <si>
    <t>HOOGBOUW 9E VERDIEPING LINKS 3520+</t>
  </si>
  <si>
    <t>500-DB-HB-9-2</t>
  </si>
  <si>
    <t>HOOGBOUW 9E VERDIEPING RECHTS 3520+</t>
  </si>
  <si>
    <t>500-DB-HB-9-31</t>
  </si>
  <si>
    <t>9E VERD LINKERDEEL SPARINGEN</t>
  </si>
  <si>
    <t>500-DB-HB-9-32</t>
  </si>
  <si>
    <t>9E VERD RECHTERDEEL SPARINGEN</t>
  </si>
  <si>
    <t>500-DB-HB-A-1</t>
  </si>
  <si>
    <t>VERZAMELBLAD STALEN BINNENPUIEN EN PLAATSTALEN KOZIJNEN</t>
  </si>
  <si>
    <t>500-DB-HB-A-10</t>
  </si>
  <si>
    <t>LIFTDEURKOZIJNEN</t>
  </si>
  <si>
    <t>500-DB-HB-A-100</t>
  </si>
  <si>
    <t>HOOGBOUW GLAZENWASLADDER 21 22 VERD</t>
  </si>
  <si>
    <t>500-DB-HB-A-101</t>
  </si>
  <si>
    <t>HOOGBOUW SCHOT OP MODUUL 101 SPARINGEN</t>
  </si>
  <si>
    <t>500-DB-HB-A-102</t>
  </si>
  <si>
    <t>HOOGBOUW SCHOT OP MODUUL 102 SPARINGEN</t>
  </si>
  <si>
    <t>500-DB-HB-A-104</t>
  </si>
  <si>
    <t>HOOGBOUW SCHOT OP MODUUL 106 SPARINGEN</t>
  </si>
  <si>
    <t>500-DB-HB-A-105</t>
  </si>
  <si>
    <t>HOOGBOUW SCHOT OP MODUUL 112 SPARINGEN</t>
  </si>
  <si>
    <t>500-DB-HB-A-106</t>
  </si>
  <si>
    <t>HOOGBOUW SCHOT OP MODUUL 113 SPARINGEN</t>
  </si>
  <si>
    <t>500-DB-HB-A-107</t>
  </si>
  <si>
    <t>HOOGBOUW SCHOT OP MODUUL 117 SPARINGEN</t>
  </si>
  <si>
    <t>500-DB-HB-A-108</t>
  </si>
  <si>
    <t>HOOGBOUW SCHOT OP MODUUL 118 SPARINGEN</t>
  </si>
  <si>
    <t>500-DB-HB-A-109</t>
  </si>
  <si>
    <t>HOOGBOUW SCHOT OP MODUUL 120 SPARINGEN</t>
  </si>
  <si>
    <t>500-DB-HB-A-11</t>
  </si>
  <si>
    <t>HOOFDTRAP</t>
  </si>
  <si>
    <t>500-DB-HB-A-110</t>
  </si>
  <si>
    <t>HOOGBOUW SCHOT OP MODUUL 121 SPARINGEN</t>
  </si>
  <si>
    <t>AA271082</t>
  </si>
  <si>
    <t>500-DB-HB-A-111</t>
  </si>
  <si>
    <t>HOOGBOUW SPARINGEN WAND I EN II VAN 5- TOT 892+</t>
  </si>
  <si>
    <t>500-DB-HB-A-112</t>
  </si>
  <si>
    <t>HOOGBOUW SPARINGEN WNAD III EN IV VAN 5- TOT 892+</t>
  </si>
  <si>
    <t>500-DB-HB-A-113</t>
  </si>
  <si>
    <t>SPARINGEN HOOGBOUW SCHOT OP MODUUL 101 VAN 2E TM 5E VERD.</t>
  </si>
  <si>
    <t>500-DB-HB-A-114</t>
  </si>
  <si>
    <t>HOOGBOUW SCHOT OP MODUUL 102 VAN 2E TM 5E VERD.</t>
  </si>
  <si>
    <t>500-DB-HB-A-115</t>
  </si>
  <si>
    <t>SPARINGEN HOOGBOUW SCHOT OP MODUUL 105 VAN 2E TM 5E VERD.</t>
  </si>
  <si>
    <t>500-DB-HB-A-116</t>
  </si>
  <si>
    <t>SPARINGEN HOOGBOUW SCHOT OP MODUUL 106 TUSSEN 892+ EN 2018+</t>
  </si>
  <si>
    <t>500-DB-HB-A-117</t>
  </si>
  <si>
    <t>SPARINGEN HOOGBOUW SCHOT OP MODUUL 112 VAN 2E TM 5E VERD.</t>
  </si>
  <si>
    <t>500-DB-HB-A-118</t>
  </si>
  <si>
    <t>SPARINGEN HOOGBOUW SCHOT OP MODUUL 113 VAN 2E TM 5E VERD.</t>
  </si>
  <si>
    <t>500-DB-HB-A-119</t>
  </si>
  <si>
    <t>SPARINGEN HOOGBOUW SCHOT OP MODUUL 117 VAN 2E TM 5E VERD.</t>
  </si>
  <si>
    <t>500-DB-HB-A-12</t>
  </si>
  <si>
    <t>BORDES EN TRAPPEN VAN BEGANE GROND – 1E VERD.</t>
  </si>
  <si>
    <t>500-DB-HB-A-120</t>
  </si>
  <si>
    <t>SPARINGEN HOOGBOUW SCHOT OP MODUUL 118 VAN 2E TM 5E VERD.</t>
  </si>
  <si>
    <t>500-DB-HB-A-121</t>
  </si>
  <si>
    <t>SPARINGEN HOOGBOUW SCHOT OP MODUUL 120 VAN 2E TM 5E VERD.</t>
  </si>
  <si>
    <t>500-DB-HB-A-122</t>
  </si>
  <si>
    <t>SPARINGEN HOOGBOUW SCHOT OP MODUUL 121 VAN 2E TM 5E VERD.</t>
  </si>
  <si>
    <t>500-DB-HB-A-123</t>
  </si>
  <si>
    <t>SPARINGEN HOOGBOUW WANDEN I EN II VAN 892+ TOT 2017+</t>
  </si>
  <si>
    <t>500-DB-HB-A-124</t>
  </si>
  <si>
    <t>SPARINGEN HOOGBOUW WANDEN III EN IV VAN 892+ TOT 2017+</t>
  </si>
  <si>
    <t>500-DB-HB-A-125</t>
  </si>
  <si>
    <t>SPARINGEN HOOGBOUW SCHOT OP MODUUL 101 VAN 5E TM 8E VERD.</t>
  </si>
  <si>
    <t>500-DB-HB-A-126(1)</t>
  </si>
  <si>
    <t>SPARINGEN HOOGBOUW SCHOT OP MODUUL 106 VAN 5E TM 8E VERD.</t>
  </si>
  <si>
    <t>500-DB-HB-A-126(2)</t>
  </si>
  <si>
    <t>SPARINGEN HOOGBOUW SCHOT OP MODUUL 102 VAN 5E TM 8E VERD.</t>
  </si>
  <si>
    <t>500-DB-HB-A-127</t>
  </si>
  <si>
    <t>SPARINGEN HOOGBOUW SCHOT OP MODUUL 105 VAN 5E TM 8E VERD.</t>
  </si>
  <si>
    <t>500-DB-HB-A-129</t>
  </si>
  <si>
    <t>SPARINGEN HOOGBOUW SCHOT OP MODUUL 112 VAN 5E TM 8E VERD.</t>
  </si>
  <si>
    <t>500-DB-HB-A-13</t>
  </si>
  <si>
    <t>PLATTEGR. + DOORSNEDE TRAPPENHUIS RECHTS</t>
  </si>
  <si>
    <t>500-DB-HB-A-130</t>
  </si>
  <si>
    <t>SPARINGEN HOOGBOUW SCHOT OP MODUUL 113 VAN 5E TM 8E VERD.</t>
  </si>
  <si>
    <t>500-DB-HB-A-131</t>
  </si>
  <si>
    <t>SPARINGEN HOOGBOUW SCHOT OP MODUUL 117 VAN 5E TM 8E VERD.</t>
  </si>
  <si>
    <t>500-DB-HB-A-132</t>
  </si>
  <si>
    <t>SPARINGEN HOOGBOUW SCHOT OP MODUUL 118 VAN 5E TM 8E VERD.</t>
  </si>
  <si>
    <t>500-DB-HB-A-133</t>
  </si>
  <si>
    <t>SPARINGEN HOOGBOUW SCHOT OP MODUUL 120 VAN 5E TM 8E VERD.</t>
  </si>
  <si>
    <t>500-DB-HB-A-134</t>
  </si>
  <si>
    <t>SPARINGEN HOOGBOUW SCHOT OP MODUUL 121 VAN 5E TM 8E VERD.</t>
  </si>
  <si>
    <t>500-DB-HB-A-135</t>
  </si>
  <si>
    <t>SPARINGEN HOOGBOUW WANDEN I EN II VAN 5E TOT 8E VERD.</t>
  </si>
  <si>
    <t>500-DB-HB-A-136</t>
  </si>
  <si>
    <t>SPARINGEN HOOGBOUW WANDEN III EN IV VAN 5E TOT 8E VERD.</t>
  </si>
  <si>
    <t>500-DB-HB-A-137</t>
  </si>
  <si>
    <t>SPARINGEN HOOGBOUW SCHOT OP MODUUL 101 VAN 8E TM 11E VERD.</t>
  </si>
  <si>
    <t>500-DB-HB-A-138</t>
  </si>
  <si>
    <t>SPARINGEN HOOGBOUW SCHOT OP MODUUL 102 VAN 8E TM 11E VERD.</t>
  </si>
  <si>
    <t>500-DB-HB-A-139</t>
  </si>
  <si>
    <t>SPARINGEN HOOGBOUW SCHOT OP MODUUL 105 VAN 8E TM 11E VERD.</t>
  </si>
  <si>
    <t>500-DB-HB-A-14</t>
  </si>
  <si>
    <t>GEVELS BEG. GROND 1E VERDIEPING</t>
  </si>
  <si>
    <t>AA271083</t>
  </si>
  <si>
    <t>500-DB-HB-A-140</t>
  </si>
  <si>
    <t>SPARINGEN HOOGBOUW SCHOT OP MODUUL 106 VAN 8E TM 11E VERD.</t>
  </si>
  <si>
    <t>500-DB-HB-A-141</t>
  </si>
  <si>
    <t>SPARINGEN HOOGBOUW SCHOT OP MODUUL 112 VAN 8E TM 11E VERD.</t>
  </si>
  <si>
    <t>500-DB-HB-A-142</t>
  </si>
  <si>
    <t>SPARINGEN HOOGBOUW SCHOT OP MODUUL 113 VAN 8E TM 11E VERD.</t>
  </si>
  <si>
    <t>500-DB-HB-A-143</t>
  </si>
  <si>
    <t>SPARINGEN HOOGBOUW SCHOT OP MODUUL 117 VAN 8E TM 11E VERD.</t>
  </si>
  <si>
    <t>500-DB-HB-A-144</t>
  </si>
  <si>
    <t>SPARINGEN HOOGBOUW SCHOT OP MODUUL 118 VAN 8E TM 11E VERD.</t>
  </si>
  <si>
    <t>500-DB-HB-A-145</t>
  </si>
  <si>
    <t>SPARINGEN HOOGBOUW SCHOT OP MODUUL 120 VAN 8E TM 11E VERD.</t>
  </si>
  <si>
    <t>500-DB-HB-A-146</t>
  </si>
  <si>
    <t>SCHOT OP MODUUL 121 VAN 8E TM 11E VERD.</t>
  </si>
  <si>
    <t>500-DB-HB-A-147</t>
  </si>
  <si>
    <t>SPARINGEN HOOGBOUW WANDEN I EN II VAN 8E TM 11E VERD.</t>
  </si>
  <si>
    <t>500-DB-HB-A-148</t>
  </si>
  <si>
    <t>WANDEN III EN IV VAN 8E TOT 11E VERD.</t>
  </si>
  <si>
    <t>500-DB-HB-A-149</t>
  </si>
  <si>
    <t>SCHOT OP MODUUL 101 VAN 11E TM 14E VERD.</t>
  </si>
  <si>
    <t>500-DB-HB-A-15</t>
  </si>
  <si>
    <t>DOORSNEDE DETAILS KANTINE HOOGBOUW</t>
  </si>
  <si>
    <t>500-DB-HB-A-150</t>
  </si>
  <si>
    <t>SPARINGEN HOOGBOUW SCHOT OP MODUUL 102 VAN 11E TM 14E VERD.</t>
  </si>
  <si>
    <t>500-DB-HB-A-151</t>
  </si>
  <si>
    <t>SPARINGEN HOOGBOUW SCHOT OP MODUUL 105 VAN 11E TM 14E VERD.</t>
  </si>
  <si>
    <t>500-DB-HB-A-152</t>
  </si>
  <si>
    <t>SPARINGEN HOOGBOUW SCHOT OP MODUUL 106 VAN 11E TM 14E VERD.</t>
  </si>
  <si>
    <t>500-DB-HB-A-153</t>
  </si>
  <si>
    <t>SPARINGEN HOOGBOUW SCHOT OP MODUUL 112 VAN 11E TM 14E VERD.</t>
  </si>
  <si>
    <t>500-DB-HB-A-154</t>
  </si>
  <si>
    <t>SPARINGEN HOOGBOUW SCHOT OP MODUUL 113 VAN 11E TM 14E VERD.</t>
  </si>
  <si>
    <t>500-DB-HB-A-155</t>
  </si>
  <si>
    <t>SPARINGEN HOOGBOUW SCHOT OP MODUUL 117 VAN 11E TM 14E VERD.</t>
  </si>
  <si>
    <t>500-DB-HB-A-156</t>
  </si>
  <si>
    <t>SPARINGEN HOOGBOUW SCHOT OP MODUUL 118 VAN 11E TM 14E VERD.</t>
  </si>
  <si>
    <t>500-DB-HB-A-157</t>
  </si>
  <si>
    <t>SPARINGEN HOOGBOUW SCHOT OP MODUUL 120 VAN 11E TM 14E VERD.</t>
  </si>
  <si>
    <t>500-DB-HB-A-158</t>
  </si>
  <si>
    <t>SCHOT OP MODUUL 121 VAN 11E TM 14E VERD.</t>
  </si>
  <si>
    <t>500-DB-HB-A-159</t>
  </si>
  <si>
    <t>HOOGBOUW WANDEN I EN II VAN 11E TM 14E VERD. SPARINGEN</t>
  </si>
  <si>
    <t>500-DB-HB-A-16</t>
  </si>
  <si>
    <t>PREFAB BETONNE DAKRANDEN KANTINE HOOGBOUW</t>
  </si>
  <si>
    <t>500-DB-HB-A-160</t>
  </si>
  <si>
    <t>HOOGBOUW WANDEN III EN IV VAN 11E TM 14E VERD. SPARINGEN</t>
  </si>
  <si>
    <t>500-DB-HB-A-161</t>
  </si>
  <si>
    <t>SPARINGEN HOOGBOUW SCHOT OP MODUUL 101 VAN 14E TM 17E VERD.</t>
  </si>
  <si>
    <t>500-DB-HB-A-162</t>
  </si>
  <si>
    <t>SPARINGEN HOOGBOUW SCHOT OP MODUUL 102 VAN 14E TM 17E VERD.</t>
  </si>
  <si>
    <t>500-DB-HB-A-163</t>
  </si>
  <si>
    <t>SPARINGEN HOOGBOUW SCHOT OP MODUUL 105 VAN 14E TM 17E VERD.</t>
  </si>
  <si>
    <t>500-DB-HB-A-164</t>
  </si>
  <si>
    <t>SPARINGEN HOOGBOUW SCHOT OP MODUUL 106 VAN 14E TM 17E VERD.</t>
  </si>
  <si>
    <t>500-DB-HB-A-165</t>
  </si>
  <si>
    <t>SPARINGEN HOOGBOUW SCHOT OP MODUUL 112 VAN 14E TM 17E VERD.</t>
  </si>
  <si>
    <t>500-DB-HB-A-166</t>
  </si>
  <si>
    <t>SPARINGEN HOOGBOUW SCHOT OP MODUUL 113 VAN 14E TM 17E VERD.</t>
  </si>
  <si>
    <t>500-DB-HB-A-167</t>
  </si>
  <si>
    <t>SPARINGEN HOOGBOUW SCHOT OP MODUUL 117 VAN 14E TM 17E VERD.</t>
  </si>
  <si>
    <t>500-DB-HB-A-168</t>
  </si>
  <si>
    <t>SPARINGEN HOOGBOUW SCHOT OP MODUUL 118 VAN 14E TM 17E VERD.</t>
  </si>
  <si>
    <t>500-DB-HB-A-169</t>
  </si>
  <si>
    <t>SPARINGEN HOOGBOUW SCHOT OP MODUUL 120 VAN 14E TM 17E VERD.</t>
  </si>
  <si>
    <t>500-DB-HB-A-17</t>
  </si>
  <si>
    <t>BINNENHOEK OP STRAMIEN 109</t>
  </si>
  <si>
    <t>500-DB-HB-A-170</t>
  </si>
  <si>
    <t>SPARINGEN HOOGBOUW SCHOT OP MODUUL 121 VAN 14E TM 17E VERD.</t>
  </si>
  <si>
    <t>500-DB-HB-A-171</t>
  </si>
  <si>
    <t>SPARINGEN HOOGBOUW WANDEN I EN II VAN 14E TM 17E VERD.</t>
  </si>
  <si>
    <t>500-DB-HB-A-172</t>
  </si>
  <si>
    <t>SPARINGEN HOOGBOUW WANDEN III EN IV VAN 14E TM 17E VERD.</t>
  </si>
  <si>
    <t>500-DB-HB-A-173</t>
  </si>
  <si>
    <t>SPARINGEN HOOGBOUW SCHOT OP MODUUL 101 VAN 17E TM 21E VERD.</t>
  </si>
  <si>
    <t>500-DB-HB-A-174</t>
  </si>
  <si>
    <t>SPARINGEN HOOGBOUW SCHOT OP MODUUL 102 VAN 17E TM 21E VERD.</t>
  </si>
  <si>
    <t>500-DB-HB-A-175</t>
  </si>
  <si>
    <t>SPARINGEN HOOGBOUW SCHOT OP MODUUL 105 VAN 17E TM 20E VERD.</t>
  </si>
  <si>
    <t>500-DB-HB-A-176</t>
  </si>
  <si>
    <t>SPARINGEN HOOGBOUW SCHOT OP MODUUL 106 VAN 17E TM 21E VERD.</t>
  </si>
  <si>
    <t>500-DB-HB-A-177</t>
  </si>
  <si>
    <t>SPARINGEN HOOGBOUW SCHOT OP MODUUL 112 VAN 17E TM 21E VERD.</t>
  </si>
  <si>
    <t>500-DB-HB-A-178</t>
  </si>
  <si>
    <t>SPARINGEN HOOGBOUW SCHOT OP MODUUL 113 VAN 17E TM 20E VERD.</t>
  </si>
  <si>
    <t>500-DB-HB-A-179</t>
  </si>
  <si>
    <t>SPARINGEN HOOGBOUW SCHOT OP MODUUL 117 VAN 17E TM 20E VERD.</t>
  </si>
  <si>
    <t>500-DB-HB-A-18</t>
  </si>
  <si>
    <t>PLATTEGR. TRAPPENHUIS – LINKS B.G. – 1E VERD.</t>
  </si>
  <si>
    <t>500-DB-HB-A-180</t>
  </si>
  <si>
    <t>SPARINGEN HOOGBOUW SCHOT OP MODUUL 118 VAN 17E TM 20E VERD.</t>
  </si>
  <si>
    <t>500-DB-HB-A-181</t>
  </si>
  <si>
    <t>SPARINGEN HOOGBOUW SCHOT OP MODUUL 120 VAN 17E TM 21E VERD.</t>
  </si>
  <si>
    <t>500-DB-HB-A-182</t>
  </si>
  <si>
    <t>SPARINGEN HOOGBOUW SCHOT OP MODUUL 121 VAN 17E TM 21E VERD.</t>
  </si>
  <si>
    <t>500-DB-HB-A-183</t>
  </si>
  <si>
    <t>HOOGBOUW WANDEN I EN II VAN 17E TM 20 VERD. SPARINGEN</t>
  </si>
  <si>
    <t>500-DB-HB-A-184</t>
  </si>
  <si>
    <t>HOOGBOUW WANDEN III EN IV VAN 17E TM 20E VERD. SPARINGEN</t>
  </si>
  <si>
    <t>500-DB-HB-A-186</t>
  </si>
  <si>
    <t>HOOGBOUW SCHOT OP MOD. 105 VAN 20E VERD. TM DAK</t>
  </si>
  <si>
    <t>500-DB-HB-A-187</t>
  </si>
  <si>
    <t>HOOGBOUW SCHOT OP MODUUL 113 VAN 20E VERD. TOT 8590+ SPARINGEN</t>
  </si>
  <si>
    <t>500-DB-HB-A-188</t>
  </si>
  <si>
    <t>HOOGBOUW SCHOT OP MODUUL 117 VAN 20E VERD. TOT 8590+ SPARINGEN</t>
  </si>
  <si>
    <t>500-DB-HB-A-189</t>
  </si>
  <si>
    <t>HOOGBOUW SCHOT OP MOD. 118 VAN 20E TOT DAK</t>
  </si>
  <si>
    <t>500-DB-HB-A-19</t>
  </si>
  <si>
    <t>DOORSNEDEN TRAPPENHUIS LINKS</t>
  </si>
  <si>
    <t>500-DB-HB-A-191</t>
  </si>
  <si>
    <t>HOOGBOUW WANDEN I EN II 20E VERD. TM DAK SPARINGEN</t>
  </si>
  <si>
    <t>500-DB-HB-A-192</t>
  </si>
  <si>
    <t>HOOGBOUW WANDEN III EN IV 20E VERD. TM DAK SPARINGEN</t>
  </si>
  <si>
    <t>500-DB-HB-A-193</t>
  </si>
  <si>
    <t>WANDEN IX TM XI VAN 8590+-DAK SPARINGEN</t>
  </si>
  <si>
    <t>500-DB-HB-A-194</t>
  </si>
  <si>
    <t>HOOGBOUW WANDEN XII TM XV DAK SPARINGEN</t>
  </si>
  <si>
    <t>500-DB-HB-A-20</t>
  </si>
  <si>
    <t>DETAILS TRAPPENHUIS LINKS + RECHTS</t>
  </si>
  <si>
    <t>500-DB-HB-A-202</t>
  </si>
  <si>
    <t>HOOGBOUW HOUTEN KOZIJNEN NR. 1 EN 25 IN RUIMTEN 2021 EN 2237</t>
  </si>
  <si>
    <t>AA270982</t>
  </si>
  <si>
    <t>500-DB-HB-A-203</t>
  </si>
  <si>
    <t>OVERGEBLEVEN EN NOG TE VERVAARDIGEN PLAATSTALEN KOZIJNEN</t>
  </si>
  <si>
    <t>500-DB-HB-A-204</t>
  </si>
  <si>
    <t>HOOGBOUW GEVELAANSLUITING 21E EN 22E VERD.</t>
  </si>
  <si>
    <t>500-DB-HB-A-205</t>
  </si>
  <si>
    <t>HOOGBOUW DETAILS GEVEL AANSLUITING 21E EN 22E VERD.</t>
  </si>
  <si>
    <t>500-DB-HB-A-206</t>
  </si>
  <si>
    <t>HOOGBOUW DEJO-ROOSTERS IN DE VENSTERBANKEN</t>
  </si>
  <si>
    <t>AA270874</t>
  </si>
  <si>
    <t>500-SB-HB-10-1</t>
  </si>
  <si>
    <t>HOOGBOUW 10 VERDIEPING 3895</t>
  </si>
  <si>
    <t>Elektroteechniek hoogbouw</t>
  </si>
  <si>
    <t>10E VERDIEPING 3895</t>
  </si>
  <si>
    <t>500-DB-HB-A-208</t>
  </si>
  <si>
    <t>HOOGBOUW OMRANDING IN STUCPLAFOND VOOR T.L. LAMPEN</t>
  </si>
  <si>
    <t>500-DB-HB-A-209</t>
  </si>
  <si>
    <t>WIJZIGING VOORPLEIN BIJ HOOGBOUW</t>
  </si>
  <si>
    <t>500-DB-HB-A-21</t>
  </si>
  <si>
    <t>PLAATSTALEN VENTILATIEBLOK</t>
  </si>
  <si>
    <t>500-DB-HB-A-210</t>
  </si>
  <si>
    <t>HOOGBOUW DETAILSPLEIN HOOGBOUW TEK. 500 DB HB A 209</t>
  </si>
  <si>
    <t>500-DB-HB-A-211</t>
  </si>
  <si>
    <t>HOOGBOUW VLAGGEMAST</t>
  </si>
  <si>
    <t>500-DB-HB-A-212</t>
  </si>
  <si>
    <t>HOOGBOUW DOORVOERING AFVOER EN WATERLEIDING VOOR EXTRA WASTAFELS</t>
  </si>
  <si>
    <t>500-DB-HB-A-213</t>
  </si>
  <si>
    <t>HOOGBOUW GEVELKLOKKEN RAMEN T.B.V. UUR AANDUIDING 24 STUKS</t>
  </si>
  <si>
    <t>500-DB-HB-A-214</t>
  </si>
  <si>
    <t>HOOGBOUW BLOEMENBAKKEN OP VOORPLEIN 4X UITVOEREN</t>
  </si>
  <si>
    <t>500-DB-HB-A-215</t>
  </si>
  <si>
    <t>HOOGBOUW PROEFLETTER NAAM HOOFDGEBOUW</t>
  </si>
  <si>
    <t>500-DB-HB-A-216</t>
  </si>
  <si>
    <t>HOOGBOUW VOORSTEL OPSTELLING KOELTORENS</t>
  </si>
  <si>
    <t>500-DB-HB-A-22</t>
  </si>
  <si>
    <t>DOORSNEDEN TOILETGR. B.G.-2E EN 3E VERDIEPING</t>
  </si>
  <si>
    <t>500-DB-HB-A-23</t>
  </si>
  <si>
    <t>PLATTEGR. TOILETGROEP VERDIEPINGEN</t>
  </si>
  <si>
    <t>500-DB-HB-A-24</t>
  </si>
  <si>
    <t>STALEN ONDERDELEN</t>
  </si>
  <si>
    <t>500-DB-HB-A-25</t>
  </si>
  <si>
    <t>HOUTEN KOZIJNEN EN LUIKEN</t>
  </si>
  <si>
    <t>500-DB-HB-A-26</t>
  </si>
  <si>
    <t>KOZIJNPUIEN IN GANGEN</t>
  </si>
  <si>
    <t>500-DB-HB-A-27</t>
  </si>
  <si>
    <t>AFWIJKENDE KOZIJNPUIEN IN GANGEN</t>
  </si>
  <si>
    <t>500-DB-HB-A-28</t>
  </si>
  <si>
    <t>HOEKOPLOSSINGEN IN GANGEN</t>
  </si>
  <si>
    <t>500-DB-HB-A-29</t>
  </si>
  <si>
    <t>PRINCIPE PLAFONDINDELING</t>
  </si>
  <si>
    <t>500-DB-HB-A-3</t>
  </si>
  <si>
    <t>PRINCIPEDETAILS KOZIJNEN TOILETDEUREN</t>
  </si>
  <si>
    <t>500-DB-HB-A-30</t>
  </si>
  <si>
    <t>PRINCIPE PLAFONDINDELING T.P.V. HOOGLERARENKAMERS</t>
  </si>
  <si>
    <t>500-DB-HB-A-31</t>
  </si>
  <si>
    <t>VELUM. GANG IN HOOGBOUW DEMPO PLAFONDS HOOGB. VERB.G.</t>
  </si>
  <si>
    <t>500-DB-HB-A-32</t>
  </si>
  <si>
    <t>STALEN BINNENPUIEN + PLAATST. KOZ 2E TM 20E VERDIEPING</t>
  </si>
  <si>
    <t>500-DB-HB-A-33</t>
  </si>
  <si>
    <t>VERZAMELBLAD STALEN BINNENPUIEN 20E-21E-22E VERDIEPING</t>
  </si>
  <si>
    <t>500-DB-HB-A-36</t>
  </si>
  <si>
    <t>GRANITODORPELS EN NEUTEN</t>
  </si>
  <si>
    <t>500-DB-HB-A-37</t>
  </si>
  <si>
    <t>KOPEREN ONDERDELEN OA DILATATIEVOEGEN</t>
  </si>
  <si>
    <t>10E VERDIEPING 3895+</t>
  </si>
  <si>
    <t>AA270873</t>
  </si>
  <si>
    <t>500-SB-HB-1-1</t>
  </si>
  <si>
    <t>HOOGBOUW 1E VERDIEPING</t>
  </si>
  <si>
    <t>500-DB-HB-A-39</t>
  </si>
  <si>
    <t>DETAILS GANGPUIEN</t>
  </si>
  <si>
    <t>500-DB-HB-A-4</t>
  </si>
  <si>
    <t>PRINCIPEDETAILS STALEN BINNENPUIEN VERT. DOORSNEDEN</t>
  </si>
  <si>
    <t>500-DB-HB-A-40</t>
  </si>
  <si>
    <t>DOORVOERBUIZEN T.B.V. ZONWERING</t>
  </si>
  <si>
    <t>500-DB-HB-A-41</t>
  </si>
  <si>
    <t>TUSSENPUIEN WERKGANG DEJO ROOSTERS</t>
  </si>
  <si>
    <t>500-DB-HB-A-42</t>
  </si>
  <si>
    <t>STANDLEIDINGEN TOILETGR. VANAF DE 3E VERDIEPING</t>
  </si>
  <si>
    <t>500-DB-HB-A-43</t>
  </si>
  <si>
    <t>VERZAMELBLAD WERKGANGPUIEN MERK HS</t>
  </si>
  <si>
    <t>500-DB-HB-A-44</t>
  </si>
  <si>
    <t>DETAILS WERKGANGPUIEN MERKHS</t>
  </si>
  <si>
    <t>500-DB-HB-A-45</t>
  </si>
  <si>
    <t>DOORSN. BORSTWERING ONDER WERKGANGPUIEN</t>
  </si>
  <si>
    <t>500-DB-HB-A-46</t>
  </si>
  <si>
    <t>DETAILS BORSTWERING ONDER WERKGANGSPUIEN</t>
  </si>
  <si>
    <t>500-DB-HB-A-47</t>
  </si>
  <si>
    <t>DETAILS BORSTWERING BIJ VERBINDINGSGABGDAK</t>
  </si>
  <si>
    <t>500-DB-HB-A-48</t>
  </si>
  <si>
    <t>VLOERMATTEN + RANDEN KELDER + BEGANE GROND</t>
  </si>
  <si>
    <t>500-DB-HB-A-49(1)</t>
  </si>
  <si>
    <t>TUSSENPUI OP MODUUL</t>
  </si>
  <si>
    <t>500-DB-HB-A-49(2)</t>
  </si>
  <si>
    <t>500-DB-HB-A-5</t>
  </si>
  <si>
    <t>PRINCIPEDETAILS STALEN BINNENPUIEN HOR. DOORSNEDEN</t>
  </si>
  <si>
    <t>HOOGBOUW 1 VERDIEPING</t>
  </si>
  <si>
    <t>500-DB-HB-A-51</t>
  </si>
  <si>
    <t>LICHTKAP EN RANDDETAIL METALEN PLAFOND</t>
  </si>
  <si>
    <t>500-DB-HB-A-52</t>
  </si>
  <si>
    <t>ROOSTERS IN GANGPUI TUSSEN MOD. 112 EN 113 TBV VENTILATIE</t>
  </si>
  <si>
    <t>500-DB-HB-A-53</t>
  </si>
  <si>
    <t>BORSTWERINGEN IN GANGEN EN TRAPPENHUIZEN</t>
  </si>
  <si>
    <t>500-DB-HB-A-54</t>
  </si>
  <si>
    <t>HOOGBOUW DETAILS BORSTWERINGEN IN GANGEN EN TRAPPENHUIZEN</t>
  </si>
  <si>
    <t>500-DB-HB-A-55</t>
  </si>
  <si>
    <t>RIOLERING IN SCHACHT 105106 1E-4E VERD.</t>
  </si>
  <si>
    <t>500-DB-HB-A-56</t>
  </si>
  <si>
    <t>RIOL. TUSSEN MOD. 105-106 5E TM 8E VERD.</t>
  </si>
  <si>
    <t>500-DB-HB-A-57</t>
  </si>
  <si>
    <t>RIOLERING IN SCHACHT 105106 13E-20E VERD.</t>
  </si>
  <si>
    <t>500-DB-HB-A-58</t>
  </si>
  <si>
    <t>RIOLERING IN SCHACHT 105106 20E VERDIEPING TOT HET DAK</t>
  </si>
  <si>
    <t>500-DB-HB-A-59</t>
  </si>
  <si>
    <t>MUURAANSLUITINGEN TUSSENWAND HOOGLERARENKAMERS</t>
  </si>
  <si>
    <t>500-DB-HB-A-6</t>
  </si>
  <si>
    <t>TRAP KELDER – BEGANE GROND</t>
  </si>
  <si>
    <t>500-DB-HB-A-60</t>
  </si>
  <si>
    <t>BOVENPUIEN TUSSEN MOD. 105-106 EN 117-118</t>
  </si>
  <si>
    <t>500-DB-HB-A-61</t>
  </si>
  <si>
    <t>DETAILS EN STALEN FRAMES V. BOVENPUIEN TUSSEN MOD. 105-106 EN 117-118</t>
  </si>
  <si>
    <t>500-DB-HB-A-62</t>
  </si>
  <si>
    <t>ELECTRA KOKER IN TRAPPENHUIZEN</t>
  </si>
  <si>
    <t>500-DB-HB-A-63</t>
  </si>
  <si>
    <t>WANDBETEGELING WASBAKKEN EN UITSTORTGOOTSTENEN</t>
  </si>
  <si>
    <t>500-DB-HB-A-64</t>
  </si>
  <si>
    <t>DOORSNEDE 114-115</t>
  </si>
  <si>
    <t>500-DB-HB-A-66</t>
  </si>
  <si>
    <t>STALEN FRAMES ONDER DE WERKGANGPUIEN 2E-20E VERD.</t>
  </si>
  <si>
    <t>500-DB-HB-A-67</t>
  </si>
  <si>
    <t>TRAPPENHUIS LINKS 20E VERDIEPING BORDES OP 260+</t>
  </si>
  <si>
    <t>500-DB-HB-A-68</t>
  </si>
  <si>
    <t>WEST- EN OOSTGEVEL 21E en 22E VERDIEPING</t>
  </si>
  <si>
    <t>500-DB-HB-A-69</t>
  </si>
  <si>
    <t>GEVEL KOPBORDESSEN 21E en 22E VERDIEPING AAN DE NOORD- en ZUIDZIJDE</t>
  </si>
  <si>
    <t>500-DB-HB-A-7</t>
  </si>
  <si>
    <t>AANSLUITINGEN HOOFDTRAP KELDER</t>
  </si>
  <si>
    <t>500-DB-HB-A-70</t>
  </si>
  <si>
    <t>DOORSNEDEN GEVELS 21E-22E VERDIEPING</t>
  </si>
  <si>
    <t>500-DB-HB-A-71</t>
  </si>
  <si>
    <t>STALEN GEVEL 21E EN 22E VERD. DETAILS 1 TM 10</t>
  </si>
  <si>
    <t>500-DB-HB-A-72</t>
  </si>
  <si>
    <t>STALEN GEVELS 21 en 22 VERDIEPING DETAILS 31 TM 41</t>
  </si>
  <si>
    <t>500-DB-HB-A-73</t>
  </si>
  <si>
    <t>STALEN GEVELS 21 en 22 VERDIEPING DETAILS 11-19 EN 45-49</t>
  </si>
  <si>
    <t>500-DB-HB-A-74</t>
  </si>
  <si>
    <t>DETAIL 42 43 44</t>
  </si>
  <si>
    <t>500-DB-HB-A-75</t>
  </si>
  <si>
    <t>DOORSN. TRAPPENHUIS 20E VERD. TM DAK OP MOD. 117</t>
  </si>
  <si>
    <t>500-DB-HB-A-76</t>
  </si>
  <si>
    <t>PLATTE GRONDEN EN DOORSNEDE 20E VERD. TM DAK OP MODUUL 117 TRAPPENHUIS</t>
  </si>
  <si>
    <t>500-DB-HB-A-77</t>
  </si>
  <si>
    <t>DETAILS TRAPPENHUIS 20E VERD. TM DAK OP MOD. 117</t>
  </si>
  <si>
    <t>500-DB-HB-A-78</t>
  </si>
  <si>
    <t>PLATTE GRONDEN, DOORSN. EN AANZICHT TRAPPENHUIS 20E VERD. TM DAK OP MOD. 106</t>
  </si>
  <si>
    <t>500-DB-HB-A-79</t>
  </si>
  <si>
    <t>DETAILS TRAPPENHUIS OP MOD. 107</t>
  </si>
  <si>
    <t>500-DB-HB-A-8</t>
  </si>
  <si>
    <t>TRAP KELDER – BEG GROND SPARINGEN</t>
  </si>
  <si>
    <t>500-DB-HB-A-81</t>
  </si>
  <si>
    <t>DETAILS AANSLUITING DAK COLLEGEZ. – HOOGBOUW</t>
  </si>
  <si>
    <t>500-DB-HB-A-82</t>
  </si>
  <si>
    <t>DETAILS AANSL. KANTINEDAK – HOOGBOUWGEVEL</t>
  </si>
  <si>
    <t>500-DB-HB-A-83</t>
  </si>
  <si>
    <t>PLATTEGROND EN DETAILS INTERWAND SCHEIDINGSWANDEN</t>
  </si>
  <si>
    <t>500-DB-HB-A-84</t>
  </si>
  <si>
    <t>WANDAANZICHTEN INTERWAND SCHEIDINGSWANDEN</t>
  </si>
  <si>
    <t>500-DB-HB-A-86</t>
  </si>
  <si>
    <t>INRICHTING VAN DE WERKKASTEN</t>
  </si>
  <si>
    <t>500-DB-HB-A-87</t>
  </si>
  <si>
    <t>BEVESTIGING DOORGAANDE GEVELSTIJLEN AAN DAKRAND</t>
  </si>
  <si>
    <t>500-DB-HB-A-88</t>
  </si>
  <si>
    <t>HOOGBOUW METAALWERKEN 21 22 DAK</t>
  </si>
  <si>
    <t>500-DB-HB-A-89</t>
  </si>
  <si>
    <t>HOOGBOUW RIOLERING IN SCHACHT 112 113 20E VERDIEPING TOT HET DAK</t>
  </si>
  <si>
    <t>500-DB-HB-A-9</t>
  </si>
  <si>
    <t>ALGEMENE DETAILS HOOFDTRAPPEN</t>
  </si>
  <si>
    <t>500-DB-HB-A-92</t>
  </si>
  <si>
    <t>HOOGBOUW DETAILS BIJ BLAD 500-DB-HB-A-88</t>
  </si>
  <si>
    <t>500-DB-HB-A-93</t>
  </si>
  <si>
    <t>HOOGBOUW WANDEN MET STRIPTEGELS BEG GROND EN 1E VERDIEPING</t>
  </si>
  <si>
    <t>500-DB-HB-A-94</t>
  </si>
  <si>
    <t>HOOGBOUW KEUKENLILFT</t>
  </si>
  <si>
    <t>500-DB-HB-A-95</t>
  </si>
  <si>
    <t>DOORSNEDEN EN AANZICHTEN GANGWANDEN TPV TRAPPENHUIZEN OP DE 20E EN 21E VERDIEPING</t>
  </si>
  <si>
    <t>500-DB-HB-A-96</t>
  </si>
  <si>
    <t>PRINCIPEDETAILS VAN DE GANGPUIEN OP DE 20E EN 21E VERDIEPING</t>
  </si>
  <si>
    <t>500-DB-HB-A-98</t>
  </si>
  <si>
    <t>HOOGBOUW DETAILS STALEN BINNENPUIEN 21E EN 22E VERD</t>
  </si>
  <si>
    <t>500-DB-HB-A-99</t>
  </si>
  <si>
    <t>HOOGBOUW ONDERDETAIL BORSTWERING TRAPPENHUIZEN</t>
  </si>
  <si>
    <t>AA271020</t>
  </si>
  <si>
    <t>500-DB-HB-B-1</t>
  </si>
  <si>
    <t>PLATTEGROND BEGANE GROND LINKS 101-113</t>
  </si>
  <si>
    <t>500-DB-HB-B-10</t>
  </si>
  <si>
    <t>TRANSPORTLUIKEN EN VLUCHTLUIKEN</t>
  </si>
  <si>
    <t>500-DB-HB-B-13</t>
  </si>
  <si>
    <t>HOOGBOUW BEG.GROND LINKER GEDEELTE PLAFONDS</t>
  </si>
  <si>
    <t>500-DB-HB-B-14</t>
  </si>
  <si>
    <t>HOOGBOUW BEG.GROND RECHTER GEDEELTE PLAFONDS</t>
  </si>
  <si>
    <t>500-DB-HB-B-15</t>
  </si>
  <si>
    <t>DETAILS INGANGSPUI VOOR TOURNIQUET</t>
  </si>
  <si>
    <t>500-DB-HB-B-16</t>
  </si>
  <si>
    <t>LUIFEL HOOFDENTREE</t>
  </si>
  <si>
    <t>500-DB-HB-B-17</t>
  </si>
  <si>
    <t>PRINCIPEDETAILS TOURNIQUET</t>
  </si>
  <si>
    <t>500-DB-HB-B-18</t>
  </si>
  <si>
    <t>BEGANE GROND PUI TUSSENE HAL EN RUIMTE 36</t>
  </si>
  <si>
    <t>500-DB-HB-B-19</t>
  </si>
  <si>
    <t>SITUATIE AUTOM DEUR AANDRIJVING</t>
  </si>
  <si>
    <t>500-DB-HB-B-2</t>
  </si>
  <si>
    <t>PLATTEGROND BEGANE GROND RECHTS 110-121</t>
  </si>
  <si>
    <t>500-DB-HB-B-20</t>
  </si>
  <si>
    <t>GOOT ONDER GEVEL TER PLAATSE VAN DEUR</t>
  </si>
  <si>
    <t>500-DB-HB-B-21</t>
  </si>
  <si>
    <t>500-DB-HB-B-22</t>
  </si>
  <si>
    <t>PUI 11 TUSSEN RUIMTEN B19 en B29</t>
  </si>
  <si>
    <t>500-DB-HB-B-23</t>
  </si>
  <si>
    <t>BORSTWERING COLLOQUIUMZALEN – PL. GE. – DOORSN – DETAILS</t>
  </si>
  <si>
    <t>500-DB-HB-B-24</t>
  </si>
  <si>
    <t>BORSTWERING COLLOQUIUMZALEN DOORSNEDE EN AANZICHT</t>
  </si>
  <si>
    <t>500-DB-HB-B-26</t>
  </si>
  <si>
    <t>HEKWERK TEN B.V. AUT. DEUR DEURAANDRIJVING</t>
  </si>
  <si>
    <t>500-DB-HB-B-27</t>
  </si>
  <si>
    <t>VLOEREN BEGANEGROND RECHTS – 109-121</t>
  </si>
  <si>
    <t>500-DB-HB-B-28</t>
  </si>
  <si>
    <t>VLOEREN BEGANEGROND LINKS – MOD. 101-110</t>
  </si>
  <si>
    <t>500-DB-HB-B-29</t>
  </si>
  <si>
    <t>PLAFOND BEGANE GROND LINKERDEEL</t>
  </si>
  <si>
    <t>500-DB-HB-B-3</t>
  </si>
  <si>
    <t>BEGANE GROND LINKERDEEL RIOLERING</t>
  </si>
  <si>
    <t>500-DB-HB-B-30</t>
  </si>
  <si>
    <t>PLAFOND BEGANE GROND RECHTERDEEL</t>
  </si>
  <si>
    <t>500-DB-HB-B-31</t>
  </si>
  <si>
    <t>BEGANE GROND – LINKERDEEL SPARINGS TEKENING</t>
  </si>
  <si>
    <t>500-DB-HB-B-32</t>
  </si>
  <si>
    <t>BEGANE GROND – RECHTERDEEL SPARINGS TEKENING</t>
  </si>
  <si>
    <t>500-DB-HB-B-33</t>
  </si>
  <si>
    <t>BINNENPUIEN BEGANEGROND RUIMTEN 03-04-05-15 EN 16</t>
  </si>
  <si>
    <t>AA271013</t>
  </si>
  <si>
    <t>500-SB-HB-11-1</t>
  </si>
  <si>
    <t>11E VERDIEPING 4270</t>
  </si>
  <si>
    <t>500-DB-HB-B-35</t>
  </si>
  <si>
    <t>PATROON NATUURSTEEN – PLATEN BEGANE GROND</t>
  </si>
  <si>
    <t>500-DB-HB-B-36</t>
  </si>
  <si>
    <t>LIFTEN</t>
  </si>
  <si>
    <t>500-DB-HB-B-37</t>
  </si>
  <si>
    <t>VERWARMING VENTILATIE</t>
  </si>
  <si>
    <t>500-DB-HB-B-38</t>
  </si>
  <si>
    <t>BRAND</t>
  </si>
  <si>
    <t>500-DB-HB-B-39</t>
  </si>
  <si>
    <t>HOOGSPANNING</t>
  </si>
  <si>
    <t>500-DB-HB-B-4</t>
  </si>
  <si>
    <t>BEGANE GROND RECHTERDEEL RIOLERING</t>
  </si>
  <si>
    <t>500-DB-HB-B-40</t>
  </si>
  <si>
    <t>VERLICHTING</t>
  </si>
  <si>
    <t>500-DB-HB-B-41</t>
  </si>
  <si>
    <t>POSTBOXEN IN POSTKAMER</t>
  </si>
  <si>
    <t>500-DB-HB-B-42</t>
  </si>
  <si>
    <t>VOORSTEL PLAATSING EN DETAILLERING MEDEDELINGENBORDEN H. BOUW + COLL. Z.</t>
  </si>
  <si>
    <t>500-DB-HB-B-42A</t>
  </si>
  <si>
    <t>GEWIJZIGDE MAAT EN OPSTELLING T.B.V. PERSONEELMEDEDELINGENBORD</t>
  </si>
  <si>
    <t>500-DB-HB-B-43</t>
  </si>
  <si>
    <t>PL. GROND + WANDEN PORTIERSLOGE</t>
  </si>
  <si>
    <t>500-DB-HB-B-44</t>
  </si>
  <si>
    <t>DETAILS PORTIERSLOGE</t>
  </si>
  <si>
    <t>500-DB-HB-B-45</t>
  </si>
  <si>
    <t>LUIFEL HOOFDENTREE VERVANGT DE BLADEN 500-DB-HB-B-15 EN 500-DB-HB-B-16</t>
  </si>
  <si>
    <t>500-DB-HB-B-46</t>
  </si>
  <si>
    <t>HOOGBOUW RADIATOREN IN HAL en ENTREE BEGANE GROND</t>
  </si>
  <si>
    <t>500-DB-HB-B-47</t>
  </si>
  <si>
    <t>PAG ROOSTERELEMENTEN IN RUIMTEN 03, 15 EN 16</t>
  </si>
  <si>
    <t>500-DB-HB-B-48</t>
  </si>
  <si>
    <t>VLOEREN HAL</t>
  </si>
  <si>
    <t>500-DB-HB-B-49</t>
  </si>
  <si>
    <t>FUNDATIE OLIETANK DEMPPUT UITLAATGASSEN</t>
  </si>
  <si>
    <t>500-DB-HB-B-5</t>
  </si>
  <si>
    <t>DETAILS RIOLERING</t>
  </si>
  <si>
    <t>500-DB-HB-B-50</t>
  </si>
  <si>
    <t>VIJVER IN HAL BEGANE GROND</t>
  </si>
  <si>
    <t>500-DB-HB-B-51</t>
  </si>
  <si>
    <t>DOORVOER UITLAATGASSEN + WIJZIGING KOZIJN MERK H1</t>
  </si>
  <si>
    <t>500-DB-HB-B-52</t>
  </si>
  <si>
    <t>BEGANE GROND PLAFOND IN HAL</t>
  </si>
  <si>
    <t>500-DB-HB-B-53</t>
  </si>
  <si>
    <t>DETAILS PLAFOND IN HAL</t>
  </si>
  <si>
    <t>500-DB-HB-B-54</t>
  </si>
  <si>
    <t>HOOGBOUW BEGANE GROND GEWIJZIGD PLAFOND HAL</t>
  </si>
  <si>
    <t>500-DB-HB-B-55</t>
  </si>
  <si>
    <t>HOOGBOUW BEGANE GROND VERLAAGD DEMPO PLAFOND MET LICHTKOVEN</t>
  </si>
  <si>
    <t>500-DB-HB-B-56</t>
  </si>
  <si>
    <t>HOOGBOUW BEGANE GROND ACHTERINGANG NIEUWE OPSTELLING TOR MAX AANDRIJVING. EXRTA TORMAX AANDRIJVING</t>
  </si>
  <si>
    <t>500-DB-HB-B-57</t>
  </si>
  <si>
    <t>HOOGBOUW ACHTERINGANG DETAILS NIEUWE OPSTELLING TORMAX DEURAANDRIJVING BEHOORT BIJ BLAD 500-DB-HB-B-56</t>
  </si>
  <si>
    <t>500-DB-HB-B-58</t>
  </si>
  <si>
    <t>HOOGBOUW RUIT BOVEN PORTIERSLOGE</t>
  </si>
  <si>
    <t>500-DB-HB-B-6</t>
  </si>
  <si>
    <t>RIOLERING AANSLUITINGEN</t>
  </si>
  <si>
    <t>500-DB-HB-B-7</t>
  </si>
  <si>
    <t>STALEN RAMEN HAL BEGANE GROND</t>
  </si>
  <si>
    <t>500-DB-HB-B-8</t>
  </si>
  <si>
    <t>DETAILS 11 TM 21 GANGGEVELS BEG GROND</t>
  </si>
  <si>
    <t>500-DB-HB-B-9</t>
  </si>
  <si>
    <t>GEVEL CELLOQIUM ZALEN</t>
  </si>
  <si>
    <t>500-DB-HB-D-1</t>
  </si>
  <si>
    <t>HOOGBOUW DAK LINKERDEEL</t>
  </si>
  <si>
    <t>500-DB-HB-D-10</t>
  </si>
  <si>
    <t>MEETKAMER DAK + DETAILS</t>
  </si>
  <si>
    <t>500-DB-HB-D-11</t>
  </si>
  <si>
    <t>TRAP NAAR MEETKAMER DAK</t>
  </si>
  <si>
    <t>500-DB-HB-D-12</t>
  </si>
  <si>
    <t>H.W.A. VANAF 8970+ GOLFPIJPDOORVOEREN</t>
  </si>
  <si>
    <t>500-DB-HB-D-13</t>
  </si>
  <si>
    <t>OOSTGEVEL en WESTGEVEL V.D. MEETKAMER – DAK</t>
  </si>
  <si>
    <t>500-DB-HB-D-14</t>
  </si>
  <si>
    <t>SCHOEPENROOSTER VOOR LIFTMACHINEKAMER</t>
  </si>
  <si>
    <t>500-DB-HB-D-15</t>
  </si>
  <si>
    <t>PLAFOND MEETKAMER</t>
  </si>
  <si>
    <t>500-DB-HB-D-16</t>
  </si>
  <si>
    <t>ROOSTERVLOEREN VIDES VAN DE KOPBORDESSEN</t>
  </si>
  <si>
    <t>11E VERDIEPING 4270+</t>
  </si>
  <si>
    <t>500-SB-HB-1-2</t>
  </si>
  <si>
    <t>HOOGBOUW PLATTEGROND FILMCABINE EN VENTILATIERUIMTE</t>
  </si>
  <si>
    <t>500-DB-HB-D-18</t>
  </si>
  <si>
    <t>STOOTRAND LANGS DAKRAND LIFTMACHINEKAMER</t>
  </si>
  <si>
    <t>500-DB-HB-D-2</t>
  </si>
  <si>
    <t>HOOGBOUW DAK RECHTERDEEL</t>
  </si>
  <si>
    <t>500-DB-HB-D-3</t>
  </si>
  <si>
    <t>HOOGBOUW BEVESTETIGING PREFAB PALEN EN PLATEN</t>
  </si>
  <si>
    <t>500-DB-HB-D-31</t>
  </si>
  <si>
    <t>DAK LINKERDEEL SPARINGEN</t>
  </si>
  <si>
    <t>500-DB-HB-D-32</t>
  </si>
  <si>
    <t>DAK RECHTERDEEL SPARINGEN</t>
  </si>
  <si>
    <t>500-DB-HB-D-4</t>
  </si>
  <si>
    <t>HOOGBOUW PREFAB PALEN EN PLATEN</t>
  </si>
  <si>
    <t>PLATTEGROND FILMCABINE EN VENTILATIERUIMTE</t>
  </si>
  <si>
    <t>500-DB-HB-D-6</t>
  </si>
  <si>
    <t>HOOGBOUW STELVLOER LINKERDEEL</t>
  </si>
  <si>
    <t>500-DB-HB-D-7</t>
  </si>
  <si>
    <t>HOOGBOUW OPSTELVLOER RECHTERDEEL.</t>
  </si>
  <si>
    <t>500-DB-HB-D-8</t>
  </si>
  <si>
    <t>DAKAFSCHOT</t>
  </si>
  <si>
    <t>500-DB-HB-D-9</t>
  </si>
  <si>
    <t>WIJZIGING STELVL. – MEETKAMER</t>
  </si>
  <si>
    <t>AA271081</t>
  </si>
  <si>
    <t>500-DB-HB-K-1</t>
  </si>
  <si>
    <t>HOOGBOUW PLATTEGROND KELDER LINKS 101-110</t>
  </si>
  <si>
    <t>500-DB-HB-K-11</t>
  </si>
  <si>
    <t>HOOGBOUW KELDERVLOER-LINKERDEEL SPARINGEN</t>
  </si>
  <si>
    <t>500-DB-HB-K-12</t>
  </si>
  <si>
    <t>HOOGBOUW KELDERVLOER-RECHTERDEEL SPARINGEN</t>
  </si>
  <si>
    <t>500-DB-HB-K-13</t>
  </si>
  <si>
    <t>HOOGBOUW KELDERSCHOT MOD. 101 SPARINGEN</t>
  </si>
  <si>
    <t>500-DB-HB-K-14</t>
  </si>
  <si>
    <t>HOOGBOUW KELDERSCHOT MOD. 102 SPARINGEN</t>
  </si>
  <si>
    <t>500-DB-HB-K-15</t>
  </si>
  <si>
    <t>KELDERSCHOT MOD 105 SPARINGEN</t>
  </si>
  <si>
    <t>500-DB-HB-K-16</t>
  </si>
  <si>
    <t>KELDERSCHOT MOD 108 SPARINGEN</t>
  </si>
  <si>
    <t>500-DB-HB-K-17</t>
  </si>
  <si>
    <t>KELDERSCHOT MOD 112 SPARINGEN</t>
  </si>
  <si>
    <t>500-DB-HB-K-18</t>
  </si>
  <si>
    <t>KELDERSCHOT MOD 113 SPARINGEN</t>
  </si>
  <si>
    <t>500-DB-HB-K-19</t>
  </si>
  <si>
    <t>KELDERSCHOT MOD 117 SPARINGEN</t>
  </si>
  <si>
    <t>500-DB-HB-K-2</t>
  </si>
  <si>
    <t>HOOGBOUW PLATTEGROND KELDER RECHTS 109-121</t>
  </si>
  <si>
    <t>500-DB-HB-K-20</t>
  </si>
  <si>
    <t>KELDERSCHOT MOD 118 SPARINGEN</t>
  </si>
  <si>
    <t>500-DB-HB-K-21</t>
  </si>
  <si>
    <t>KELDERSCHOT MOD 120 SPARINGEN</t>
  </si>
  <si>
    <t>500-DB-HB-K-22</t>
  </si>
  <si>
    <t>KELDERSCHOT MOD 121 SPARINGEN</t>
  </si>
  <si>
    <t>500-DB-HB-K-23</t>
  </si>
  <si>
    <t>BETONWANDEN OP MODUUL BG SPARINGS TEKENING</t>
  </si>
  <si>
    <t>500-DB-HB-K-24</t>
  </si>
  <si>
    <t>BETONWANDEN OP MODUUL BH SPARINGS TEKENING</t>
  </si>
  <si>
    <t>500-DB-HB-K-25</t>
  </si>
  <si>
    <t>BETONWANDEN OP MODUUL BJ SPARINGS TEKENING</t>
  </si>
  <si>
    <t>500-DB-HB-K-26</t>
  </si>
  <si>
    <t>BETONWANDEN OP MODUUL BK SPARING TEKENING</t>
  </si>
  <si>
    <t>500-DB-HB-K-3</t>
  </si>
  <si>
    <t>HOOGBOUW KELDER LADDERS, TRAPPEN en BORDESSEN</t>
  </si>
  <si>
    <t>500-DB-HB-K-4</t>
  </si>
  <si>
    <t>HOOGBOUW ROOSTERVLOEREN IN DE RUIMTEN K03, K27, K46</t>
  </si>
  <si>
    <t>500-DB-HB-K-5</t>
  </si>
  <si>
    <t>DIVERSE STALEN ONDERDELEN KELDER HOOGBOUW en COLL. ZALEN</t>
  </si>
  <si>
    <t>500-DB-HB-K-6</t>
  </si>
  <si>
    <t>HOOGBOUW PROF. STALEN KOZIJNEN KELDER</t>
  </si>
  <si>
    <t>500-DB-HB-K-7</t>
  </si>
  <si>
    <t>DEMPO PLAFONDS KELDER</t>
  </si>
  <si>
    <t>500-DB-HB-K-8</t>
  </si>
  <si>
    <t>HOOGBOUW DEMPO PLAFOND IN 30</t>
  </si>
  <si>
    <t>500-DB-HB-K-9</t>
  </si>
  <si>
    <t>HOOGBOUW SCHERM VOOR C.V. LEIDINGEN</t>
  </si>
  <si>
    <t>500-DB-HB-M-61a</t>
  </si>
  <si>
    <t>LADE INDELING BALIE 2E VERD. BIBLIOTHEEK</t>
  </si>
  <si>
    <t>500-DB-HT-A-10</t>
  </si>
  <si>
    <t>500-DB-HT-A-11</t>
  </si>
  <si>
    <t>BUITENAANZICHT KOPGEVEL RECHTS</t>
  </si>
  <si>
    <t>500-DB-HT-A-12</t>
  </si>
  <si>
    <t>500-DB-HT-A-2(1)</t>
  </si>
  <si>
    <t>HOOGSPANNINGSHAL</t>
  </si>
  <si>
    <t>500-DB-HT-A-2(2)</t>
  </si>
  <si>
    <t>500-DB-HT-A-7</t>
  </si>
  <si>
    <t>HOOGSPANNINGSHAL GOOT TUSSEN HAL EN TUSSENSTUK</t>
  </si>
  <si>
    <t>500-DB-HT-A-8</t>
  </si>
  <si>
    <t>HOOGSPANNINGSHAL KLIMLADDER EN LUIK MET HEK BIJ ASLIJN H</t>
  </si>
  <si>
    <t>500-DB-HT-A-9</t>
  </si>
  <si>
    <t>HOOGSPANNINGSHAL STAAL ONDERDELEN</t>
  </si>
  <si>
    <t>500-DB-HT-B-1</t>
  </si>
  <si>
    <t>HOOGSPANNINGSHAL BEGANE GROND DEEL 1</t>
  </si>
  <si>
    <t>500-DB-HT-B-10</t>
  </si>
  <si>
    <t>HOOGSPANNINGSHAL TERREIN VOOR BUITEN OPSTELLINGEN</t>
  </si>
  <si>
    <t>500-DB-HT-B-101</t>
  </si>
  <si>
    <t>HOOGSPANNINGSHAL PLATTEGROND BEGANEGROND DEEL 1 SPARINGEN EN AARDINGSWAPENING</t>
  </si>
  <si>
    <t>500-DB-HT-B-102</t>
  </si>
  <si>
    <t>HOOGSPANNINGSHAL PLATTEGROND BEGANEGROND DEEL 2 SPARINGEN EN AARDINGSWAPENING</t>
  </si>
  <si>
    <t>500-DB-HT-B-11</t>
  </si>
  <si>
    <t>HOOGSPANNINGSHAL AANZICHT + DOORSNEDEN DOORGANGEN IN OOSTWAND</t>
  </si>
  <si>
    <t>500-DB-HT-B-12</t>
  </si>
  <si>
    <t>HOOGSPANNINGSHAL OBSERVATIEBORDES MET TRAPJE BIJ ASLIJN D TUSSEN 001 EN 003</t>
  </si>
  <si>
    <t>500-DB-HT-B-13(1)</t>
  </si>
  <si>
    <t>HOOGSPANNINGSHAL ZUID-WESTHOEK VAN DE HAL MET SLUIS 006 EN VENTILATIEROOSTER</t>
  </si>
  <si>
    <t>500-DB-HT-B-13(2)</t>
  </si>
  <si>
    <t>500-DB-HT-B-14</t>
  </si>
  <si>
    <t>HOOGSPANNINGSHAL BALKLAAG VAN DE OBSERVATIEBORDESSEN</t>
  </si>
  <si>
    <t>500-DB-HT-B-15</t>
  </si>
  <si>
    <t>HOOGSPANNINGSHAL STALEN TRAPPEN BIJ ASLIJN 0</t>
  </si>
  <si>
    <t>500-DB-HT-B-16</t>
  </si>
  <si>
    <t>HOOGSPANNINGSHAL PLAFOND ONDER DE OBSERVATIEBORDESSEN</t>
  </si>
  <si>
    <t>500-DB-HT-B-17</t>
  </si>
  <si>
    <t>HOOGSPANNINGSHAL DOORSNEDEN EN VOORAANZICHT SCHAKELKAMER</t>
  </si>
  <si>
    <t>500-DB-HT-B-18</t>
  </si>
  <si>
    <t>HOOGSPANNINGSHAL PLAFOND SCHAKELKAMER DETAILS PLAFOND OBSERVATIEBORDES</t>
  </si>
  <si>
    <t>500-DB-HT-B-19</t>
  </si>
  <si>
    <t>HOOGSPANNINGSHAL SCHUIFDEUREN WESTGEVEL AANSLUITING ONDERHOEK BINNENZIJDE</t>
  </si>
  <si>
    <t>500-DB-HT-B-2</t>
  </si>
  <si>
    <t>HOOGSPANNINGSHAL BEGANE GROND DEEL II</t>
  </si>
  <si>
    <t>500-DB-HT-B-20</t>
  </si>
  <si>
    <t>HOOGSPANNINGSHAL WEGNEEMBARE HEKKEN MET DETAILS OP DE BEGANE GROND</t>
  </si>
  <si>
    <t>500-DB-HT-B-21</t>
  </si>
  <si>
    <t>HOOGSPANNINGSHAL DEKSEL T.B.V. DOORVOERINGEN</t>
  </si>
  <si>
    <t>500-DB-HT-B-22</t>
  </si>
  <si>
    <t>HOOGSPANNINGSHAL DOORVOERINGEN IN ALUMINIUMWANDEN EN PLAFOND</t>
  </si>
  <si>
    <t>500-DB-HT-B-23</t>
  </si>
  <si>
    <t>HOOGSPANNINGSHAL OPSTELLING BEDIENINGSPANELEN E + W T.B.V. SCHUIFDEUREN IN WESTGEVEL</t>
  </si>
  <si>
    <t>500-DB-HT-B-24</t>
  </si>
  <si>
    <t>HOOGSPANNINGSHAL PLAFONDS EN WANDEN SLUIZEN WESTGEVEL</t>
  </si>
  <si>
    <t>500-DB-HT-B-25</t>
  </si>
  <si>
    <t>500-DB-HT-B-26</t>
  </si>
  <si>
    <t>HOOGSPANNINGSHAL GAASHEKKEN BOVEN DE OBSERVATIEBORDESSEN</t>
  </si>
  <si>
    <t>500-DB-HT-B-27</t>
  </si>
  <si>
    <t>HOOGSPANNINGSHAL VLOERTJES IN SLUIZEN 012 EN 013</t>
  </si>
  <si>
    <t>500-DB-HT-B-28</t>
  </si>
  <si>
    <t>HOOGSPANNINGSHAL STOOTBAND IN HAL TEGEN OOST- EN WESTWAND</t>
  </si>
  <si>
    <t>500-DB-HT-B-3</t>
  </si>
  <si>
    <t>HOOGSPANNINGSHAL PLATTEGROND OBSERVATIEBORDESSEN 420+</t>
  </si>
  <si>
    <t>500-DB-HT-B-4</t>
  </si>
  <si>
    <t>HOOGSPANNINGSHAL VERTIKALE WEGNEEMBARE HEKKEN</t>
  </si>
  <si>
    <t>500-DB-HT-B-5</t>
  </si>
  <si>
    <t>HOOGSPANNINGSHAL AFVOERGOOT T.B.V. TRAFOS</t>
  </si>
  <si>
    <t>500-DB-HT-B-6(1)</t>
  </si>
  <si>
    <t>HOOGSPANNINGSHAL OPSTELLING GOOTSTENEN BEG. GROND</t>
  </si>
  <si>
    <t>500-DB-HT-B-6(2)</t>
  </si>
  <si>
    <t>500-DB-HT-B-7</t>
  </si>
  <si>
    <t>HOOGSPANNINGSHAL HIJSLUIKEN MET WEGNEEMBARE HEKJES IN BEGANE GRONDVLOER</t>
  </si>
  <si>
    <t>500-DB-HT-B-8</t>
  </si>
  <si>
    <t>HOOGSPANNINGSHAL MANTELBUIZEN IN BEG GR. VLOER L STAAL RAND BUITEN GOOT KUNSTLER ROOSTER VOOR HALDEUREN</t>
  </si>
  <si>
    <t>500-DB-HT-B-9</t>
  </si>
  <si>
    <t>HOOGSPANNINGSHAL OLIEFILTER EN IMPREGNEERRUIMTE PLATTEGROND DOORSNEDE EN DETAILS</t>
  </si>
  <si>
    <t>500-SB-HB-12-1</t>
  </si>
  <si>
    <t>12E VERDIEPING 4645</t>
  </si>
  <si>
    <t>500-DB-HT-D-2</t>
  </si>
  <si>
    <t>HOOGSPANNINGSHAL DAK</t>
  </si>
  <si>
    <t>500-DB-HT-D-3</t>
  </si>
  <si>
    <t>HOOGSPANNINGSHAL RONDE HOEK DAK WAND + DETAILS</t>
  </si>
  <si>
    <t>500-DB-HT-D-4</t>
  </si>
  <si>
    <t>HOOGSPANNINGSHAL INSPECTIEBORDES VOOR KRAANBAAN OP 19500+</t>
  </si>
  <si>
    <t>500-DB-HT-D-5</t>
  </si>
  <si>
    <t>HOOGSPANNINGSHAL OMRANDINGEN VOOR DAKVENTILATOREN</t>
  </si>
  <si>
    <t>500-DB-HT-D-6(1)</t>
  </si>
  <si>
    <t>HOOGSPANNINGSHAL KRAANBORDES BEPLATING IN HEKWERK</t>
  </si>
  <si>
    <t>500-DB-HT-D-6(2)</t>
  </si>
  <si>
    <t>500-DB-HT-K-1</t>
  </si>
  <si>
    <t>HOOGSPANNINGSHAL KELDER 380 – DEEL I</t>
  </si>
  <si>
    <t>500-DB-HT-K-101</t>
  </si>
  <si>
    <t>HOOGSPANNINGSHAL PLATTEGROND KELDER SPARINGEN</t>
  </si>
  <si>
    <t>500-DB-HT-K-102</t>
  </si>
  <si>
    <t>HOOGSPANNINGHAL SPARINGEN EN AARDINGSWAP. WANDEN KELDER – BEG. GROND I, II, V EN VI DEEL II</t>
  </si>
  <si>
    <t>500-DB-HT-K-103</t>
  </si>
  <si>
    <t>HOOGSPANNINGSHAL SPARINGEN EN AARDINGSWAP. WANDEN KELDER – BEG. GROND WAND IV EN VII DEEL I EN II</t>
  </si>
  <si>
    <t>500-DB-HT-K-104</t>
  </si>
  <si>
    <t>HOOGSPANNINGSHAL SPARINGEN EN AARDINGSWAP. WANDEN KELDER – BEG. GROND WAND III DEEL 1</t>
  </si>
  <si>
    <t>500-DB-HT-K-105</t>
  </si>
  <si>
    <t>HOOGSPANNINGSHAL SPARINGEN EN AARDINGSWAP. BALK 1 EN 2, TRAPPEN KELDER BEG. GROND EN KOLOMMEN</t>
  </si>
  <si>
    <t>500-DB-HT-K-2</t>
  </si>
  <si>
    <t>HOOGSPANNINGSHAL KELDER 380 – DEEL II</t>
  </si>
  <si>
    <t>500-DB-HT-K-3</t>
  </si>
  <si>
    <t>HOOGSPANNINGSHAL KELDERTRAPPEN BIJ ASLIJN 0</t>
  </si>
  <si>
    <t>500-DB-HT-K-4</t>
  </si>
  <si>
    <t>HOOGSPANNINGSHAL COMPRESSORRUIMTE IN KELDER</t>
  </si>
  <si>
    <t>500-DB-HT-K-5</t>
  </si>
  <si>
    <t>HOOGSPANNINGSHAL KELDER HEK OM REGELTRAFOS</t>
  </si>
  <si>
    <t>500-DB-HT-K-6</t>
  </si>
  <si>
    <t>HOOGSPANNINGSHAL OVERZICHT VERPLAATSBARE WANDEN</t>
  </si>
  <si>
    <t>500-DB-HT-K-7</t>
  </si>
  <si>
    <t>HOOGSPANNINGSHAL DETAILS VERPLAATSBARE WANDEN</t>
  </si>
  <si>
    <t>500-DB-HT-K-8</t>
  </si>
  <si>
    <t>HOOGSPANNINGSHAL ROOK- EN BRANDWERENDE DICHTING DOORVOERING LOOPGOLF TIJDELIJK</t>
  </si>
  <si>
    <t>500-DB-LH-A-12</t>
  </si>
  <si>
    <t>LAGE HALLEN HOUTEN BINNENPUIEN B EN Q</t>
  </si>
  <si>
    <t>500-DB-LH-A-13</t>
  </si>
  <si>
    <t>LAGE HALLEN HOUTEN BINNENPUIEN A,C EN D</t>
  </si>
  <si>
    <t>500-DB-LH-A-14(1)</t>
  </si>
  <si>
    <t>LAGE HALLEN DEEL I DRAINAGESYSTEEM, REGENWATER EN RIOLERING BEGANE GROND</t>
  </si>
  <si>
    <t>500-DB-LH-A-14(2)</t>
  </si>
  <si>
    <t>500-DB-LH-A-15</t>
  </si>
  <si>
    <t>LAGE HALLEN DEEL II DRAINAGE SYSTEEM, REGENWATER, RIOLERING BEG. GROND</t>
  </si>
  <si>
    <t>500-DB-LH-A-16</t>
  </si>
  <si>
    <t>LAGE HALLEN HERZIENING ZUIDGEVEL L.H.</t>
  </si>
  <si>
    <t>500-DB-LH-A-17</t>
  </si>
  <si>
    <t>LAGE HALLEN DETAILS SHEDS</t>
  </si>
  <si>
    <t>500-DB-LH-A-18</t>
  </si>
  <si>
    <t>LAGE HALLEN HOUTEN BINNENPUIEN E TM P, R EN T</t>
  </si>
  <si>
    <t>500-DB-LH-A-19</t>
  </si>
  <si>
    <t>LAGE HALLEN HOEK EN DILATATIEDETAILS WESTGEVELS</t>
  </si>
  <si>
    <t>500-DB-LH-A-20</t>
  </si>
  <si>
    <t>LAGE HALLEN GEVELAANSLUITINGEN OP BEGANE GROND</t>
  </si>
  <si>
    <t>500-DB-LH-A-21</t>
  </si>
  <si>
    <t>LAGE HALLEN PRINCIPE DOORSNEDE VAN SHEDS</t>
  </si>
  <si>
    <t>500-DB-LH-A-22</t>
  </si>
  <si>
    <t>LAGE HALLEN DOORSNEDE GEVELS WEST EN ZUID</t>
  </si>
  <si>
    <t>500-DB-LH-A-23</t>
  </si>
  <si>
    <t>LAGE HALLEN VERZAMELBLAD STALEN BINNENDEUR KOZIJNEN en PRINC. DETAILS</t>
  </si>
  <si>
    <t>500-DB-LH-A-24</t>
  </si>
  <si>
    <t>LAGE HALLEN DETAILS HOUTEN BINNENPUIEN 1 TM 18</t>
  </si>
  <si>
    <t>500-DB-LH-A-25</t>
  </si>
  <si>
    <t>LAGE HALLEN DETAILS HOUTEN BINNENPUIEN 19 TM 40</t>
  </si>
  <si>
    <t>500-DB-LH-A-26</t>
  </si>
  <si>
    <t>LAGE HALLEN DETAILS HOUTEN BINNENPUIEN 41 TM 53</t>
  </si>
  <si>
    <t>500-DB-LH-A-27</t>
  </si>
  <si>
    <t>LAGE HALLEN DETAILS HOUTEN BINNENPUIEN 54 TM 69</t>
  </si>
  <si>
    <t>500-DB-LH-A-28</t>
  </si>
  <si>
    <t>LAGE HALLEN GEVELAANSLUITING BEG.GROND NOORDGEVEL</t>
  </si>
  <si>
    <t>500-DB-LH-A-29(1)</t>
  </si>
  <si>
    <t>LAGE HALLEN DETAILS STALEN RAMEN WESTGEVEL</t>
  </si>
  <si>
    <t>500-DB-LH-A-29(2)</t>
  </si>
  <si>
    <t>LAGE HALLEN VOORSTEL RAMEN IN WESTGEVEL L.H.</t>
  </si>
  <si>
    <t>500-DB-LH-A-31</t>
  </si>
  <si>
    <t>LAGE HALLEN DETAILS HOUTEN BINNENPUIEN 70 TM 79</t>
  </si>
  <si>
    <t>500-DB-LH-A-32</t>
  </si>
  <si>
    <t>LAGE HALLEN DETAILS HOUTEN BINNENPUIEN 80 TM 101</t>
  </si>
  <si>
    <t>500-DB-LH-A-33</t>
  </si>
  <si>
    <t>LAGE HALLEN DETAILS HOUTEN BINNENPUIEN 102 TM 110</t>
  </si>
  <si>
    <t>500-DB-LH-A-34</t>
  </si>
  <si>
    <t>LAGE HALLEN HOEKCONSTRUCTIES DAK. MOD. C1-C247A, C1-C223B, AP47A</t>
  </si>
  <si>
    <t>500-DB-LH-A-35</t>
  </si>
  <si>
    <t>LAGE HALLEN HOUTEN BINNENPUIEN KOPPELING ONDERBROKEN STYLEN</t>
  </si>
  <si>
    <t>500-DB-LH-A-36</t>
  </si>
  <si>
    <t>LAGE HALLEN HOUTEN KOZIJNEN T.B.V. GAASROOSTERS KLEINSTE KOZIJN- BEG.GR.GROOTSTE-KELDER</t>
  </si>
  <si>
    <t>500-DB-LH-A-37</t>
  </si>
  <si>
    <t>LAGE HALLEN PLAFOND INDELING GALERIJEN MET TEGELS 60X60</t>
  </si>
  <si>
    <t>500-DB-LH-A-38</t>
  </si>
  <si>
    <t>LAGE HALLEN LAGE VOORBOUW OVERZICHT HOUTEN DEUREN</t>
  </si>
  <si>
    <t>500-DB-LH-A-41</t>
  </si>
  <si>
    <t>LAGE HALLEN + LAGE VOORBOUW ALUM. GEVELBEKLEDING + DETAILS I</t>
  </si>
  <si>
    <t>500-DB-LH-A-42</t>
  </si>
  <si>
    <t>LAGE HALLEN + LAGE VOORBOUW ALUM. GEVELBEKLEDING + DETAILS II</t>
  </si>
  <si>
    <t>500-DB-LH-A-43</t>
  </si>
  <si>
    <t>LAGE HALLEN ALUM. GEVELBEKLEDING-DETAILS IV</t>
  </si>
  <si>
    <t>500-DB-LH-A-44</t>
  </si>
  <si>
    <t>LAGE HALLEN KABELGOOT EN KABELDOORVOER IN WESTGEVEL 023</t>
  </si>
  <si>
    <t>500-DB-LH-A-45</t>
  </si>
  <si>
    <t>LAGE HALLEN DEUREN EN KOZIJNEN T.B.V. HERINDELING ELECTRICITEITSVOORZ.</t>
  </si>
  <si>
    <t>500-DB-LH-A-46</t>
  </si>
  <si>
    <t>LAGE HALLEN STALEN SCHUIFDEUR IN KELDER T.B.V. HERINDELING LAB. ELECTR. VOORZ.</t>
  </si>
  <si>
    <t>500-DB-LH-A-47</t>
  </si>
  <si>
    <t>LAGE HALLEN BALKEN-LATEIEN</t>
  </si>
  <si>
    <t>AA271074</t>
  </si>
  <si>
    <t>500-DB-LH-B-23</t>
  </si>
  <si>
    <t>LAGE HALLEN STALEN TRAPPEN NAAR GALERIJEN IN RUIMTEN 013 EN 024</t>
  </si>
  <si>
    <t>Elektotechniek lage hallen</t>
  </si>
  <si>
    <t>500-DB-LH-B-25</t>
  </si>
  <si>
    <t>LAGE HALLEN DETAILS SCHUIFDEUREN WESTGEVEL 1 TM 10</t>
  </si>
  <si>
    <t>500-DB-LH-B-26</t>
  </si>
  <si>
    <t>LAGE HALLEN DETAILS SCHUIFDEUREN WESTGEVEL 11 TM 15</t>
  </si>
  <si>
    <t>500-DB-LH-B-27</t>
  </si>
  <si>
    <t>LAGE HALLEN PLATTEGROND BEG.GR. DEEL I</t>
  </si>
  <si>
    <t>500-DB-LH-B-28</t>
  </si>
  <si>
    <t>LAGE HALLEN PLATTEGROND BEG.GROND DEEL II</t>
  </si>
  <si>
    <t>500-DB-LH-B-29</t>
  </si>
  <si>
    <t>LAGE HALLEN DEEL I SPARINGEN ENZ. BEGANEGROND</t>
  </si>
  <si>
    <t>500-DB-LH-B-30</t>
  </si>
  <si>
    <t>LAGE HALLEN DEEL II SPARINGEN ENZ. BEGANEGROND</t>
  </si>
  <si>
    <t>500-DB-LH-B-31</t>
  </si>
  <si>
    <t>LAGE HALLEN SITUATIE MACHINE LABORATORIUM SPANRAILS EN SPARINGEN</t>
  </si>
  <si>
    <t>500-DB-LH-B-32</t>
  </si>
  <si>
    <t>LAGE HALLEN DWARSDOORSNEDE OVER SPANRAILS EN DOORVOERHULZEN</t>
  </si>
  <si>
    <t>500-DB-LH-B-33</t>
  </si>
  <si>
    <t>LAGE HALLEN LANGSDOORSNEDEN DOORVOERHULZEN</t>
  </si>
  <si>
    <t>500-DB-LH-B-34</t>
  </si>
  <si>
    <t>LAGE HALLEN AFSLUITING SPARINGEN 20X20 ELECTRICITEITS VOORZIENINGEN</t>
  </si>
  <si>
    <t>500-DB-LH-B-35</t>
  </si>
  <si>
    <t>LAGE HALLEN AFSLUITING SPARINGEN 30X40 CM ELECTRICITEITS VOORZIENING</t>
  </si>
  <si>
    <t>500-DB-LH-B-36</t>
  </si>
  <si>
    <t>LAGE HALLEN SCHAKEL BORDES-SITUATIE</t>
  </si>
  <si>
    <t>500-DB-LH-B-4</t>
  </si>
  <si>
    <t>LAGE HALLEN SCHUIFDEUREN WESTGEVEL</t>
  </si>
  <si>
    <t>500-DB-LH-B-6</t>
  </si>
  <si>
    <t>LAGE HALLEN INDELING BEGANEGROND</t>
  </si>
  <si>
    <t>500-DB-LH-H-10</t>
  </si>
  <si>
    <t>LAGE HALLEN HERINDELING KELDER TUSSEN SYSTEEMLYNEN 023B-029</t>
  </si>
  <si>
    <t>500-DB-LH-K-11</t>
  </si>
  <si>
    <t>LAGE HALLEN STALEN TRAP LAB. ELEK. VOORZ.</t>
  </si>
  <si>
    <t>500-DB-LH-K-3</t>
  </si>
  <si>
    <t>LAGE HALLEN TRAPPEN K18 EN K19</t>
  </si>
  <si>
    <t>500-DB-LH-K-4</t>
  </si>
  <si>
    <t>LAGE HALLEN PLATTEGROND KELDER DEEL 1</t>
  </si>
  <si>
    <t>500-DB-LH-K-5</t>
  </si>
  <si>
    <t>LAGE HALLEN PLATTEGROND KELDER DEEL 2</t>
  </si>
  <si>
    <t>500-DB-LH-K-6</t>
  </si>
  <si>
    <t>LAGE HALLEN HOUTEN KOZIJNEN T.B.V. DOORVOER KABELKOKERS</t>
  </si>
  <si>
    <t>500-DB-LH-K-7</t>
  </si>
  <si>
    <t>LAGE HALLEN VUILWATERPUTTEN KELDER</t>
  </si>
  <si>
    <t>AA271025</t>
  </si>
  <si>
    <t>500-DB-LV-1-1</t>
  </si>
  <si>
    <t>LAGE VOORBOUW PLATTEGROND EN DOORSNEDEN 1E VERDIEPING V. MOD. 047 TOT 059</t>
  </si>
  <si>
    <t>500-DB-LV-1-2</t>
  </si>
  <si>
    <t>LAGE VOORBOUW PLATTEGROND DOORSNEDEN DETAILS 1E VERDIEPING V. MOD. 035 TOT 047</t>
  </si>
  <si>
    <t>500-DB-LV-1-3</t>
  </si>
  <si>
    <t>LAGE VOORBOUW PLATTEGROND DOORSNEDEN DETAILS 1E VERDIEPING VAN MOD. 023 TOT 035</t>
  </si>
  <si>
    <t>500-DB-LV-2-1</t>
  </si>
  <si>
    <t>LAGE VOORBOUW PLATTEGROND EN DOORSNEDEN 2E VERDIEPING V. MOD. 047 TOT 059</t>
  </si>
  <si>
    <t>500-DB-LV-2-2</t>
  </si>
  <si>
    <t>LAGE VOORBOUW PLATTEGROND DOORSNEDEN DETAILS 2E VERDIEPING V. MOD. 035 TOT 047</t>
  </si>
  <si>
    <t>500-DB-LV-2-3</t>
  </si>
  <si>
    <t>LAGE VOORBOUW PLATTEGROND DOORSNEDEN EN DETAILS 2E VERDIEPING V. MOD. 023 TOT 035</t>
  </si>
  <si>
    <t>500-DB-LV-3-1</t>
  </si>
  <si>
    <t>LAGE VOORBOUW PLATTEGROND EN DOORSNEDEN 3E VERDIEPING V. MOD. 047 TOT 059</t>
  </si>
  <si>
    <t>500-DB-LV-3-2</t>
  </si>
  <si>
    <t>LAGE VOORBOUW PLATTEGROND EN DETAILS 3E VERD. VAN MODUUL 035 TOT 047</t>
  </si>
  <si>
    <t>500-DB-LV-3-3</t>
  </si>
  <si>
    <t>LAGE VOORBOUW PLATTEGROND DOORSNEDEN DETAILS 3E VERDIEPING V. MOD. 023 TOT 035</t>
  </si>
  <si>
    <t>500-DB-LV-A-100</t>
  </si>
  <si>
    <t>LAGE VOORBOUW WERKGANGPUIEN 1E VERD. VERG.ZAAL 055-059</t>
  </si>
  <si>
    <t>500-DB-LV-A-101</t>
  </si>
  <si>
    <t>LAGE VOORBOUW ALUM. GEVELBEKLEDING-DETAILS III</t>
  </si>
  <si>
    <t>500-DB-LV-A-103</t>
  </si>
  <si>
    <t>LAGE VOORBOUW STALEN FRAMES INDUCTIEUNITS ONDER WERKGANGPUIEN</t>
  </si>
  <si>
    <t>500-DB-LV-A-104</t>
  </si>
  <si>
    <t>LAGE VOORBOUW AANVULLING RIOL. 1E VERD. 036-038</t>
  </si>
  <si>
    <t>500-DB-LV-A-105</t>
  </si>
  <si>
    <t>LAGE VOORBOUW RIOLERING WASTAFELS HOOGL. KAMERS  2E + 3E VERD.</t>
  </si>
  <si>
    <t>500-DB-LV-A-106</t>
  </si>
  <si>
    <t>LAGE VOORBOUW WIJZIGING VLOERAFWERKING 2E EN 3E VERD. DEEL I</t>
  </si>
  <si>
    <t>500-DB-LV-A-107</t>
  </si>
  <si>
    <t>LAGE VOORBOUW WIJZIGING AFTIMMERING 1E VERD. PUI OP C</t>
  </si>
  <si>
    <t>500-DB-LV-A-108</t>
  </si>
  <si>
    <t>LAGE VOORBOUW GEW. HOEKDET. 055 EN 059 1E VERD. VERGADERZAAL</t>
  </si>
  <si>
    <t>500-DB-LV-A-114</t>
  </si>
  <si>
    <t>LAGE VOORBOUW DOORSNEDE EN AANZICHT BORSTWERING BINNENPUI WERKG.</t>
  </si>
  <si>
    <t>500-DB-LV-A-115</t>
  </si>
  <si>
    <t>LAGE VOORBOUW PLAFOND VERGADERZAAL</t>
  </si>
  <si>
    <t>500-DB-LV-A-116</t>
  </si>
  <si>
    <t>LAGE VOORBOUW VERGADERZAAL 1E VERDIEPING DOORSNEDEN, AANZICHTEN EN DETAILS BORSTWERING</t>
  </si>
  <si>
    <t>500-DB-LV-A-117</t>
  </si>
  <si>
    <t>LAGE VOORBOUW KOOF VOOR INBOUWARMATUREN IN TRAPPENHUIZEN</t>
  </si>
  <si>
    <t>500-DB-LV-A-118</t>
  </si>
  <si>
    <t>LAGE VOORBOUW ZONWERING AAN DE WESTGEVEL</t>
  </si>
  <si>
    <t>500-DB-LV-A-119</t>
  </si>
  <si>
    <t>LANGE VOORBOUW ZONWERING AAN DE WESTGEVEL IN GECOATE STALEN ELEMENTEN</t>
  </si>
  <si>
    <t>500-DB-LV-A-120</t>
  </si>
  <si>
    <t>LAGE VOORBOUW WESTGEVEL ZONWERENDE PANELEN</t>
  </si>
  <si>
    <t>500-DB-LV-A-16</t>
  </si>
  <si>
    <t>LAGE VOORBOUW DETAILS TRAP I</t>
  </si>
  <si>
    <t>500-DB-LV-A-18</t>
  </si>
  <si>
    <t>LAGE VOORBOUW DWARSDOORSN. VERDIEPING</t>
  </si>
  <si>
    <t>500-DB-LV-A-19</t>
  </si>
  <si>
    <t>500-DB-LV-A-31</t>
  </si>
  <si>
    <t>LAGE VOORBOUW TRAPPENHUIS</t>
  </si>
  <si>
    <t>500-DB-LV-A-36</t>
  </si>
  <si>
    <t>LAGE VOORBOUW DOORSNEDEN OVER LIFTSCHACHT EN DAKOPBOUW EN PLATTEGROND</t>
  </si>
  <si>
    <t>500-DB-LV-A-37</t>
  </si>
  <si>
    <t>LAGE VOORBOUW RIOLERING TOILETRUIMTEN T.P.V. HET MIDDENTRAPPENHUIS TUSSEN MOD. 038040 VERTIKALE DOORSNEDEN</t>
  </si>
  <si>
    <t>500-DB-LV-A-38</t>
  </si>
  <si>
    <t>LAGE VOORBOUW RIOLERING TOILETRUIMTEN T.P.V. HET MIDDENTRAPPENHUIS TUSSEN MOD. 038041</t>
  </si>
  <si>
    <t>500-DB-LV-A39</t>
  </si>
  <si>
    <t>LAGE VOORBOUW RIOLERING TOILETRUIMTEN T.P.V. HET MIDDEN TRAPPENHUIS TUSSEN MOD. 038 EN 040 PLATTEGRONDEN 2E EN 3E VERDIEPING</t>
  </si>
  <si>
    <t>500-DB-LV-A40</t>
  </si>
  <si>
    <t>LAGE VOORBOUW AANZICHT EN DOORSNEDEN ZUIDGEVEL</t>
  </si>
  <si>
    <t>500-DB-LV-A45</t>
  </si>
  <si>
    <t>LAGE VOORBOUW DETAILS ZUIDGEVEL BEGANEGROND</t>
  </si>
  <si>
    <t>500-DB-LV-A54</t>
  </si>
  <si>
    <t>LAGE VOORBOUW DWARSDOORSNEDEN</t>
  </si>
  <si>
    <t>500-DB-LV-A56</t>
  </si>
  <si>
    <t>LAGE VOORBOUW SITUATIE BUITENDEUR L.V. WESTGEVEL BOVEN DAK L.H.</t>
  </si>
  <si>
    <t>500-DB-LV-A-59</t>
  </si>
  <si>
    <t>LAGE VOORBOUW RIOLERINGEN TOILETRUIMTEN T.P.V. HET ZUIDELIJK EN HET NOORDELIJK TRAPPENHUIS PLATTEGRONDEN</t>
  </si>
  <si>
    <t>500-DB-LV-A-60</t>
  </si>
  <si>
    <t>LAGE VOORBOUW RIOLERING TOILETRUIMTEN T.P.V. HET ZUID EN HET NOORD TRAPPENHUIS VERTIKALE DOORSNEDEN</t>
  </si>
  <si>
    <t>500-DB-LV-A-62</t>
  </si>
  <si>
    <t>SPARINGEN TUSSENVLOER EN 1E VERDIEPING</t>
  </si>
  <si>
    <t>500-DB-LV-A-63</t>
  </si>
  <si>
    <t>LAGE VOORBOUW AFDEKPLATEN RADIATOREN TYPE A</t>
  </si>
  <si>
    <t>500-DB-LV-A-65</t>
  </si>
  <si>
    <t>LAGE VOORBOUW III SPARINGEN 2E VERDIEPING</t>
  </si>
  <si>
    <t>500-DB-LV-A-66</t>
  </si>
  <si>
    <t>LAGE VOORBOUW III SPARINGEN 3E VERDIEPING</t>
  </si>
  <si>
    <t>500-DB-LV-A-67</t>
  </si>
  <si>
    <t>500-DB-LV-A-68</t>
  </si>
  <si>
    <t>SPARINGEN PLATTEGROND DAK EN DAKOPBOUW</t>
  </si>
  <si>
    <t>500-DB-LV-A-69</t>
  </si>
  <si>
    <t>500-DB-LV-A-70</t>
  </si>
  <si>
    <t>HOUTEN PUI OP ASLIJN C1</t>
  </si>
  <si>
    <t>500-DB-LV-A-71</t>
  </si>
  <si>
    <t>500-DB-LV-A-72</t>
  </si>
  <si>
    <t>AANZICHT GANGWAND TPV LIFT MET DOORSNEDE</t>
  </si>
  <si>
    <t>500-DB-LV-A-73</t>
  </si>
  <si>
    <t>VERZAMELBLAD HOUTEN BINNENPUIEN</t>
  </si>
  <si>
    <t>500-DB-LV-A-74</t>
  </si>
  <si>
    <t>DETAILS HOUTEN BINNENPUI WERKGANG</t>
  </si>
  <si>
    <t>500-DB-LV-A-75</t>
  </si>
  <si>
    <t>DETAILS HOUTEN BINNENPUIEN</t>
  </si>
  <si>
    <t>500-DB-LV-A-76</t>
  </si>
  <si>
    <t>DOORSNEDE BORSTWERING BINNENPUI WERKGANG</t>
  </si>
  <si>
    <t>500-DB-LV-A-77</t>
  </si>
  <si>
    <t>LAGE VOORBOUW PUIEN OP MOD B OP VERD</t>
  </si>
  <si>
    <t>500-DB-LV-A-78</t>
  </si>
  <si>
    <t>PUIEN OP HOOG B DETAILS</t>
  </si>
  <si>
    <t>500-DB-LV-A-79</t>
  </si>
  <si>
    <t>SPARINGEN 2E VERDIEPING</t>
  </si>
  <si>
    <t>500-DB-LV-A-80</t>
  </si>
  <si>
    <t>500-DB-LV-A-81</t>
  </si>
  <si>
    <t>LAGE VOORBOUW HARDSTENEN DAGKANTEN LIFTINGANG</t>
  </si>
  <si>
    <t>500-DB-LV-A-82</t>
  </si>
  <si>
    <t>CONSTRUCTIE VELUM 1</t>
  </si>
  <si>
    <t>500-DB-LV-A-83</t>
  </si>
  <si>
    <t>CONSTRCTIE VELUM II</t>
  </si>
  <si>
    <t>500-DB-LV-A-85</t>
  </si>
  <si>
    <t>STEENGAASPLAFONDS IN TOILETTEN OP VERD</t>
  </si>
  <si>
    <t>500-DB-LV-A-86</t>
  </si>
  <si>
    <t>SPARINGEN PLATTEGROND 3E VERDIEPING</t>
  </si>
  <si>
    <t>500-DB-LV-A-87</t>
  </si>
  <si>
    <t>500-DB-LV-A-88</t>
  </si>
  <si>
    <t>LIFTSTANDAANWIJZING</t>
  </si>
  <si>
    <t>500-DB-LV-A-89</t>
  </si>
  <si>
    <t>WEGNEEMBARE TOEGANGSPUI NETSIMULATOR</t>
  </si>
  <si>
    <t>500-DB-LV-A-90</t>
  </si>
  <si>
    <t>LAGE VOORBOUW DETAILS TRAPPEN II</t>
  </si>
  <si>
    <t>500-DB-LV-A-91</t>
  </si>
  <si>
    <t>LUIEN TUSSENVERD EN VLOER LIFT MACH K</t>
  </si>
  <si>
    <t>500-DB-LV-A-92</t>
  </si>
  <si>
    <t>DETAILS TRAPPEN III</t>
  </si>
  <si>
    <t>500-DB-LV-A-93</t>
  </si>
  <si>
    <t>LAGE VOORBOUW TEGELVLOEREN TRAPPENHUIZEN BEG.GROND EN LIFT MACH.KAMER</t>
  </si>
  <si>
    <t>500-SB-HB-13-1</t>
  </si>
  <si>
    <t>13E VERDIEPING 5020</t>
  </si>
  <si>
    <t>500-DB-LV-A-95</t>
  </si>
  <si>
    <t>LAGE VOORBOUW INDELING TEGELPLAFOND + DETAILS I</t>
  </si>
  <si>
    <t>500-DB-LV-A-96</t>
  </si>
  <si>
    <t>LAGE VOORBOUW INDELING TEGELPLAFOND + DETAILS II</t>
  </si>
  <si>
    <t>500-DB-LV-A-97</t>
  </si>
  <si>
    <t>LAGE VOORBOUW II SPARINGEN PLATTEGROND DAK EN DAKOPBOUW</t>
  </si>
  <si>
    <t>500-DB-LV-A-98</t>
  </si>
  <si>
    <t>LAGE VOORBOUW HOUTEN PUI T.R.V. LEIDINGSCHACHT</t>
  </si>
  <si>
    <t>500-DB-LV-A-99</t>
  </si>
  <si>
    <t>LAGE VOORBOUW REKKEN IN WERKKASTEN</t>
  </si>
  <si>
    <t>AA271015</t>
  </si>
  <si>
    <t>500-DB-LV-B10</t>
  </si>
  <si>
    <t>LAGE VOORBOUW PLATTEGROND EN DOORSNEDEN BEGANE GROND V MOD 047 TOT 059</t>
  </si>
  <si>
    <t>500-DB-LV-B11</t>
  </si>
  <si>
    <t>LAGE VOORBOUW PLATTEGROND EN DOORSNEDEN BEGANE GROND V MOD 035 TOT 047</t>
  </si>
  <si>
    <t>500-DB-LV-B12</t>
  </si>
  <si>
    <t>LAGE VOORBOUW PLATTEGROND EN DOORSNEDEN BEGANE GROND V MOD 023 TOT 035</t>
  </si>
  <si>
    <t>500-DB-LV-B-13</t>
  </si>
  <si>
    <t>LAGE VOORBOUW III PLATTEGROND BEGANE GROND KELDER ONDER TRAFO LIFTPUT</t>
  </si>
  <si>
    <t>500-DB-LV-B-14</t>
  </si>
  <si>
    <t>LAGE VOORBOUW II SPARINGEN BEGANE GROND KELDER ONDER TRAFO LIFTPUT</t>
  </si>
  <si>
    <t>500-DB-LV-B-16</t>
  </si>
  <si>
    <t>LAGE VOORBOUW DETAILS BEGANE GROND</t>
  </si>
  <si>
    <t>500-DB-LV-B-17</t>
  </si>
  <si>
    <t>LAGE VOORBOUW DEMPOPLAFONDINDELING GANG BEGANE GROND VAN MOD 047 TOT 055</t>
  </si>
  <si>
    <t>500-DB-LV-B18</t>
  </si>
  <si>
    <t>LAGE VOORBOUW DEMPOPLAFONDINDELING GANG EN WAS EN KLEED RUIMTE TECHNISCHE DIENST</t>
  </si>
  <si>
    <t>500-DB-LV-B19</t>
  </si>
  <si>
    <t>LAGE VOORBOUW DEMPOPLAFONDINDELING GANG BEGANE GROND VAN MOD 023 TOT 035</t>
  </si>
  <si>
    <t>500-DB-LV-B-20</t>
  </si>
  <si>
    <t>LAGE VOORBOUW VLOERLUIK EN TRAP BEG GROND TRAPPENHUIZEN</t>
  </si>
  <si>
    <t>500-DB-LV-B-21</t>
  </si>
  <si>
    <t>LAGE VOORBOUW HARDHOUTEN VLOER IN GELIJKRICHTERRUIMTE</t>
  </si>
  <si>
    <t>500-DB-LV-B-45</t>
  </si>
  <si>
    <t>LAGE VOORBOUW SPARINGEN BEGANE GROND LIFTPUT KELDER ONDER TRAFOS</t>
  </si>
  <si>
    <t>500-DB-LV-B8</t>
  </si>
  <si>
    <t>LAGE VOORBOUW  TRAFORUIMTEN BEGANE GROND</t>
  </si>
  <si>
    <t>500-DB-LV-B9</t>
  </si>
  <si>
    <t>LAGE VOORBOUW RIOLERING WAS EN KLEEDRUIMTE DOUCHES BEGANE GROND</t>
  </si>
  <si>
    <t>500-DB-LV-D1</t>
  </si>
  <si>
    <t>LAGE VOORBOUW PLATTEGROND EN DETAILS DAK VAN MODUUL 047 TOT 059</t>
  </si>
  <si>
    <t>500-DB-LV-D2</t>
  </si>
  <si>
    <t>LAGE VOORBOUW PLATTEGROND DAK VAN MODUUL 035 TOT 047</t>
  </si>
  <si>
    <t>500-DB-LV-D3</t>
  </si>
  <si>
    <t>LAGE VOORBOUW PLATTEGROND EN DETAILS DAK VAN MODUUL 023 TOT 035</t>
  </si>
  <si>
    <t>500-DB-LV-T1</t>
  </si>
  <si>
    <t>LAGE VOORBOUW PLATTEGROND EN DETAILS TUSSENVERDIEPING V MOD 047-059</t>
  </si>
  <si>
    <t>500-DB-LV-T2</t>
  </si>
  <si>
    <t>LAGE VOORBOUW PLATTEGROND EN DETAILS TUSSENVERDIEPING V. MOD. 035-047</t>
  </si>
  <si>
    <t>500-DB-LV-T3</t>
  </si>
  <si>
    <t>LAGE VOORBOUW PLATTEGROND EN DETAILS TUSSENVERDIEPING V. MOD. 023-035</t>
  </si>
  <si>
    <t>500-DB-LV-T4</t>
  </si>
  <si>
    <t>LAGE VOORBOUW SCHROBPUTTEN IN TUSSEN VERDIEPING</t>
  </si>
  <si>
    <t>AA271094</t>
  </si>
  <si>
    <t>500-DB-PK-1-11</t>
  </si>
  <si>
    <t>PROEFKAMER KASTENWAND</t>
  </si>
  <si>
    <t>500-DB-PK-1-12</t>
  </si>
  <si>
    <t>PROEFKAMER DETAILS KASTENWAND</t>
  </si>
  <si>
    <t>500-DB-PK-1-13</t>
  </si>
  <si>
    <t>PROEFKAMER WIJZIGING HOUTEN PUIEN WERKGANG</t>
  </si>
  <si>
    <t>500-DB-PK-1-14</t>
  </si>
  <si>
    <t>PROEFKAMER VENTILATIE DOOS</t>
  </si>
  <si>
    <t>500-DB-PK-1-15</t>
  </si>
  <si>
    <t>PROEFKAMER AANVULLENDE DETAILS KASTENWAND</t>
  </si>
  <si>
    <t>500-DB-PK-1-16</t>
  </si>
  <si>
    <t>PROEFKAMER VENTILATIEBLOK PLAATSTAAL</t>
  </si>
  <si>
    <t>500-DB-PK-1-17</t>
  </si>
  <si>
    <t>PROEFKAMER DETAIL VELUM IN GANG</t>
  </si>
  <si>
    <t>500-DB-PK-1-18</t>
  </si>
  <si>
    <t>PROEFKAMER WIJZIGING BOVENLICHT GANGPUI</t>
  </si>
  <si>
    <t>500-DBPK-1-3</t>
  </si>
  <si>
    <t>PROEFKAMER VERDIEPING</t>
  </si>
  <si>
    <t>500-DB-PK-1-3</t>
  </si>
  <si>
    <t>PROEFKAMER VERDIEPING BESTAANDE TOESTAND</t>
  </si>
  <si>
    <t>500-DB-PK-1-4</t>
  </si>
  <si>
    <t>PROEFKAMER VERDIEPINGSBALKLAAG</t>
  </si>
  <si>
    <t>500-DB-PK-1-5</t>
  </si>
  <si>
    <t>PROEFKAMER LEIDING KANAAL</t>
  </si>
  <si>
    <t>500-DB-PK-1-6</t>
  </si>
  <si>
    <t>PROEFKAMER PLAFOND VERDIEPING</t>
  </si>
  <si>
    <t>500-DB-PK-1-7</t>
  </si>
  <si>
    <t>PROEFKAMER VELUM IN GANG VERD.</t>
  </si>
  <si>
    <t>500-DB-PK-1-8</t>
  </si>
  <si>
    <t>PROEFKAMER PRINCIPE KASTENPARTIJ NORMAAL</t>
  </si>
  <si>
    <t>500-DB-PK-1-9</t>
  </si>
  <si>
    <t>PROEFKAMER DETAILS VAN KASTEN</t>
  </si>
  <si>
    <t>13E VERDIEPING 5020+</t>
  </si>
  <si>
    <t>500-DB-PK-A-10</t>
  </si>
  <si>
    <t>PROEFKAMER NOORD-OOST GEVEL</t>
  </si>
  <si>
    <t>500-DB-PK-A-11</t>
  </si>
  <si>
    <t>PROEFKAMER NOORD-WEST GEVEL</t>
  </si>
  <si>
    <t>500-DB-PK-A-12</t>
  </si>
  <si>
    <t>PROEFKAMER ZUID-WEST GEVEL</t>
  </si>
  <si>
    <t>500-DB-PK-A-13</t>
  </si>
  <si>
    <t>PROEFKAMER ZUID-OOST GEVEL</t>
  </si>
  <si>
    <t>500-DB-PK-A-14</t>
  </si>
  <si>
    <t>PROEFKAMER BINNENKOZIJNEN</t>
  </si>
  <si>
    <t>500-DB-PK-A-15</t>
  </si>
  <si>
    <t>PROEFKAMER DETAILS BEHOREND BIJ KOZIJN</t>
  </si>
  <si>
    <t>500-DB-PK-A-16</t>
  </si>
  <si>
    <t>PROEFKAMER TERREIN GEGEVENS</t>
  </si>
  <si>
    <t>500-DB-PK-A-17</t>
  </si>
  <si>
    <t>PROEFKAMER STALEN RAMEN MET DETAILS</t>
  </si>
  <si>
    <t>500-DB-PK-A-18</t>
  </si>
  <si>
    <t>PROEFKAMER STALEN RAMEN DETAILS</t>
  </si>
  <si>
    <t>500-DB-PK-A-19</t>
  </si>
  <si>
    <t>PROEFKAMER DETAILS LEUNING EN HEKJE</t>
  </si>
  <si>
    <t>500-DB-PK-A-2</t>
  </si>
  <si>
    <t>PROEFKAMER BUITENPUI T.P.V. ENTREE IN NOORDWESTGEVEL MET DETAILS</t>
  </si>
  <si>
    <t>500-SB-HB-14-1</t>
  </si>
  <si>
    <t>14E VERDIEPING 5395</t>
  </si>
  <si>
    <t>500-DB-PK-A-21</t>
  </si>
  <si>
    <t>PROEFKAMER HOUTEN BINNENPUI MET DETAILS</t>
  </si>
  <si>
    <t>500-DB-PK-A-22</t>
  </si>
  <si>
    <t>PROEFKAMER DETAIL BORSTWERING</t>
  </si>
  <si>
    <t>500-DB-PK-A-23</t>
  </si>
  <si>
    <t>PROEFKAMER WIJZIGING GLASGEVEL</t>
  </si>
  <si>
    <t>500-DB-PK-A-24</t>
  </si>
  <si>
    <t>PROEFKAMER DETAILS VAN BLAD A23</t>
  </si>
  <si>
    <t>500-DB-PK-A-25</t>
  </si>
  <si>
    <t>500-DB-PK-A-26</t>
  </si>
  <si>
    <t>500-DB-PK-A-28</t>
  </si>
  <si>
    <t>PROEFKAMER VOORZIENINGEN T.B.V. DE ZONWERING</t>
  </si>
  <si>
    <t>500-DB-PK-A-3</t>
  </si>
  <si>
    <t>PROEFKAMER LENGTE DOORSNEDE BESTAANDE TOESTAND</t>
  </si>
  <si>
    <t>500-DB-PK-A-4</t>
  </si>
  <si>
    <t>PROEFKAMER DETAILS 1-2</t>
  </si>
  <si>
    <t>500-DB-PK-A-5</t>
  </si>
  <si>
    <t>PROEFKAMER DETAILS 3-4</t>
  </si>
  <si>
    <t>500-DB-PK-A-6</t>
  </si>
  <si>
    <t>PROEFKAMER DETAILS 5-6</t>
  </si>
  <si>
    <t>500-DB-PK-A-7</t>
  </si>
  <si>
    <t>PROEFKAMER DETAILS 7-7A-8</t>
  </si>
  <si>
    <t>500-DB-PK-A-8</t>
  </si>
  <si>
    <t>PROEFKAMER DETAILS 9-10</t>
  </si>
  <si>
    <t>500-DB-PK-A-9</t>
  </si>
  <si>
    <t>PROEFKAMER DETAILS 11 TM 15</t>
  </si>
  <si>
    <t>500-DB-PK-B10</t>
  </si>
  <si>
    <t>PROEFKAMER BEGANE GROND 4 STUKS STALEN VENTILATIE BLOKKEN</t>
  </si>
  <si>
    <t>500-DB-PK-B11</t>
  </si>
  <si>
    <t>PROEFKAMER DETAILS GANGWAND BEGANE GROND</t>
  </si>
  <si>
    <t>500-DB-PK-B-12</t>
  </si>
  <si>
    <t>PROEFKAMER PRINCIPE KOLOM-BEKLEDING BEGANE GROND</t>
  </si>
  <si>
    <t>500-DB-PK-B13</t>
  </si>
  <si>
    <t>PROEFKAMER DETAILS BORSTWERING WAND BEGANE GROND</t>
  </si>
  <si>
    <t>500-DB-PK-B-14</t>
  </si>
  <si>
    <t>PROEFKAMER SCHROEFHUIZEN  T.B.V. ELECTRA AFTAKKOKER</t>
  </si>
  <si>
    <t>500-DBPK-B-2</t>
  </si>
  <si>
    <t>PROEFKAMER BEGANEGROND</t>
  </si>
  <si>
    <t>500-DB-PK-B-2</t>
  </si>
  <si>
    <t>PROEFKAMER BEGANE GROND BESTAANDE TOESTAND</t>
  </si>
  <si>
    <t>500-DB-PK-B-3</t>
  </si>
  <si>
    <t>PROEFKAMER TRAP+DETAIL</t>
  </si>
  <si>
    <t>500-DB-PK-B-4</t>
  </si>
  <si>
    <t>PROEFKAMER TRAPDETAIL 2</t>
  </si>
  <si>
    <t>500-DB-PK-B6</t>
  </si>
  <si>
    <t>PROEFKAMER BEGANE GROND WIJZIGING INDELING</t>
  </si>
  <si>
    <t>500-DB-PK-B-7</t>
  </si>
  <si>
    <t>PROEFKAMER OVERZICHT GANGWAND BEGANE GROND</t>
  </si>
  <si>
    <t>500-DB-PK-B8</t>
  </si>
  <si>
    <t>PROEFKAMER OVERZICHT BORSTWERING WAND BEGANE GROND</t>
  </si>
  <si>
    <t>500-DB-PK-B-9</t>
  </si>
  <si>
    <t>PROEFKAMER BEGANE GROND PLAFOND</t>
  </si>
  <si>
    <t>500-DB-PK-D-1</t>
  </si>
  <si>
    <t>PROEFKAMER DAKBALKLAAG</t>
  </si>
  <si>
    <t>AA271022</t>
  </si>
  <si>
    <t>500-DB-TS-1-1</t>
  </si>
  <si>
    <t>TUSSENSTUK LAGE VOORBOUW EERSTE VERDIEPING 520 PEIL PLATTEGROND PLAFONDS</t>
  </si>
  <si>
    <t>Elektrotechniek tussenstuk lage voorbouw</t>
  </si>
  <si>
    <t>500-DB-TS-2-1</t>
  </si>
  <si>
    <t>TUSSENSTUK LAGE VOORBOUW TWEEDE VERDIEPING PEIL PLATTEGROND PLAFONDS</t>
  </si>
  <si>
    <t>500-DB-TS-3-1</t>
  </si>
  <si>
    <t>TUSSENSTUK LAGE VOORBOUW DERDE VERDIEPING 1270 PEIL PLATTEGROND PLAFONDS</t>
  </si>
  <si>
    <t>500-DB-TS-A-1</t>
  </si>
  <si>
    <t>TUSSENSTUK VOORBOUW HOOGSP PRINCIPE PLAFOND IDEM IN DE VERGADERZ HOOGL</t>
  </si>
  <si>
    <t>500-DB-TS-A-10</t>
  </si>
  <si>
    <t>TUSSENSTUK VOORBOUW IJZEREN ONDERDELEN DILATIES VENSTERBANKEN BEG GROND</t>
  </si>
  <si>
    <t>500-DB-TS-A-2</t>
  </si>
  <si>
    <t>TUSSENSTUK OPSTELLING GOEDERENLIFT</t>
  </si>
  <si>
    <t>500-DB-TS-A-3</t>
  </si>
  <si>
    <t>TUSSENSTUK HOEK LAGE HALLEN LAGE VOORB TUSSENSTUK WESTGEVEL</t>
  </si>
  <si>
    <t>500-DB-TS-A-4</t>
  </si>
  <si>
    <t>TUSSENSTUK 1 20 DWARSDOORSNEDE</t>
  </si>
  <si>
    <t>500-DB-TS-A-5</t>
  </si>
  <si>
    <t>TUSSENSTUK AANSLUITINGEN TECHNISCHE VOORZIENINGEN IN GANG</t>
  </si>
  <si>
    <t>500-DB-TS-A-6</t>
  </si>
  <si>
    <t>TUSSENSTUK LAGE VOORBOUW OVERZICHT HOUTEN BINNENPUIEN + DETAILS</t>
  </si>
  <si>
    <t>500-DB-TS-A-7</t>
  </si>
  <si>
    <t>TUSSENSTUK LAGE VOORBOUW DETAILS HOUTEN BINNENPUIEN</t>
  </si>
  <si>
    <t>500-DB-TS-A-8</t>
  </si>
  <si>
    <t>TUSSENSTUK HOUTEN PUIEN MERK 21 22 23</t>
  </si>
  <si>
    <t>500-DB-TS-A-9</t>
  </si>
  <si>
    <t>TUSSENSTUK LAGE VOORBOUW AANZICHTEN EN DOORSNEDEN BORSTWERINGEN WERKGANGEN</t>
  </si>
  <si>
    <t>500-DB-TS-B-1</t>
  </si>
  <si>
    <t>TUSSENSTUK LAGE VOORBOUW BEGANE GROND PLATTEGROND PLAFONDS</t>
  </si>
  <si>
    <t>500-DB-TS-B-2</t>
  </si>
  <si>
    <t>TUSSENSTUK ISOLERENDE STROKEN TUSSEN KOLOM GEVEL BEGANE GROND</t>
  </si>
  <si>
    <t>500-DB-TS-B-3</t>
  </si>
  <si>
    <t>TUSSENSTUK VULSTUKKEN VENSTERBANKEN BEG GROND TUSSEN KOLOM EN GEVEL</t>
  </si>
  <si>
    <t>500-DB-TS-D-1</t>
  </si>
  <si>
    <t>TUSSENSTUK LAGE VOORBOUW DAK</t>
  </si>
  <si>
    <t>500-DB-TS-D-2</t>
  </si>
  <si>
    <t>HIJSBALK OP HET DAK</t>
  </si>
  <si>
    <t>500-DB-TS-D-3</t>
  </si>
  <si>
    <t>TUSSENSTUK BEVESTIGINGSOOG</t>
  </si>
  <si>
    <t>500-DB-TS-T-1</t>
  </si>
  <si>
    <t>TUSSENSTUK LAGE VOORBOUW TUSSENVERDIEPING 293 PEIL PLATTEGROND PLAFONDS</t>
  </si>
  <si>
    <t>500-DB-TS-T-2</t>
  </si>
  <si>
    <t>TUSSENSTUK GELUIDSWERENDE WAND IN VENTILATIE TOREN RUIMTE</t>
  </si>
  <si>
    <t>AA271102</t>
  </si>
  <si>
    <t>500-DB-VG-A-1</t>
  </si>
  <si>
    <t>VERBINDINGSGANG PLATTEGRONDEN</t>
  </si>
  <si>
    <t>Elektrotechniek verbindingsgang</t>
  </si>
  <si>
    <t>500-DB-VG-A-10</t>
  </si>
  <si>
    <t>VERBINDINGSGANG RADIATOREN OPSTELLING BEG. GR + VERDIEPINGEN</t>
  </si>
  <si>
    <t>500-DB-VG-A-101</t>
  </si>
  <si>
    <t>VERBINDINGSGANG BEGANE GROND SPARINGEN</t>
  </si>
  <si>
    <t>500-DB-VG-A-102</t>
  </si>
  <si>
    <t>VERBINDINGSGANG 1E, 2E EN 3E VERDIEPING DAK SPARINGEN</t>
  </si>
  <si>
    <t>500-DB-VG-A-11</t>
  </si>
  <si>
    <t>VERBINDINGSGANG DAKRANDELEMENTEN VAN PREFAB. BETON</t>
  </si>
  <si>
    <t>500-DB-VG-A-12</t>
  </si>
  <si>
    <t>VERBINDINGSGANG BEKLEDING HOEK PUIEN VERB.GANG EN LAGE VOORB.</t>
  </si>
  <si>
    <t>500-DB-VG-A-13</t>
  </si>
  <si>
    <t>VERBINDINGSGANG BEKLEDING BIJ VELUM VAN DE LAGE VOORBOUW</t>
  </si>
  <si>
    <t>500-DB-VG-A-2</t>
  </si>
  <si>
    <t>VERBINDINGSGANG PLATTEGROND DAK MET DETAILS GED. PLAFOND</t>
  </si>
  <si>
    <t>500-DB-VG-A-3</t>
  </si>
  <si>
    <t>VERBINDINGSGANG DOORSNEDE A-A EN DOORSNEDE B-B</t>
  </si>
  <si>
    <t>500-DB-VG-A-5</t>
  </si>
  <si>
    <t>VERBINDINGSGANG NOORD- EN ZUIDGEVEL</t>
  </si>
  <si>
    <t>500-DB-VG-A-6</t>
  </si>
  <si>
    <t>VERBINDINGSGANG VERTICALE DETAILS 1 TM 4</t>
  </si>
  <si>
    <t>500-DB-VG-A-7</t>
  </si>
  <si>
    <t>VERBINDINGSGANG VERTICALE DETAILS 5 TM 11</t>
  </si>
  <si>
    <t>500-DB-VG-A-8</t>
  </si>
  <si>
    <t>VERBINDINGSGANG HORIZONTALE DETAILS 12 TM 21</t>
  </si>
  <si>
    <t>500-DB-VG-A-9</t>
  </si>
  <si>
    <t>VERBINDINGSGANG VERTICALE DETAILS 22 TM 26</t>
  </si>
  <si>
    <t>AA271079</t>
  </si>
  <si>
    <t>500-DB-VG-D-4</t>
  </si>
  <si>
    <t>VOORBOUW HOOGSPANNINGSHAL HORIZONTALE GOOT MET VENT KANAAL TUSSEN HAL EN VOORBOUW BIJ 003</t>
  </si>
  <si>
    <t>Elektrotechniek voorbouw hoogspanningshal</t>
  </si>
  <si>
    <t>500-DB-VH-1-1</t>
  </si>
  <si>
    <t>VOORBOUW HOOGSPANNINGSHAL 1E VERDIEPING</t>
  </si>
  <si>
    <t>500-DB-VH-1-101</t>
  </si>
  <si>
    <t>VOORBOUW PLATTEGROND 1E VERDIEPING SPARINGEN</t>
  </si>
  <si>
    <t>500-DB-VH-2-1</t>
  </si>
  <si>
    <t>VOORBOUW HOOGSPANNINGSHAL 2E VERDIEPING</t>
  </si>
  <si>
    <t>500-DB-VH-2-101</t>
  </si>
  <si>
    <t>VOORBOUW PLATTEGROND 2E VERDIEPING SPARINGEN</t>
  </si>
  <si>
    <t>500-DB-VH-3-1</t>
  </si>
  <si>
    <t>VOORBOUW HOOGSPANNINGSHAL 3E VERDIEPING</t>
  </si>
  <si>
    <t>500-DB-VH-3-101</t>
  </si>
  <si>
    <t>VOORBOUW PLATTEGROND 3E VERDIEPING SPARINGEN</t>
  </si>
  <si>
    <t>500-DB-VH-3-2</t>
  </si>
  <si>
    <t>VOORBOUW HOOGSPANNINGSHAL 3E VERDIEPING ELEKTROLYTISCH TROG</t>
  </si>
  <si>
    <t>AA271078</t>
  </si>
  <si>
    <t>500-DB-VH-A-1</t>
  </si>
  <si>
    <t>VOORBOUW HOOGSPANNINGSHAL TRAPPENHUIS BIJ MODUUL 011</t>
  </si>
  <si>
    <t>500-DB-VH-A-11</t>
  </si>
  <si>
    <t>INDELING PLAFOND T.B.V. INSTALLATIES T.P.V. GANG EN EINDVERTREKKEN TUSSEN MOD. 000-002</t>
  </si>
  <si>
    <t>500-DB-VH-A-12</t>
  </si>
  <si>
    <t>VOORBOUW HOOGSPANNINGSHAL VOORZIENINGEN T.B.V. ZONWERING</t>
  </si>
  <si>
    <t>500-DB-VH-A-13</t>
  </si>
  <si>
    <t>VOORBOUW HOOGSPANNINGSHAL OVERZICHT HOUTEN BINNENPUIEN + DETAILS</t>
  </si>
  <si>
    <t>500-DB-VH-A-14</t>
  </si>
  <si>
    <t>VOORBOUW HOOGSPANNINGSHAL OVERZICHT WERKGANGPUIEN</t>
  </si>
  <si>
    <t>500-DB-VH-A-15</t>
  </si>
  <si>
    <t>VOORBOUW HOOGSPANNINGSHAL DETAILS HOUTEN WERKGANGPUIEN</t>
  </si>
  <si>
    <t>500-DB-VH-A-16</t>
  </si>
  <si>
    <t>500-DB-VH-A-17</t>
  </si>
  <si>
    <t>VOORBOUW HOOGSPANNINGSHAL BOVENPUI EINDSTUK H</t>
  </si>
  <si>
    <t>500-DB-VH-A-18</t>
  </si>
  <si>
    <t>VOORBOUW HOOGSPANNINGSHAL NATUURSTEEN IN TRAPPENHUIZEN</t>
  </si>
  <si>
    <t>500-DB-VH-A-19</t>
  </si>
  <si>
    <t>VOORBOUW HOOGSPANNINGSHAL WEGNEEMBARE GANGWANDEN</t>
  </si>
  <si>
    <t>500-DB-VH-A-2</t>
  </si>
  <si>
    <t>VOORBOUW HOOGSPANNINGSHAL TRAPPENHUIS BIJ MOD. 001</t>
  </si>
  <si>
    <t>500-DB-VH-A-21</t>
  </si>
  <si>
    <t>VOORBOUW TUSSENSTUK H.S.HAL STAAT VAN SANITAIR + AANZICHTEN OPSTELLINGEN</t>
  </si>
  <si>
    <t>500-DB-VH-A-22</t>
  </si>
  <si>
    <t>VOORBOUW INRICHTING VAN DE WERKKASTEN</t>
  </si>
  <si>
    <t>500-DB-VH-A-23</t>
  </si>
  <si>
    <t>VOORBOUW HOOGSPANNINGSHAL HARDSTENEN DAGKANTEN LIFTINGANG</t>
  </si>
  <si>
    <t>500-DB-VH-A-24</t>
  </si>
  <si>
    <t>VOORBOUW HOOGSPANNINGSHAL ALGEMENE DWARSDOORSN.</t>
  </si>
  <si>
    <t>500-DB-VH-A-25</t>
  </si>
  <si>
    <t>VOORBOUW HOOGSPANNINGSHAL LUIKEN IN STEENGAAS PLAFONDS</t>
  </si>
  <si>
    <t>500-DB-VH-A-3</t>
  </si>
  <si>
    <t>VOORBOUW HOOGSPANNINGSHAL DETAILS TRAPPENHUIZEN I</t>
  </si>
  <si>
    <t>500-DB-VH-A-4</t>
  </si>
  <si>
    <t>VOORBOUW HOOGSPANNINGSHAL DETAILS TRAPPENHUIZEN II</t>
  </si>
  <si>
    <t>500-DB-VH-A-5</t>
  </si>
  <si>
    <t>STALEN BINNENPUIEN EN PLAATSTALEN BINNENDEURKOZIJNEN</t>
  </si>
  <si>
    <t>500-DB-VH-A-6</t>
  </si>
  <si>
    <t>VOORBOUW HOOGSPANNINGSHAL BINNEN EN BUITENPUI ENTREE</t>
  </si>
  <si>
    <t>500-DB-VH-A-7</t>
  </si>
  <si>
    <t>VOORBOUW HOOGSPANNINGSHAL MATENSCHEMA HELLENDE GOOT TUSSEN HAL EN VOORBOUW</t>
  </si>
  <si>
    <t>500-DB-VH-A-8</t>
  </si>
  <si>
    <t>VOORBOUW HOOGSPANNINGSHAL DETAILS HELLENDE GOOT TUSSEN HAL EN VOORBOUW</t>
  </si>
  <si>
    <t>500-DB-VH-A-9</t>
  </si>
  <si>
    <t>VOORBOUW HOOGSPANNINGSHAL GOOT TUSSEN HAL EN VOORBOUW BIJ BEGANEGROND ZUIDGEVEL</t>
  </si>
  <si>
    <t>500-DB-VH-B-1</t>
  </si>
  <si>
    <t>VOORBOUW HOOGSPANNINGSHAL BEGANEGROND + PLAFOND DOORSNEDE</t>
  </si>
  <si>
    <t>500-DB-VH-B-101</t>
  </si>
  <si>
    <t>VOORBOUW PLATTEGROND BEGANEGROND IDEM KELDER SPARINGEN</t>
  </si>
  <si>
    <t>500-DB-VH-B-2</t>
  </si>
  <si>
    <t>VOORBOUW HOOGSPANNINGSHAL INDELING + IJZERWER TRAFOS</t>
  </si>
  <si>
    <t>500-DB-VH-B-4</t>
  </si>
  <si>
    <t>VOORBOUW HOOGSPANNINGSHAL OMRANDING VOOR VLOERMATTEN</t>
  </si>
  <si>
    <t>500-DB-VH-B-5</t>
  </si>
  <si>
    <t>VOORBOUW HOOGSPANNINGSHAL VOORSTEL PORTIERSLOGE</t>
  </si>
  <si>
    <t>500-DB-VH-B-6</t>
  </si>
  <si>
    <t>VOORBOUW HOOGSPANNING BALIE PORTIERSLOGE</t>
  </si>
  <si>
    <t>500-DB-VH-B-7</t>
  </si>
  <si>
    <t>VOORBOUW HOOGSPANNING DETAILS BALIE PORTIERSLOGE</t>
  </si>
  <si>
    <t>500-DB-VH-D-1</t>
  </si>
  <si>
    <t>VOORBOUW HOOGSPANNINGSHAL DAK</t>
  </si>
  <si>
    <t>500-DB-VH-D-101</t>
  </si>
  <si>
    <t>VOORBOUW PLATTEGROND DAK EN DAKOPBOUW SPARINGEN</t>
  </si>
  <si>
    <t>500-DB-VH-D-2</t>
  </si>
  <si>
    <t>VOORBOUW HOOGSPANNING DAKRAND EN HOEKEN ZUIDGEVEL + GLAZENWASSERSRAIL</t>
  </si>
  <si>
    <t>500-DB-VH-D-3</t>
  </si>
  <si>
    <t>VOORBOUW HOOGSPANNINGSHAL VENTILATIERUIMTE</t>
  </si>
  <si>
    <t>500-DB-VH-D-5</t>
  </si>
  <si>
    <t>VOORBOUW HOOGSPANNINGSHAL STALEN HIJSBALK-HIJSLUIK LIFTMACH.K</t>
  </si>
  <si>
    <t>500-DB-VH-K-1</t>
  </si>
  <si>
    <t>VOORBOUW HOOGSPANNINGSHAL KELDER</t>
  </si>
  <si>
    <t>500-DB-VH-K-101</t>
  </si>
  <si>
    <t>VOORBOUW HOOGSPANNINGSHAL PLATTEGROND KELDER BALKEN 11 TM 14 SPARINGEN</t>
  </si>
  <si>
    <t>500-DB-VH-T-1</t>
  </si>
  <si>
    <t>VOORBOUW HOOGSPANNINGSHAL TUSSENVERDIEPING + PLAFOND DOORSNEDE B-B en C-C</t>
  </si>
  <si>
    <t>500-DB-VH-T-101</t>
  </si>
  <si>
    <t>VOORBOUW PLATTEGROND TUSSENVERDIEPING</t>
  </si>
  <si>
    <t>500-D-LH-B-18</t>
  </si>
  <si>
    <t>LAGE HALLEN DEEL II LUIK IN INSTRUMENTMAKERIJ</t>
  </si>
  <si>
    <t>500-D-PK-B-5</t>
  </si>
  <si>
    <t>PROEFKAMER TOILETRAAMPJE IN N-W GEVEL</t>
  </si>
  <si>
    <t>AA271087</t>
  </si>
  <si>
    <t>500-D-VB-1-3</t>
  </si>
  <si>
    <t>VOORBOUW WANDEN VIII TM XV VAN 290+-517+ KOLOMMEN VAN 290+ TOT 517+</t>
  </si>
  <si>
    <t>Constructie voorbouw</t>
  </si>
  <si>
    <t>500-D-VB-1-3-WAP</t>
  </si>
  <si>
    <t>500-D-VB-1-4</t>
  </si>
  <si>
    <t>VOORBOUW TRAPPEN TUSSEN MOD. 001-001 EN 010-011 VAN 287.5+ TOT 889.5+</t>
  </si>
  <si>
    <t>500-D-VB-1-4-WAP</t>
  </si>
  <si>
    <t>500-D-VH-1-1</t>
  </si>
  <si>
    <t>VOORBOUW PLATTEGROND 1E VERDIEPING BALKEN 4 TM 21</t>
  </si>
  <si>
    <t>500-D-VH-1-1-WAP</t>
  </si>
  <si>
    <t>500-D-VH-1-2</t>
  </si>
  <si>
    <t>VOORBOUW WAND XVI, BALK 1,2,3 V.290 TM 517+ KOL. OP MOD. A EN B TUSSEN MOD 00A EN 000 VAN 60- TOT 517+</t>
  </si>
  <si>
    <t>500-D-VH-1-2-WAP</t>
  </si>
  <si>
    <t>500-D-VH-2-1</t>
  </si>
  <si>
    <t>VOORBOUW PLATTEGROND 2E VERDIEPING</t>
  </si>
  <si>
    <t>500-D-VH-2-1-WAP</t>
  </si>
  <si>
    <t>500-D-VH-2-2</t>
  </si>
  <si>
    <t>VOORBOUW WANDEN VIII TM XV EN KOLOMMEN MOD. A EN B VAN 517+ TOT 892+</t>
  </si>
  <si>
    <t>500-D-VH-2-2-WAP</t>
  </si>
  <si>
    <t>500-D-VH-2-3</t>
  </si>
  <si>
    <t>VOORBOUW KOLOMMEN OP MOD. 000-A EN C1 WAND XVI VAN 517+ TOT 892+ BALKEN 1 TM 14 EN 23</t>
  </si>
  <si>
    <t>500-D-VH-B-4</t>
  </si>
  <si>
    <t>VOORBOUW BEGANEGROND BALKEN 1 TM 13 STIEPEN MOD. A EN B-000A-001 EN B-002 TM 008</t>
  </si>
  <si>
    <t>500-D-VH-B-4-WAP</t>
  </si>
  <si>
    <t>VOORBOUW BEGANEGROND BALKEN 1 TM 13 STIEPEN MOD. A EN B-000A-001 EN B-002 TM 009</t>
  </si>
  <si>
    <t>500-D-VH-B-5</t>
  </si>
  <si>
    <t>VOORBOUW BEGANEGROND BALKEN 14 TM 30 STIEPEN MOD. A-002 TM 008</t>
  </si>
  <si>
    <t>500-D-VH-B-5-WAP</t>
  </si>
  <si>
    <t>500-D-VH-B-6</t>
  </si>
  <si>
    <t>VOORBOUW TRAPPEN TUSSEN MOD. 001-002 EN 010-011 VAN 385- TOT 287.5+</t>
  </si>
  <si>
    <t>500-D-VH-B-6-WAP</t>
  </si>
  <si>
    <t>500-D-VH-T-1</t>
  </si>
  <si>
    <t>500-D-VH-T-1-WAP</t>
  </si>
  <si>
    <t>VOORBOUW PLATTEGROND TUSSENVERDIEPING BALKEN 1 TM 18</t>
  </si>
  <si>
    <t>500-D-VH-T-2</t>
  </si>
  <si>
    <t>VOORBOUW VIII TM XV V.3- TOT 290+ KOL. VAN 3- TOT 290+</t>
  </si>
  <si>
    <t>500-D-VH-T-2-WAP</t>
  </si>
  <si>
    <t>500-HB</t>
  </si>
  <si>
    <t>HOOGBOUW VERDIEPING DEURNUMMERS V.D. D. STAAT</t>
  </si>
  <si>
    <t>500-HB-10</t>
  </si>
  <si>
    <t>HOOGBOUW 10E VERDIEPING DEURNUMMERS V.D.STAAT</t>
  </si>
  <si>
    <t>500-HB-11</t>
  </si>
  <si>
    <t>HOOGBOUW 11E VERDIEPING DEURNUMMERS V.D.STAAT</t>
  </si>
  <si>
    <t>500-HB-1-1</t>
  </si>
  <si>
    <t>500-HB-12</t>
  </si>
  <si>
    <t>HOOGBOUW 12E VERDIEPING DEURNUMMERS V.D.STAAT</t>
  </si>
  <si>
    <t>500-HB-1-2(1)</t>
  </si>
  <si>
    <t>500-HB-1-2(2)</t>
  </si>
  <si>
    <t>500-HB-13</t>
  </si>
  <si>
    <t>HOOGBOUW 13E VERDIEPING DEURNUMMERS V.D.STAAT</t>
  </si>
  <si>
    <t>500-HB-14</t>
  </si>
  <si>
    <t>HOOGBOUW 14E VERDIEPING DEURNUMMERS V.D.STAAT</t>
  </si>
  <si>
    <t>500-HB-15</t>
  </si>
  <si>
    <t>HOOGBOUW 15E VERDIEPING DEURNUMMERS V.D.STAAT</t>
  </si>
  <si>
    <t>500-HB-16</t>
  </si>
  <si>
    <t>HOOGBOUW 16E VERDIEPING DEURNUMMERS V.D.STAAT</t>
  </si>
  <si>
    <t>500-HB-17</t>
  </si>
  <si>
    <t>HOOGBOUW 17E VERDIEPING DEURNUMMERS V.D.STAAT</t>
  </si>
  <si>
    <t>500-HB-18</t>
  </si>
  <si>
    <t>HOOGBOUW 18E VERDIEPING DEURNUMMERS V.D.STAAT</t>
  </si>
  <si>
    <t>500-HB-19</t>
  </si>
  <si>
    <t>HOOGBOUW 19E VERDIEPING DEURNUMMERS V.D.STAAT</t>
  </si>
  <si>
    <t>500-HB-2</t>
  </si>
  <si>
    <t>HOOGBOUW 2E VERDIEPING DEURNUMMERS V.D.STAAT</t>
  </si>
  <si>
    <t>500-HB-20</t>
  </si>
  <si>
    <t>HOOGBOUW 20E VERDIEPING DEURNUMMERS V.D.STAAT</t>
  </si>
  <si>
    <t>500-HB-21</t>
  </si>
  <si>
    <t>HOOGBOUW 21 VERD. SPIEGELVLOER</t>
  </si>
  <si>
    <t>500-HB-22</t>
  </si>
  <si>
    <t>HOOGBOUW 22E VERD. SERVICEVLOER</t>
  </si>
  <si>
    <t>500-HB-3</t>
  </si>
  <si>
    <t>HOOGBOUW 3E VERDIEPING DEURNUMMERS V.D.STAAT</t>
  </si>
  <si>
    <t>500-HB-4</t>
  </si>
  <si>
    <t>HOOGBOUW 4E VERDIEPING DEURNUMMERS V.D.STAAT</t>
  </si>
  <si>
    <t>500-HB-5</t>
  </si>
  <si>
    <t>HOOGBOUW 5E VERDIEPING DEURNUMMERS V.D.STAAT</t>
  </si>
  <si>
    <t>500-HB-6</t>
  </si>
  <si>
    <t>HOOGBOUW 6E VERDIEPING DEURNUMMERS V.D.STAAT</t>
  </si>
  <si>
    <t>500-HB-7</t>
  </si>
  <si>
    <t>HOOGBOUW 7E VERDIEPING DEURNUMMERS V.D.STAAT</t>
  </si>
  <si>
    <t>500-HB-8</t>
  </si>
  <si>
    <t>HOOGBOUW 8E VERDIEPING DEURNUMMERS V.D.STAAT</t>
  </si>
  <si>
    <t>500-HB-9</t>
  </si>
  <si>
    <t>HOOGBOUW 9E VERDIEPING DEURNUMMERS V.D.STAAT</t>
  </si>
  <si>
    <t>500-HB-B(1)</t>
  </si>
  <si>
    <t>HOOGBOUW BEGANE GROND</t>
  </si>
  <si>
    <t>500-HB-B(2)</t>
  </si>
  <si>
    <t>500-HB-D</t>
  </si>
  <si>
    <t>HOOGBOUW DAKVLOER</t>
  </si>
  <si>
    <t>500-HB-K-1(1)</t>
  </si>
  <si>
    <t>HOOGBOUW PLATTEGRONDEN</t>
  </si>
  <si>
    <t>500-HB-K-1(2)</t>
  </si>
  <si>
    <t>HOOGBOUW PLATTEGROND</t>
  </si>
  <si>
    <t>500-HB-M-1</t>
  </si>
  <si>
    <t>VOORSTEL KEUKENINDELING</t>
  </si>
  <si>
    <t>500-HB-M-10</t>
  </si>
  <si>
    <t>PLATTEGROND EN GANGWAND ZITK. HOOGLERAAR</t>
  </si>
  <si>
    <t>500-HB-M-11</t>
  </si>
  <si>
    <t>500-HB-M-12</t>
  </si>
  <si>
    <t>ALTERNATIEF PL. GROND KANTINE HOOGBOUW ELECTRO T.H. DELFT</t>
  </si>
  <si>
    <t>500-HB-M-13</t>
  </si>
  <si>
    <t>VOORSTEL PL. GR. INDELING BIBLIOTHEEK OP 2E VERDIEPING HOOGBOUW</t>
  </si>
  <si>
    <t>500-HB-M-14</t>
  </si>
  <si>
    <t>ALTERNATIEF VOORSTEL PL. GR. INDELING BIBLIOTHEEK OP 2E VERDIEPING HOOGBOUW</t>
  </si>
  <si>
    <t>500-HB-M-16</t>
  </si>
  <si>
    <t>VOORSTEL SCHACHT WANDEN HOOGBOUW VANAF 2E VERDIEPING</t>
  </si>
  <si>
    <t>500-HB-M-17</t>
  </si>
  <si>
    <t>PL. GR. BIBLIOTHEEK 2E VERD. HOOGBOUWJ</t>
  </si>
  <si>
    <t>500-HB-M-2</t>
  </si>
  <si>
    <t>VOORSTEL INDELING PORTIERSLOGE 05 HOOGBOUW</t>
  </si>
  <si>
    <t>500-HB-M-20</t>
  </si>
  <si>
    <t>PL. GROND BEG. GR. GEDEELTE BIJ HAL AANZICHT GANGWANDEN OOSTZIJDE VAN BEG. GR. TM 3E VERD. HOOGBOUW</t>
  </si>
  <si>
    <t>500-HB-M-22</t>
  </si>
  <si>
    <t>DETAILS PORTIERSLOGE 1-10 HOOGBOUW</t>
  </si>
  <si>
    <t>500-HB-M-23</t>
  </si>
  <si>
    <t>INDELING KAMER HOOGLERAAR EN KAMER SECRETARESSE HOOGBOUW</t>
  </si>
  <si>
    <t>500-HB-M-24</t>
  </si>
  <si>
    <t>DETAILS PORTIERSLOGE HOOGBOUW</t>
  </si>
  <si>
    <t>500-HB-M-25</t>
  </si>
  <si>
    <t>AANZICHTEN TRAPPENHUIS EN GANGWAND HOOGBOUW</t>
  </si>
  <si>
    <t>500-HB-M-26</t>
  </si>
  <si>
    <t>AANZICHTEN GANGWAND T.B.V. GOED. LIFT HOOGBOUW</t>
  </si>
  <si>
    <t>500-HB-M-27</t>
  </si>
  <si>
    <t>LOORSTEL KEUKEN HOOGBOUW</t>
  </si>
  <si>
    <t>500-HB-M-28a</t>
  </si>
  <si>
    <t>PLATTEGROND EN AANZICHTEN KEUKEN</t>
  </si>
  <si>
    <t>500-HB-M-28b</t>
  </si>
  <si>
    <t>PLATTE GROND EN WANDEN KEUKEN HOOGBOUW</t>
  </si>
  <si>
    <t>500-HB-M-29</t>
  </si>
  <si>
    <t>PLAATSBEPALING KLOKKEN EN TELEF. IN BETONW. LO2 BEG. GROND LO2, 106 EN 120 1E VERD.</t>
  </si>
  <si>
    <t>500-HB-M-3</t>
  </si>
  <si>
    <t>VOORSTEL PLATTEGR. INDELING KANTINE PERSONEEL T.D. 1E VERD.</t>
  </si>
  <si>
    <t>500-HB-M-31</t>
  </si>
  <si>
    <t>DETAILS GANGWAND KANTINE 1E VERD. HOOGBOUW</t>
  </si>
  <si>
    <t>500-HB-M-32</t>
  </si>
  <si>
    <t>GANG HOOGBOUW COLLEGEZALEN BEGANE GROND EN 1E VERD. PL. GROND EN AANZICHTEN</t>
  </si>
  <si>
    <t>500-HB-M-33</t>
  </si>
  <si>
    <t>WANDAANZICHTEN KEUKEN HOOGBOUW</t>
  </si>
  <si>
    <t>500-HB-M-36</t>
  </si>
  <si>
    <t>VOORSTEL LIFT EN SCHACHTWANDEN BEG. GR. + 1E VERD. VAN HOOGBOUW ELECTROTECHNIEK WERK 500</t>
  </si>
  <si>
    <t>500-HB-M-37</t>
  </si>
  <si>
    <t>DETAILS KEUKEN HOOGBOUW</t>
  </si>
  <si>
    <t>500-HB-M-38</t>
  </si>
  <si>
    <t>500-HB-M-39</t>
  </si>
  <si>
    <t>500-HB-M-4</t>
  </si>
  <si>
    <t>VOORSTEL INDELING BIBLIOTHEEK 4E VERDIEPING</t>
  </si>
  <si>
    <t>500-HB-M-40</t>
  </si>
  <si>
    <t>PLATTEGROND EN AANZICHTEN KANTINEWAND 1E VERD. HOOGBOUW</t>
  </si>
  <si>
    <t>500-HB-M-40a</t>
  </si>
  <si>
    <t>PLATTEGROND EN WAND AANZICHTEN KANTINEWAND</t>
  </si>
  <si>
    <t>500-HB-M-41</t>
  </si>
  <si>
    <t>500-HB-M-42</t>
  </si>
  <si>
    <t>DETAILS GANGWAND VITRINES KANTINE 1E VERD. HOOGBOUW</t>
  </si>
  <si>
    <t>500-HB-M-43</t>
  </si>
  <si>
    <t>BIBLIOHEEK 2E VERD. HOOGBOUW</t>
  </si>
  <si>
    <t>500-HB-M-44</t>
  </si>
  <si>
    <t>INDELING COLLOQUIEM ZALEN. BEGANE GROND.</t>
  </si>
  <si>
    <t>500-HB-M-45</t>
  </si>
  <si>
    <t>VOORSTEL GANGWANDPUIEN ALGEMEEN</t>
  </si>
  <si>
    <t>500-HB-M-46</t>
  </si>
  <si>
    <t>500-HB-M-47</t>
  </si>
  <si>
    <t>DETAILS KEUKEN BALIE HOOGBOUW</t>
  </si>
  <si>
    <t>500-HB-M-48</t>
  </si>
  <si>
    <t>500-HB-M-49</t>
  </si>
  <si>
    <t>500-hb-M-5</t>
  </si>
  <si>
    <t>VOORSTEL INDELING E.H.B.O. OS BEG. GROND. HOOGBOUW</t>
  </si>
  <si>
    <t>500-HB-M-50</t>
  </si>
  <si>
    <t>500-HB-M-51</t>
  </si>
  <si>
    <t>500-HB-M-52</t>
  </si>
  <si>
    <t>500-HB-M-53</t>
  </si>
  <si>
    <t>DETAILS KEUKEN LOOPHEK HOOGBOUW</t>
  </si>
  <si>
    <t>500-HB-M-54</t>
  </si>
  <si>
    <t>VOORSTEL SCHACHT WANDEN 2E TM 20E VERD. 4. HOOGBOUW</t>
  </si>
  <si>
    <t>500-HB-M-56</t>
  </si>
  <si>
    <t>VLOERINDELING KANTINE 1E VERDIEPING</t>
  </si>
  <si>
    <t>500-HB-M-57</t>
  </si>
  <si>
    <t>PLATTEGROND EN WANDAANZ. SCHACHTEN BEKLEDING MET INTER-STANDAARD 37 WANDEN</t>
  </si>
  <si>
    <t>500-HB-M-58</t>
  </si>
  <si>
    <t>500-HB-M-6</t>
  </si>
  <si>
    <t>500-HB-M-60</t>
  </si>
  <si>
    <t>TUSSEN PUI BIBLIOTHEEK 2E VERD. HOOGBOUW</t>
  </si>
  <si>
    <t>500-HB-M-61</t>
  </si>
  <si>
    <t>PLATTEGROND EN AANZICHTEN BALIE BIBLIOTHEEK 2E VERD. HOOGBOUW</t>
  </si>
  <si>
    <t>500-HB-M-62</t>
  </si>
  <si>
    <t>DETAILS BALIE BIBLIOTHEEK 1 TM 10 2E VERD. HOOGBOUW</t>
  </si>
  <si>
    <t>500-HB-M-63</t>
  </si>
  <si>
    <t>DETAILS BALIE BIBLIOTHEEK 9 TM 38 9E VERD. HOOGBOUW</t>
  </si>
  <si>
    <t>14E VERDIEPING 5395+</t>
  </si>
  <si>
    <t>500-SB-HB-15-1</t>
  </si>
  <si>
    <t>15E VERDIEPING 5770</t>
  </si>
  <si>
    <t>500-HB-M-67</t>
  </si>
  <si>
    <t>HERZIEN VOORSTEL PORTIERSLOGE HOOGBOUW</t>
  </si>
  <si>
    <t>500-HB-M-68</t>
  </si>
  <si>
    <t>HERRIEN VOORSTEL PLATTEGROND EN AANZ KEUKEN HOOGBOUW</t>
  </si>
  <si>
    <t>500-HB-M-7</t>
  </si>
  <si>
    <t>PLATTEGROND INDELING KAMER PROF. DR. IR. R.M.M. OBERMAN</t>
  </si>
  <si>
    <t>500-HB-M-70</t>
  </si>
  <si>
    <t>BALIE OMTIMMERING VOOR STRAFOR BALIE ADMINISTRATIE</t>
  </si>
  <si>
    <t>500-HB-M-71</t>
  </si>
  <si>
    <t>STOEL HOOGLERAARVERTREKKEN</t>
  </si>
  <si>
    <t>500-HB-M-71A</t>
  </si>
  <si>
    <t>500-HB-M-72</t>
  </si>
  <si>
    <t>RONDE TAFELS BIBLIOTHEEK 2E VERD HOOGBOUW</t>
  </si>
  <si>
    <t>500-HB-M-8</t>
  </si>
  <si>
    <t>AANZICHTEN KASTWANDEN AAN GANGZIJDE IN HOOGLERAAR ZITKAMERS</t>
  </si>
  <si>
    <t>500-HB-M-9</t>
  </si>
  <si>
    <t>500-LH-A-6</t>
  </si>
  <si>
    <t>LAGE HALLEN STALEN BALKEN EN DEJOROOSTERS TRAFO EN BEPROEVINGSCEL</t>
  </si>
  <si>
    <t>AA271014</t>
  </si>
  <si>
    <t>500-LV-M-1</t>
  </si>
  <si>
    <t>VOORSTEL WAS EN KLEED RUIMTE TECHNISCHE DIENST LAGE VOORBOUW</t>
  </si>
  <si>
    <t>500-LV-M-10</t>
  </si>
  <si>
    <t>HOOGLERAAR ZITKAMERS LAGE VOORBOUW</t>
  </si>
  <si>
    <t>500-LV-M-11</t>
  </si>
  <si>
    <t>500-LV-M-12(1)</t>
  </si>
  <si>
    <t>DETAILS WAS EN KLEEDRUIMTE TECHNISCHE DIENST LAGE VOORBOUW</t>
  </si>
  <si>
    <t>500-LV-M-12(2)</t>
  </si>
  <si>
    <t>WAS EN KLEEDRUIMTE TECHNISCHE DIENST</t>
  </si>
  <si>
    <t>500-LV-M-13</t>
  </si>
  <si>
    <t>DETAILS WAND VERGADERZAAL NO 1,2,3,4,5,6,7,8,9,10,11,12,13,14,22</t>
  </si>
  <si>
    <t>500-LV-M-14</t>
  </si>
  <si>
    <t>DETAILS WAND VERGADERZAAL NO 15,16,17,18,19,20,21</t>
  </si>
  <si>
    <t>500-LV-M-15</t>
  </si>
  <si>
    <t>AANZICHT PLAFOND VERGADERZAAL GARDEROBE EN VOORZITTERSKAMER</t>
  </si>
  <si>
    <t>500-LV-M-16</t>
  </si>
  <si>
    <t>VOORSTEL INDELING DEKO COLOR 136 EN ZWART WIT 137 1E VERDIEPING LAGE VOORBOUW</t>
  </si>
  <si>
    <t>500-LV-M-17</t>
  </si>
  <si>
    <t>VOORSTEL SCHRIJF PRIK EN PROJECTIEBORD VERGADERZAAL LAGE VOORBOUW</t>
  </si>
  <si>
    <t>500-LV-M-18</t>
  </si>
  <si>
    <t>WAS EN KLEEDRUIMTE LAGE VOORBOUW VERHOOGDE VLOERRAND VERWARMING EN WANDKASTJES</t>
  </si>
  <si>
    <t>500-LV-M-19</t>
  </si>
  <si>
    <t>PRINCIPE DETAILS PLAFOND VERGADERZAAL LAGE VOORBOUW</t>
  </si>
  <si>
    <t>500-LV-M-2</t>
  </si>
  <si>
    <t>VOORSTEL INDELING AFDELING PRINTEN GEDRUKTE BEDRADING 122 EN 123 1E VERDIEPING</t>
  </si>
  <si>
    <t>500-LV-M-20</t>
  </si>
  <si>
    <t>HOOGLERAAR ZITKAMER LAGE VOORBOUW</t>
  </si>
  <si>
    <t>500-LV-M-21</t>
  </si>
  <si>
    <t>ALTERNATIEF ZITKAMER HOOGLERAAR LAGE VOORBOUW</t>
  </si>
  <si>
    <t>500-LV-M-23</t>
  </si>
  <si>
    <t>SPOELBAKKEN IN AFD GEDRUKTE BEDRADING</t>
  </si>
  <si>
    <t>500-LV-M-24</t>
  </si>
  <si>
    <t>KASTSOKKELS VOOR GIPSEN KASTEN NO 5491 EN 6493</t>
  </si>
  <si>
    <t>500-LV-M-3</t>
  </si>
  <si>
    <t>VOORSTEL INDELING LICHTDRUKKERIJ 139 DOKAS 136 EN 137 EN FOTOS AFWERKKAMER 138</t>
  </si>
  <si>
    <t>500-LV-M-4</t>
  </si>
  <si>
    <t>VOORSTEL VERGADERRUIMTE MET VOORZITTERSKAMER EN GARDEROBE 157 158 EN 159</t>
  </si>
  <si>
    <t>500-LV-M-5</t>
  </si>
  <si>
    <t>VOORSTEL KAMER HOOGLERAAR OP DE 3E VERDIEPING</t>
  </si>
  <si>
    <t>500-LV-M-6</t>
  </si>
  <si>
    <t>PLATTEGROND VERGADERZAAL</t>
  </si>
  <si>
    <t>500-LV-M-8</t>
  </si>
  <si>
    <t>PLAFOND VERGADERZAAL</t>
  </si>
  <si>
    <t>500-LV-M-9</t>
  </si>
  <si>
    <t>VERGADERTAFEL IN VERGADERZAAL VOOR 37 PERSONEN LAGE VOORBOUW</t>
  </si>
  <si>
    <t>500-SB-A-A-1</t>
  </si>
  <si>
    <t>LAGE HALLEN L. VOORB. TERREIN GEGEVENS BESTAANDE TOESTAND</t>
  </si>
  <si>
    <t>500-SB-A-A-2</t>
  </si>
  <si>
    <t>SITUATIE TERREINLEIDINGEN EN AAN TE LAGGEN DRAINS LAGE HALLEN-LAGE VOORB.</t>
  </si>
  <si>
    <t>500-SB-A-A-28</t>
  </si>
  <si>
    <t>SITUATIE TERREINLEIDINGEN EN AAN TE LEGGEN DRAINS LAGE HALLEN-LAGE VOORB.</t>
  </si>
  <si>
    <t>15E VERDIEPING 5770+</t>
  </si>
  <si>
    <t>500-SB-HB-16-1</t>
  </si>
  <si>
    <t>16E VERDIEPING 6145</t>
  </si>
  <si>
    <t>16E VERDIEPING 6145+</t>
  </si>
  <si>
    <t>500-SB-HB-17-1</t>
  </si>
  <si>
    <t>17E VERDIEPING 6520</t>
  </si>
  <si>
    <t>17E VERDIEPING 6520+</t>
  </si>
  <si>
    <t>500-SB-HB-18-1</t>
  </si>
  <si>
    <t>18E VERDIEPING 6895</t>
  </si>
  <si>
    <t>18E VERDIEPING 6895+</t>
  </si>
  <si>
    <t>500-SB-HB-19-1</t>
  </si>
  <si>
    <t>19E VERDIEPING 7270</t>
  </si>
  <si>
    <t>19E VERDIEPING 7270+</t>
  </si>
  <si>
    <t>500-SB-HB-20-1</t>
  </si>
  <si>
    <t>20E VERDIEPING 7645</t>
  </si>
  <si>
    <t>20E VERDIEPING 7645+</t>
  </si>
  <si>
    <t>500-SB-HB-2-1</t>
  </si>
  <si>
    <t>HOOGBOUW 2 VERDIEPING</t>
  </si>
  <si>
    <t>HOOGBOUW 2E VERDIEPING  895</t>
  </si>
  <si>
    <t>2E VERDIEPING 895+</t>
  </si>
  <si>
    <t>500-SB-HB-21-1</t>
  </si>
  <si>
    <t>21E VERDIEPING 8020</t>
  </si>
  <si>
    <t>21E VERD SPIEGELVLOER 8020</t>
  </si>
  <si>
    <t>21E VERD. SPIEGELVLOER 8020+</t>
  </si>
  <si>
    <t>500-SB-HB-22-1</t>
  </si>
  <si>
    <t>22E VERD SERVICEVLOER 8395</t>
  </si>
  <si>
    <t>22E VERD. SERVICEVLOER 8395+</t>
  </si>
  <si>
    <t>500-SB-HB-3-1</t>
  </si>
  <si>
    <t>HOOGBOUW 3 VERDIEPING 1270</t>
  </si>
  <si>
    <t>HOOGBOUW 3E VERDIEPING 1270</t>
  </si>
  <si>
    <t>3E VERDIEPING 1270+</t>
  </si>
  <si>
    <t>500-SB-HB-4-1</t>
  </si>
  <si>
    <t>HOOGBOUW 4 VERDIEPING 1645</t>
  </si>
  <si>
    <t>HOOGBOUW 4E VERDIEPING 1645</t>
  </si>
  <si>
    <t>4E VERDIEPING 1645+</t>
  </si>
  <si>
    <t>500-SB-HB-5-1</t>
  </si>
  <si>
    <t>HOOGBOUW 5 VERDIEPING 2020</t>
  </si>
  <si>
    <t>5E VERDIEPING 2020+</t>
  </si>
  <si>
    <t>500-SB-HB-6-1</t>
  </si>
  <si>
    <t>HOOGBOUW 6 VERDIEPING 2395</t>
  </si>
  <si>
    <t>6E VERDIEPING 2395</t>
  </si>
  <si>
    <t>6E VERDIEPING 2395+</t>
  </si>
  <si>
    <t>500-SB-HB-7-1</t>
  </si>
  <si>
    <t>HOOGBOUW 7 VERDIEPING 2770</t>
  </si>
  <si>
    <t>HOOGBOUW 7E VERDIEPING 2770</t>
  </si>
  <si>
    <t>7E VERDIEPING 2770+</t>
  </si>
  <si>
    <t>500-SB-HB-8-1</t>
  </si>
  <si>
    <t>HOOGBOUW 8 VERDIEPING 3145</t>
  </si>
  <si>
    <t>8E VERDIEPING 3145</t>
  </si>
  <si>
    <t>8E VERDIEPING 3145+</t>
  </si>
  <si>
    <t>500-SB-HB-9-1</t>
  </si>
  <si>
    <t>HOOGBOUW 9 VERDIEPING 3520</t>
  </si>
  <si>
    <t>9E VERDIEPING 3520</t>
  </si>
  <si>
    <t>9E VERDIEPING 3520+</t>
  </si>
  <si>
    <t>500-SB-HB-A-10</t>
  </si>
  <si>
    <t>HOOGBOUW PLAFONDS BEGANE GROND 1E VERDIEPING</t>
  </si>
  <si>
    <t>AA271091</t>
  </si>
  <si>
    <t>HOOGBOUW PLAFONDS BEGANEGROND 1E VERDIEPING</t>
  </si>
  <si>
    <t>Elektrotechniek architect dubbel</t>
  </si>
  <si>
    <t>500-SB-HB-A-12</t>
  </si>
  <si>
    <t>HOOGBOUW DOORSNEDE KANTINE</t>
  </si>
  <si>
    <t>500-SB-HB-A-13</t>
  </si>
  <si>
    <t>DOORSNEDE GEVEL EN DAKRAND 21E 22E VERDIEPING</t>
  </si>
  <si>
    <t>HOOGBOUW DOORSNEDE GEVEL EN DAKRAND 21E 22E VERDIEPING</t>
  </si>
  <si>
    <t>500-SB-HB-A-14</t>
  </si>
  <si>
    <t>PLATTEGRONDEN TRAPPENHUIS</t>
  </si>
  <si>
    <t>HOOGBOUW PLATTEGRONDEN TRAPPENHUIS</t>
  </si>
  <si>
    <t>500-SB-HB-A-15</t>
  </si>
  <si>
    <t>DOORSNEDEN TRAPPENHUIS</t>
  </si>
  <si>
    <t>HOOGBOUW DOORSNEDEN TRAPPENHUIS</t>
  </si>
  <si>
    <t>500-SB-HB-A-16</t>
  </si>
  <si>
    <t>DIVERSE DETAILS DAKRANDEN</t>
  </si>
  <si>
    <t>HOOGBOUW DIVERSE DETAILS DAKRANDEN</t>
  </si>
  <si>
    <t>500-SB-HB-A-19</t>
  </si>
  <si>
    <t>HOOGBOUW PRINCIPE GANGPUI MET DEURKOZIJN</t>
  </si>
  <si>
    <t>500-SB-HB-A-2</t>
  </si>
  <si>
    <t>HOOGBOUW DWARSDOORSNEDE B-B</t>
  </si>
  <si>
    <t>HOOGBOUW DOORSNEDE B-B</t>
  </si>
  <si>
    <t>500-SB-HB-A-20</t>
  </si>
  <si>
    <t>HOOGBOUW PLAATSTALEN VENTILATIEBLOK</t>
  </si>
  <si>
    <t>500-SB-HB-A-24</t>
  </si>
  <si>
    <t>HOOGBOUW PRINCIPEDETAILS PLAATSTALEN BINNENKOZIJNEN</t>
  </si>
  <si>
    <t>HOOGBOUW PRINCIPEDETAILS PLAATSTALEN BINNENDEURKOZIJNEN</t>
  </si>
  <si>
    <t>500-SB-HB-A-25</t>
  </si>
  <si>
    <t>500-SB-HB-A-27</t>
  </si>
  <si>
    <t>HOOGBOUW DILATATIEVOEGEN</t>
  </si>
  <si>
    <t>500-SB-HB-A-1(1)</t>
  </si>
  <si>
    <t>HOOGBOUW LENGTEDOORSNEDE A-A</t>
  </si>
  <si>
    <t>500-SB-HB-A-1(2)</t>
  </si>
  <si>
    <t>LENGTE DOORSNEDE A-A</t>
  </si>
  <si>
    <t>500-SB-HB-A-28</t>
  </si>
  <si>
    <t>HOOGBOUW TOILETGROUP VERDIEPINGEN</t>
  </si>
  <si>
    <t>HOOGBOUW TOILETGROEP VERDIEPINGEN</t>
  </si>
  <si>
    <t>500-SB-HB-A-11</t>
  </si>
  <si>
    <t>BEKLEDING STALEN KOLOMMEN HOOGBOUW</t>
  </si>
  <si>
    <t>500-SB-HB-A-29</t>
  </si>
  <si>
    <t>VERBINDINGSGANG HOOGBOUW LAGE VOORBOUW</t>
  </si>
  <si>
    <t>500-SB-HB-A-3</t>
  </si>
  <si>
    <t>HOOGBOUW D.W. D.S.N. C-C TRAPPENHUIS</t>
  </si>
  <si>
    <t>HOOGBOUW DW DSN C-C TRAPPENHUIS</t>
  </si>
  <si>
    <t>500-SB-HB-A-30</t>
  </si>
  <si>
    <t>TERREIN GEGEVENS BESTAANDE TOESTAND</t>
  </si>
  <si>
    <t>500-SB-HB-A-31</t>
  </si>
  <si>
    <t>HOOGBOUW TRAPPEN MET DETAILS EN PLATTEGRONDEN</t>
  </si>
  <si>
    <t>500-SB-HB-A-32</t>
  </si>
  <si>
    <t>HOOGBOUW VENT. KAP BIJ COLLEGEZAAL</t>
  </si>
  <si>
    <t>HOOGBOUW VENT. KAP BIJ COLLEGEZ.</t>
  </si>
  <si>
    <t>500-SB-HB-A-17</t>
  </si>
  <si>
    <t>PRINCIPE BINNENPUI WERKGANG</t>
  </si>
  <si>
    <t>500-SB-HB-A-18</t>
  </si>
  <si>
    <t>HOOGBOUW SOORNSEDE BORSTWERING BINNENPUI</t>
  </si>
  <si>
    <t>500-SB-HB-A-18(1)</t>
  </si>
  <si>
    <t>HOOGBOUW DOORSNEDE BORSTWERING BINNENPUI</t>
  </si>
  <si>
    <t>500-SB-HB-A-18(2)</t>
  </si>
  <si>
    <t>500-SB-HB-A-36</t>
  </si>
  <si>
    <t>HOOGBOUW PRINCIPE VELUM IN GANG ALTERNATIEF 1</t>
  </si>
  <si>
    <t>HOOGBOUW PRINCIPE VELUM IN GANG</t>
  </si>
  <si>
    <t>500-SB-HB-A-4</t>
  </si>
  <si>
    <t>COLLEGEZALEN DOORSNEDE D-D</t>
  </si>
  <si>
    <t>500-SB-HB-A-5</t>
  </si>
  <si>
    <t>COLLEGEZALEN DOORSNEDEN E-E en F-F</t>
  </si>
  <si>
    <t>500-SB-HB-A-21</t>
  </si>
  <si>
    <t>HOOGBOUW VERZAMELBLAD STALEN BINNENPUIEN EN PLAATSTALEN KOZIJNEN</t>
  </si>
  <si>
    <t>500-sb-hb-a-22</t>
  </si>
  <si>
    <t>HOOGBOUW PRINCIPEDETAILS STALEN BINNEN PUIEN VERT. DOORSNEDEN</t>
  </si>
  <si>
    <t>500-SB-HB-A-23</t>
  </si>
  <si>
    <t>HOOGBOUW PRINCIPE DETAILS STALEN BINNENPUIEN HOR. DOORSNEDEN</t>
  </si>
  <si>
    <t>500-SB-HB-A-51</t>
  </si>
  <si>
    <t>HOOGBOUW OVERZICHT DETAILS GLASGEVEL</t>
  </si>
  <si>
    <t>AA271103</t>
  </si>
  <si>
    <t>500-SB-HB-A-52</t>
  </si>
  <si>
    <t>HOOGBOUW DETAILS GLASGEVELS DETAILS 1, 2, 22</t>
  </si>
  <si>
    <t>500-SB-HB-A-26</t>
  </si>
  <si>
    <t>HOOGBOUW PRINCIPE CONSTR VELUM</t>
  </si>
  <si>
    <t>500-SB-HB-A-53</t>
  </si>
  <si>
    <t>HOOGBOUW DETAILS GLASGEVELS DETAILS 3 ,4, 5, 6, 7</t>
  </si>
  <si>
    <t>HOOGBOUW DETAILS GLASGEVELS DETAILS 3, 4, 5, 6, 7</t>
  </si>
  <si>
    <t>500-SB-HB-A-54</t>
  </si>
  <si>
    <t>HOOGBOUW DETAILS GLASGEVELS DETAILS 8, 9, 12</t>
  </si>
  <si>
    <t>500-SB-HB-A-55</t>
  </si>
  <si>
    <t>HOOGBOUW DETAILS GLASGEVELS DETAILS 10, 11</t>
  </si>
  <si>
    <t>500-SB-HB-A-57</t>
  </si>
  <si>
    <t>HOOGBOUW DETAILS GLASGEVELS DETAILS 21, 23, 25, 26, 30</t>
  </si>
  <si>
    <t>HOOGBOUW DETAILS GLASGEVELS DETAILS 21, 23, 25, 26, 30, 31</t>
  </si>
  <si>
    <t>500-SB-HB-A-58</t>
  </si>
  <si>
    <t>HOOGBOUW DETAILS GLASGEVEL NO 3A, 3B, 4A, 4B, 5A, 5B</t>
  </si>
  <si>
    <t>HOOGBOUW DETAILS GLASGEVEL NO. 3A, 3B, 4A, 4B, 5A, 5B</t>
  </si>
  <si>
    <t>500-SB-HB-A-59</t>
  </si>
  <si>
    <t>HOOGBOUW NOORD-WEST GEVEL</t>
  </si>
  <si>
    <t>HOOGBOUW NOORD-OOST-GEVEL</t>
  </si>
  <si>
    <t>500-SB-HB-A-60</t>
  </si>
  <si>
    <t>HOOGBOUW ZUIS-WEST GEVEL</t>
  </si>
  <si>
    <t>HOOGBOUW ZUID-WEST GEVEL</t>
  </si>
  <si>
    <t>500-SB-HB-A-33</t>
  </si>
  <si>
    <t>HOOGBOUW ALTERNATIEF TRAPLEUNING DOORDNEDEN TRAPHUIS</t>
  </si>
  <si>
    <t>500-SB-HB-A-34</t>
  </si>
  <si>
    <t>ALTERNATIEF SCHUIVENDE MUURAANSLUITING</t>
  </si>
  <si>
    <t>500-SB-HB-A-61</t>
  </si>
  <si>
    <t>500-SB-HB-A-37</t>
  </si>
  <si>
    <t>HOOGBOUW ALTERNATIEF 2 PRINCIPE VELUM IN GANG</t>
  </si>
  <si>
    <t>500-SB-HB-A-39</t>
  </si>
  <si>
    <t>HOOGBOUW ALTERNATIEF Z.W. GEVEL</t>
  </si>
  <si>
    <t>500-SB-HB-A-62</t>
  </si>
  <si>
    <t>HOOGBOUW ZUIS-OOST GEVEL</t>
  </si>
  <si>
    <t>HOOGBOUW ZUID-OOST GEVEL</t>
  </si>
  <si>
    <t>500-SB-HB-A-40</t>
  </si>
  <si>
    <t>HOOGBOUW DETAIL DAKRAND ALTERNATIEF IN ALUMINIUM</t>
  </si>
  <si>
    <t>500-SB-HB-A-41</t>
  </si>
  <si>
    <t>HOOGBOUW DETAILS DAKRAND ALTERNATIEF IN STAAL</t>
  </si>
  <si>
    <t>500-SB-HB-A-63</t>
  </si>
  <si>
    <t>HOOGBOUW Z.W. GEVEL COLLEGE ZALEN</t>
  </si>
  <si>
    <t>500-SB-HB-A-64</t>
  </si>
  <si>
    <t>HOOGBOUW DETAILS GLASGEVEL NO. 24</t>
  </si>
  <si>
    <t>500-SB-HB-A-65</t>
  </si>
  <si>
    <t>HOOGBOUW DETAILS GLASGEVELS T.P.V. VERHOOGDE WINDBELASTING</t>
  </si>
  <si>
    <t>500-SB-HB-A-66</t>
  </si>
  <si>
    <t>HOOGBOUW DETAILS GLASGEVELS DETAILS NO. 15, 16, 32, 33, 34</t>
  </si>
  <si>
    <t>HOOGBOUW DETAILS GLASGEVELS DETAILS NO. 15 16 32 33 34</t>
  </si>
  <si>
    <t>500-SB-HB-A-67</t>
  </si>
  <si>
    <t>HOOGBOUW DETAILS GLASGEVELS DETAILS 35 TM 38</t>
  </si>
  <si>
    <t>500-SB-HB-A-68</t>
  </si>
  <si>
    <t>HOOGBOUW DETAILS GLASGEVELS DETAILS 39, 40, 41</t>
  </si>
  <si>
    <t>500-SB-HB-A-56(1)</t>
  </si>
  <si>
    <t>HOOGBOUW DETAILS GLASGEVELS DETAILS 24, 27, 28, 29</t>
  </si>
  <si>
    <t>500-SB-HB-A-56(2)</t>
  </si>
  <si>
    <t>500-SB-HB-A-69</t>
  </si>
  <si>
    <t>HOOGBOUW DETAILS GLASGEVELS DETAILS 42, 43, 44</t>
  </si>
  <si>
    <t>HOOGBOUW DETAILS GLASGEVEL DETAILS 42 43 44</t>
  </si>
  <si>
    <t>500-SB-HB-B-1</t>
  </si>
  <si>
    <t>500-SB-HB-D-1</t>
  </si>
  <si>
    <t>DAKVLOER</t>
  </si>
  <si>
    <t>500-SB-HB-A-6</t>
  </si>
  <si>
    <t>HOOGBOUW OOST – GEVEL</t>
  </si>
  <si>
    <t>500-SB-HB-D-2</t>
  </si>
  <si>
    <t>STELVLOER</t>
  </si>
  <si>
    <t>HOOGBOUW STELVLOER</t>
  </si>
  <si>
    <t>500-SB-HB-K-1</t>
  </si>
  <si>
    <t>500-SB-LH-B-1</t>
  </si>
  <si>
    <t>LAGE HALLEN BEGANEGROND</t>
  </si>
  <si>
    <t>AA271077</t>
  </si>
  <si>
    <t>500-SB-LH-B-17</t>
  </si>
  <si>
    <t>LAGE HALLEN DOKA 011</t>
  </si>
  <si>
    <t>LAGE HALLEN</t>
  </si>
  <si>
    <t>500-SB-LH-K-1</t>
  </si>
  <si>
    <t>LAGE HALLEN KELDER VLOERPEIL 340+</t>
  </si>
  <si>
    <t>LAGE HALLEN KELDER VLOERPEIL 340-</t>
  </si>
  <si>
    <t>500-SB-LH-T-1</t>
  </si>
  <si>
    <t>LAGE HALLEN GALERIJEN PEILis 353+</t>
  </si>
  <si>
    <t>isB3391&amp;"##-##" &amp;F3391</t>
  </si>
  <si>
    <t>isB3392&amp;"##-##" &amp;F3392</t>
  </si>
  <si>
    <t>AA271016</t>
  </si>
  <si>
    <t>500-SB-LV-1-1</t>
  </si>
  <si>
    <t>LAGE VOORBOUW 1E VERDIEPING VLOERPEIL 520</t>
  </si>
  <si>
    <t>Elektrotechniek lage voorbouw platte grond</t>
  </si>
  <si>
    <t>AA271023</t>
  </si>
  <si>
    <t>Elektrotechniek lage voorbouw LVS</t>
  </si>
  <si>
    <t>LAGE VOORBOUW 1E VERDIEPING</t>
  </si>
  <si>
    <t>500-SB-LV-2-1</t>
  </si>
  <si>
    <t>LAGE VOORBOUW 2E VERDIEPING VLOERPEIL 895</t>
  </si>
  <si>
    <t>500-SB-HB-A-7</t>
  </si>
  <si>
    <t>HOOGBOUW WEST- GEVEL</t>
  </si>
  <si>
    <t>500-SB-HB-A-8</t>
  </si>
  <si>
    <t>HOOGBOUW NOORD-GEVEL</t>
  </si>
  <si>
    <t>500-SB-HB-A-9</t>
  </si>
  <si>
    <t>HOOGBOUW ZUID GEVEL</t>
  </si>
  <si>
    <t>LAGE VOORBOUW 2E VERDIEPING</t>
  </si>
  <si>
    <t>500-SB-LV-3-1</t>
  </si>
  <si>
    <t>LAGE VOORBOUW 3E VERDIEPING VLOERPEIL 1270</t>
  </si>
  <si>
    <t>LAGE VOORBOUW 3E VERDIEPING</t>
  </si>
  <si>
    <t>500-SB-LV-A-2</t>
  </si>
  <si>
    <t>500-SB-LV-A-31</t>
  </si>
  <si>
    <t>LAGE VOORBOUW STALEN RAMEN WESTGEVEL</t>
  </si>
  <si>
    <t>500-SB-LV-A-32</t>
  </si>
  <si>
    <t>LAGE VOORBOUW OVERZICHT STALEN RAMEN NOORD EN ZUIDGEVEL</t>
  </si>
  <si>
    <t>500-SB-LV-A-33</t>
  </si>
  <si>
    <t>LAGE VOORBOUW VARIANTEN GLASGEVELDETAILS OP VLOERHOOGTEN EN HOEKDETAILS</t>
  </si>
  <si>
    <t>500-SB-HT-A-1</t>
  </si>
  <si>
    <t>HOOGSPANNINGSHAL DOORSNEDEN</t>
  </si>
  <si>
    <t>500-SB-HT-A-3</t>
  </si>
  <si>
    <t>HOOGSPANNINGSHAL DETAILS VAN DE BINNENWAND EN VAN DE BUITENWAND</t>
  </si>
  <si>
    <t>500-SB-HT-A-4</t>
  </si>
  <si>
    <t>HOOGSPANNINGSHAL DETAILS SCHUIFDEUREN</t>
  </si>
  <si>
    <t>500-SB-HT-A-5</t>
  </si>
  <si>
    <t>HOOGSPANNINGSHAL DETAILS OBSERVATIEBORDESSEN</t>
  </si>
  <si>
    <t>500-SB-HT-B-1</t>
  </si>
  <si>
    <t>HOOGSPANNINGSHAL BEGANE GROND</t>
  </si>
  <si>
    <t>500-SB-HT-B-2</t>
  </si>
  <si>
    <t>HOOGSPANNINGSHAL OBSERVATIEBORDESSEN 420+</t>
  </si>
  <si>
    <t>500-SB-HT-B-3</t>
  </si>
  <si>
    <t>OLIEFILTER- EN IMPREGNEERRUIMTE 008</t>
  </si>
  <si>
    <t>500-SB-HT-B-4</t>
  </si>
  <si>
    <t>HOOGSPANNINGSHAL SCHAKELKAMER OP OBSERVATIEBORDES 009</t>
  </si>
  <si>
    <t>500-SB-HT-K-1</t>
  </si>
  <si>
    <t>HOOGSPANNINGSHAL KELDER 380+</t>
  </si>
  <si>
    <t>500-SB-LH-A-1</t>
  </si>
  <si>
    <t>LAGE HALLEN DWARSDOORSNEDEN</t>
  </si>
  <si>
    <t>500-SB-LH-A-10</t>
  </si>
  <si>
    <t>500-SB-LH-A-11</t>
  </si>
  <si>
    <t>LAGE HALLEN GEVELAANSLUITING OP BEGANEGROND</t>
  </si>
  <si>
    <t>500-SB-LH-A-12</t>
  </si>
  <si>
    <t>LAGE HALLEN HOEK EN DILATATIEDETAILS WESTGEVEL</t>
  </si>
  <si>
    <t>500-SB-LH-A-14</t>
  </si>
  <si>
    <t>LAGE HALLEN HOUTEN BINNENPUIEN VERZAMELBLAD</t>
  </si>
  <si>
    <t>500-SB-LH-A-15</t>
  </si>
  <si>
    <t>LAGE HALLEN PRINCIPE DETAILS HOUTEN BINNENPUIEN</t>
  </si>
  <si>
    <t>500-SB-LH-A-16</t>
  </si>
  <si>
    <t>500-SB-LH-A-17</t>
  </si>
  <si>
    <t>500-SB-LH-A-2</t>
  </si>
  <si>
    <t>LAGE HALLEN LANGSDOORSNEDEN</t>
  </si>
  <si>
    <t>500-SB-LH-A-3</t>
  </si>
  <si>
    <t>LAGE HALLEN WESTGEVEL</t>
  </si>
  <si>
    <t>500-SB-LH-A-4</t>
  </si>
  <si>
    <t>LAGE HALLEN NOORD- EN ZUIDGEVEL</t>
  </si>
  <si>
    <t>500-SB-LH-A-5</t>
  </si>
  <si>
    <t>LAGE HALLEN OVERZICHT STALEN RAMEN WESTGEVEL EN GEVELDETAILS</t>
  </si>
  <si>
    <t>500-SB-LH-A-6</t>
  </si>
  <si>
    <t>LAGE HALLEN OVERZICHT STALEN RAMEN EN GEVELDETAILS NOORD- EN ZUIDGEVEL</t>
  </si>
  <si>
    <t>500-SB-LH-A-8</t>
  </si>
  <si>
    <t>500-SB-LH-A-9</t>
  </si>
  <si>
    <t>500-SB-LV-A-34</t>
  </si>
  <si>
    <t>LAGE VOORBOUW DETAILS GLASGEVELS DET NO 7</t>
  </si>
  <si>
    <t>500-SB-LH-B-10</t>
  </si>
  <si>
    <t>LAGE HALLEN DWARSDOORSNEDEN SCHAKEL BORDES</t>
  </si>
  <si>
    <t>500-SB-LH-B-13</t>
  </si>
  <si>
    <t>500-SB-LH-B-14</t>
  </si>
  <si>
    <t>500-SB-LH-B-15</t>
  </si>
  <si>
    <t>LAGE HALLEN PLAN RIOLERING-DRAINS</t>
  </si>
  <si>
    <t>500-SB-LH-B-16</t>
  </si>
  <si>
    <t>LAGE HALLEN OPSTELLING TRAFOS EN BEPROEVINGSCEL</t>
  </si>
  <si>
    <t>500-SB-LV-A-35</t>
  </si>
  <si>
    <t>LAGE VOORBOUW STALEN BUITENGEVEL VERT. DOORSNEDE DETAILS 5-14</t>
  </si>
  <si>
    <t>500-SB-LH-B-2</t>
  </si>
  <si>
    <t>LAGE HALLEN BETON HIJSLUIKEN OVERZICHT</t>
  </si>
  <si>
    <t>500-SB-LH-B-4</t>
  </si>
  <si>
    <t>500-SB-LH-B-5</t>
  </si>
  <si>
    <t>500-SB-LH-B-6</t>
  </si>
  <si>
    <t>500-SB-LH-B-9</t>
  </si>
  <si>
    <t>500-SB-LH-D-1</t>
  </si>
  <si>
    <t>LAGE HALLEN DAK</t>
  </si>
  <si>
    <t>LAGE VOORBOUW STALEN BUITENGEVEL VERT DOORSNEDE</t>
  </si>
  <si>
    <t>500-SB-LV-A-36</t>
  </si>
  <si>
    <t>LAGE VOORBOUW DETAILS GLASGEVELS -2-3-4</t>
  </si>
  <si>
    <t>500-SB-LH-K-2</t>
  </si>
  <si>
    <t>LAGE HALLEN COMPRESSOREN RUIMTE KELDER L.H.</t>
  </si>
  <si>
    <t>LAGE VOORBOUW DETAILS GLASVEZELS</t>
  </si>
  <si>
    <t>500-SB-LV-A-37</t>
  </si>
  <si>
    <t>LAGE VOORBOUW DETAILS GLASGEVELS HOEK N-O GEVEL DETAILS NO. 5-7-8</t>
  </si>
  <si>
    <t>LAGE VOORBOUW DETAILS GLASVEZELS HOEK NO GEVEL DETAILS NO 5 7 8</t>
  </si>
  <si>
    <t>500-SB-LV-A-38</t>
  </si>
  <si>
    <t>LAGE VOORBOUW GLASGEVELDETAILS NOORDGEVEL EN GED. WESTGEVEL DETAILS 1, 10, 10A, 11, 12, 13</t>
  </si>
  <si>
    <t>LAGE VOORBOUW GASGEVELDETAILS NOORDGEVEL EN GED WESTGEVEL</t>
  </si>
  <si>
    <t>500-SB-LV-A-39</t>
  </si>
  <si>
    <t>LAGE VOORBOUW PLATTEGROND EN DOORSNEDEN + GEVEL NOORDELIJK GEDEELTE</t>
  </si>
  <si>
    <t>LAGE VOORBOUW PLATTEGROND EN DOORSNEDEN GEVEL NOORDELIJK GEDEELTE</t>
  </si>
  <si>
    <t>500-SB-LV-A-40</t>
  </si>
  <si>
    <t>LAGE VOORBOUW AANSLUITING GLASGEVEL DAKGOOT DETAIL NO. 15</t>
  </si>
  <si>
    <t>LAGE VOORBOUW AANSLUITING GLASGEVEL DAKGOOT</t>
  </si>
  <si>
    <t>500-SB-LV-B-1</t>
  </si>
  <si>
    <t>LAGE VOORBOUW BEGANE GROND PEIL 0</t>
  </si>
  <si>
    <t>LAGE VOORBOUW BEGANE GROND</t>
  </si>
  <si>
    <t>500-SB-LV-A-1</t>
  </si>
  <si>
    <t>LAGE VOORBOUW LENGTEDOORSNEDEN</t>
  </si>
  <si>
    <t>500-SB-LV-A-10</t>
  </si>
  <si>
    <t>LAGE VOORBOUW DETAILS GLASGEVELS BEG. GR.</t>
  </si>
  <si>
    <t>500-SB-LV-A-11</t>
  </si>
  <si>
    <t>500-SB-LV-A-16</t>
  </si>
  <si>
    <t>VERZAMELBLAD STALEN BINNEN PUIEN  PLAATSTALEN KOZIJNEN – LAGE VOORBOUW</t>
  </si>
  <si>
    <t>500-SB-LV-A-18</t>
  </si>
  <si>
    <t>LAGE VOORBOUW VERZAMELBLAD HOUTEN PUIEN</t>
  </si>
  <si>
    <t>500-SB-LV-A-19</t>
  </si>
  <si>
    <t>LAGE VOORBOUW PRINCIPE BINNENPUI WERKGANG</t>
  </si>
  <si>
    <t>500-SB-LV-T-1</t>
  </si>
  <si>
    <t>LAGE VOORBOUW TUSSENVERDIEPING</t>
  </si>
  <si>
    <t>500-SB-LV-A-20</t>
  </si>
  <si>
    <t>LAGE VOORBOUW KASTENWAND en GANG</t>
  </si>
  <si>
    <t>500-SB-LV-A-21</t>
  </si>
  <si>
    <t>LAGE VOORBOUW VENTILATIEBLOK PLAATSTAAL</t>
  </si>
  <si>
    <t>500-SB-LV-A-22</t>
  </si>
  <si>
    <t>LAGE VOORBOUW CONSTRUCTIE VELUM</t>
  </si>
  <si>
    <t>500-SB-LV-A-23</t>
  </si>
  <si>
    <t>LAGE VOORBOUW DETAILS LUCHTVERWARMINGSKASTEN</t>
  </si>
  <si>
    <t>500-SB-LV-A-24</t>
  </si>
  <si>
    <t>LAGE VOORBOUW DETAILS BORSTWERING</t>
  </si>
  <si>
    <t>500-SB-LV-A-25</t>
  </si>
  <si>
    <t>LAGE VOORBOUW PRINCIPE PLAFONDINDELING</t>
  </si>
  <si>
    <t>500-SB-LV-A-26</t>
  </si>
  <si>
    <t>LAGE VOORBOUW DWARSDOORSNEDE</t>
  </si>
  <si>
    <t>500-SB-LV-A-27</t>
  </si>
  <si>
    <t>LAGE VOORBOUW DOORVOERBUIZEN TBV ZONWERING</t>
  </si>
  <si>
    <t>500-SB-LV-A-3</t>
  </si>
  <si>
    <t>LAGE VOORBOUW OOSTGEVEL</t>
  </si>
  <si>
    <t>500-SB-LV-A30</t>
  </si>
  <si>
    <t>LAGE VOORBOUW OOSTGEVEL OVERZICHT STALEN RAMEN</t>
  </si>
  <si>
    <t>500-SB-LV-A-30</t>
  </si>
  <si>
    <t>NIEUWE TOESTAND BEGANE GROND</t>
  </si>
  <si>
    <t>MEUBELINDELING BEGANE GROND</t>
  </si>
  <si>
    <t>TE VERLEGGEN KABELS VAN PANEEL 8 OUD NAAR PANEEL 8,9,10 EN 11 NIEUW</t>
  </si>
  <si>
    <t>KOEL EN VENTILATIE INSTALLATIE 3E VERDIEPING</t>
  </si>
  <si>
    <t>ZUID-OOST GEVEL ADMINISTRATIE</t>
  </si>
  <si>
    <t>BEGANEGROND ZUIDVLEUGEL</t>
  </si>
  <si>
    <t>PLAN RIOLERING</t>
  </si>
  <si>
    <t>AA270876</t>
  </si>
  <si>
    <t>612-D-1-1</t>
  </si>
  <si>
    <t>DEEL 1 PLATTEGROND 1E VERDIEPING</t>
  </si>
  <si>
    <t>W en S werkplaatstechniek</t>
  </si>
  <si>
    <t>AA270885</t>
  </si>
  <si>
    <t>W en S werkplaats techniek</t>
  </si>
  <si>
    <t>AA270924</t>
  </si>
  <si>
    <t>612-D-1-2</t>
  </si>
  <si>
    <t>DEEL  2 PLATTEGROND 1E VERDIEPING</t>
  </si>
  <si>
    <t>DEEL 2 PLATTEGROND 1E VERDIEPING</t>
  </si>
  <si>
    <t>612-D-1-3</t>
  </si>
  <si>
    <t>DEEL 3 PLATTEGROND 1E VERDIEPING</t>
  </si>
  <si>
    <t>500-SB-LV-A-4</t>
  </si>
  <si>
    <t>LAGE VOORBOUW WESTGEVEL</t>
  </si>
  <si>
    <t>612-D-2-1</t>
  </si>
  <si>
    <t>DEEL 1 PLATTEGROND 2E VERDIEPING</t>
  </si>
  <si>
    <t>500-SB-LV-A-41</t>
  </si>
  <si>
    <t>LAGE VOORBOUW DETAIL DILATATIE</t>
  </si>
  <si>
    <t>500-SB-LV-A42</t>
  </si>
  <si>
    <t>LAGE VOORBOUW HOEK GEVELS OOST ZUID</t>
  </si>
  <si>
    <t>500-SB-LV-A-42</t>
  </si>
  <si>
    <t>500-SB-LV-A-5</t>
  </si>
  <si>
    <t>LAGE VOORBOUW NOORD EN ZUIDGEVEL</t>
  </si>
  <si>
    <t>500-SB-LV-A-6</t>
  </si>
  <si>
    <t>500-SB-LV-A-7</t>
  </si>
  <si>
    <t>LAGE VOORBOUW OVERZICHT STALEN RAMEN WESTGEVEL</t>
  </si>
  <si>
    <t>500-SB-LV-A-8</t>
  </si>
  <si>
    <t>500-SB-LV-A-9</t>
  </si>
  <si>
    <t>612-D-2-2</t>
  </si>
  <si>
    <t>DEEL 2 PLATTEGROND 2E VERDIEPING</t>
  </si>
  <si>
    <t>AA270887</t>
  </si>
  <si>
    <t>DEEL-2-PLATTEGROND 2E VERDIEPING</t>
  </si>
  <si>
    <t>500-SB-LV-B-2</t>
  </si>
  <si>
    <t>LAGE VOORBOUW PLAN RIOLERING DRAINS</t>
  </si>
  <si>
    <t>500-SB-LV-D-1</t>
  </si>
  <si>
    <t>LAGE – VOORBOUW DAK PEIL 1645+</t>
  </si>
  <si>
    <t>612-D-2-3</t>
  </si>
  <si>
    <t>DEEL 3 PLATTEGROND 2E VERDIEPING</t>
  </si>
  <si>
    <t>AA270870</t>
  </si>
  <si>
    <t>612-D-3-1</t>
  </si>
  <si>
    <t>DEEL 1 PLATTEGROND 3E VERDIEPING</t>
  </si>
  <si>
    <t>500-SB-PK-A-2</t>
  </si>
  <si>
    <t>PROEFKAMER PLATTEGROND-GEVELS EN DOORSNEDEN</t>
  </si>
  <si>
    <t>500-SB-TS-1-1</t>
  </si>
  <si>
    <t>1E VERDIEPING 520</t>
  </si>
  <si>
    <t>500-SB-TS-2-1</t>
  </si>
  <si>
    <t>2E VERDIEPING 895</t>
  </si>
  <si>
    <t>500-SB-TS-3-1</t>
  </si>
  <si>
    <t>3E VERDIEPING</t>
  </si>
  <si>
    <t>500-SB-TS-A-1</t>
  </si>
  <si>
    <t>TUSSENSTUK LAGE VOORBOUW LENGTEDOORSNEDE DWARSDOORSNEDE</t>
  </si>
  <si>
    <t>500-SB-TS-A-2</t>
  </si>
  <si>
    <t>TUSSENSTUK LAGE VOORBOUW ALGEMENE DWARSDOORSNEDE</t>
  </si>
  <si>
    <t>500-SB-TS-A-3</t>
  </si>
  <si>
    <t>500-SB-TS-A-4</t>
  </si>
  <si>
    <t>500-SB-TS-A-5(1)</t>
  </si>
  <si>
    <t>500-SB-TS-A-5(2)</t>
  </si>
  <si>
    <t>TUSSENSTUK LAGE VOORBOUW DOORSNEDEN BORSTWERINGEN WERKGANGEN</t>
  </si>
  <si>
    <t>500-SB-TS-A-6</t>
  </si>
  <si>
    <t>TUSSENSTUK LAGE VOORBOUW PLAATSTALEN VENTILATIEBLOK</t>
  </si>
  <si>
    <t>500-SB-TS-B-1</t>
  </si>
  <si>
    <t>TUSSENSTUK LAGE VOORBOUW BEGANE GROND</t>
  </si>
  <si>
    <t>500-SB-TS-D-1</t>
  </si>
  <si>
    <t>DAK</t>
  </si>
  <si>
    <t>500-SB-TS-T-1</t>
  </si>
  <si>
    <t>500-SB-VH-1-1</t>
  </si>
  <si>
    <t>VOORBOUW HOOGSPANNINGSHAL 1E VERDIEPING 520+</t>
  </si>
  <si>
    <t>500-SB-VH-2-1</t>
  </si>
  <si>
    <t>VOORBOUW HOOGSPANNINGSHAL 2E VERDIEPING 895+</t>
  </si>
  <si>
    <t>500-SB-VH-3-1</t>
  </si>
  <si>
    <t>VOORBOUW HOOGSPANNINGSHAL 3E VERDIEPING 1270+</t>
  </si>
  <si>
    <t>500-SB-VH-A-1</t>
  </si>
  <si>
    <t>VOORBOUW HOOGSPANNINGSHAL LENGTEDOORSNEDEN</t>
  </si>
  <si>
    <t>500-SB-VH-A-2</t>
  </si>
  <si>
    <t>VOORBOUW HOOGSPANNINGSHAL DWARSDOORSNEDEN</t>
  </si>
  <si>
    <t>500-SB-VH-A-3</t>
  </si>
  <si>
    <t>500-SB-VH-A-4</t>
  </si>
  <si>
    <t>500-SB-VH-A-5</t>
  </si>
  <si>
    <t>VOORBOUW HOOGSPANNINGSHAL PRINCIPE WERKGANGPUIEN</t>
  </si>
  <si>
    <t>500-SB-VH-B-1</t>
  </si>
  <si>
    <t>VOORBOUW HOOGSPANNINGSHAL BEGANEGROND</t>
  </si>
  <si>
    <t>500-SB-VH-D-1</t>
  </si>
  <si>
    <t>500-SB-VH-K-1</t>
  </si>
  <si>
    <t>500-SB-VH-T-1</t>
  </si>
  <si>
    <t>VOORBOUW HOOGSPANNINGSHAL TUSSENVERDIEPING 293+</t>
  </si>
  <si>
    <t>500-S-LH-B-1</t>
  </si>
  <si>
    <t>LAGE HALLEN PLATTEGROND BEGANE GROND</t>
  </si>
  <si>
    <t>500-S-LH-K-1</t>
  </si>
  <si>
    <t>LAGE HALLEN PLATTEGROND KELDER</t>
  </si>
  <si>
    <t>500-V-B-43</t>
  </si>
  <si>
    <t>500-VB-44</t>
  </si>
  <si>
    <t>500-V-B-45</t>
  </si>
  <si>
    <t>500-VB-A-A-22</t>
  </si>
  <si>
    <t>VOORSTEL UITBREIDING</t>
  </si>
  <si>
    <t>500-VB-A-A-30</t>
  </si>
  <si>
    <t>500-VB-LH-A-37</t>
  </si>
  <si>
    <t>LAGE HALLEN VOORSTEL ACOUSTISCH en STOFWEREND PLAFOND ONDER DE SHEDS</t>
  </si>
  <si>
    <t>AA270899</t>
  </si>
  <si>
    <t>506 DB 33</t>
  </si>
  <si>
    <t>HOEKSTALLEN OMRANDINGEN EN WEMAROOSTERS KELDER</t>
  </si>
  <si>
    <t>AA270872</t>
  </si>
  <si>
    <t>506-424</t>
  </si>
  <si>
    <t>UITBREIDING SLEEPTANKGEBOUW 506 EN BOUW CANTINE 464</t>
  </si>
  <si>
    <t>506-D-10</t>
  </si>
  <si>
    <t>TRAPPEN EN BORDESSEN VAN 336 5 – TM 51 8 +</t>
  </si>
  <si>
    <t>506-D-11</t>
  </si>
  <si>
    <t>KESP ONDER SLEEPTANK</t>
  </si>
  <si>
    <t>506-D-2_1</t>
  </si>
  <si>
    <t>BETONCONSTRUCTIE KELDER EN BEGANE GROND</t>
  </si>
  <si>
    <t>506-D-2_2</t>
  </si>
  <si>
    <t>506-D-21_1</t>
  </si>
  <si>
    <t>PLATTEGROND 1E VERD.</t>
  </si>
  <si>
    <t>506-D-21_2</t>
  </si>
  <si>
    <t>506-D-22</t>
  </si>
  <si>
    <t>BALKEN 1 TM 20 1E VERD.</t>
  </si>
  <si>
    <t>506-D-23</t>
  </si>
  <si>
    <t>1E VERDIEPING BALKEN 21 TM 34</t>
  </si>
  <si>
    <t>506-D-25</t>
  </si>
  <si>
    <t>1E VERDIEPING BALKEN 50 TM 64</t>
  </si>
  <si>
    <t>506-D-26</t>
  </si>
  <si>
    <t>TRAPPEN EN BORDESSEN VAN 51 8+ TM 461 6+</t>
  </si>
  <si>
    <t>506-D-27</t>
  </si>
  <si>
    <t>KOL. A TM AK BEG.GROND TOT 1E VERD.</t>
  </si>
  <si>
    <t>506-D-3</t>
  </si>
  <si>
    <t>BALKEN 1 TM 15 KESPEN KELDER</t>
  </si>
  <si>
    <t>506-D-31(1)</t>
  </si>
  <si>
    <t>PLATTEGROND DAK EN TUSSENVLOER</t>
  </si>
  <si>
    <t>506-D-31(2)</t>
  </si>
  <si>
    <t>506-D-32</t>
  </si>
  <si>
    <t>AANVRAGE VOOR VOORGESP. PREFAB BALKEN DAK</t>
  </si>
  <si>
    <t>506-D-33</t>
  </si>
  <si>
    <t>DAKBALKEN 1 TM 14</t>
  </si>
  <si>
    <t>506-D-34</t>
  </si>
  <si>
    <t>DAKBALKEN 15 TM 32 KOLOMMEN AL TM AU VAN 747+</t>
  </si>
  <si>
    <t>506-D-35</t>
  </si>
  <si>
    <t>BALKEN 6A 6B 6C 14A 14B 14C 33 TM 44 EN WAND I</t>
  </si>
  <si>
    <t>506-D-36</t>
  </si>
  <si>
    <t>KOLOMMEN TUSSEN 1E VERDIEPING EN DAK</t>
  </si>
  <si>
    <t>506-D-4</t>
  </si>
  <si>
    <t>BALKEN 16 TM 31 BEGANE GROND</t>
  </si>
  <si>
    <t>506-D-5</t>
  </si>
  <si>
    <t>BALKEN 32 TM 43 BEGANE GROND</t>
  </si>
  <si>
    <t>506-D-6</t>
  </si>
  <si>
    <t>LUIKEN BEGANE GROND</t>
  </si>
  <si>
    <t>506-D-7_1</t>
  </si>
  <si>
    <t>WANDEN I TM IV</t>
  </si>
  <si>
    <t>506-D-7_2</t>
  </si>
  <si>
    <t>506-D-8</t>
  </si>
  <si>
    <t>WANDEN V, VI, VIII, IX EN KOLOMMEN TUSSEN KELDER EN BEGANE GROND WAND VII REMPUT</t>
  </si>
  <si>
    <t>506-D-9</t>
  </si>
  <si>
    <t>STEKEINDEN KELDER EN BEG. GR.</t>
  </si>
  <si>
    <t>AA270925</t>
  </si>
  <si>
    <t>506-DB-0</t>
  </si>
  <si>
    <t>STAAT VAN SLUITWERK TBV UITBREIDING SLEEPTANKGEBOUW TH DELFT</t>
  </si>
  <si>
    <t>506-DB-1</t>
  </si>
  <si>
    <t>506-DB-10</t>
  </si>
  <si>
    <t>STRIPPEN VOOR STORTNADEN IN KANALEN</t>
  </si>
  <si>
    <t>506-DB-11</t>
  </si>
  <si>
    <t>STALEN BUITENRAMEN ALGEHEEL OVERZICHT</t>
  </si>
  <si>
    <t>506-DB-12</t>
  </si>
  <si>
    <t>STALEN BUITENRAMEN DETAILS 1 - 19</t>
  </si>
  <si>
    <t>506-DB-13</t>
  </si>
  <si>
    <t>STALEN BUITENRAMEN DETAILS 20-39</t>
  </si>
  <si>
    <t>506-DB-14</t>
  </si>
  <si>
    <t>STALEN BUITENRAMEN DETAILS 40-61</t>
  </si>
  <si>
    <t>506-DB-15</t>
  </si>
  <si>
    <t>BINNENDEURKOZIJNEN EN PUIEN OVERZICH</t>
  </si>
  <si>
    <t>506-DB-16</t>
  </si>
  <si>
    <t>BINNENDEURKOZIJNEN EN PUIEN OVERZICHT</t>
  </si>
  <si>
    <t>506-DB-17</t>
  </si>
  <si>
    <t>DETAILS BINNENDEUR KOZIJNEN EN PUIEN</t>
  </si>
  <si>
    <t>506-DB-18</t>
  </si>
  <si>
    <t>506-DB-19</t>
  </si>
  <si>
    <t>TRAPLEUNINGEN VD TRAP IH TRAPPENHUIS</t>
  </si>
  <si>
    <t>506-DB-2</t>
  </si>
  <si>
    <t>DETAILS TRAPPEN PRINCIPES</t>
  </si>
  <si>
    <t>506-DB-20</t>
  </si>
  <si>
    <t>STALEN VENSTERTABLETTEN 1E VERDIEPING</t>
  </si>
  <si>
    <t>506-DB-21</t>
  </si>
  <si>
    <t>RAILS STROMINGSKANAAL</t>
  </si>
  <si>
    <t>506-DB-22</t>
  </si>
  <si>
    <t>RAILS SLEEPTANK</t>
  </si>
  <si>
    <t>506-DB-23</t>
  </si>
  <si>
    <t>OVERZICHT BLAD I SIERBETON</t>
  </si>
  <si>
    <t>506-DB-24</t>
  </si>
  <si>
    <t>OVERZICHT BLAD II SIERBETON</t>
  </si>
  <si>
    <t>506-DB-25</t>
  </si>
  <si>
    <t>SIERBETON WESTGEVEL MET DETAILS OVERZICHT III</t>
  </si>
  <si>
    <t>506-DB-26</t>
  </si>
  <si>
    <t>OVERZICHT BETON-ELEMENTEN</t>
  </si>
  <si>
    <t>506-DB-27</t>
  </si>
  <si>
    <t>DETAILS BETON-ELEMENTEN + OVERZICHT BETON-VENSTERTABLETTEN MERKW.</t>
  </si>
  <si>
    <t>506-DB-28</t>
  </si>
  <si>
    <t>DOORVOEREN DIVERSE LEIDINGEN OP GRENS VAN GEBOUWTERREIN</t>
  </si>
  <si>
    <t>506-DB-29</t>
  </si>
  <si>
    <t>TOILETGROEP 1E VERDIEPING</t>
  </si>
  <si>
    <t>506-DB-3</t>
  </si>
  <si>
    <t>GEDEELTE BEGANE GROND</t>
  </si>
  <si>
    <t>506-DB-30</t>
  </si>
  <si>
    <t>BIMSBETON CASSETTEN PLATEN DAK</t>
  </si>
  <si>
    <t>506-DB-31</t>
  </si>
  <si>
    <t>BEUGELS VOOR BEVESTIGING STROOMDRAAD IN PLAFOND BEGANEGROND</t>
  </si>
  <si>
    <t>506-DB-32</t>
  </si>
  <si>
    <t>LOOPKRANEN BEGANEGROND EN KELDER</t>
  </si>
  <si>
    <t>506-DB-32A</t>
  </si>
  <si>
    <t>LOOPKRANEN BEGANEGROND</t>
  </si>
  <si>
    <t>506-DB-34</t>
  </si>
  <si>
    <t>LUIKEN EN VLOEROMRANDINGEN - BEGANEGROND</t>
  </si>
  <si>
    <t>506-DB-35</t>
  </si>
  <si>
    <t>TRAP NAAR EVENTUELE UITBREIDING TE MAKEN VOORZIENINGEN</t>
  </si>
  <si>
    <t>506-DB-36</t>
  </si>
  <si>
    <t>LUIKEN EN VLOEROMRANDINGEN - 1E VERDIEPING</t>
  </si>
  <si>
    <t>506-DB-37</t>
  </si>
  <si>
    <t>IN TE STORTEN HYSKOKERS ID HUSLUIKEN BEGANEGROND</t>
  </si>
  <si>
    <t>506-DB-39</t>
  </si>
  <si>
    <t>HOESTALEN DORPELS IN GEVELS-BEGANEGROND</t>
  </si>
  <si>
    <t>506-DB-4</t>
  </si>
  <si>
    <t>GEDEELTE 1E VERDIEPING</t>
  </si>
  <si>
    <t>506-DB-40</t>
  </si>
  <si>
    <t>VERANKERING VOOR CAVITATIETUNNEL TE MAKEN VOORZIENINGEN</t>
  </si>
  <si>
    <t>506-DB-42</t>
  </si>
  <si>
    <t>PLATTEGROND EN WANDEN YK LOCAAL 39</t>
  </si>
  <si>
    <t>506-DB-43</t>
  </si>
  <si>
    <t>AANRACHTEN I,II IN RUIMTEN 36-39</t>
  </si>
  <si>
    <t>506-DB-44</t>
  </si>
  <si>
    <t>ACOUSTISCHE BEKLEDING IN RUIMTE 5 GOLFMAKER</t>
  </si>
  <si>
    <t>506-DB-45</t>
  </si>
  <si>
    <t>ACOUSTISCHE BEKLEDING IN TIMMERWERKPLAATS BESTAANDE BOUW</t>
  </si>
  <si>
    <t>506-DB-46</t>
  </si>
  <si>
    <t>ACOUSTISCHE BEKLEDING IN MEETRUIMTE EN DOORGANG - 1E VERDIEPING -</t>
  </si>
  <si>
    <t>506-DB-47</t>
  </si>
  <si>
    <t>PLAFONDS AC. BOARD 1E VERDIEPING</t>
  </si>
  <si>
    <t>506-DB-48</t>
  </si>
  <si>
    <t>AFDICHTING VLOERRANDEN 747+</t>
  </si>
  <si>
    <t>AA270908</t>
  </si>
  <si>
    <t>506-DB-49</t>
  </si>
  <si>
    <t>DETAILS ACOUST. BEKLEDING IN GOLIMAKER</t>
  </si>
  <si>
    <t>506-DB-4A</t>
  </si>
  <si>
    <t>HEFKRAAN BOVEN MEETRUIMTE GEDEELTE 1E VERDIEPING</t>
  </si>
  <si>
    <t>506-DB-5</t>
  </si>
  <si>
    <t>GEDEELTE KELDER</t>
  </si>
  <si>
    <t>506-DB-50</t>
  </si>
  <si>
    <t>LEIDINGEN-SCHACHT</t>
  </si>
  <si>
    <t>506-DB-51</t>
  </si>
  <si>
    <t>DWARSDOORSNEDE OVER DE KANTOORLOCALEN 1E VERD.</t>
  </si>
  <si>
    <t>506-DB-52</t>
  </si>
  <si>
    <t>DILATATIEVOEGEN</t>
  </si>
  <si>
    <t>506-DB-53</t>
  </si>
  <si>
    <t>IN TE STORTEN SCHROEFHULZEN ID BALKEN 10-11-40-41-61-62-63 VD BUITENPUIEN</t>
  </si>
  <si>
    <t>506-DB-54</t>
  </si>
  <si>
    <t>1E VERDIEPING VOORZIENINGEN AAN BALKEN 35 TM 41</t>
  </si>
  <si>
    <t>506-DB-55</t>
  </si>
  <si>
    <t>VOORZIENINGEN AAN BALKEN 1 TM 11 1E VERD.</t>
  </si>
  <si>
    <t>506-DB-56</t>
  </si>
  <si>
    <t>1E VERDIEPING VOORZIENINGEN AAN BALKEN 33 TM 34</t>
  </si>
  <si>
    <t>506-DB-57</t>
  </si>
  <si>
    <t>VOORZIENINGEN AAN KOLOMMEN TUSSEN 1E VERDIEPING EN DAK</t>
  </si>
  <si>
    <t>506-DB-58</t>
  </si>
  <si>
    <t>VOORZIENINGEN EN SPARINGEN IN DAKBALKEN</t>
  </si>
  <si>
    <t>506-DB-59</t>
  </si>
  <si>
    <t>VOORZIENINGEN IN PLATTEGROND DAK EN TUSSENVLOER</t>
  </si>
  <si>
    <t>506-DB-6</t>
  </si>
  <si>
    <t>GED LENGTE EN DWARS DOORSNEDE TPV GOLFMAKER EN CAVITATIETUNNEL</t>
  </si>
  <si>
    <t>506-DB-60</t>
  </si>
  <si>
    <t>BEUKENHOUTEN WANDREKKEN 1E VERD.</t>
  </si>
  <si>
    <t>506-DB-61</t>
  </si>
  <si>
    <t>TEKENTAFEL</t>
  </si>
  <si>
    <t>506-DB-62</t>
  </si>
  <si>
    <t>INSTRUMENTENKAST</t>
  </si>
  <si>
    <t>506-DB-63</t>
  </si>
  <si>
    <t>ELECTRONICA-TAFELS SITUATIE YKKAMER</t>
  </si>
  <si>
    <t>506-DB-64</t>
  </si>
  <si>
    <t>OPBERGKAST</t>
  </si>
  <si>
    <t>506-DB-65</t>
  </si>
  <si>
    <t>HOUTENWAND IJKLOKAAL OVERZICHT</t>
  </si>
  <si>
    <t>506-DB-66</t>
  </si>
  <si>
    <t>HOUTENWAND IJKLOKAAL DETAILS</t>
  </si>
  <si>
    <t>506-DB-67</t>
  </si>
  <si>
    <t>ELECTRONICA-TAFELS DETAILS</t>
  </si>
  <si>
    <t>506-DB-68</t>
  </si>
  <si>
    <t>506-DB-7</t>
  </si>
  <si>
    <t>DWARSDOORSNEDE TPB CAVITATIETUNNEL MEETRUIMTE</t>
  </si>
  <si>
    <t>506-DB-8</t>
  </si>
  <si>
    <t>DWARSDOORSNEDE</t>
  </si>
  <si>
    <t>506-DB-9</t>
  </si>
  <si>
    <t>VOORZIENINGEN IN DE BETON IN KELDERRUIMTE 2-3-10 EN 12</t>
  </si>
  <si>
    <t>506-DDB-63A</t>
  </si>
  <si>
    <t>ELECTRONICA TAFELS DETAILS</t>
  </si>
  <si>
    <t>506-R-SB-1</t>
  </si>
  <si>
    <t>PLATTEGRONDEN EN DOORSNEDEN</t>
  </si>
  <si>
    <t>506-R-SB-2</t>
  </si>
  <si>
    <t>GEVELS</t>
  </si>
  <si>
    <t>506-R-SB-4</t>
  </si>
  <si>
    <t>BESTAANDE GEDEELTE MET VERBOUWINGEN</t>
  </si>
  <si>
    <t>506-S-1</t>
  </si>
  <si>
    <t>BESTEKTEKENING PLATTEGRONDEN SLEEPTANK GEBOUW</t>
  </si>
  <si>
    <t>506-S-2</t>
  </si>
  <si>
    <t>BESTEKTEKENING DOORSNEDEN</t>
  </si>
  <si>
    <t>506-S-3</t>
  </si>
  <si>
    <t>BESTEKTEKENING PALENPLAN</t>
  </si>
  <si>
    <t>506-S-4</t>
  </si>
  <si>
    <t>AANSLUITING NIEUW-BESTAAND BESTEKTEKENING</t>
  </si>
  <si>
    <t>506-SB-1</t>
  </si>
  <si>
    <t>506-SB-2</t>
  </si>
  <si>
    <t>506-SB-3</t>
  </si>
  <si>
    <t>DETAILS VAN GEVELS</t>
  </si>
  <si>
    <t>506-SB-4</t>
  </si>
  <si>
    <t>506-SB-5</t>
  </si>
  <si>
    <t>LUIKEN EN VLOEROMRANDINGEN</t>
  </si>
  <si>
    <t>5-148(1)</t>
  </si>
  <si>
    <t>GEW.BETONFUNDATIE V.H. COMPRESSORGEBOUW</t>
  </si>
  <si>
    <t>5-148(2)</t>
  </si>
  <si>
    <t>VERBINDINGSTUNNEL TUSSEN HOOFDGEBOUW EN COMPRESSORGEBOUW DETAILS HOUTWERK</t>
  </si>
  <si>
    <t>5-166</t>
  </si>
  <si>
    <t>COMPRESSORGEBOUW REVISIE</t>
  </si>
  <si>
    <t>518B</t>
  </si>
  <si>
    <t>SCHEMA BEGANEGROND</t>
  </si>
  <si>
    <t>519B</t>
  </si>
  <si>
    <t>520B</t>
  </si>
  <si>
    <t>521B</t>
  </si>
  <si>
    <t>522B</t>
  </si>
  <si>
    <t>SCHEMA ZOLDERS C.A.</t>
  </si>
  <si>
    <t>AA270991</t>
  </si>
  <si>
    <t>523 V.B. 1</t>
  </si>
  <si>
    <t>Stuurvijver</t>
  </si>
  <si>
    <t>523 V.B. 10</t>
  </si>
  <si>
    <t>STUURVIJVER DWARSDOORSNEDE</t>
  </si>
  <si>
    <t>523 V.B. 11</t>
  </si>
  <si>
    <t>STUURVIJVER PLATTEGROND</t>
  </si>
  <si>
    <t>523 V.B. 2(1)</t>
  </si>
  <si>
    <t>523 V.B. 2(2)</t>
  </si>
  <si>
    <t>ONTWERP BOOGCONSTRUCTIE IN STAAL TREKSTANG VOORGESPANNEN BETON</t>
  </si>
  <si>
    <t>523 V.B. 3</t>
  </si>
  <si>
    <t>523 V.B. 6</t>
  </si>
  <si>
    <t>523 V.B. 7</t>
  </si>
  <si>
    <t>523 V.B. 8</t>
  </si>
  <si>
    <t>523 V.B. 9</t>
  </si>
  <si>
    <t>STUURVIJVER LANGSDOORSNEDE</t>
  </si>
  <si>
    <t>523B</t>
  </si>
  <si>
    <t>523-V-3</t>
  </si>
  <si>
    <t>STALEN BOOGCONSTRUCTIE.</t>
  </si>
  <si>
    <t>523-V-4(1)</t>
  </si>
  <si>
    <t>TREKSTANG ONAFHANKELIJK VAN BASISCONTRUCTIE TREKSTANG NIET CONTROLEERBAAR</t>
  </si>
  <si>
    <t>523-V-4(2)</t>
  </si>
  <si>
    <t>523-V-5(1)</t>
  </si>
  <si>
    <t>TREKSTAAF VAN VOORGESPANNEN BETON T.H. DELFT SCHEEPSBOUWKUNDE</t>
  </si>
  <si>
    <t>523-V-5(2)</t>
  </si>
  <si>
    <t>523-V-6</t>
  </si>
  <si>
    <t>BETONCONSTRUCTIE VAN BASSIN IN DWARSRICHTING VOORGESPANNEN AAN DE SPANTEN  VERBONDEN MET ZACHTSTALEN TREKSTANGEN. VOORSPANNING VOOR HORIZONTALE DRUK.</t>
  </si>
  <si>
    <t>524a</t>
  </si>
  <si>
    <t>524A-518B</t>
  </si>
  <si>
    <t>524A-519B</t>
  </si>
  <si>
    <t>SCHEMA 1e VERDIEPING</t>
  </si>
  <si>
    <t>524A-520B</t>
  </si>
  <si>
    <t>SCHEMA 2e VERDIEPING</t>
  </si>
  <si>
    <t>524A-521B</t>
  </si>
  <si>
    <t>SCHEMA 3e VERDIEPING</t>
  </si>
  <si>
    <t>524A-522B</t>
  </si>
  <si>
    <t>524A-523B</t>
  </si>
  <si>
    <t>524Y-1</t>
  </si>
  <si>
    <t>L.D.,M.D.,H.D. COMPRESSOREN GEW. BETONNEN FUNDATIES MATENPLAN</t>
  </si>
  <si>
    <t>524Y-2</t>
  </si>
  <si>
    <t>L.D.,M.D.,H.D. COMPRESSOREN GEW. BETONNEN FUNDATIES WAPENING</t>
  </si>
  <si>
    <t>537A</t>
  </si>
  <si>
    <t>59a</t>
  </si>
  <si>
    <t>5A</t>
  </si>
  <si>
    <t>SCHEMAS K.W. N2 EN VACUUM</t>
  </si>
  <si>
    <t>5DB1</t>
  </si>
  <si>
    <t>LABORATORIUM VOOR HOGE SNELHEDEN KOELTOREN LUIKEN VAN BASRALOCUS</t>
  </si>
  <si>
    <t>6(1)</t>
  </si>
  <si>
    <t>ONDERWERP-GEVELS-DOORSNEDEN EN SITUATIE</t>
  </si>
  <si>
    <t>BLOKSCHEMA VERDEELINRICHTINGEN</t>
  </si>
  <si>
    <t>6(2)</t>
  </si>
  <si>
    <t>VOOR DOORSNEDEN NIEUWE TOESTAND ZIE BLAD 8</t>
  </si>
  <si>
    <t>CV INSTALLATIE KELDER EN SCHACHTEN</t>
  </si>
  <si>
    <t>6_1</t>
  </si>
  <si>
    <t>DETAIL GEVELAANZICHT</t>
  </si>
  <si>
    <t>6_2</t>
  </si>
  <si>
    <t>6_3</t>
  </si>
  <si>
    <t>GROEPENVERKLARING KAST LEE-22</t>
  </si>
  <si>
    <t>6066-N</t>
  </si>
  <si>
    <t>AANZICHTEN EN DOORSN. VAN LADDERS IN TOEGANGSPUTTEN.</t>
  </si>
  <si>
    <t>61048_1</t>
  </si>
  <si>
    <t>61048_2</t>
  </si>
  <si>
    <t>612-D-1.06</t>
  </si>
  <si>
    <t>DEEL 1 3E VERDIEPING BALKEN 33 TM 57</t>
  </si>
  <si>
    <t>612-D-3-104</t>
  </si>
  <si>
    <t>DEEL 1 3E VERDIEPING BALKEN 2 TM 20</t>
  </si>
  <si>
    <t>AA270891</t>
  </si>
  <si>
    <t>612-D-1-1.02 WAP</t>
  </si>
  <si>
    <t>DEEL 1 1E VERDIEPING LIFTWANDEN VAN BEG. GR. 1E VERD. WAND. J.D.E. EN K.</t>
  </si>
  <si>
    <t>612-D-1-1.03 WAP</t>
  </si>
  <si>
    <t>DEEL 1 1E VERDIEPING WANDEN VAN BEG. GR.-1E VERD. WAND-H. EN L.</t>
  </si>
  <si>
    <t>612-D-1-1.04 WAP</t>
  </si>
  <si>
    <t>DEEL 1 KOLOMMEN VAN BEG. GR. 1E VERDIEPING KOL. A-17-A2. B-17-B-12</t>
  </si>
  <si>
    <t>612-D-1-1.05 WAP</t>
  </si>
  <si>
    <t>DEEL 1 KOLOMMEN VAN BEG. GR. 1E VERDIEPING KOL. B-11-B2. C-16-C2</t>
  </si>
  <si>
    <t>612-D-1-1.06 WAP</t>
  </si>
  <si>
    <t>DEEL 1 1E VERDIEPING BALKEN 1 TM 22</t>
  </si>
  <si>
    <t>612-D-1-1.07 WAP</t>
  </si>
  <si>
    <t>DEEL 1 1E VERDIEPING BALKEN 23 TM 38</t>
  </si>
  <si>
    <t>612-D-1-1.08 WAP</t>
  </si>
  <si>
    <t>DEEL 1 1E VERDIEPING BALKEN 39 TM 49</t>
  </si>
  <si>
    <t>612-D-1-1.09 WAP</t>
  </si>
  <si>
    <t>DEEL 1 1E VERDIEPING BALKEN 50 TM 59</t>
  </si>
  <si>
    <t>612-D-1101</t>
  </si>
  <si>
    <t>DEEL 1 1E VERDIEPING LIFTWANDEN VAN BEG GROND 1E VERD WAND F G M N EN P</t>
  </si>
  <si>
    <t>612-D-1-101</t>
  </si>
  <si>
    <t>DEEL 1 1E VERDIEPING LIFTWANDEN VAN BEG. GR. 1E VERD. WAND. F.G.M.N.EN.P.</t>
  </si>
  <si>
    <t>612-D-1102</t>
  </si>
  <si>
    <t>DEEL 1 1E VERDIEPING LIFTWANDEN VAN BEG GROND 1E VERD WAND J D E EN K</t>
  </si>
  <si>
    <t>612-D-1103</t>
  </si>
  <si>
    <t>DEEL 1E VERDEIEPING WANDEN VAN BEG GR 1E VERD WAND H EN L</t>
  </si>
  <si>
    <t>612-D-1104</t>
  </si>
  <si>
    <t>DEEL 1 KOLOMMEN VAN BEG GROND 1E VERDIEPING KOL A-17 A-2 B-17 B-12</t>
  </si>
  <si>
    <t>612-D-1105</t>
  </si>
  <si>
    <t>DEEL 1 KOLOMMEN VAN BEG GROND 1E VERDIEPING KOL B-11-B-2 C-16-C-2</t>
  </si>
  <si>
    <t>612-D-1106</t>
  </si>
  <si>
    <t>612-D-1107</t>
  </si>
  <si>
    <t>612-D-1108</t>
  </si>
  <si>
    <t>612-D-1109</t>
  </si>
  <si>
    <t>612-D-3-105</t>
  </si>
  <si>
    <t>DEEL 1 3E VERDIEPING BALKEN 21 TM 32</t>
  </si>
  <si>
    <t>612-D-1-2.01 WAP</t>
  </si>
  <si>
    <t>DEEL 2 PLATTEGROND ENTRESOL 269 + EN BALKEN 1 TM 8</t>
  </si>
  <si>
    <t>612-D-1-2.02 WAP</t>
  </si>
  <si>
    <t>DEEL 2 1E VERDIEPING WANDEN C. EN D. VAN BEG. GR.-1E VERD.</t>
  </si>
  <si>
    <t>612-D-1-2.03 WAP</t>
  </si>
  <si>
    <t>DEEL 2 1E VERDIEPING KOLOMMEN VAN BEG. GR.-1E VERD.</t>
  </si>
  <si>
    <t>612-D-1-2.04 WAP</t>
  </si>
  <si>
    <t>DEEL 2 1E VERDIEPING BALKEN 1 TM 20</t>
  </si>
  <si>
    <t>612-D-1-2.05 WAP</t>
  </si>
  <si>
    <t>DEEL 2 1E VERDIEPING BALKEN 21 TM 40</t>
  </si>
  <si>
    <t>612-D-1201</t>
  </si>
  <si>
    <t>DEEL 2 PLATTEGROND ENTRESOL 269 EN BALKEN 1 TM 8</t>
  </si>
  <si>
    <t>612-D-1-201(1)</t>
  </si>
  <si>
    <t>612-D-1-201(2)</t>
  </si>
  <si>
    <t>612-D-1202</t>
  </si>
  <si>
    <t>DEEL 2 1E VERDIEPING WANDEN C EN D VAN BEG GR- 1E VERD</t>
  </si>
  <si>
    <t>612-D-1203</t>
  </si>
  <si>
    <t>DEEL 2 1E VERDIEPING KOLLOMEN VAN BEG GR-1E VERD</t>
  </si>
  <si>
    <t>612-D-1-203</t>
  </si>
  <si>
    <t>DEEL 2 1E VERDIEPING KOLOMMEN VAN BEG GR 1E VERD</t>
  </si>
  <si>
    <t>612-D-1204</t>
  </si>
  <si>
    <t>612-D-1205</t>
  </si>
  <si>
    <t>612-D-3-2</t>
  </si>
  <si>
    <t>DEEL 2 PLATTEGROND 3E VERDIEPING</t>
  </si>
  <si>
    <t>DEEL-2-PLATTEGROND 3E VERDIEPING</t>
  </si>
  <si>
    <t>612-D-1-3.01 WAP</t>
  </si>
  <si>
    <t>DEEL 3 ENTRESOLVLOEREN 269+ ENTRESOLBALKEN 1 TM 21</t>
  </si>
  <si>
    <t>612-D-1-3.02 WAP</t>
  </si>
  <si>
    <t>DEEL 3 WAND B,C,D,H EN J VAN 5- TOT 522+</t>
  </si>
  <si>
    <t>612-D-1-3.03 WAP</t>
  </si>
  <si>
    <t>DEEL 3 WAND K EN L VAN 5- TOT 522+ WAND OP 3A 218+ KOL. MOD. 5A-AA, 3A-O, 3A-Q, 3A-S</t>
  </si>
  <si>
    <t>612-D-1-3.04 WAP</t>
  </si>
  <si>
    <t>DEEL 3 1E VERDIEPING KOLOMMEN VAN BEG. GR. 1E VERD.</t>
  </si>
  <si>
    <t>612-D-1-3.05 WAP</t>
  </si>
  <si>
    <t>DEEL 3 1E VERDIEPING BALKEN 1 TM 20</t>
  </si>
  <si>
    <t>612-D-1-3.06 WAP</t>
  </si>
  <si>
    <t>DEEL 3 1E VERDIEPING BALKEN 21 TM 29A</t>
  </si>
  <si>
    <t>612-D-1-3.07 WAP</t>
  </si>
  <si>
    <t>DEEL 3 1E VERDIEPING BALKEN 30 TM 36 WAND OP MOD. R. EN T.</t>
  </si>
  <si>
    <t>612-D-1301</t>
  </si>
  <si>
    <t>ENTRESOLVLOEREN 269 ENTRESOLBALKEN 1 TM 21</t>
  </si>
  <si>
    <t>612-D-1-301</t>
  </si>
  <si>
    <t>612-D-1302</t>
  </si>
  <si>
    <t>DEEL 3 WAND B C D H EN J VAN 5 TOT 522</t>
  </si>
  <si>
    <t>612-D-1303</t>
  </si>
  <si>
    <t>DEEL 3 WAND K EN L VAN 5 TOT 52 WAND OP 3A KOL MOD 5A AA 3A OQS</t>
  </si>
  <si>
    <t>612-D-1304</t>
  </si>
  <si>
    <t>DEEL 3 1E VERDIEPING KOLOMMEN VAN BEG GROND 1E VERDIEPING</t>
  </si>
  <si>
    <t>612-D-1305</t>
  </si>
  <si>
    <t>612-D-1306</t>
  </si>
  <si>
    <t>612-D-1307</t>
  </si>
  <si>
    <t>DEEL 3 1E VERDIEPING BALKEN 30 TM 36 WAND OP MUD KENT</t>
  </si>
  <si>
    <t>612-D-3-3</t>
  </si>
  <si>
    <t>DEEL 3 PLATTEGROND 3E VERDIEPING</t>
  </si>
  <si>
    <t>612-D-2-1 WAP</t>
  </si>
  <si>
    <t>612-D-2-1.01</t>
  </si>
  <si>
    <t>DEEL 1 2E VERDIEPING LIFTWANDEN D.E.J. EN K. VAN 1E VERD.-2E.VERD.</t>
  </si>
  <si>
    <t>612-D-2-1.01 WAP</t>
  </si>
  <si>
    <t>612-D-2-1.02</t>
  </si>
  <si>
    <t>612-D-2-1.02 WAP</t>
  </si>
  <si>
    <t>DEEL 1 2E VERDIEPING LIFTWANDEN F.G.M.N.R. EN WAND. H. EN L. VAN 1E-2E VERD.</t>
  </si>
  <si>
    <t>612-D-2-1.03</t>
  </si>
  <si>
    <t>DEEL 1 2E VERDIEPING KOLOMMEN VAN 1E VERD.-2E VERD.</t>
  </si>
  <si>
    <t>612-D-2-1.04</t>
  </si>
  <si>
    <t>DEEL 1 2E VERDIEPING BALKEN 2 TM 20</t>
  </si>
  <si>
    <t>612-D-2-1.05</t>
  </si>
  <si>
    <t>DEEL 1 2E VERDIEPING BALKEN 21 TM 32</t>
  </si>
  <si>
    <t>612-D-2-1.06</t>
  </si>
  <si>
    <t>DEEL 1 2E VERDIEPING BALKEN 33 TM 57</t>
  </si>
  <si>
    <t>612-D-2-1.07</t>
  </si>
  <si>
    <t>DEEL 1 2E VERDIEPING BALKEN 58 TM 66</t>
  </si>
  <si>
    <t>612-D-2-103</t>
  </si>
  <si>
    <t>DEEL 1 2E VERDIEPING KOLOMMEN VAN 1E VERD. – 2E  VERD.</t>
  </si>
  <si>
    <t>612-D-2-104</t>
  </si>
  <si>
    <t>612-D-2-105</t>
  </si>
  <si>
    <t>612-D-2-106</t>
  </si>
  <si>
    <t>612-D-2-107</t>
  </si>
  <si>
    <t>DEEL 1 2E VERDIEPING BALKEN 53 TM 66</t>
  </si>
  <si>
    <t>DEEL 3 PLATTEGROND  3E VERDIEPING</t>
  </si>
  <si>
    <t>612-D-4-1</t>
  </si>
  <si>
    <t>DEEL 1 PLATTEGROND 4E VERDIEPING</t>
  </si>
  <si>
    <t>612-D-2-2 WAP</t>
  </si>
  <si>
    <t>612-D-2-2.01</t>
  </si>
  <si>
    <t>DEEL-2-WAND-C MIDDENKOL. VAN 1E VERDIEPING NAAR 2E VERDIEPING</t>
  </si>
  <si>
    <t>612-D-2-2.02</t>
  </si>
  <si>
    <t>DEEL-2-RANDKOLOMMEN VAN 1E VERD. NAAR 2E VERD.</t>
  </si>
  <si>
    <t>612-D-2-2.03</t>
  </si>
  <si>
    <t>DEEL-2-2E VERDIEPING BALK 1 TM 10-37 TM 40</t>
  </si>
  <si>
    <t>612-D-2-2.04</t>
  </si>
  <si>
    <t>DEEL-2-2E VERDIEPING BALKEN 21 TM 36</t>
  </si>
  <si>
    <t>612-D-2-2.05</t>
  </si>
  <si>
    <t>DEEL-2-2E VERDIEPING RANDBALKEN 11 TM 20</t>
  </si>
  <si>
    <t>612-D-2-201</t>
  </si>
  <si>
    <t>DEEL 2 WAND-C MIDDENKOL. VAN 1E VERDIEPING NAAR 2E VERDIEPING</t>
  </si>
  <si>
    <t>612-D-2-202</t>
  </si>
  <si>
    <t>DEEL 2 RANDKOLOMMEN VAN 1E VERD. NAAR 2E VERD.</t>
  </si>
  <si>
    <t>612-D-2-203</t>
  </si>
  <si>
    <t>DEEL 2 2E VERDIEPING BALK 1 TM 10 – 37 TM 40</t>
  </si>
  <si>
    <t>612-D-2-204</t>
  </si>
  <si>
    <t>DEEL 2 2E VERDIEPING BALKEN 21 TM 36</t>
  </si>
  <si>
    <t>612-D-2-205</t>
  </si>
  <si>
    <t>DEEL 2 2E VERDIEPING RANDBALKEN 11 TM 20</t>
  </si>
  <si>
    <t>AA270942</t>
  </si>
  <si>
    <t>612-D-2-3 WAP</t>
  </si>
  <si>
    <t>612-D-2-3.01</t>
  </si>
  <si>
    <t>DEEL 3 2E VERDIEPING KOLOMMEN VAN 1E VERD. - 2E VERD.</t>
  </si>
  <si>
    <t>612-D-2-3.02</t>
  </si>
  <si>
    <t>DEEL 3 2E VERDIEPING WANDEN VAN 1E-2E VERD. WAND. B.C.H.J.K.L. EN OP NOD. R. EN T.</t>
  </si>
  <si>
    <t>612-D-2-3.03</t>
  </si>
  <si>
    <t>DEEL 3 2E VERDIEPING BALKEN 1 TM 13</t>
  </si>
  <si>
    <t>612-D-2-3.04</t>
  </si>
  <si>
    <t>DEEL 3 2E VERDIEPING BALKEN 26 TM 51</t>
  </si>
  <si>
    <t>612-D-2-3.05</t>
  </si>
  <si>
    <t>DEEL 3 2E VERDIEPING BALKEN 14 TM 25</t>
  </si>
  <si>
    <t>612-D-2-301</t>
  </si>
  <si>
    <t>DEEL 3 2E VERDIEPING KOLOMMEN VAN 1E  VERD. – 2E VERD.</t>
  </si>
  <si>
    <t>612-D-2-302</t>
  </si>
  <si>
    <t>DEEL 3 2E VERDIEPING WANDEN VAN 1E – 2E VERD. WAND. B.C.H.J.K.L.</t>
  </si>
  <si>
    <t>612-D-2-303</t>
  </si>
  <si>
    <t>612-D-2-304</t>
  </si>
  <si>
    <t>612-D-2-305</t>
  </si>
  <si>
    <t>612-D-4-2</t>
  </si>
  <si>
    <t>DEEL 2 – PLATTEGROND 4E VERDIEPING</t>
  </si>
  <si>
    <t>DEEL 2 PLATTEGROND 4E VERDIEPING</t>
  </si>
  <si>
    <t>DEEL-2-PLATTEGROND 4E VERDIEPING</t>
  </si>
  <si>
    <t>612-D-3-1.01</t>
  </si>
  <si>
    <t>DEEL 1 3E VERDIEPING LIFTWANDEN D.E.J.EN K. VAN 2E VERD.-3E.VERD.</t>
  </si>
  <si>
    <t>612-D-3-1.02</t>
  </si>
  <si>
    <t>DEEL 1 3E VERDIEPING LIFTWANDEN F.6.M.N.R. EN WAND. H. EN L. VAN 2E-3E VERD.</t>
  </si>
  <si>
    <t>612-D-3-1.03</t>
  </si>
  <si>
    <t>DEEL 1 3E VERDIEPING KOLOMMEN VAN 2E VERD.-3E VERD.</t>
  </si>
  <si>
    <t>612-D-3-101</t>
  </si>
  <si>
    <t>DEEL 1 3E VERDIEPING LIFTWANDEN D.E. J. EMK VAN 2E VERD. – 3E VERD.</t>
  </si>
  <si>
    <t>612-D-3-102</t>
  </si>
  <si>
    <t>DEEL 1 3E VERDIEPING LIFTWANDEN RAMEN EN WAND H EN L VAN 2E EN 3E VERD.</t>
  </si>
  <si>
    <t>612-D-3-103</t>
  </si>
  <si>
    <t>DEEL 1 3E VERDIEPING KOLOMMEN VAN 2E VERD. – 3E VERD.</t>
  </si>
  <si>
    <t>AA270895</t>
  </si>
  <si>
    <t>612-D-4-2.02</t>
  </si>
  <si>
    <t>DEEL-2-4E VERDIEPING BALK 1 TM 10-21 TM 40</t>
  </si>
  <si>
    <t>612-D-4-2.03</t>
  </si>
  <si>
    <t>DEEL-2-4E VERDIEPING RANDBALKEN 11 TM 20</t>
  </si>
  <si>
    <t>612-D-3-106</t>
  </si>
  <si>
    <t>612-D-3-107</t>
  </si>
  <si>
    <t>DEEL 1 3E VERDIEPING BALKEN 53 TM 66</t>
  </si>
  <si>
    <t>612-D-3-107(1)</t>
  </si>
  <si>
    <t>612-D-3-107(2)</t>
  </si>
  <si>
    <t>612-D-4-3</t>
  </si>
  <si>
    <t>DEEL 3 PLATTEGROND 4E VERDIEPING</t>
  </si>
  <si>
    <t>612-D-3-2.01</t>
  </si>
  <si>
    <t>DEEL 2 WAND-C MIDDENKOL. VAN 2E VERDIEPING NAAR 3E VERDIEPING</t>
  </si>
  <si>
    <t>612-D-3-2.02</t>
  </si>
  <si>
    <t>DEEL 2 RANDKOLOMMEN VAN 2E VERD. NAAR 3E VERD.</t>
  </si>
  <si>
    <t>612-D-3-2.03</t>
  </si>
  <si>
    <t>DEEL 2 3E VERDIEPING BALK 1 TM 10-37 TM 40</t>
  </si>
  <si>
    <t>612-D-3-2.04</t>
  </si>
  <si>
    <t>DEEL 2 3E VERDIEPING BALKEN 21 TM 36</t>
  </si>
  <si>
    <t>612-D-3-2.05</t>
  </si>
  <si>
    <t>DEEL 2 3E VERDIEPING RANDBALKEN 11 TM 20</t>
  </si>
  <si>
    <t>612-D-3-201</t>
  </si>
  <si>
    <t>612-D-3-202</t>
  </si>
  <si>
    <t>612-D-3-203</t>
  </si>
  <si>
    <t>DEEL 2 3E VERDIEPING BALK 1 TM 10 – 37 TM 40</t>
  </si>
  <si>
    <t>612-D-3-204</t>
  </si>
  <si>
    <t>AA270884</t>
  </si>
  <si>
    <t>612-D-B-1</t>
  </si>
  <si>
    <t>DEEL 1 PLATTEGROND BEGANEGROND</t>
  </si>
  <si>
    <t>AA270897</t>
  </si>
  <si>
    <t>612-D-B-1.08</t>
  </si>
  <si>
    <t>DEEL 1 BEGANEGROND BALKEN 56 TM 60</t>
  </si>
  <si>
    <t>612-D-3-3.01</t>
  </si>
  <si>
    <t>DEEL 3 KOLOMMEN VAN 2E VERD.-3E VERD.</t>
  </si>
  <si>
    <t>612-D-3-3.02</t>
  </si>
  <si>
    <t>DEEL 3 3E VERDIEPING WANDEN VAN 2E-3E VERD. WAND B.C.H.J.K.L. EN OP MOD. R EN T</t>
  </si>
  <si>
    <t>612-D-3-3.03</t>
  </si>
  <si>
    <t>DEEL 3 3E VERDIEPING BALKEN 1 TM 13</t>
  </si>
  <si>
    <t>612-D-3-3.04</t>
  </si>
  <si>
    <t>DEEL 3 3E VERDIEPING BALKEN 26 TM 51</t>
  </si>
  <si>
    <t>612-D-3-3.05</t>
  </si>
  <si>
    <t>DEEL 3 3E VERDIEPING BALKEN 14 TM 25</t>
  </si>
  <si>
    <t>612-D-3-301</t>
  </si>
  <si>
    <t>DEEL 3 KOLOMMEN VAN 2E VERD. – 3E VERD.</t>
  </si>
  <si>
    <t>612-D-3-302</t>
  </si>
  <si>
    <t>DEEL 3 3E VERDIEPING WANDEN VAN 2E – 3E VERD. WAND B.C.H.J.K.L.</t>
  </si>
  <si>
    <t>612-D-3-303</t>
  </si>
  <si>
    <t>612-D-3-304</t>
  </si>
  <si>
    <t>612-D-3-305</t>
  </si>
  <si>
    <t>DEEL 3 3E VERDIEPING  BALKEN 14 TM 25</t>
  </si>
  <si>
    <t>AA270907</t>
  </si>
  <si>
    <t>612-D-B-1.09</t>
  </si>
  <si>
    <t>DEEL 1 ENTRESOL 277+ BALKEN 1 TM 7 EN WAND</t>
  </si>
  <si>
    <t>612-D-4-1.01</t>
  </si>
  <si>
    <t>DEEL 1 4E VERDIEPING LIFTWANDEN D.E.J. EN K. VAN 3E VERD.-4E VERD.</t>
  </si>
  <si>
    <t>612-D-4-1.02</t>
  </si>
  <si>
    <t>DEEL 1 4E VERDIEPING LIFTWANDEN F.G.M.N.R. EN WAND H. EN L. VAN 3E-4E VERD.</t>
  </si>
  <si>
    <t>612-D-4-1.03</t>
  </si>
  <si>
    <t>DEEL 1 4E VERDIEPING KOLOMMEN VAN 3E VERD.-4E VERD.</t>
  </si>
  <si>
    <t>612-D-4-1.04</t>
  </si>
  <si>
    <t>DEEL 1 4E VERDIEPING BALKEN 2 TM 20</t>
  </si>
  <si>
    <t>612-D-4-1.05</t>
  </si>
  <si>
    <t>DEEL 1 4E VERDIEPING BALKEN 21 TM 32</t>
  </si>
  <si>
    <t>612-D-4-1.06</t>
  </si>
  <si>
    <t>DEEL 1 4E VERDIEPING BALKEN 33 TM 57</t>
  </si>
  <si>
    <t>612-D-4-1.07</t>
  </si>
  <si>
    <t>DEEL 1 4E VERDIEPING BALKEN 58 TM 66</t>
  </si>
  <si>
    <t>612-D-4-101</t>
  </si>
  <si>
    <t>DEEL 1 4E VERDIEPING LIFTWANDEN D.E.J. EN K VAN 3E VERD. – 4E VERD.</t>
  </si>
  <si>
    <t>612-D-4-102</t>
  </si>
  <si>
    <t>DEEL 1 4E VERDIEPING LIFTWANDEN F.G.M.N.R. EN WAND H EN L VAN 3E EN 4E VERD.</t>
  </si>
  <si>
    <t>612-D-4-103</t>
  </si>
  <si>
    <t>DEEL 1 4E VERDIEPING KOLOMMEN VAN 3E VERD. – 4E VERD.</t>
  </si>
  <si>
    <t>612-D-4-104</t>
  </si>
  <si>
    <t>612-D-4-105</t>
  </si>
  <si>
    <t>612-D-4-106</t>
  </si>
  <si>
    <t>612-D-4-107</t>
  </si>
  <si>
    <t>DEEL 1 4E VERDIEPING BALKEN 53 TM 66</t>
  </si>
  <si>
    <t>612-D-B-1.10</t>
  </si>
  <si>
    <t>DEEL 1 ENTRESOL BOVEN HOOFDENTREE</t>
  </si>
  <si>
    <t>612-D-B-1.12</t>
  </si>
  <si>
    <t>DEEL 1 ENTRESOL OP 277+ TUSSEN MOD. C-B14-10</t>
  </si>
  <si>
    <t>612-D-4-2.01</t>
  </si>
  <si>
    <t>DEEL 2 WAND-C KOLOMMEN VAN 3E VERD.-4E VERD.</t>
  </si>
  <si>
    <t>612-D-B-103</t>
  </si>
  <si>
    <t>DEEL 1 KOLOMMEN KELDER BEG. GROND</t>
  </si>
  <si>
    <t>DEEL 1 KOLOMMEN KELDER BEG GROND</t>
  </si>
  <si>
    <t>612-D-B-2</t>
  </si>
  <si>
    <t>DEEL 2 PLATTEGROND BEGANEGROND</t>
  </si>
  <si>
    <t>612-D-4-201</t>
  </si>
  <si>
    <t>DEEL 2 WAND-C KOLOMMEN VAN 3E VERD. – 4E VERD.</t>
  </si>
  <si>
    <t>612-D-B-3</t>
  </si>
  <si>
    <t>DEEL 3 PLATTEGROND BEGANEGROND</t>
  </si>
  <si>
    <t>DEEL 3 PLATTEGROND BEGANEGROND EN ENTRESOLVLOER</t>
  </si>
  <si>
    <t>612-D-4-3.01</t>
  </si>
  <si>
    <t>DEEL 3 4E VERDIEPING KOLOMMEN VAN 3E VERD. -4E VERD.</t>
  </si>
  <si>
    <t>612-D-4-3.02</t>
  </si>
  <si>
    <t>DEEL 3 4E VERDIEPING WANDEN VAN 3E-4E VERD. WAND B.C.H.J.K.L. EN OP MOD. R EN T</t>
  </si>
  <si>
    <t>612-D-4-301</t>
  </si>
  <si>
    <t>DEEL 3 4E VERDIEPING KOLOMMEN VAN 3E VERD.-4E VERD.</t>
  </si>
  <si>
    <t>612-D-4-302</t>
  </si>
  <si>
    <t>DEEL 3 4E VERDIEPING WANDEN VAN 3E-4E VERD. WAND. B.C.H.J.K.L. EN OP MOD. R. EN T.</t>
  </si>
  <si>
    <t>AA270920</t>
  </si>
  <si>
    <t>612-D-4303</t>
  </si>
  <si>
    <t>DEEL 3 4E VERDIEPING BALKEN 1 TM 13</t>
  </si>
  <si>
    <t>612-D-4-303</t>
  </si>
  <si>
    <t>612-D-4304</t>
  </si>
  <si>
    <t>DEEL 3 4E VERDIEPING BALKEN 26 TM 51</t>
  </si>
  <si>
    <t>612-D-4-304</t>
  </si>
  <si>
    <t>612-D-4305</t>
  </si>
  <si>
    <t>DEEL 3 4E VERDIEPING BALKEN 14 TM 25</t>
  </si>
  <si>
    <t>612-D-4-305</t>
  </si>
  <si>
    <t>612-D-B- 4 5-01</t>
  </si>
  <si>
    <t>DEEL 4 EN 5 KOLOMMEN + WANDEN I, IA EN IIA VAN KELDER TOT BEG.GROND</t>
  </si>
  <si>
    <t>612-D-B-4</t>
  </si>
  <si>
    <t>DEEL 4 PLATTEGROND BEGANEGROND</t>
  </si>
  <si>
    <t>612-D-B-1 WAP</t>
  </si>
  <si>
    <t>612-D-B-1.01 WAP</t>
  </si>
  <si>
    <t>DEEL 1 LIFTWANDEN F,G,N,P,D,E,K. VAN 323- TOT 5-</t>
  </si>
  <si>
    <t>612-D-B-1.02 WAP</t>
  </si>
  <si>
    <t>DEEL 1 KOLOMMEN KELDERBEG.GROND KOL. A-2 TM A-5, KOL. B-2,-3, B-7 TM B-17, KOL. C-12 TM -17</t>
  </si>
  <si>
    <t>612-D-B-1.04 WAP</t>
  </si>
  <si>
    <t>DEEL 1 BEGANEGRONDBALKEN 1 TM 17</t>
  </si>
  <si>
    <t>612-D-B-1.05 WAP</t>
  </si>
  <si>
    <t>DEEL 1 BEGANEGROND BALKEN 18 TM 34</t>
  </si>
  <si>
    <t>612-D-B-1.06 WAP</t>
  </si>
  <si>
    <t>DEEL 1 BEGANEGRONDBALKEN 35 TM 46</t>
  </si>
  <si>
    <t>612-D-B-1.07</t>
  </si>
  <si>
    <t>DEEL 1 BEGANEGROND BALKEN 47 TM 55 EN WAND. T</t>
  </si>
  <si>
    <t>612-D-B-1.07 WAP</t>
  </si>
  <si>
    <t>612-D-B-404</t>
  </si>
  <si>
    <t>DEEL 4 FUNDATIEBLOK VOOR SCHAAFBANK BIJ MOD. 10</t>
  </si>
  <si>
    <t>AA270904</t>
  </si>
  <si>
    <t>612-D-B-5</t>
  </si>
  <si>
    <t>DEEL 5 PLATTEGROND BEGANEGROND</t>
  </si>
  <si>
    <t>AA270877</t>
  </si>
  <si>
    <t>612-D-B-502</t>
  </si>
  <si>
    <t>KOZIJNEN MET DEUREN DETAILS DAKRAND</t>
  </si>
  <si>
    <t>W en S werkplaatstechniek fase 2</t>
  </si>
  <si>
    <t>DEEL 5 BEGANEGROND BALKEN 1 TM 10,11 EN 22</t>
  </si>
  <si>
    <t>612-D-B-505</t>
  </si>
  <si>
    <t>DEEL 5 3 FUNDATIEBLOKKEN TUSSEN DE MODULEN N-R EN 14-16</t>
  </si>
  <si>
    <t>DEEL 5 FUNDATIEBLOK TUSSEN DE MODULEN N-R EN 14-16</t>
  </si>
  <si>
    <t>612-D-B-101</t>
  </si>
  <si>
    <t>DEEL 1 LIFTWANDEN F,G,N,P,D,E,K VAN 323 TOT 5</t>
  </si>
  <si>
    <t>612-D-B-102</t>
  </si>
  <si>
    <t>612-D-B-507</t>
  </si>
  <si>
    <t>DEEL 5 FUNDATIEBLOK T.P.V. MOD. M TUSSEN 14 EN 16</t>
  </si>
  <si>
    <t>612-D-B-104</t>
  </si>
  <si>
    <t>612-D-B-105</t>
  </si>
  <si>
    <t>612-D-B-106</t>
  </si>
  <si>
    <t>AA270892</t>
  </si>
  <si>
    <t>612-DB-1-1</t>
  </si>
  <si>
    <t>PLATTEGROND 1E VERDIEPING DEEL 1</t>
  </si>
  <si>
    <t>612-D-B-110</t>
  </si>
  <si>
    <t>612-D-B-111</t>
  </si>
  <si>
    <t>DEEL 1 BEGANE GROND 22 STOOTPLATEN</t>
  </si>
  <si>
    <t>612-DB-1-2</t>
  </si>
  <si>
    <t>PLATTEGROND 1E VERDIEPING DEEL 2</t>
  </si>
  <si>
    <t>612-DB-1-3</t>
  </si>
  <si>
    <t>PLATTEGROND 1E VERDIEPING DEEL 3</t>
  </si>
  <si>
    <t>612-DB-1-4</t>
  </si>
  <si>
    <t>DEEL 1 + GEDEELTE 2 PLAFOND 1E VERDIEPING</t>
  </si>
  <si>
    <t>612-DB-145</t>
  </si>
  <si>
    <t>VASTZETSTUK GLAZENWASSERSLADDER</t>
  </si>
  <si>
    <t>612-DB-1-5</t>
  </si>
  <si>
    <t>DEEL 3 + GEDEELTE 2 PLAFOND 1E VERDIEPING</t>
  </si>
  <si>
    <t>612-D-B-509</t>
  </si>
  <si>
    <t>DEEL 5 FUNDATIEBLOK VOOR LUCHTHAMERS</t>
  </si>
  <si>
    <t>612-D-B-2 WAP</t>
  </si>
  <si>
    <t>612-D-B-2.01</t>
  </si>
  <si>
    <t>DEEL 2 BEGANEGROND BALKEN 2 TM 18</t>
  </si>
  <si>
    <t>612-D-B-2.02</t>
  </si>
  <si>
    <t>DEEL 2 BEGANEGROND BALKEN 19 TM 41</t>
  </si>
  <si>
    <t>612-D-B-201</t>
  </si>
  <si>
    <t>612-D-B-202</t>
  </si>
  <si>
    <t>612-DB-2-1</t>
  </si>
  <si>
    <t>PLATTEGROND 2E VERDIEPING DEEL 1</t>
  </si>
  <si>
    <t>612-DB-2-2</t>
  </si>
  <si>
    <t>PLATTEGROND 2E VERDIEPING DEEL 2</t>
  </si>
  <si>
    <t>612-DB-2-3</t>
  </si>
  <si>
    <t>PLATTEGROND 2E VERDIEPING DEEL 3</t>
  </si>
  <si>
    <t>612-DB-2-4</t>
  </si>
  <si>
    <t>DEEL 1 + GEDEELTE 2 PLAFOND 2E VERDIEPING</t>
  </si>
  <si>
    <t>612-DB-2-5</t>
  </si>
  <si>
    <t>DEEL 3 + GEDEELTE 2 PLATTEGROND 2E VERDIEPING</t>
  </si>
  <si>
    <t>612-D-B-510</t>
  </si>
  <si>
    <t>DEEL 5 5 STUKS FUNDATIEPLATEN</t>
  </si>
  <si>
    <t>612-D-B-3 WAP</t>
  </si>
  <si>
    <t>612-D-B-3.01</t>
  </si>
  <si>
    <t>DEEL 3 STIEPEN OP MOD. U,W,X</t>
  </si>
  <si>
    <t>612-D-B-3.02</t>
  </si>
  <si>
    <t>DEEL 3 BALKEN 1 TM 6, 8 TM 14</t>
  </si>
  <si>
    <t>612-D-B-3.03</t>
  </si>
  <si>
    <t>DEEL 3 BALKEN 15 TM 25</t>
  </si>
  <si>
    <t>612-D-B-3.04</t>
  </si>
  <si>
    <t>DEEL 3 BALKEN 26 TM 32</t>
  </si>
  <si>
    <t>612-D-B-301</t>
  </si>
  <si>
    <t>612-D-B-302</t>
  </si>
  <si>
    <t>612-D-B-303</t>
  </si>
  <si>
    <t>DEEL 3 BALKEN 15 TM 25 + KOLOMSTEKKEN OP 2 EN 3A U,W,X</t>
  </si>
  <si>
    <t>612-D-B-304</t>
  </si>
  <si>
    <t>612-DB-3-1</t>
  </si>
  <si>
    <t>PLATTEGROND 3E VERDIEPING DEEL 1</t>
  </si>
  <si>
    <t>612-DB-3-2</t>
  </si>
  <si>
    <t>PLATTEGROND 3E VERDIEPING DEEL 2</t>
  </si>
  <si>
    <t>612-DB-3-3</t>
  </si>
  <si>
    <t>PLATTEGROND 3E VERDIEPING DEEL 3</t>
  </si>
  <si>
    <t>612-DB-3-4</t>
  </si>
  <si>
    <t>DEEL 1 + GEDEELTE 2 PLAFOND 3E VERDIEPING</t>
  </si>
  <si>
    <t>612-DB-3-5</t>
  </si>
  <si>
    <t>DEEL 3 + GEDEELTE 2 PLAFOND 3E VERDIEPING</t>
  </si>
  <si>
    <t>612-D-D-1</t>
  </si>
  <si>
    <t>DEEL 1 PLATTEGROND DAK</t>
  </si>
  <si>
    <t>612-D-B-4 5 -02</t>
  </si>
  <si>
    <t>DEEL 4 EN 5 KELDERTRAPPEN VAN 323 TOT 5 BALKEN 23 EN 1</t>
  </si>
  <si>
    <t>612-D-B-4 WAP</t>
  </si>
  <si>
    <t>612-D-B-4.02</t>
  </si>
  <si>
    <t>DEEL 4 KOLOMMEN KELDER-BEG.GROND NO. 1 TM 9</t>
  </si>
  <si>
    <t>612-D-B-402</t>
  </si>
  <si>
    <t>DEEL 4 KOLOMMEN KELDER-BEG. GROND NO. 1 TM 9</t>
  </si>
  <si>
    <t>612-D-B-403</t>
  </si>
  <si>
    <t>DEEL 4 FUNDATIEBLOK VOOR SCHAAFBANK BIJ MOD. 9</t>
  </si>
  <si>
    <t>612-D-D-1.01</t>
  </si>
  <si>
    <t>DEEL 1 DAK HOOFDTRAP 4E VERD. LIFTMACHINE-KAMER</t>
  </si>
  <si>
    <t>612-DB-4-1</t>
  </si>
  <si>
    <t>PLATTEGROND 4E VERDIEPING DEEL 1</t>
  </si>
  <si>
    <t>612-DB-4-2</t>
  </si>
  <si>
    <t>PLATTEGROND 4E VERDIEPING DEEL 2</t>
  </si>
  <si>
    <t>612-DB-4-3</t>
  </si>
  <si>
    <t>PLATTEGROND 4E VERDIEPING DEEL 3</t>
  </si>
  <si>
    <t>612-DB-4-4</t>
  </si>
  <si>
    <t>DEEL 1 + GEDEELTE 2 PLAFOND 4E VERDIEPING</t>
  </si>
  <si>
    <t>612-DB-4-5</t>
  </si>
  <si>
    <t>DEEL 3 + GEDEELTE 2 PLAFOND 4E VERDIEPING</t>
  </si>
  <si>
    <t>612-D-B-4-5.01</t>
  </si>
  <si>
    <t>DEEL 4 EN 5 KOLOMMEN + WANDEN I,IA EN IIA VAN KELDER TOT BEG.GROND</t>
  </si>
  <si>
    <t>612-D-B-4-5.02</t>
  </si>
  <si>
    <t>DEEL 1 DAK HOOFDTRAP 4E VERD-LIFTMACHINE-KAMER</t>
  </si>
  <si>
    <t>612-D-D-1.02</t>
  </si>
  <si>
    <t>DEEL 1 DAK LIFTMACHINEKAMER TUSSEN ASSEN 16-17</t>
  </si>
  <si>
    <t>612-D-B-5 WAP</t>
  </si>
  <si>
    <t>612-D-B-5.03</t>
  </si>
  <si>
    <t>DEEL 5 KOLOMMEN KELDER-BEG.GROND NO. 10 TM 27</t>
  </si>
  <si>
    <t>612-D-B-5.04</t>
  </si>
  <si>
    <t>DEEL 5 KOLOMMEN KELDER-BEG.GROND NO. 28 TM 33</t>
  </si>
  <si>
    <t>612-DB-501</t>
  </si>
  <si>
    <t>HEKKEN BINNENPLAATS</t>
  </si>
  <si>
    <t>612-D-D-1.03</t>
  </si>
  <si>
    <t>DEEL 1 DAK LIFTMACHINEKAMER TUSSEN ASSEN 3-5</t>
  </si>
  <si>
    <t>612-DB-503</t>
  </si>
  <si>
    <t>BINENDEUR KOZIJN</t>
  </si>
  <si>
    <t>612-D-B-503</t>
  </si>
  <si>
    <t>DEEL 5 KOLOMMEN KELDER-BEG. GROND ZO. 10 TM 27</t>
  </si>
  <si>
    <t>612-D-B-504</t>
  </si>
  <si>
    <t>DEEL 5 KOLOMMEN KELDER-BEG. GROND ZO. 28 TM 33</t>
  </si>
  <si>
    <t>612-D-D-1.04</t>
  </si>
  <si>
    <t>DEEL 1 DAK LIFTWANDEN D.E.J. EN K. VAN 4E VERD.-MACH.KAMERVLOER</t>
  </si>
  <si>
    <t>612-D-B-506</t>
  </si>
  <si>
    <t>DEEL 5 FUNDATIEBLOK T.P.V. MODUUL R TUSSEN 14 EN 16</t>
  </si>
  <si>
    <t>DEEL 1 DAK LIFTWANDEN D E J EN K VAN 4E VERD MACH KAMERVLOER</t>
  </si>
  <si>
    <t>612-D-D-1.05</t>
  </si>
  <si>
    <t>DEEL 1 DAK LIFTWANDEN F.G.L.M.N.P.H. VAN 4E VERD.-MACH.KAMERVLOER</t>
  </si>
  <si>
    <t>DEEL 1 DAK LIFTWANDEN F G L M M R H VAN 4E VERD MACH KAMERVLOER</t>
  </si>
  <si>
    <t>612-D-D-1.06</t>
  </si>
  <si>
    <t>DEEL 1 DAK KOLOMMEN VAN 4E VERD.-DAK</t>
  </si>
  <si>
    <t>DEEL 1 DAK KOLOMMEN VAN 4E VERD-DAK</t>
  </si>
  <si>
    <t>612-D-D-1.07</t>
  </si>
  <si>
    <t>DEEL 1 DAK BALKEN 17.20 EN 36 TM 58</t>
  </si>
  <si>
    <t>612-D-B-511</t>
  </si>
  <si>
    <t>VLOERLUIKEN VAN BETON IN HALLEN</t>
  </si>
  <si>
    <t>612-D-B-513(1)</t>
  </si>
  <si>
    <t>DEEL 5 GRAAFTANK</t>
  </si>
  <si>
    <t>612-D-B-513(2)</t>
  </si>
  <si>
    <t>FUNDATIEBLOKKEN I TM VII CORRECTIE HOOGTE LIGGING</t>
  </si>
  <si>
    <t>612-D-B-514</t>
  </si>
  <si>
    <t>VOEG EN HOOGTEMATEN NA HET VERANDEREN VAN DE STALEN PLATEN ONDER EN BOVEN</t>
  </si>
  <si>
    <t>AA270894</t>
  </si>
  <si>
    <t>612-DB-B-1</t>
  </si>
  <si>
    <t>PLATTEGROND BEGANEGROND EN ENTRESOL DEEL 1</t>
  </si>
  <si>
    <t>612-DB-B-10</t>
  </si>
  <si>
    <t>HOOFDTRAP KELDER TM 3E VERD.</t>
  </si>
  <si>
    <t>612-DB-B-11</t>
  </si>
  <si>
    <t>HOOFDTRAP 4E VERD. LIFTMACH. KAMER</t>
  </si>
  <si>
    <t>612-DB-B-115</t>
  </si>
  <si>
    <t>OOSTGEVEL ASLIJN V</t>
  </si>
  <si>
    <t>612-DB-B-116</t>
  </si>
  <si>
    <t>STALEN OMKASTING TBV BEST. SCHUIFDEUR BEG.GROND OP AS 22 TUSSEN DE ASSEN SENT.</t>
  </si>
  <si>
    <t>612-DB-B-117</t>
  </si>
  <si>
    <t>PRINCIPE DETAILS T.B.V. AANSLUITINGEN HARDGLAZEN PUIEN EN DEUREN HOOFDENTREE EN DIENST ENTREE</t>
  </si>
  <si>
    <t>612-DB-B-118</t>
  </si>
  <si>
    <t>AANZICHT WAND OP AS 17 TUSSEN MOD. U ENC.</t>
  </si>
  <si>
    <t>612-DB-B-119</t>
  </si>
  <si>
    <t>GOOTSTENEN</t>
  </si>
  <si>
    <t>612-DB-B-12</t>
  </si>
  <si>
    <t>SCHACHTWANDEN MET E-KASTEN EN LUCHTBEH. KANALEN T.P.V. AS Z.</t>
  </si>
  <si>
    <t>612-Db-B-120</t>
  </si>
  <si>
    <t>OMKLEDING RONDE VENTILATIEKANALEN OP DE ASLIJNEN I EN IJ.</t>
  </si>
  <si>
    <t>612-DB-B-122</t>
  </si>
  <si>
    <t>ALUMINIUM AFDICHTING BOVEN MUUR BEG. GROND OP AS Q TUSSEN DE ASSEN 22 EN 17</t>
  </si>
  <si>
    <t>612-DB-B-123</t>
  </si>
  <si>
    <t>PLAFONDS BALKONS</t>
  </si>
  <si>
    <t>612-DB-B-124</t>
  </si>
  <si>
    <t>STOFARMERUIMTE NO. 224 IJKKAMER NO. 228 DIVERSE VOORZIENINGEN T.B.V. PLAFOND, VENTILATIE EO.</t>
  </si>
  <si>
    <t>612-DB-B-125</t>
  </si>
  <si>
    <t>STOFARMERUIMTE NO. 224 IJKKAMER NO. 228 DIVERSE VOORZIENINGEN T.B.V. PLAFOND, VENTILATIE EN OPHANGCONSTRUCTIE SCHUIFDEURRAILS.</t>
  </si>
  <si>
    <t>612-DB-B-126</t>
  </si>
  <si>
    <t>PLAFOND IN KEUKEN EN SPOELRUIMTE</t>
  </si>
  <si>
    <t>612-DB-B-127</t>
  </si>
  <si>
    <t>VOUWWAND OP AS H. 1E VERDIEPING</t>
  </si>
  <si>
    <t>612-DB-B-128</t>
  </si>
  <si>
    <t>STALEN KLEERKASTEN</t>
  </si>
  <si>
    <t>612-DB-B-129</t>
  </si>
  <si>
    <t>DETAILS AFDICHTINGSSCHOTJES INSPRINGENDE GEVELS</t>
  </si>
  <si>
    <t>612-DB-B-13</t>
  </si>
  <si>
    <t>DEEL 1 KANALEN + ELEKTRAKASTEN T.P.V. LIFT TUSSEN MOD. 16 EN 17 1E, 2E, 3E EN 4E VERD.</t>
  </si>
  <si>
    <t>612-DB-B-130</t>
  </si>
  <si>
    <t>DEJO CONVECTORROOSTERS HOOFDENTREE</t>
  </si>
  <si>
    <t>612-DB-B-131</t>
  </si>
  <si>
    <t>SENDZINIR VERZINKTE DEURPLATEN</t>
  </si>
  <si>
    <t>612-DB-B-132</t>
  </si>
  <si>
    <t>VOETROOSTER TUSSEN MOD. 18 EN 17</t>
  </si>
  <si>
    <t>612-DB-B-134</t>
  </si>
  <si>
    <t>AANRECHT BIJ SPOELBAK LAB. GRONDVERZET RUIMTE 35</t>
  </si>
  <si>
    <t>612-DB-B-135</t>
  </si>
  <si>
    <t>STOFARMERUIMTE NR. 224 NADERE DETAILS T.P.V. LUCHTBEHANDELINGSAPP.</t>
  </si>
  <si>
    <t>612-DB-B-137</t>
  </si>
  <si>
    <t>OPSTELLING DOORSTROOMZUILEN ETC IN SPOELKEUKEN</t>
  </si>
  <si>
    <t>612-DB-B-138(1)</t>
  </si>
  <si>
    <t>KAST SCHOONMAAKMIDDELEN SPOELKEUKEN</t>
  </si>
  <si>
    <t>612-DB-B-138(2)</t>
  </si>
  <si>
    <t>612-DB-B-139</t>
  </si>
  <si>
    <t>DETAILS SCHACHTWAND AS Z</t>
  </si>
  <si>
    <t>612-DB-B-14</t>
  </si>
  <si>
    <t>TRAFO EN HOOGSPANNINGSRUIMTEN</t>
  </si>
  <si>
    <t>612-DB-B-140</t>
  </si>
  <si>
    <t>OVERZICHT BUITENZONWERING</t>
  </si>
  <si>
    <t>612-DB-B-141</t>
  </si>
  <si>
    <t>LICHTAFSLUITENDE GORDIJNEN COLLOQUIUMZAAL RUIMTE 117 G.V. RUIMTE 439.</t>
  </si>
  <si>
    <t>612-DB-B-142</t>
  </si>
  <si>
    <t>MULTIPLEX AFDICHTING HOEKKAMERS.</t>
  </si>
  <si>
    <t>612-DB-B-143</t>
  </si>
  <si>
    <t>VLAGGEMAST</t>
  </si>
  <si>
    <t>612-DB-B-144</t>
  </si>
  <si>
    <t>BOVENBEVESTIGING HARDGLAZEN PUIEN HOOFDENTREE EN DIENSTENTREE</t>
  </si>
  <si>
    <t>612-DB-B-15</t>
  </si>
  <si>
    <t>STALENWAND MET DEUREN TRAFOS</t>
  </si>
  <si>
    <t>612-DB-B-16</t>
  </si>
  <si>
    <t>NOORDGEVEL HOOFDENTREE</t>
  </si>
  <si>
    <t>612-DB-B-17</t>
  </si>
  <si>
    <t>WESTGEVEL HOOFDENTREE</t>
  </si>
  <si>
    <t>612-DB-B-18</t>
  </si>
  <si>
    <t>DOORSNEDEN HOOFDENTREE</t>
  </si>
  <si>
    <t>612-DB-B-19</t>
  </si>
  <si>
    <t>VOUWDEUR DOORRIT RUIMTE 14 MODULEN B-5, 6, 7</t>
  </si>
  <si>
    <t>612-DB-B-2</t>
  </si>
  <si>
    <t>PLATTEGROND BEGANEGROND EN ENTRESOLVL. DEEL 2</t>
  </si>
  <si>
    <t>612-DB-B-20</t>
  </si>
  <si>
    <t>BALCONS WESTGEVEL</t>
  </si>
  <si>
    <t>AA270881</t>
  </si>
  <si>
    <t>612-DB-B-21</t>
  </si>
  <si>
    <t>BETONNEN PLATEN STRAMIEN 17</t>
  </si>
  <si>
    <t>W en S Werkplaats techniek fase 2</t>
  </si>
  <si>
    <t>612-DB-B-22</t>
  </si>
  <si>
    <t>KOEKOEK</t>
  </si>
  <si>
    <t>612-DB-B-23</t>
  </si>
  <si>
    <t>GEDEELTE NOORDGEVEL UITSPRINGENDE BALKONS MODULEN 1. 2 EN R.S.T.U.</t>
  </si>
  <si>
    <t>612-DB-B-24</t>
  </si>
  <si>
    <t>HOEK NOORDGEVEL MET INSPRINGERD BALKON</t>
  </si>
  <si>
    <t>612-DB-B-25</t>
  </si>
  <si>
    <t>AFWIJKENDE BORSTWERINGEN O.A BIJ BALKONS MET OMKASTINGEN INDUCTAIRS.</t>
  </si>
  <si>
    <t>612-DB-B-26</t>
  </si>
  <si>
    <t>OOST-ZUID GEVEL</t>
  </si>
  <si>
    <t>612-DB-B-27</t>
  </si>
  <si>
    <t>BALKON HEKKEN 4STUKS WESTGEVEL, 4 STUKS NOORDGEVEL, 4 STUKS NOORDGEVEL.</t>
  </si>
  <si>
    <t>612-DB-B-28</t>
  </si>
  <si>
    <t>DETAILS OOST ZUID GEVEL</t>
  </si>
  <si>
    <t>612-DB-B-29</t>
  </si>
  <si>
    <t>GEDEELTE NOORDGEVEL BIJ TRAPPENHUIS TOILETGROEP MODULEN 1 2</t>
  </si>
  <si>
    <t>612-DB-B3</t>
  </si>
  <si>
    <t>PLATTEGROND BEGANEGROND DEEL 3</t>
  </si>
  <si>
    <t>612-DB-B-30</t>
  </si>
  <si>
    <t>GEDEELTE OOSTGEVEL</t>
  </si>
  <si>
    <t>612-DB-B-31</t>
  </si>
  <si>
    <t>GEDEELTE ZUIDGEVEL</t>
  </si>
  <si>
    <t>612-DB-B-32</t>
  </si>
  <si>
    <t>HEKWERKEN + DETAILS STRAMIEN U  2_5A</t>
  </si>
  <si>
    <t>612-DB-B-33</t>
  </si>
  <si>
    <t>TRAP MATERIAALMAGAZIJN RUIMTE 43C EN DETAILS MAGAZIJNBORDERS RUIMTE 42D</t>
  </si>
  <si>
    <t>612-DB-B-34</t>
  </si>
  <si>
    <t>TRAP RUIMTE 27</t>
  </si>
  <si>
    <t>612-DB-B-35</t>
  </si>
  <si>
    <t>HIJSGAT OMRANDING MET WEGNEEMBARE HEKKEN EN TRAP RUIMTE 35 MOD. E.F. 20-21</t>
  </si>
  <si>
    <t>612-DB-B-36</t>
  </si>
  <si>
    <t>HALWAND OP MODUUL D</t>
  </si>
  <si>
    <t>612-DB-B-37</t>
  </si>
  <si>
    <t>HALWAND OP MODUUL 5</t>
  </si>
  <si>
    <t>612-DB-B-38</t>
  </si>
  <si>
    <t>NOORD- EN ZUIDWAND LABORATORIUM G.V.</t>
  </si>
  <si>
    <t>612-DB-B4</t>
  </si>
  <si>
    <t>PLATTEGROND BEGANEGROND DEEL 4</t>
  </si>
  <si>
    <t>612-DB-B-41</t>
  </si>
  <si>
    <t>TRAP MET GEDEELTELIJK WEGNEEMBAAR BORDES VAN RUIMTE 35 NAAR RUIMTEN 36A EN 37A MODULEN E EN 18 – 19 EN 20</t>
  </si>
  <si>
    <t>612-DB-B-42</t>
  </si>
  <si>
    <t>DOORSNEDEN DIENSTENTREE MET HOUTEN WAND OP ASLIJN 5A</t>
  </si>
  <si>
    <t>612-DB-B-43</t>
  </si>
  <si>
    <t>DETAILS DIENSTENTREE EN HOUTEN WAND</t>
  </si>
  <si>
    <t>612-DB-B-44</t>
  </si>
  <si>
    <t>612-DB-B-45</t>
  </si>
  <si>
    <t>PLATTEGROND PORTAAL DIENSTENTREE MET DETAILS</t>
  </si>
  <si>
    <t>612-DB-B-46</t>
  </si>
  <si>
    <t>STAALWERK BEGANE GROND RUIMTEN 33-39, ROOSTERS MET OMRANDING MODUUL T. OMRANDING MET BALUSTERS RONDOM KLEIN PARKET. OMRANDING STELVLOER MET STALEN TUSSENLUIKEN ED.</t>
  </si>
  <si>
    <t>612-DB-B-47</t>
  </si>
  <si>
    <t>OPEN PLAFOND WERKPLAATS G.V.</t>
  </si>
  <si>
    <t>612-DB-B-48</t>
  </si>
  <si>
    <t>BINENKOZIJNEN 2E VERDIEPING, GANGRAMEN BOVEN 135 + VLOER TUSSEN ASSEN. MUUROMVATTINGDDETAILS VOOR MERK AZ EN AG TERPLAATSE VAN DILATIEVOEG. BEGANEGROND RAMEN TUSSEN RUIMTEN</t>
  </si>
  <si>
    <t>612-DB-B-49</t>
  </si>
  <si>
    <t>PLAFOND INDELING RUIMTEN 8 TM 11</t>
  </si>
  <si>
    <t>612-DB-B5</t>
  </si>
  <si>
    <t>PLATTEGROND BEGANEGROND DEEL 5</t>
  </si>
  <si>
    <t>AA270886</t>
  </si>
  <si>
    <t>612-DB-B-50</t>
  </si>
  <si>
    <t>UITZETBARE TRAP RUIMTE 12 MODUUL 10 B-C</t>
  </si>
  <si>
    <t>612-DB-B-51</t>
  </si>
  <si>
    <t>GANG WAND NOORD 1E TM 3E VERD</t>
  </si>
  <si>
    <t>612-DB-B-52</t>
  </si>
  <si>
    <t>AFZUIGROOSTERS TPV LEIDINGSCHACHT BIJ AS D</t>
  </si>
  <si>
    <t>612-DB-B-53</t>
  </si>
  <si>
    <t>LEIDINGSCHACHT AS D 1 2 3A</t>
  </si>
  <si>
    <t>612-DB-B-54</t>
  </si>
  <si>
    <t>AANSLUITING DAK HAL OP AS 22</t>
  </si>
  <si>
    <t>612-DB-B-55</t>
  </si>
  <si>
    <t>OPMETING GEVELS BESTAANDE BOUW</t>
  </si>
  <si>
    <t>612-DB-B-56</t>
  </si>
  <si>
    <t>PLAATSING PTT KAST</t>
  </si>
  <si>
    <t>612-DB-B-57</t>
  </si>
  <si>
    <t>DOORSNEDE GEVEL IWECO EN DOORSNEDE TPV RUIMTE 5</t>
  </si>
  <si>
    <t>612-DB-B-58</t>
  </si>
  <si>
    <t>BUITENPLAFOND ONDER HOOGBOUW HOEKOPLOSSING</t>
  </si>
  <si>
    <t>612-DB-B-59</t>
  </si>
  <si>
    <t>INDELING PLAFONDTEGELS IN DWARSRICHTING WESTVLEUGEL HOOGBOUW</t>
  </si>
  <si>
    <t>612-DB-B-6</t>
  </si>
  <si>
    <t>612-DB-B-60</t>
  </si>
  <si>
    <t>DETAILS HOOFDTRAP EN TRAP NOORDGEVEL</t>
  </si>
  <si>
    <t>612-DB-B-61</t>
  </si>
  <si>
    <t>VOORLOPIG DETAIL AFGEZAAGDE GEVELPLAAT 3E VERD IWECO</t>
  </si>
  <si>
    <t>612-DB-B-62</t>
  </si>
  <si>
    <t>SCHUINE OPSTELLING CLOSETPOT TOILETRUIMTEN 204 303 EN 4-2</t>
  </si>
  <si>
    <t>612-DB-B-63</t>
  </si>
  <si>
    <t>STALEN TRAPPEN RUIMTEN E4 EN 82D</t>
  </si>
  <si>
    <t>612-DB-B-64</t>
  </si>
  <si>
    <t>SPRONG IN HW AFV GROTE HALLEN</t>
  </si>
  <si>
    <t>612-DB-B-65</t>
  </si>
  <si>
    <t>TOEGANGSDEUREN CANTINE EN BIBLIOTHEEK</t>
  </si>
  <si>
    <t>612-DB-B-66</t>
  </si>
  <si>
    <t>PLATTEGRONDEN EN DOORSNEDEN RUIMTEN 113 ABV 214ABC 313ABC EN 412ABC</t>
  </si>
  <si>
    <t>612-DB-B-67</t>
  </si>
  <si>
    <t>TOILETRUIMTEN 433 A-B-C 4E VERDIEPING DEEL 3</t>
  </si>
  <si>
    <t>612-DB-B-68</t>
  </si>
  <si>
    <t>PUIEN BIBLIOTHEEK 1E VERDIEPING DEEL 2</t>
  </si>
  <si>
    <t>612-DB-B-7</t>
  </si>
  <si>
    <t>TRAPPENHUIS NOORDGEVEL</t>
  </si>
  <si>
    <t>612-DB-B-70</t>
  </si>
  <si>
    <t>GROTE DEUREN-RUIMTE 27</t>
  </si>
  <si>
    <t>612-DB-B-71</t>
  </si>
  <si>
    <t>DWARSDOORSNEDE VERD EN NOORDVLEUGEL TUSSEN U EN V</t>
  </si>
  <si>
    <t>612-DB-B-72</t>
  </si>
  <si>
    <t>BETIMMERING AFTUIGKANAAL</t>
  </si>
  <si>
    <t>612-DB-B-73</t>
  </si>
  <si>
    <t>NOORDVLEUGEL AFVOER HWA OP DAK</t>
  </si>
  <si>
    <t>612-DB-B-74</t>
  </si>
  <si>
    <t>HALLEN DAKRANDEN ZUID EN OOSTEN</t>
  </si>
  <si>
    <t>612-DB-B-75</t>
  </si>
  <si>
    <t>IWECO HOUTEN WAND IN RUIMTE 112 COLLOQIUMZAAL</t>
  </si>
  <si>
    <t>612-DB-B-76</t>
  </si>
  <si>
    <t>GARDEROBEREK SOUNDBOXEN RUIMTEN 117 118B 118C 1E VERD</t>
  </si>
  <si>
    <t>612-DB-B-8</t>
  </si>
  <si>
    <t>PLAFOND HOOFDENTREE MET INDELING VERLICHTING</t>
  </si>
  <si>
    <t>612-DB-B-9</t>
  </si>
  <si>
    <t>AFRIT MET RUWIELTRAP</t>
  </si>
  <si>
    <t>612-DB-D-1</t>
  </si>
  <si>
    <t>LIFTMACHINEKAMER TUSSEN ASSEN Z EN A-A</t>
  </si>
  <si>
    <t>612-DB-D-2</t>
  </si>
  <si>
    <t>LIFTMACHINEKAMER TUSSEN ASSEN 16 EN 17</t>
  </si>
  <si>
    <t>612-DB-D-3</t>
  </si>
  <si>
    <t>VERRIJDBARE HIJSBALK NOORDGEVEL NABY AS S</t>
  </si>
  <si>
    <t>612-DB-D-4</t>
  </si>
  <si>
    <t>LIFTMACHINEKAMER HOOFDTRAP ASSEN 3, 4 EN 5+ A, B, C EN D</t>
  </si>
  <si>
    <t>612-DB-D-6</t>
  </si>
  <si>
    <t>LICHTKOEPELS MET ROOKAFVOERSPLEET BV BRAND TRAPPENHUIZEN</t>
  </si>
  <si>
    <t>612-DB-K1</t>
  </si>
  <si>
    <t>PLATTEGROND KELDER DEEL 1</t>
  </si>
  <si>
    <t>612-DB-K-10</t>
  </si>
  <si>
    <t>DEMPO PLAFOND ONDERSTATION C.V.</t>
  </si>
  <si>
    <t>612-DB-K2</t>
  </si>
  <si>
    <t>PLATTEGROND KELDER DEEL 2</t>
  </si>
  <si>
    <t>612-DB-K3</t>
  </si>
  <si>
    <t>PLATTEGROND KELDER DEEL 3</t>
  </si>
  <si>
    <t>612-DB-K4</t>
  </si>
  <si>
    <t>PLATTEGROND KELDER DEEL 4</t>
  </si>
  <si>
    <t>612-DB-K5</t>
  </si>
  <si>
    <t>PLATTEGROND KELDER DEEL 5</t>
  </si>
  <si>
    <t>612-DB-K-6</t>
  </si>
  <si>
    <t>KLEINSTAALWERK KELDER</t>
  </si>
  <si>
    <t>612-DB-K-7</t>
  </si>
  <si>
    <t>BETONTRAPPEN STR. 13.CD 8.CD</t>
  </si>
  <si>
    <t>612-DB-K-8</t>
  </si>
  <si>
    <t>HEKWERKEN KELDER</t>
  </si>
  <si>
    <t>612-DB-K-9</t>
  </si>
  <si>
    <t>DETAILS HEKWERKEN</t>
  </si>
  <si>
    <t>DEEL 1 DAK BALKEN 17,20 EN 36 TM 38</t>
  </si>
  <si>
    <t>612-D-D-1.08</t>
  </si>
  <si>
    <t>DEEL 1 DAK BALKEN 59 TM 69</t>
  </si>
  <si>
    <t>DEEL 1 DAK BALKEN 59  TM 69</t>
  </si>
  <si>
    <t>612-D-D-1.09</t>
  </si>
  <si>
    <t>DEEL 1 DAK BALKEN 18.19 21 TM 23</t>
  </si>
  <si>
    <t>DEEL 1 DAK BALKEN 18, 19 21 TM 23</t>
  </si>
  <si>
    <t>612-D-D-2</t>
  </si>
  <si>
    <t>DEEL 2 PLATTEGROND DAK</t>
  </si>
  <si>
    <t>DEEL 2 PLATTEGROND DAK SPARINGSTEKENING</t>
  </si>
  <si>
    <t>DEEL 2 PLATTEGROND DAK EN WAP V BALKEN 1 TM 20</t>
  </si>
  <si>
    <t>612-D-D-2.01</t>
  </si>
  <si>
    <t>DEEL 2 WAND C EN KOLOMMEN V. 4E VERD. -&gt; DAK</t>
  </si>
  <si>
    <t>DEEL 2 WAND .C. EN KOLOMMEN V. 4E VERD. DAK</t>
  </si>
  <si>
    <t>612-D-D-3</t>
  </si>
  <si>
    <t>DEEL 3 PLATTEGROND DAK</t>
  </si>
  <si>
    <t>DEEL 3 PLATTEGROND DAK EN DAKOPBOUW</t>
  </si>
  <si>
    <t>612-D-K-308</t>
  </si>
  <si>
    <t>DEEL 3 LIFTWANDEN VAN KELDER – BEG. GR. WAND. B.C.H. EN K.</t>
  </si>
  <si>
    <t>DEEL 3 LIFTWANDEN VAN KELDER BEG GR WAND B C H EN K</t>
  </si>
  <si>
    <t>NIEUWE TOESTAND 1E VERDIEPING</t>
  </si>
  <si>
    <t>ONDERWERP is MEUBELINDELING 1E VERDIEPING</t>
  </si>
  <si>
    <t>isB4125&amp;"##-##" &amp;F4125</t>
  </si>
  <si>
    <t>GEBOUW VOOR GEODESIE TE DELFT TRAVEE VAN DEN VOORGEVEL</t>
  </si>
  <si>
    <t>ZUID-OOST GEVEL COLLEGEZALEN</t>
  </si>
  <si>
    <t>612-D-D-102</t>
  </si>
  <si>
    <t>612-D-D-103</t>
  </si>
  <si>
    <t>77-05</t>
  </si>
  <si>
    <t>LAAGSPANNINGSPANEEL IN E074</t>
  </si>
  <si>
    <t>NIEUWE TOESTAND DOORSNEDEN</t>
  </si>
  <si>
    <t>REVISIETEKENING BUITENRIOLERING</t>
  </si>
  <si>
    <t>KELDER CENTRUM</t>
  </si>
  <si>
    <t>612-D-D-2.02</t>
  </si>
  <si>
    <t>DEEL 2 DAKBALKEN 21 TM 40</t>
  </si>
  <si>
    <t>612-D-D-202</t>
  </si>
  <si>
    <t>KELDER-B.G.-TUSS. VERD.</t>
  </si>
  <si>
    <t>OPMETING KABINET HOOGLERAARD ZOLDER DECORATIEVE KUNST</t>
  </si>
  <si>
    <t>AA270927</t>
  </si>
  <si>
    <t>W10</t>
  </si>
  <si>
    <t>GOOTDETAIL AMBTSWONINGEN</t>
  </si>
  <si>
    <t>Woningen biologisch centrum</t>
  </si>
  <si>
    <t>Doelenstraat 95</t>
  </si>
  <si>
    <t>00-11.8</t>
  </si>
  <si>
    <t>612-D-D-3.01</t>
  </si>
  <si>
    <t>DEEL 3 DAK KOLOMMEN VAN 4E VERD.-DAK</t>
  </si>
  <si>
    <t>612-D-D-3.02</t>
  </si>
  <si>
    <t>DEEL 3 DAK WANDEN VAN 4E VERD.-DAK WAND. B.C.H.J.K. EN L.</t>
  </si>
  <si>
    <t>612-D-D-3.03</t>
  </si>
  <si>
    <t>DEEL 3 DAKBALKEN 13.14 27 TM 53</t>
  </si>
  <si>
    <t>612-D-D-301</t>
  </si>
  <si>
    <t>DEEL 3 DAK KOLOMMEN VAN 4E VERD- DAK</t>
  </si>
  <si>
    <t>612-D-D-302</t>
  </si>
  <si>
    <t>DEEL 3 DAK WANDEN VAN 4E VERD DAK WAND B C H J K EN L</t>
  </si>
  <si>
    <t>612-D-D-303</t>
  </si>
  <si>
    <t>DEEL 3 DAKBALKEN 13 14 27 TM 53</t>
  </si>
  <si>
    <t>AA271007</t>
  </si>
  <si>
    <t>612-D-K-1</t>
  </si>
  <si>
    <t>DEEL 1 PLATTEGROND KELDER</t>
  </si>
  <si>
    <t>612-D-K-1 WAP</t>
  </si>
  <si>
    <t>612-D-K-1.01</t>
  </si>
  <si>
    <t>DEEL 1 KELDERBALKEN BALK 1 EN 2</t>
  </si>
  <si>
    <t xml:space="preserve"> </t>
  </si>
  <si>
    <t>AA270889</t>
  </si>
  <si>
    <t>612-D-K-1.01 WAP</t>
  </si>
  <si>
    <t>612-D-K-1.02</t>
  </si>
  <si>
    <t>DEEL 1 KELDERBALKEN BALK 3</t>
  </si>
  <si>
    <t>612-D-K-1.02 WAP</t>
  </si>
  <si>
    <t>612-D-K-1.03</t>
  </si>
  <si>
    <t>DEEL 1 KELDERBALKEN BALK 4. 6 TM 11 EN STIEP 3-C</t>
  </si>
  <si>
    <t>612-D-K-1.03 WAP</t>
  </si>
  <si>
    <t>DEEL 1 KELDERBALKEN BALK 4 6 TM 11 EN STIEP 3-C</t>
  </si>
  <si>
    <t>612-D-K-1.04</t>
  </si>
  <si>
    <t>DEEL 1 KELDERBALKEN BALK 12 TM 18 EN STIEP 3-B</t>
  </si>
  <si>
    <t>612-D-K-1.04 WAP</t>
  </si>
  <si>
    <t>612-D-K-1.05</t>
  </si>
  <si>
    <t>DEEL 1 LIFTPUTWANDEN WAND F.G.M.N. EN P</t>
  </si>
  <si>
    <t>612-D-K-1.05 WAP</t>
  </si>
  <si>
    <t>DEEL 1 LIFTPUT WANDEN WAND. F.G.M.N. EN P.</t>
  </si>
  <si>
    <t>612-D-K-1.06</t>
  </si>
  <si>
    <t>DEEL 1 KELDER HOOFDTRAP VAN 323% – 178%</t>
  </si>
  <si>
    <t>612-D-K-1.06  WAP</t>
  </si>
  <si>
    <t>DEEL 1 KELDER HOOFDTRAP VAN 323 - 178</t>
  </si>
  <si>
    <t>612-D-K-1.07</t>
  </si>
  <si>
    <t>DEEL 1 WANDEN VAN KELDER BEG. GROND. WAND. A.B.C.H.J.L.O.Q.R. EN S</t>
  </si>
  <si>
    <t>612-D-K-1.07 WAP</t>
  </si>
  <si>
    <t>DEEL 1 WANDEN VAN KELDER-BEG. GROND WAND. A.B.C.H.J.L.O.Q.E. EN S.</t>
  </si>
  <si>
    <t>612-D-K-1.08 WAP</t>
  </si>
  <si>
    <t>DEEL 1 KELDER STEKEINDEN VAN WANDEN EN KOLOMMEN</t>
  </si>
  <si>
    <t>612-D-K-2</t>
  </si>
  <si>
    <t>DEEL 2 PLATTEGROND KELDER</t>
  </si>
  <si>
    <t>612-D-K-2 WAP</t>
  </si>
  <si>
    <t>612-D-K-2.01</t>
  </si>
  <si>
    <t>DEEL 2 KELDERBALKEN 1 TM 4 STIEPEN 2-E TM 2-O</t>
  </si>
  <si>
    <t>612-D-K-2.01 WAP</t>
  </si>
  <si>
    <t>DEEL 2 KELDERBALKEN 1 TM STIEPEN 2-E. TM 2-O.</t>
  </si>
  <si>
    <t>612-D-K-2.02</t>
  </si>
  <si>
    <t>DEEL 2 KELDERBALKEN 5 TM 14B. 40 TM 45 STIEPEN 3A-Q. 3A-S EN 2-S</t>
  </si>
  <si>
    <t>612-D-K-2.02 WAP</t>
  </si>
  <si>
    <t>DEEL 2 KELDERBALKEN 5 TM 14B 40 TM 45 STIEPEN 3A-Q 3A-S EN 2-S.</t>
  </si>
  <si>
    <t>612-D-K-2.03</t>
  </si>
  <si>
    <t>DEEL 2 KELDERBALKEN 15 TM 17 STIEP 3A-O</t>
  </si>
  <si>
    <t>612-D-K-2.03 WAP</t>
  </si>
  <si>
    <t>DEEL 2 KELDERBALKEN 15 TM 17 STIEP 3A-O.</t>
  </si>
  <si>
    <t>612-D-K-2.04</t>
  </si>
  <si>
    <t>DEEL 2 KELDERBALKEN 18 TM 39 STIEPEN 3A-E TM 3A-N</t>
  </si>
  <si>
    <t>612-D-K-2.04 WAP</t>
  </si>
  <si>
    <t>DEEL 2 KELDERBALKEN 18 TM 39 STIEPEN 3A-E. TM 3A-N.</t>
  </si>
  <si>
    <t>612-D-K-2.05</t>
  </si>
  <si>
    <t>DEEL 2 KELDER AFRIT WAND A. BALKEN 46 EN 47</t>
  </si>
  <si>
    <t>612-D-K-2.05 WAP</t>
  </si>
  <si>
    <t>612-D-K-2.06</t>
  </si>
  <si>
    <t>DEEL 2 KELDERWANDEN WAND B.C.D. EN E.</t>
  </si>
  <si>
    <t>612-D-K-2.06 WAP</t>
  </si>
  <si>
    <t>DEEL 2 KELDERWANDEN WAND. B.C.D. EN E.</t>
  </si>
  <si>
    <t>612-D-K-2.07</t>
  </si>
  <si>
    <t>DEEL 2 KOLOMMEN VAN KELDER TOT BEG. GROND</t>
  </si>
  <si>
    <t>612-D-K-2.07 WAP</t>
  </si>
  <si>
    <t>DEEL 2 KOLOMMEN VAN KELDER TO BEG. GROND</t>
  </si>
  <si>
    <t>612-D-K-3</t>
  </si>
  <si>
    <t>DEEL 3 PLATTEGROND KELDER</t>
  </si>
  <si>
    <t>612-D-K-3 WAP</t>
  </si>
  <si>
    <t>612-D-K-3.01 WAP</t>
  </si>
  <si>
    <t>DEEL 3 KELDERBALKEN 1 TM 3</t>
  </si>
  <si>
    <t>612-D-K-3.02 WAP</t>
  </si>
  <si>
    <t>DEEL 3 KELDERBALKEN 4 TM 7</t>
  </si>
  <si>
    <t>612-D-K-3.03 WAP</t>
  </si>
  <si>
    <t>DEEL 3 LIFTPUTWANDEN WAND. B.C.H. EN K. + STEKEINDEN</t>
  </si>
  <si>
    <t>612-D-K-3.04 WAP</t>
  </si>
  <si>
    <t>DEEL 3 KELDER TRAP NOORDGEVEL VAN 323 - 178</t>
  </si>
  <si>
    <t>612-D-K-3.05 WAP</t>
  </si>
  <si>
    <t>DEEL 3 KOLOMMEN VAN KELDER-BEG. GROND</t>
  </si>
  <si>
    <t>612-D-K-3.06 WAP</t>
  </si>
  <si>
    <t>DEEL 3 KELDERWANDEN WAND. A.D.E.F.G. EN J.</t>
  </si>
  <si>
    <t>612-D-K-3.07 WAP</t>
  </si>
  <si>
    <t>DEEL 3 KELDERWANDEN WAND. HA.KA.L. EN M.</t>
  </si>
  <si>
    <t>612-D-K-301</t>
  </si>
  <si>
    <t>612-D-K-302</t>
  </si>
  <si>
    <t>612-D-K-303</t>
  </si>
  <si>
    <t>DEEL 3 LIFTPUTWANDEN WAND. B.C.H. EN K.</t>
  </si>
  <si>
    <t>612-D-K-304</t>
  </si>
  <si>
    <t>DEEL 3 KELDER TRAP NOORDGEVEL VAN 323 – 178</t>
  </si>
  <si>
    <t>612-D-K-305</t>
  </si>
  <si>
    <t>DEEL 3 KOLOMMEN VAN KELDER – BERG. GROND</t>
  </si>
  <si>
    <t>612-D-K-306</t>
  </si>
  <si>
    <t>DEEL 3 KELDERWANDEN WAND A D E F G EN J</t>
  </si>
  <si>
    <t>612-D-K-307</t>
  </si>
  <si>
    <t>DEEL 3 KELDERWANDEN WAND HA KA L EN M</t>
  </si>
  <si>
    <t>AANTAL BESTEKTEKENINGEN 9 EN 1 CONSTRUCTIETEKENING NO 1</t>
  </si>
  <si>
    <t>ONDERWERP is BINNENRIOLERING KELDER</t>
  </si>
  <si>
    <t>isB4198&amp;"##-##" &amp;F4198</t>
  </si>
  <si>
    <t>612-D-K-4</t>
  </si>
  <si>
    <t>DEEL 4 PLATTEGROND KELDER</t>
  </si>
  <si>
    <t>612-D-K-4 WAP</t>
  </si>
  <si>
    <t>612-D-K-4.01 WAP</t>
  </si>
  <si>
    <t>DEEL 4 KELDERBALKEN 1A-1 TM 5, 9A, 16A,B,C,D</t>
  </si>
  <si>
    <t>612-D-K-401</t>
  </si>
  <si>
    <t>DEEL 4 KELDERBALKEN 1 TM 5, 9A, 16A,B,C,D.</t>
  </si>
  <si>
    <t>612-D-K-402</t>
  </si>
  <si>
    <t>DEEL 4 PLATTEGROND KELDER WIJZIGING IVM PAALAFWIJKINGEN</t>
  </si>
  <si>
    <t>612-D-K-5</t>
  </si>
  <si>
    <t>DEEL 5 PLATTEGROND KELDER</t>
  </si>
  <si>
    <t>612-D-K-5 WAP</t>
  </si>
  <si>
    <t>612-D-K-5.01 WAP</t>
  </si>
  <si>
    <t>DEEL 5 KELDERBALKEN 1 TM 6</t>
  </si>
  <si>
    <t>612-D-K-5.02 WAP</t>
  </si>
  <si>
    <t>DEEL 5 KELDERBALKEN 7,8A,8B,8C,8+ WAND II EN III EN VUILWATERPUT TUSSEN MOD. 19-P</t>
  </si>
  <si>
    <t>612-D-K-5.03 WAP</t>
  </si>
  <si>
    <t>DEEL 5 KELDERBALKEN 9 TM 16</t>
  </si>
  <si>
    <t>612-D-K-5.05 WAP</t>
  </si>
  <si>
    <t>DEEL 5 KELDERBALKEN I.V.M. PAALAFWYKINGEN TUSSEN MOD. L-T EN 21-15</t>
  </si>
  <si>
    <t>612-D-K-501</t>
  </si>
  <si>
    <t>612-D-K-502</t>
  </si>
  <si>
    <t>612-D-K-503</t>
  </si>
  <si>
    <t>612-D-K-504</t>
  </si>
  <si>
    <t>DEEL 5 PLATTEGROND KELDER WIJZIGINGEN IVM PAALAFWIJKINGEN</t>
  </si>
  <si>
    <t>AA270902</t>
  </si>
  <si>
    <t>612-D-P-1(1)</t>
  </si>
  <si>
    <t>612-D-P-1(2)</t>
  </si>
  <si>
    <t>W11</t>
  </si>
  <si>
    <t>GOOTBEEINDIGING NOK DETAILS</t>
  </si>
  <si>
    <t>W12</t>
  </si>
  <si>
    <t>DAKKAPELLEN MET DETAILS 1-20</t>
  </si>
  <si>
    <t>W13</t>
  </si>
  <si>
    <t>DOORSN GARAGE MET DETAILS SCH 1-20</t>
  </si>
  <si>
    <t>W14</t>
  </si>
  <si>
    <t>BINNENDEURKOZIJNEN MET DEUREN</t>
  </si>
  <si>
    <t>W15</t>
  </si>
  <si>
    <t>BUITENRAAMKOZIJN TYPE F</t>
  </si>
  <si>
    <t>W16</t>
  </si>
  <si>
    <t>BUITENRAAM EN DEURKOZIJNEN</t>
  </si>
  <si>
    <t>W23</t>
  </si>
  <si>
    <t>2 ST EETKAMER BUITENDEUREN 2ST BRIEVENKASTJES</t>
  </si>
  <si>
    <t>W24</t>
  </si>
  <si>
    <t>SCHOKBETONNEN VOORDEUROMLIJSTINGEN EN WATERDORPELS ONDER ERKERRAAM</t>
  </si>
  <si>
    <t>W5</t>
  </si>
  <si>
    <t>KAPPLAN SCHAAL 1 20</t>
  </si>
  <si>
    <t>AA270963</t>
  </si>
  <si>
    <t>REVISIE TEKENING BEG. GROND</t>
  </si>
  <si>
    <t>Oude delft 39</t>
  </si>
  <si>
    <t>00-12.6</t>
  </si>
  <si>
    <t>DOORSNEDEN G-H K-L M-N O-P</t>
  </si>
  <si>
    <t>VOORMALIG RIJKSKLEEDINGMAGAZIJN TE DELFT BESTAANDE TOESTAND NO.5</t>
  </si>
  <si>
    <t>BESTEKTEKENING-KAPPLAN-NIEUWE TOESTAND</t>
  </si>
  <si>
    <t>BESTEKTEKENING- GEVELS EN DOORSNEDEN- NIEUWE TOESTAND</t>
  </si>
  <si>
    <t>AA270901</t>
  </si>
  <si>
    <t>612-M-28</t>
  </si>
  <si>
    <t>VITRINE BIBLIOTHEEK 1E VERD. TUSSEN WAND EN OM KOLOM</t>
  </si>
  <si>
    <t>612-M-29</t>
  </si>
  <si>
    <t>KOLOM VITRINE BIBLIOTHEEK 1E VERD. AFWERKING IN KUNSTSTOF</t>
  </si>
  <si>
    <t>LEIDINGEN RIOLEERING GROND REVISIE TEEK. NO.1</t>
  </si>
  <si>
    <t>612-M-30</t>
  </si>
  <si>
    <t>PORTIERS BALIE AFWERKING IN TEAK</t>
  </si>
  <si>
    <t>612-M-31</t>
  </si>
  <si>
    <t>WERKTAFELS STOFARME RUIMTE</t>
  </si>
  <si>
    <t>BEGANE GROND REVISIE TEEK. NO.4</t>
  </si>
  <si>
    <t>612-M-32</t>
  </si>
  <si>
    <t>AFDEKBLAD LADENKASTJES IN RUIMTE 43 EN 43A</t>
  </si>
  <si>
    <t>612-M-33</t>
  </si>
  <si>
    <t>DETAILS BUFFET KANTINE 1E VERD.</t>
  </si>
  <si>
    <t>612-M-34</t>
  </si>
  <si>
    <t>612-M-35</t>
  </si>
  <si>
    <t>KEUKEN DETAILS VAN WANDKASTJES + WANDVITRINE</t>
  </si>
  <si>
    <t>612-M-36</t>
  </si>
  <si>
    <t>DOORGEEFLUIK KEUKEN</t>
  </si>
  <si>
    <t>612-M-37</t>
  </si>
  <si>
    <t>PLATTEGROND EN AANZICHTEN KEUKEN MEUBILAIR</t>
  </si>
  <si>
    <t>ZOLDER BOVEN LEESZAAL</t>
  </si>
  <si>
    <t>ZOLDER BOVEN LEESZAAL-PLAN VERBOUW</t>
  </si>
  <si>
    <t>612-M-40</t>
  </si>
  <si>
    <t>VASTE RAAMTAFELS RUIMTE 9, 11, 19, 36, 330, 406 EN 413</t>
  </si>
  <si>
    <t>612-M-41</t>
  </si>
  <si>
    <t>DETAILS RAAMTAFELS RUIMTE 330 BEDRIJFSMECHANISATIE, 406 TEKENKAMER STAF G.V., RUIMTE 413 TEKENKAMER G.V.</t>
  </si>
  <si>
    <t>612-M-42</t>
  </si>
  <si>
    <t>DETAILS RAAMTAFELS</t>
  </si>
  <si>
    <t>612-M-43</t>
  </si>
  <si>
    <t>PLATTEGROND GALVANISCHE RUIMTE + AANZICHTEN</t>
  </si>
  <si>
    <t>612-M-44</t>
  </si>
  <si>
    <t>DETAILS 1 TM 7 GALVANISCHE RUIMTE</t>
  </si>
  <si>
    <t>612-M-45</t>
  </si>
  <si>
    <t>DETAILS 8 TM 10 GALVANISCHE RUIMTE</t>
  </si>
  <si>
    <t>612-M-46</t>
  </si>
  <si>
    <t>DETAILS 12 TM 16 GALVANISCHE RUIMTE</t>
  </si>
  <si>
    <t>612-M-47</t>
  </si>
  <si>
    <t>PRIKBORDEN COLLOQUIUMZALEN NO. 117, 215A, 215B EN 215C</t>
  </si>
  <si>
    <t>612-M-49</t>
  </si>
  <si>
    <t>WERKTAFELS VOOR ELECTRONISCHE RUIMTE 21</t>
  </si>
  <si>
    <t>VERBOUWING CONCIERGEWONING TOT KABINETTEN ENZ.</t>
  </si>
  <si>
    <t>BALIE VOOR CANTINE T.H AFDELING BOUWKUNDE</t>
  </si>
  <si>
    <t>612-M-50</t>
  </si>
  <si>
    <t>WANDKAST VOOR ELECTRON RUIMTE 21</t>
  </si>
  <si>
    <t>612-M-52</t>
  </si>
  <si>
    <t>BIJZETTAFEL 110 CM. VOORKAMER PROF. KOOLEN</t>
  </si>
  <si>
    <t>612-M-53</t>
  </si>
  <si>
    <t>VOORSTEL ZITHOEK MET GARDEROBE BIJ LIFTSCHACHT 1E TM 4E VERD. DEEL 1</t>
  </si>
  <si>
    <t>REVISIETEKENING BEG. GROND</t>
  </si>
  <si>
    <t>REVISIETEKENING 1E VERD.</t>
  </si>
  <si>
    <t>2-1</t>
  </si>
  <si>
    <t>OPMETING CANTINERUIMTE</t>
  </si>
  <si>
    <t>612-S-1(1)</t>
  </si>
  <si>
    <t>612-S-1(2)</t>
  </si>
  <si>
    <t>DAK HALLEN</t>
  </si>
  <si>
    <t>612-S-10</t>
  </si>
  <si>
    <t>DOORSNEDEN III EN IV</t>
  </si>
  <si>
    <t>612-S-11</t>
  </si>
  <si>
    <t>DOORSNEDEN V TM VII</t>
  </si>
  <si>
    <t>612-S-2</t>
  </si>
  <si>
    <t>612-S-3</t>
  </si>
  <si>
    <t>612-S-4</t>
  </si>
  <si>
    <t>1E VERDIEPING EN ENTRESOLVLOEREN</t>
  </si>
  <si>
    <t>612-S-5</t>
  </si>
  <si>
    <t>612-S-6</t>
  </si>
  <si>
    <t>612-S-7</t>
  </si>
  <si>
    <t>4E VERDIEPING</t>
  </si>
  <si>
    <t>612-S-8</t>
  </si>
  <si>
    <t>612-S-9</t>
  </si>
  <si>
    <t>DOORSNEDEN I-IA EN II</t>
  </si>
  <si>
    <t>AA270903</t>
  </si>
  <si>
    <t>612-SB-1</t>
  </si>
  <si>
    <t>612-SB-10</t>
  </si>
  <si>
    <t>612-SB-11</t>
  </si>
  <si>
    <t>OOSTGEVEL HOOGBOUW MET DOORSNEDE TUSSEN AS E EN AS F GEDEELTE DOORSN. TUSSEN AS Q EN AS R</t>
  </si>
  <si>
    <t>612-SB-12</t>
  </si>
  <si>
    <t>OOSTGEVEL LAAGBOUW MET DOORSNEDE TUSSEN AS V EN AS W OOSTGEVEL LAAGBOUW BIJ AS V</t>
  </si>
  <si>
    <t>612-SB-13</t>
  </si>
  <si>
    <t>ZUIDGEVEL HOOGBOUW MET DOORSNEDE BIJ AS 6 ZUIDGEVEL LAAGBOUW MET GEDEELTE DOORSN. BIJ AS 9</t>
  </si>
  <si>
    <t>612-SB-14</t>
  </si>
  <si>
    <t>DOORSNEDEN TUSSEN AS 11 EN AS 12</t>
  </si>
  <si>
    <t>612-SB-15</t>
  </si>
  <si>
    <t>PRINCIPE-DETAILS BORSTWERINGEN, DAKRANDEN EN BUITENRAMEN</t>
  </si>
  <si>
    <t>612-SB-16</t>
  </si>
  <si>
    <t>PRINCIPE-DETAILS DAKRAND BORSTWERINGEN EN BUITENRAMEN</t>
  </si>
  <si>
    <t>612-SB-17</t>
  </si>
  <si>
    <t>MERBAU VENSTERBANK</t>
  </si>
  <si>
    <t>612-SB-18</t>
  </si>
  <si>
    <t>VERZAMELBLAD BINNENPUIEN EN KOZIJNEN</t>
  </si>
  <si>
    <t>612-SB-19</t>
  </si>
  <si>
    <t>PRINCIPEDETAILS BINNENPUIEN EN KOZIJNEN</t>
  </si>
  <si>
    <t>612-SB-2</t>
  </si>
  <si>
    <t>BEGANEGROND EN ENTRESOL-VLOEREN</t>
  </si>
  <si>
    <t>612-SB-20</t>
  </si>
  <si>
    <t>612-SB-21</t>
  </si>
  <si>
    <t>BEGANE GROND EN ENTRESOL-VLOEREN MET GEWIJZIGDE HOOFDENTREE</t>
  </si>
  <si>
    <t>612-SB-22</t>
  </si>
  <si>
    <t>WESTGEVEL MET GEWIJZIGDE HOOFDENTREE</t>
  </si>
  <si>
    <t>612-SB-23</t>
  </si>
  <si>
    <t>NOORDGEVEL MET GEWIJZIGDE HOOFDENTREE</t>
  </si>
  <si>
    <t>612-SB-3</t>
  </si>
  <si>
    <t>612-SB-4</t>
  </si>
  <si>
    <t>612-SB-5</t>
  </si>
  <si>
    <t>3E VERDIEPING EN DAK LAAGBOUW</t>
  </si>
  <si>
    <t>612-SB-501</t>
  </si>
  <si>
    <t>NIEUWE BINNENPLAATS MET OPSLAGRUIMTEN</t>
  </si>
  <si>
    <t>612-SB-502</t>
  </si>
  <si>
    <t>TOILET-EN DOUCHE-RUIMTE</t>
  </si>
  <si>
    <t>612-SB-503</t>
  </si>
  <si>
    <t>SITUATIE NOORDWESTHOEK</t>
  </si>
  <si>
    <t>612-SB-6</t>
  </si>
  <si>
    <t>612-SB-7</t>
  </si>
  <si>
    <t>DAKEN HOOGBOUW EN LIFTMACHEKAMERS</t>
  </si>
  <si>
    <t>612-SB-8</t>
  </si>
  <si>
    <t>612-SB-9</t>
  </si>
  <si>
    <t>612-SS-1</t>
  </si>
  <si>
    <t>612-SS-2(1)</t>
  </si>
  <si>
    <t>DOORSNEDEN A-A TM E-E</t>
  </si>
  <si>
    <t>612-SS-2(2)</t>
  </si>
  <si>
    <t>612-SS-3(1)</t>
  </si>
  <si>
    <t>DOORSNEDEN F-F TM L-L</t>
  </si>
  <si>
    <t>612-SS-3(2)</t>
  </si>
  <si>
    <t>612-SS-4(1)</t>
  </si>
  <si>
    <t>KANTOOR BORDESSEN</t>
  </si>
  <si>
    <t>612-SS-4(2)</t>
  </si>
  <si>
    <t>612-SS-5(1)</t>
  </si>
  <si>
    <t>PRINCIPE DETAILS</t>
  </si>
  <si>
    <t>612-SS-5(2)</t>
  </si>
  <si>
    <t>AA271005</t>
  </si>
  <si>
    <t>613 DB-17. R</t>
  </si>
  <si>
    <t>3e VERDIEPING REVISIE TEKENING</t>
  </si>
  <si>
    <t>IWECO</t>
  </si>
  <si>
    <t>613 DB-18. R</t>
  </si>
  <si>
    <t>DAK LAAGBOUW. LICHTKOEPELS EN VENTILATIEKAPPEN REVISIE TEKENING</t>
  </si>
  <si>
    <t>613 DB-20.R</t>
  </si>
  <si>
    <t>DAK HOOGBOUW REVISIE TEKENING</t>
  </si>
  <si>
    <t>613.DB.21.</t>
  </si>
  <si>
    <t>VERLICHTING DOBA.</t>
  </si>
  <si>
    <t>AA270952</t>
  </si>
  <si>
    <t>613-A1</t>
  </si>
  <si>
    <t>PRINCIPE AANGAVE VAN DE WAP. IN DIVERSE VLOEREN EN DE FUNDATIEBLOKKEN</t>
  </si>
  <si>
    <t>613-A3</t>
  </si>
  <si>
    <t>PLAATS VAN DE OP TEKENING 613-D-LB-K23 AANGEGEVEN 2 GASPIJPEN</t>
  </si>
  <si>
    <t>613-D-A1</t>
  </si>
  <si>
    <t>4 BETONPOERTJES T.B.V. TIJDELIJKE BOKKRAAN IN DE STRAAT NAAST DE SLEEPTANK</t>
  </si>
  <si>
    <t>613-DB 23.</t>
  </si>
  <si>
    <t>WEGNEEMBARE TRAPPEN IN RUIMTE N0 01</t>
  </si>
  <si>
    <t>AA270943</t>
  </si>
  <si>
    <t>613-DB-1</t>
  </si>
  <si>
    <t>DWARS DOORSNEDEN HOOGBOUW</t>
  </si>
  <si>
    <t>613-DB-10</t>
  </si>
  <si>
    <t>HOOFDTRAPPENHUIS VERTIKALE DOORSNEDEN KELDER TM 3e VERDIEPING</t>
  </si>
  <si>
    <t>AA270947</t>
  </si>
  <si>
    <t>613-DB-100</t>
  </si>
  <si>
    <t>VOETROOSTER VOOR HOOFDINGANG</t>
  </si>
  <si>
    <t>613-DB-101</t>
  </si>
  <si>
    <t>TE MAKEN SPARING IN DAK LAAGBOUW T.B.V. VENTILATIEKAP</t>
  </si>
  <si>
    <t>613-DB-102(1)</t>
  </si>
  <si>
    <t>WANDEN ENTREE-HAL</t>
  </si>
  <si>
    <t>613-DB-102(2)</t>
  </si>
  <si>
    <t>613-DB-103</t>
  </si>
  <si>
    <t>VERLICHTINGSBAK ENTREE-HAL</t>
  </si>
  <si>
    <t>613-DB-104</t>
  </si>
  <si>
    <t>BLOEMPOTTEN-BAK ENTREE-HAL</t>
  </si>
  <si>
    <t>613-DB-105</t>
  </si>
  <si>
    <t>DETAILS LATTENWAND ENTREE-HAL</t>
  </si>
  <si>
    <t>613-DB-107</t>
  </si>
  <si>
    <t>SCHOTJES OP BORSTWERING IN TOILETGROEPEN LAAGBOUW 613 EN 614</t>
  </si>
  <si>
    <t>613-DB-11. R</t>
  </si>
  <si>
    <t>KELDER HOOGBOUW REVISIE TEKENING</t>
  </si>
  <si>
    <t>613-DB-12. R</t>
  </si>
  <si>
    <t>KELDER LAAGBOUW REVISIE TEKENING</t>
  </si>
  <si>
    <t>613-DB-13.R.</t>
  </si>
  <si>
    <t>BEGANE GROND HOOGBOUW REVISIE TEKENING</t>
  </si>
  <si>
    <t>613-DB-14.-R</t>
  </si>
  <si>
    <t>BEGANE GROND LAAGBOUW REVISIE TEKENING</t>
  </si>
  <si>
    <t>613-DB-15.-R</t>
  </si>
  <si>
    <t>1e VERDIEPING REVISIE TEKENING</t>
  </si>
  <si>
    <t>613-DB-16.R</t>
  </si>
  <si>
    <t>2e VERDIEPING. REVISIE TEKENING</t>
  </si>
  <si>
    <t>613-DB19.R</t>
  </si>
  <si>
    <t>4e VERDIEPING. REVISIE TEKENING</t>
  </si>
  <si>
    <t>613-DB-2</t>
  </si>
  <si>
    <t>LANGSDOORSNEDE HOOGBOUW EN PORTIERSLOGE</t>
  </si>
  <si>
    <t>613-DB-22</t>
  </si>
  <si>
    <t>LEIDINGSCHACHTEN DETAIL BALAD 2.</t>
  </si>
  <si>
    <t>613-DB-24.</t>
  </si>
  <si>
    <t>VERTIKALE DOORSNEDEN OVER HOOFDTRAPPENHUIS 3e EN 4e VERD. EN LIFTMACHINEKAMER.</t>
  </si>
  <si>
    <t>613-DB-25</t>
  </si>
  <si>
    <t>ALUMINIUM GEVELBEKLEDING TIJDELIJKE EINDWAND-ZUIDGEVEL BLAD 1.</t>
  </si>
  <si>
    <t>613-DB-26.</t>
  </si>
  <si>
    <t>TRAPPENHUIS TUSSEN ASSEN P EN Q.</t>
  </si>
  <si>
    <t>613-DB-27</t>
  </si>
  <si>
    <t>TRAPPENHUIS TUSSEN AS LIJNEN B.-C. EN 17.-18.</t>
  </si>
  <si>
    <t>AA270948</t>
  </si>
  <si>
    <t>613-DB-28</t>
  </si>
  <si>
    <t>DETAILS TRAPPEN</t>
  </si>
  <si>
    <t>613-DB-29</t>
  </si>
  <si>
    <t>KASTENWAND EN BALIE IN TORTIERSLOGE EN TELEFONISTE</t>
  </si>
  <si>
    <t>613-DB-3</t>
  </si>
  <si>
    <t>TOILETGROEP EN LEIDINGSCHACHT</t>
  </si>
  <si>
    <t>613-DB-30</t>
  </si>
  <si>
    <t>ELECTRAKAST IN HAL</t>
  </si>
  <si>
    <t>613-DB-31</t>
  </si>
  <si>
    <t>WAND- EN DAKLUIKEN DOODGEWICHTBANK</t>
  </si>
  <si>
    <t>613-DB-32</t>
  </si>
  <si>
    <t>BERGING OPLOSMIDDELEN</t>
  </si>
  <si>
    <t>613-DB-33</t>
  </si>
  <si>
    <t>HOOFDTRAPPENHUIS PLATTEGRONDEN</t>
  </si>
  <si>
    <t>613-DB-34</t>
  </si>
  <si>
    <t>KLEINSTAALWERK</t>
  </si>
  <si>
    <t>613-DB-35</t>
  </si>
  <si>
    <t>HOUTEN SCHEIDINGSPUIEN GECOMBINEERD VOOR 613 EN 614</t>
  </si>
  <si>
    <t>613-DB-36</t>
  </si>
  <si>
    <t>DOORVOERPLATEN DOBA AVERY</t>
  </si>
  <si>
    <t>613-DB-37</t>
  </si>
  <si>
    <t>BINNENDEURKOZIJNEN EN BINNENPUIEN</t>
  </si>
  <si>
    <t>613-DB-38</t>
  </si>
  <si>
    <t>GEDEELTE WESTGEVEL BEGANE GR. MET KANTELDEUREN</t>
  </si>
  <si>
    <t>613-DB-39</t>
  </si>
  <si>
    <t>DOODGEWICHTBANK ALUM. UITBLAASWAND</t>
  </si>
  <si>
    <t>613-DB-4</t>
  </si>
  <si>
    <t>PLAFOND BEGANE GROND HOOGBOUW</t>
  </si>
  <si>
    <t>613-DB-40</t>
  </si>
  <si>
    <t>DOODGEWICHTBANK STAALCONSTRUCTIE I</t>
  </si>
  <si>
    <t>613-DB-41</t>
  </si>
  <si>
    <t>DOODGEWICHTBANK STAALCONSTRUCTIE II</t>
  </si>
  <si>
    <t>613-DB-42</t>
  </si>
  <si>
    <t>DOODGEWICHTBANK STAALCONSTRUCTIE III</t>
  </si>
  <si>
    <t>613-DB-43</t>
  </si>
  <si>
    <t>PLAFONDINDELING HOOGBOUW PRINCIPE</t>
  </si>
  <si>
    <t>613-DB-44</t>
  </si>
  <si>
    <t>DOODGEWICHTBANK STAALCONSTRUCTIE IV</t>
  </si>
  <si>
    <t>613-DB-45</t>
  </si>
  <si>
    <t>HOOFDINGANG STALEN PUI</t>
  </si>
  <si>
    <t>613-DB-46</t>
  </si>
  <si>
    <t>DOODGEWICHTBANK OVERZICHT WAND- EN DAKLUIKEN</t>
  </si>
  <si>
    <t>613-DB-47</t>
  </si>
  <si>
    <t>AA270951</t>
  </si>
  <si>
    <t>613-DB-48</t>
  </si>
  <si>
    <t>PLAFONDS LAAGBOUW</t>
  </si>
  <si>
    <t>613-DB-49</t>
  </si>
  <si>
    <t>PLAFOND 1E VERDIEPING HOOGBOUW OVERZICHT</t>
  </si>
  <si>
    <t>613-DB-5</t>
  </si>
  <si>
    <t>DOORSNEDEN LAAGBOUW MET DETAILS</t>
  </si>
  <si>
    <t>613-DB-50</t>
  </si>
  <si>
    <t>BEVESTIGING GEVELPLAAT T.A.V. DILATATIEVOEG</t>
  </si>
  <si>
    <t>613-DB-51</t>
  </si>
  <si>
    <t>LEIDINGKOKERS IN GANGEN HOOGBOUW</t>
  </si>
  <si>
    <t>613-DB-52</t>
  </si>
  <si>
    <t>613-DB-53</t>
  </si>
  <si>
    <t>MUURAFDEKKING GANGWAND HOOGBOUW</t>
  </si>
  <si>
    <t>613-DB-54</t>
  </si>
  <si>
    <t>GANGWANDEN HOOGBOUW MET DOORSNEDE EN LEIDINGVERLOOP</t>
  </si>
  <si>
    <t>613-DB-55</t>
  </si>
  <si>
    <t>HOUTEN LEIDINGKASTJES INGEBOUWD IN WAND BIJ MODUUL B</t>
  </si>
  <si>
    <t>613-DB-56</t>
  </si>
  <si>
    <t>SANITAIRSTAAT</t>
  </si>
  <si>
    <t>613-DB-57</t>
  </si>
  <si>
    <t>VENSTERBANK MET CONVECTORKAST</t>
  </si>
  <si>
    <t>613-DB-58</t>
  </si>
  <si>
    <t>LIFTMACHINEKAMER</t>
  </si>
  <si>
    <t>613-DB-59</t>
  </si>
  <si>
    <t>INDELINGEN RUIMTEN 05, 026 EN 026A</t>
  </si>
  <si>
    <t>613-DB-6</t>
  </si>
  <si>
    <t>DOORSNEDEN OVER ASLIJNEN C EN D</t>
  </si>
  <si>
    <t>613-DB-60</t>
  </si>
  <si>
    <t>LEIDINGSCHACHTEN</t>
  </si>
  <si>
    <t>613-DB-61</t>
  </si>
  <si>
    <t>613-DB-62</t>
  </si>
  <si>
    <t>IWECO-SCHACHTEN</t>
  </si>
  <si>
    <t>613-DB-63</t>
  </si>
  <si>
    <t>LEIDINGSCHACHTEN DETAILS</t>
  </si>
  <si>
    <t>613-DB-64</t>
  </si>
  <si>
    <t>GASCYLINDERBERGING</t>
  </si>
  <si>
    <t>613-DB-65</t>
  </si>
  <si>
    <t>ALUMINIUM GEVELBEKLEDING TIJDELIJKE EINDWAND-ZUIDGEVEL</t>
  </si>
  <si>
    <t>613-DB-66</t>
  </si>
  <si>
    <t>PLAFOND 2E VERDIEPING HOOGBOUW OVERZICHT</t>
  </si>
  <si>
    <t>613-DB-67</t>
  </si>
  <si>
    <t>PLAFOND 3E VERDIEPING HOOGBOUW OVERZICHT</t>
  </si>
  <si>
    <t>AA271003</t>
  </si>
  <si>
    <t>613-DB-68</t>
  </si>
  <si>
    <t>PLAFOND 4E VERDIEPING HOOGBOUW</t>
  </si>
  <si>
    <t>613-DB-69</t>
  </si>
  <si>
    <t>LUIK IN PLAFOND ONDER RUIMTE 502</t>
  </si>
  <si>
    <t>613-DB-7</t>
  </si>
  <si>
    <t>GEVELFRAGMENT ZUID EN OOSTGEVEL MET DIVERSE DOORSNEDEN</t>
  </si>
  <si>
    <t>613-DB-70</t>
  </si>
  <si>
    <t>AFDICHTINGEN EN VOORZIENINGEN RONDOM BLOKKEN RUIMTE 01</t>
  </si>
  <si>
    <t>613-DB-71</t>
  </si>
  <si>
    <t>PLAATSING DAKVENTILATIEKAPPEN HOOGBOUW</t>
  </si>
  <si>
    <t>613-DB-72</t>
  </si>
  <si>
    <t>WIJZEGING PUI RUIMTE 041</t>
  </si>
  <si>
    <t>613-DB-72A</t>
  </si>
  <si>
    <t>WIJZEGINGSBLAD. T.B.V. KRAANBAAN IN RUIMTE 041</t>
  </si>
  <si>
    <t>613-DB-73</t>
  </si>
  <si>
    <t>AANSLUITING VENT. KANAAL OP DAKVENTILATOR</t>
  </si>
  <si>
    <t>613-DB-74</t>
  </si>
  <si>
    <t>WANDEN OP MOD. 22 EN BIJ MOD. 27</t>
  </si>
  <si>
    <t>613-DB-75</t>
  </si>
  <si>
    <t>WANDEN OP MOD. 31 EN BIJ MOD. 27</t>
  </si>
  <si>
    <t>613-DB-76</t>
  </si>
  <si>
    <t>ZUURKAST IN RUIMTE 407A</t>
  </si>
  <si>
    <t>613-DB-77</t>
  </si>
  <si>
    <t>WANDEN OP MOD. C EN MOD. Q</t>
  </si>
  <si>
    <t>613-DB-78</t>
  </si>
  <si>
    <t>OVERZICHT CONVECTORKASTEN MET ROOSTER DETAILS</t>
  </si>
  <si>
    <t>613-DB-79</t>
  </si>
  <si>
    <t>CONVECTORKASTEN MERKEN III TM IX</t>
  </si>
  <si>
    <t>613-DB-8.</t>
  </si>
  <si>
    <t>FRAGMENT NOORD- EN OOSTGEVL MET DIVERSE DOORSNEDEN</t>
  </si>
  <si>
    <t>613-DB-80</t>
  </si>
  <si>
    <t>VERLICHTINGSPLANK VOOR DOKAS RUIMTEN NO 025, 115, 116, EN 306</t>
  </si>
  <si>
    <t>613-DB-81</t>
  </si>
  <si>
    <t>PLAATSING CLOSETPOT BIJ HEMELWATERAFVOER IN RUIMTEN 103 EN 203</t>
  </si>
  <si>
    <t>613-DB-82</t>
  </si>
  <si>
    <t>AANZICHTEN HOUTEN SCHEIDINGSPUIEN IN HAL</t>
  </si>
  <si>
    <t>613-DB-83</t>
  </si>
  <si>
    <t>HEK RIJWIELTRAP</t>
  </si>
  <si>
    <t>613-DB-84</t>
  </si>
  <si>
    <t>GLAZENWASSERSLADDER</t>
  </si>
  <si>
    <t>613-DB-85</t>
  </si>
  <si>
    <t>LEUNING RIJWIELTRAP BESCHERMBEUGELS GLASTEGELRAMEN VLOERLUIKEN RUIMTE 021 EN 022</t>
  </si>
  <si>
    <t>613-DB-86</t>
  </si>
  <si>
    <t>VERGADERZAAL</t>
  </si>
  <si>
    <t>613-DB-87A</t>
  </si>
  <si>
    <t>BALIE IN KANTINE</t>
  </si>
  <si>
    <t>613-DB-89</t>
  </si>
  <si>
    <t>BEVESTIGING THERMOSTAATKNOP AAN CONVECTORKAST</t>
  </si>
  <si>
    <t>613-DB-9.</t>
  </si>
  <si>
    <t>ZUIDGEVEL TUSSEN ASSEN N EN T</t>
  </si>
  <si>
    <t>613-DB-90</t>
  </si>
  <si>
    <t>MEUBILAIR COLLOQUIUMZAAL EN CANTINE</t>
  </si>
  <si>
    <t>613-DB-91</t>
  </si>
  <si>
    <t>HOUTWERK IN WERKKASTEN EN DOUCHERUIMTEN</t>
  </si>
  <si>
    <t>613-DB-92</t>
  </si>
  <si>
    <t>VERDIEPINGSSTELLING VOOR 24 GESLOTEN ACCUCELLEN P.T.T. CONSTRUCTIE</t>
  </si>
  <si>
    <t>613-DB-93</t>
  </si>
  <si>
    <t>MATRANDEN RUIMTEN 033 EN 050 TEGELVLOER SELLSTEEN TOURNIQUET. VLOERLUIKEN EN RANDEN ROLL ROST ROOSTERS IN RUIMTEN 034-036 EN 036A. GAAS AFDICHTING BOVENWANDEN RUIMTE K13A KOEKOEK ROOSTERS BIJ ASSEN 33-Y EN 33</t>
  </si>
  <si>
    <t>613-DB-94</t>
  </si>
  <si>
    <t>PLAFOND INDELING DOKA RUIMTE 025</t>
  </si>
  <si>
    <t>613-DB-95</t>
  </si>
  <si>
    <t>DEUR EN BOVENWAND BALIE KANTINE</t>
  </si>
  <si>
    <t>613-DB-96</t>
  </si>
  <si>
    <t>VERBOUWING RUIMTEN 027 EN 028 T.B.V. LATERE UITBREIDING</t>
  </si>
  <si>
    <t>613-DB-97</t>
  </si>
  <si>
    <t>KRAANBAANLADDERS VOORLOPIG</t>
  </si>
  <si>
    <t>613-DB-98</t>
  </si>
  <si>
    <t>VLUCHTLUIKJES LIFT</t>
  </si>
  <si>
    <t>613-DB-99</t>
  </si>
  <si>
    <t>HOUTEN RAAMWERKEN T.B.V. VENTILATIEKAPPEN</t>
  </si>
  <si>
    <t>AA270950</t>
  </si>
  <si>
    <t>613-D-HB-1-1(1)</t>
  </si>
  <si>
    <t>HOOGBOUW PL.GROND 1E VERDIEPING</t>
  </si>
  <si>
    <t>613-D-HB-1-1(2)</t>
  </si>
  <si>
    <t>613-D-HB-1-1(3)</t>
  </si>
  <si>
    <t>HOOGBOUW PL. GROND 4E VERDIEPING</t>
  </si>
  <si>
    <t>613-D-HB-1-10(1)</t>
  </si>
  <si>
    <t>HOOGBOUW WANDEN VAN 1E VERD. TOT 2E VERD. WANDEN J.K.N. EN P.</t>
  </si>
  <si>
    <t>613-D-HB-1-10(2)</t>
  </si>
  <si>
    <t>AA270955</t>
  </si>
  <si>
    <t>613-D-HB-1-11</t>
  </si>
  <si>
    <t>HOOGBOUW KOLOMMEN VAN 1E VERD. TOT 2E VERD.</t>
  </si>
  <si>
    <t>613-D-HB-1-12</t>
  </si>
  <si>
    <t>HOOGBOUW STEKEINDEN 1E VERD.</t>
  </si>
  <si>
    <t>613-D-HB-1-2</t>
  </si>
  <si>
    <t>HOOGBOUW BALKEN 1E VERDIEPING BALKEN 1 TM 22</t>
  </si>
  <si>
    <t>613-D-HB-1-3</t>
  </si>
  <si>
    <t>HOOGBOUW BALKEN 1E VERDIEPING BALKEN 25 TM 34, 46,47 EN 49</t>
  </si>
  <si>
    <t>613-D-HB-1-4</t>
  </si>
  <si>
    <t>HOOGBOUW BALKEN 1E VERDIEPING BALKEN 35 TM 38</t>
  </si>
  <si>
    <t>613-D-HB-1-5</t>
  </si>
  <si>
    <t>HOOGBOUW BALKEN 1E VERDIEPING BALKEN 39 TM 42</t>
  </si>
  <si>
    <t>613-D-HB-1-6</t>
  </si>
  <si>
    <t>HOOGBOUW BALKEN 1E VERDIEPING BALKEN 43 TM 45 EN 48</t>
  </si>
  <si>
    <t>613-D-HB-1-7</t>
  </si>
  <si>
    <t>HOOGBOUW BALKEN 1E VERDIEPING BALKEN 50 TM 56</t>
  </si>
  <si>
    <t>613-D-HB-1-8</t>
  </si>
  <si>
    <t>HOOGBOUW LIFTWANDEN C.D.L.M.</t>
  </si>
  <si>
    <t>613-D-HB-1-9</t>
  </si>
  <si>
    <t>HOOGBOUW WANDEN VAN 1E VERD. TOT 2E VERD. WANDEN B,G EN H</t>
  </si>
  <si>
    <t>613-D-HB-2-1(1)</t>
  </si>
  <si>
    <t>HOOGBOUW PLATTEGROND 2E VERDIEPING</t>
  </si>
  <si>
    <t>613-D-HB-2-1(2)</t>
  </si>
  <si>
    <t>613-D-HB-2-1(3)</t>
  </si>
  <si>
    <t>613-D-HB-2-10</t>
  </si>
  <si>
    <t>HOOGBOUW WANDEN VAN 2E VERD. TOT 3E VERD. WANDEN J,K,N EN P</t>
  </si>
  <si>
    <t>613-D-HB-2-11(1)</t>
  </si>
  <si>
    <t>HOOGBOUW KOLOMMEN VAN 2E VERD. TOT 3E VERD.</t>
  </si>
  <si>
    <t>613-D-HB-2-11(2)</t>
  </si>
  <si>
    <t>613-D-HB-2-2(1)</t>
  </si>
  <si>
    <t>HOOGBOUW BALKEN 2E VERDIEPING BALKEN 1 TM 17</t>
  </si>
  <si>
    <t>613-D-HB-2-2(2)</t>
  </si>
  <si>
    <t>613-D-HB-2-3(1)</t>
  </si>
  <si>
    <t>HOOGBOUW BALKEN 2E VERDIEPING BALKEN 18 TM 34</t>
  </si>
  <si>
    <t>613-D-HB-2-3(2)</t>
  </si>
  <si>
    <t>613-D-HB-2-4(1)</t>
  </si>
  <si>
    <t>HOOGBOUW BALKEN 2E VERDIEPING BALKEN 35,36,48,49,51,52</t>
  </si>
  <si>
    <t>613-D-HB-2-4(2)</t>
  </si>
  <si>
    <t>613-D-HB-2-5</t>
  </si>
  <si>
    <t>HOOGBOUW BALKEN 2E VERDIEPING BALKEN 37 TM 40</t>
  </si>
  <si>
    <t>613-D-HB-2-6</t>
  </si>
  <si>
    <t>HOOGBOUW BALKEN 2E VERDIEPING BALKEN 41 TM 44</t>
  </si>
  <si>
    <t>613-D-HB-2-7</t>
  </si>
  <si>
    <t>HOOGBOUW BALKEN 2E VERDIEPING BALKEN 45 TM 47 EN 50</t>
  </si>
  <si>
    <t>613-D-HB-2-8</t>
  </si>
  <si>
    <t>HOOGBOUW LIFTWANDEN C.D.L.M. VAN 2E TOT 3E VERDIEPING</t>
  </si>
  <si>
    <t>613-D-HB-2-9(1)</t>
  </si>
  <si>
    <t>HOOGBOUW WANDEN VAN 2E VERD. TOT 3E VERD. WANDEN B,G, EN H</t>
  </si>
  <si>
    <t>613-D-HB-2-9(2)</t>
  </si>
  <si>
    <t>613-D-HB-3-1(1)</t>
  </si>
  <si>
    <t>HOOGBOUW PLATTEGROND 3E VERDIEPING</t>
  </si>
  <si>
    <t>613-D-HB-3-1(2)</t>
  </si>
  <si>
    <t>613-D-HB-3-1(3)</t>
  </si>
  <si>
    <t>AA270954</t>
  </si>
  <si>
    <t>613-D-HB-3-10</t>
  </si>
  <si>
    <t>HOOGBOUW WANDEN VAN 3E VERD. TOT 4E VERD. WANDEN J,K,N EN P</t>
  </si>
  <si>
    <t>613-D-HB-3-11</t>
  </si>
  <si>
    <t>HOOGBOUW KOLOMMEN VAN 3E VERD. TOT 4E VERD.</t>
  </si>
  <si>
    <t>613-D-HB-3-2</t>
  </si>
  <si>
    <t>HOOGBOUW BALKEN 3E VERDIEPING BALK 1 TM 14, BALK 16,17</t>
  </si>
  <si>
    <t>613-D-HB-3-3</t>
  </si>
  <si>
    <t>HOOGBOUW BALKEN 3E VERDIEPING BALKEN 18 TM 34</t>
  </si>
  <si>
    <t>613-D-HB-3-4</t>
  </si>
  <si>
    <t>HOOGBOUW BALKEN 3E VERDIEPING BALKEN 35,36,48,49,51,52</t>
  </si>
  <si>
    <t>613-D-HB-3-5</t>
  </si>
  <si>
    <t>HOOGBOUW BALKEN 3E VERDIEPING BALKEN 37 TM 40</t>
  </si>
  <si>
    <t>613-D-HB-3-6</t>
  </si>
  <si>
    <t>HOOGBOUW BALKEN 3E VERDIEPING BALKEN 41 TM 44</t>
  </si>
  <si>
    <t>613-D-HB-3-7</t>
  </si>
  <si>
    <t>HOOGBOUW BALKEN 3E VERDIEPING BALKEN 45 TM 47 EN 50</t>
  </si>
  <si>
    <t>613-D-HB-3-8</t>
  </si>
  <si>
    <t>HOOGBOUW LIFTWANDEN C,D,L,M VAN 3E TOT 4E VERDIEPING</t>
  </si>
  <si>
    <t>613-D-HB-3-9</t>
  </si>
  <si>
    <t>HOOGBOUW WANDEN VAN 3E VERD. TOT 4E VERD. WANDEN B,G EN H</t>
  </si>
  <si>
    <t>613-D-HB-4-1 SPAR.</t>
  </si>
  <si>
    <t>613-D-HB-4-1(1)</t>
  </si>
  <si>
    <t>HOOGBOUW PLATTEGROND 4E VERDIEPING</t>
  </si>
  <si>
    <t>613-D-HB-4-1(2)</t>
  </si>
  <si>
    <t>613-D-HB-4-10</t>
  </si>
  <si>
    <t>WANDEN TUSSEN 4E VERD. EN DAK WANDEN N EN P</t>
  </si>
  <si>
    <t>613-D-HB-4-11</t>
  </si>
  <si>
    <t>HOOGBOUW KOLOMMEN VAN 4E VERDIEPING TOT DAK</t>
  </si>
  <si>
    <t>613-D-HB-4-12</t>
  </si>
  <si>
    <t>HOOGBOUW TRAP VAN 1642+ NAAR LIFTMACHINEKAMER</t>
  </si>
  <si>
    <t>613-D-HB-4-2</t>
  </si>
  <si>
    <t>HOOGBOUW BALKEN 4E VERDIEPING BALK 1 TM 14, BALK 16, 17</t>
  </si>
  <si>
    <t>613-D-HB-4-3</t>
  </si>
  <si>
    <t>HOOGBOUW BALKEN 4E VERDIEPING BALKEN 18 TM 34</t>
  </si>
  <si>
    <t>613-D-HB-4-4</t>
  </si>
  <si>
    <t>HOOGBOUW BALKEN 4E VERDIEPING BALKEN 35,36,48,49,51,52</t>
  </si>
  <si>
    <t>613-D-HB-4-5</t>
  </si>
  <si>
    <t>HOOGBOUW BALKEN 4E VERDIEPING BALKEN 37 TM 40</t>
  </si>
  <si>
    <t>613-D-HB-4-6</t>
  </si>
  <si>
    <t>HOOGBOUW BALKEN 4E VERDIEPING BALKEN 41 TM 44</t>
  </si>
  <si>
    <t>613-D-HB-4-7</t>
  </si>
  <si>
    <t>HOOGBOUW BALKEN 4E VERDIEPING BALKEN 45 TM 47 EN 50</t>
  </si>
  <si>
    <t>613-D-HB-4-8</t>
  </si>
  <si>
    <t>HOOGBOUW LIFTWANDEN C.D.L.M. TUSSEN 4E VERD. EN DAK</t>
  </si>
  <si>
    <t>613-D-HB-4-9</t>
  </si>
  <si>
    <t>HOOGBOUW WANDEN TUSSEN 4E VERD. EN DAK WANDEN B,G,H,J,K</t>
  </si>
  <si>
    <t>613-D-HB-A6</t>
  </si>
  <si>
    <t>SPARINGEN EN OPSTORTINGEN IN DE LIFT-MACHINEKAMER</t>
  </si>
  <si>
    <t>AA270956</t>
  </si>
  <si>
    <t>613-D-HB-B1(1)</t>
  </si>
  <si>
    <t>HOOGBOUW PL. GROND BEG. GROND</t>
  </si>
  <si>
    <t>613-D-HB-B1(2)</t>
  </si>
  <si>
    <t>613-D-HB-B1(3)</t>
  </si>
  <si>
    <t>613-D-HB-B-10</t>
  </si>
  <si>
    <t>HOOGBOUW WAND N VAN BEGANEGROND TOT 1E VERDIEPING</t>
  </si>
  <si>
    <t>613-D-HB-B-11</t>
  </si>
  <si>
    <t>HOOGBOUW KOLOMMEN TUSSEN BEG.GROND EN 1E VERD.</t>
  </si>
  <si>
    <t>613-D-HB-B-12</t>
  </si>
  <si>
    <t>HOOGBOUW STEKEINDEN KOLOMMEN BEG.GROND</t>
  </si>
  <si>
    <t>613-D-HB-B-13</t>
  </si>
  <si>
    <t>HOOGBOUW VETVANGPUT</t>
  </si>
  <si>
    <t>613-D-HB-B-14</t>
  </si>
  <si>
    <t>HOOGBOUW WANDEN TUSSEN BEG.GROND EN 1E VERD. WANDEN J EN K</t>
  </si>
  <si>
    <t>613-D-HB-B2</t>
  </si>
  <si>
    <t>HOOGBOUW BEG. GROND BALKEN 1 TM 21</t>
  </si>
  <si>
    <t>613-D-HB-B3</t>
  </si>
  <si>
    <t>HOOGBOUW BEG. GROND BALKEN 22 TM 35</t>
  </si>
  <si>
    <t>613-D-HB-B-4</t>
  </si>
  <si>
    <t>HOOGBOUW BEG.GROND. BALKEN 36 TM 43</t>
  </si>
  <si>
    <t>613-D-HB-B-5</t>
  </si>
  <si>
    <t>HOOGBOUW BEG.GROND BALKEN 44 TM 51</t>
  </si>
  <si>
    <t>613-D-HB-B-6</t>
  </si>
  <si>
    <t>HOOGBOUW BEG.GROND BALKEN 52 TM 62A</t>
  </si>
  <si>
    <t>613-D-HB-B-7</t>
  </si>
  <si>
    <t>HOOGBOUW STIEPEN BEG.GROND 17-18A 19 TM 29A 30 EN 33</t>
  </si>
  <si>
    <t>613-D-HB-B-8</t>
  </si>
  <si>
    <t>613-D-HB-B-9</t>
  </si>
  <si>
    <t>HOOGBOUW WANDEN VAN BEG.GROND TOT 1E VERD. WANDEN B,G,H EN O</t>
  </si>
  <si>
    <t>613-D-HB-D-1(1)</t>
  </si>
  <si>
    <t>HOOGBOUW PLATTEGROND DAK</t>
  </si>
  <si>
    <t>613-D-HB-D-1(2)</t>
  </si>
  <si>
    <t>613-D-HB-D-1(3)</t>
  </si>
  <si>
    <t>613-D-HB-D-2</t>
  </si>
  <si>
    <t>HOOGBOUW DAKBALKEN BALKEN 1 TM 4, 16,17 EN 19 EN 20</t>
  </si>
  <si>
    <t>613-D-HB-D-3</t>
  </si>
  <si>
    <t>HOOGBOUW DAKBALKEN BALKEN 5 TM 8</t>
  </si>
  <si>
    <t>613-D-HB-D-4</t>
  </si>
  <si>
    <t>HOOGBOUW DAKBALKEN BALKEN 9 TM 12</t>
  </si>
  <si>
    <t>AA270946</t>
  </si>
  <si>
    <t>613-D-HB-D-5</t>
  </si>
  <si>
    <t>HOOGBOUW DAKBALKEN BALKEN 13 TM 15 EN 18</t>
  </si>
  <si>
    <t>613-D-HB-D-6</t>
  </si>
  <si>
    <t>HOOGBOUW KOLOMMEN EN BALKEN LIFTOPBOUW</t>
  </si>
  <si>
    <t>AA270941</t>
  </si>
  <si>
    <t>613-D-HB-K1(1)</t>
  </si>
  <si>
    <t>HOOGBOUW PL.GROND KELDER</t>
  </si>
  <si>
    <t>613-D-HB-K1(2)</t>
  </si>
  <si>
    <t>613-D-HB-K1(3)</t>
  </si>
  <si>
    <t>613-D-HB-K10</t>
  </si>
  <si>
    <t>HOOGBOUW WAND. P. VAN 75- TM 522+</t>
  </si>
  <si>
    <t>613-D-HB-K11</t>
  </si>
  <si>
    <t>KOLOMMEN TUSSEN KELDER EN BEG. GROND HOOGBOUW</t>
  </si>
  <si>
    <t>613-D-HB-K12</t>
  </si>
  <si>
    <t>HOOGBOUW KELDER WANDEN WAND A. EN E</t>
  </si>
  <si>
    <t>613-D-HB-K13</t>
  </si>
  <si>
    <t>HOOGBOUW KELDER WANDEN WAND. B.F.G. EN H.</t>
  </si>
  <si>
    <t>613-D-HB-K14</t>
  </si>
  <si>
    <t>HOOGBOUW KELDER WANDEN WAND. J.K. EN N.</t>
  </si>
  <si>
    <t>613-D-HB-K15</t>
  </si>
  <si>
    <t>HOOGBOUW LIFTWANDEN VAN KELDER TOT BEG.GR.WAND.CL.DM.</t>
  </si>
  <si>
    <t>613-D-HB-K-16</t>
  </si>
  <si>
    <t>HOOGBOUW STEKEINDEN KOLOMMEN KELDER</t>
  </si>
  <si>
    <t>613-D-HB-K2</t>
  </si>
  <si>
    <t>HOOGBOUW KELDER STIEPEN 17-C TM 31-C 17-B 18-B</t>
  </si>
  <si>
    <t>613-D-HB-K24</t>
  </si>
  <si>
    <t>HOOGBOUW OPSTORTING IN DE LAADSPANNINGSRUIMTE</t>
  </si>
  <si>
    <t>613-D-HB-K3</t>
  </si>
  <si>
    <t>HOOGBOUW KELDER STIEPEN 19-B TM 29-B 31-B 31-A 32-A</t>
  </si>
  <si>
    <t>613-D-HB-K4</t>
  </si>
  <si>
    <t>HOOGBOUW KELDER BALKEN 1 EN 2 TOT MOD. 25</t>
  </si>
  <si>
    <t>613-D-HB-K5</t>
  </si>
  <si>
    <t>HOOGBOUW KELDER BALKEN 2 VAN MOD. 25 EN 3 TM 9</t>
  </si>
  <si>
    <t>613-D-HB-K6</t>
  </si>
  <si>
    <t>HOOGBOUW KELDER BALKEN 1 TM 19</t>
  </si>
  <si>
    <t>613-D-HB-K7</t>
  </si>
  <si>
    <t>HOOGBOUW STIEP 35-A-C</t>
  </si>
  <si>
    <t>613-D-HB-K8(1)</t>
  </si>
  <si>
    <t>HOOGBOUW LIFTPUT WANDEN C.D.L.M. EN N.</t>
  </si>
  <si>
    <t>613-D-HB-K8(2)</t>
  </si>
  <si>
    <t>613-D-HB-K9</t>
  </si>
  <si>
    <t>HOOGBOUW KELDER HOOFDTRAP TUSSEN MOD 32-33 TRAP TUSSEN MOD 17-18</t>
  </si>
  <si>
    <t>613-D-LB-1-1(1)</t>
  </si>
  <si>
    <t>LAAGBOUW PLATTEGROND 1E VERDIEPING</t>
  </si>
  <si>
    <t>613-D-LB-1-1(2)</t>
  </si>
  <si>
    <t>613-D-LB-1-1(3)</t>
  </si>
  <si>
    <t>613-D-LB-1-2</t>
  </si>
  <si>
    <t>LAAGBOUW 1E VERDIEPING 1 TM 12 EN 14 TM 25</t>
  </si>
  <si>
    <t>613-D-LB-1-3</t>
  </si>
  <si>
    <t>LAAGBOUW 1E VERDIEPING BALKEN 13, 26 TM 35</t>
  </si>
  <si>
    <t>613-D-LB-1-4</t>
  </si>
  <si>
    <t>LAAGBOUW WANDEN VAN 1E VERD. TOT 2E VERD.</t>
  </si>
  <si>
    <t>613-D-LB-1-5</t>
  </si>
  <si>
    <t>LAAGBOUW KOLOMMEN VAN 1E VERD. TOT 2E VERD.</t>
  </si>
  <si>
    <t>613-D-LB-2-1(1)</t>
  </si>
  <si>
    <t>LAAGBOUW PLATTEGROND 2E VERDIEPING</t>
  </si>
  <si>
    <t>613-D-LB-2-1(2)</t>
  </si>
  <si>
    <t>613-D-LB-2-1(3)</t>
  </si>
  <si>
    <t>613-D-LB-2-2</t>
  </si>
  <si>
    <t>LAAGBOUW 2E VERDIEPING BALKEN 1 TM 12 EN 14 TM 25</t>
  </si>
  <si>
    <t>613-D-LB-2-3</t>
  </si>
  <si>
    <t>LAAGBOUW 2E VERDIEPING BALKEN 13, 26 TM 35</t>
  </si>
  <si>
    <t>AA270953</t>
  </si>
  <si>
    <t>613-D-LB-2-4</t>
  </si>
  <si>
    <t>LAAGBOUW WANDEN VAN 2E VERD. TOT DAK</t>
  </si>
  <si>
    <t>613-D-LB-2-5</t>
  </si>
  <si>
    <t>LAAGBOUW KOLOMMEN VAN 2E VERD. TOT DAK</t>
  </si>
  <si>
    <t>613-D-LB-B1(1)</t>
  </si>
  <si>
    <t>LAAGBOUW PL.GROND BEG.GROND TUSSEN MOD. 27-33</t>
  </si>
  <si>
    <t>613-D-LB-B1(2)</t>
  </si>
  <si>
    <t>613-D-LB-B1(3)</t>
  </si>
  <si>
    <t>613-D-LB-B-10</t>
  </si>
  <si>
    <t>LAAGBOUW DAK DOKA OP MOD. 27-D-E.</t>
  </si>
  <si>
    <t>613-D-LB-B2(1)</t>
  </si>
  <si>
    <t>LAAGBOUW PL.GROND BEG.GROND TUSSEN MOD. 22-27</t>
  </si>
  <si>
    <t>613-D-LB-B2(2)</t>
  </si>
  <si>
    <t>613-D-LB-B2(3)</t>
  </si>
  <si>
    <t>613-D-LB-B3</t>
  </si>
  <si>
    <t>LAAGBOUW BEG.GROND BALKEN 1 TM 17</t>
  </si>
  <si>
    <t>613-D-LB-B4</t>
  </si>
  <si>
    <t>LAAGBOUW BEG.GROND BALKEN 18 TM 24</t>
  </si>
  <si>
    <t>613-D-LB-B5</t>
  </si>
  <si>
    <t>LAAGBOUW BEG.GROND BALKEN 28 TM 44</t>
  </si>
  <si>
    <t>613-D-LB-B6</t>
  </si>
  <si>
    <t>LAAGBOUW BEG.GROND BALKEN 46 TM 64</t>
  </si>
  <si>
    <t>613-D-LB-B7</t>
  </si>
  <si>
    <t>BERGING OPLOSMIDDELEN WANDEN OP MODUUL 33</t>
  </si>
  <si>
    <t>613-D-LB-B8</t>
  </si>
  <si>
    <t>LAAGBOUW KOLOMMEN VAN BEG.GR. TOT 1E VERD.</t>
  </si>
  <si>
    <t>613-D-LB-B9</t>
  </si>
  <si>
    <t>LAAGBOUW WANDEN VAN BEG.GR. TOT 1E VERD.</t>
  </si>
  <si>
    <t>613-D-LB-D-1</t>
  </si>
  <si>
    <t>LAAGBOUW PLATTEGROND DAK</t>
  </si>
  <si>
    <t>613-D-LB-D-1(1)</t>
  </si>
  <si>
    <t>613-D-LB-D-1(2)</t>
  </si>
  <si>
    <t>613-D-LB-D-2</t>
  </si>
  <si>
    <t>LAAGBOUW DAK BALKEN 13 TM 22</t>
  </si>
  <si>
    <t>613-D-LB-D-3</t>
  </si>
  <si>
    <t>LAAGBOUW DAK BALKEN 1 TM 12</t>
  </si>
  <si>
    <t>613-D-LB-K1(1)</t>
  </si>
  <si>
    <t>LAAGBOUW PL.GROND KELDER TUSSEN MOD. 27-33</t>
  </si>
  <si>
    <t>613-D-LB-K1(2)</t>
  </si>
  <si>
    <t>613-D-LB-K1(3)</t>
  </si>
  <si>
    <t>613-D-LB-K10</t>
  </si>
  <si>
    <t>LAAGBOUW KELDER RIJWIELTRAP EN TRAP TUSSEN MOD. 33-32 P.O.</t>
  </si>
  <si>
    <t>613-D-LB-K11</t>
  </si>
  <si>
    <t>LAAGBOUW KOLOMMEN VAN KELDER TOT BEG.GR.</t>
  </si>
  <si>
    <t>613-D-LB-K12(1)</t>
  </si>
  <si>
    <t>LAAGBOUW DOODGEWICHTBANK PLATTEGRONDEN</t>
  </si>
  <si>
    <t>613-D-LB-K12(2)</t>
  </si>
  <si>
    <t>613-D-LB-K13</t>
  </si>
  <si>
    <t>LAAGBOUW KELDER DOODGEWICHTBANK BALKEN 9 TM 14</t>
  </si>
  <si>
    <t>613-D-LB-K15(1)</t>
  </si>
  <si>
    <t>LAAGBOUW DOODGEWICHTBANK WANDEN J TM N</t>
  </si>
  <si>
    <t>613-D-LB-K15(2)</t>
  </si>
  <si>
    <t>613-D-LB-K16(1)</t>
  </si>
  <si>
    <t>LAAGBOUW DOODGEWICHTBANK WAND O. EN P. BALK 15 EN 16</t>
  </si>
  <si>
    <t>613-D-LB-K16(2)</t>
  </si>
  <si>
    <t>613-D-LB-K18</t>
  </si>
  <si>
    <t>LAAGBOUW KELDERWANDEN WAND-H</t>
  </si>
  <si>
    <t>613-D-LB-K19(1)</t>
  </si>
  <si>
    <t>LAAGBOUW FUND. BLOKKEN, BLOK I</t>
  </si>
  <si>
    <t>613-D-LB-K19(2)</t>
  </si>
  <si>
    <t>613-D-LB-K2(1)</t>
  </si>
  <si>
    <t>LAAGBOUW PL.GROND KELDER TUSSEN MOD. 22-27</t>
  </si>
  <si>
    <t>613-D-LB-K2(2)</t>
  </si>
  <si>
    <t>613-D-LB-K2(3)</t>
  </si>
  <si>
    <t>613-D-LB-K20(1)</t>
  </si>
  <si>
    <t>LAAGBOUW FUND. BLOKKEN, BLOK II</t>
  </si>
  <si>
    <t>613-D-LB-K20(2)</t>
  </si>
  <si>
    <t>613-D-LB-K21(1)</t>
  </si>
  <si>
    <t>LAAGBOUW FUND. BLOKKEN, BLOK III</t>
  </si>
  <si>
    <t>613-D-LB-K21(2)</t>
  </si>
  <si>
    <t>613-D-LB-K22</t>
  </si>
  <si>
    <t>LAAGBOUW FUND. BLOKKEN I, II EN III STAALCONSTRUCTIE T.B.V. ANKERBUIZEN</t>
  </si>
  <si>
    <t>613-D-LB-K23</t>
  </si>
  <si>
    <t>20 IN DE FUNDERING IN TE STORTEN GASPIJPEN MET AFSLUITERS EN VERLOOPSOKKEN</t>
  </si>
  <si>
    <t>613-D-LB-K24</t>
  </si>
  <si>
    <t>WAPENING VLOER DOODGEW. BANK OP 602+</t>
  </si>
  <si>
    <t>613-D-LB-K3</t>
  </si>
  <si>
    <t>LAAGBOUW KELDER STIEPEN 27-D.F.H.K.M.O.Q. 33-Q EN 31-D TM 31-Q</t>
  </si>
  <si>
    <t>613-D-LB-K4</t>
  </si>
  <si>
    <t>LAAGBOUW KELDER BALKEN BALK 1 EN 2</t>
  </si>
  <si>
    <t>613-D-LB-K5</t>
  </si>
  <si>
    <t>LAAGBOUW KELDER BALKEN BALK 3 TM 8</t>
  </si>
  <si>
    <t>613-D-LB-K6</t>
  </si>
  <si>
    <t>LAAGBOUW STEKEINDEN KOL. KELDER</t>
  </si>
  <si>
    <t>613-D-LB-K7</t>
  </si>
  <si>
    <t>LAAGBOUW KELDERWANDEN WAND A MOD. C-J. EN WAND B.</t>
  </si>
  <si>
    <t>613-D-LB-K8</t>
  </si>
  <si>
    <t>LAAGBOUW KELDERWANDEN WAND A MOD. J-Q. EN WAND G.D.</t>
  </si>
  <si>
    <t>613-D-LB-K9</t>
  </si>
  <si>
    <t>LAAGBOUW KELDERWANDEN WAND C.E. EN F.</t>
  </si>
  <si>
    <t>613-D-P1</t>
  </si>
  <si>
    <t>613-DS-1</t>
  </si>
  <si>
    <t>WEGNEEMBARE WAND OVERZICHT DETAILS</t>
  </si>
  <si>
    <t>613-DS-3</t>
  </si>
  <si>
    <t>BEËINDIGING RAAMGEVEL AS 22</t>
  </si>
  <si>
    <t>613-S-1</t>
  </si>
  <si>
    <t>613-S-10</t>
  </si>
  <si>
    <t>DOORSNEDE C-C EN D-D</t>
  </si>
  <si>
    <t>613-S-11</t>
  </si>
  <si>
    <t>FUNDATIEBLOKKEN IN HAL</t>
  </si>
  <si>
    <t>613-S-2</t>
  </si>
  <si>
    <t>613-S-3</t>
  </si>
  <si>
    <t>613-S-4</t>
  </si>
  <si>
    <t>613-S-5</t>
  </si>
  <si>
    <t>613-S-6</t>
  </si>
  <si>
    <t>613-S-7</t>
  </si>
  <si>
    <t>613-S-8</t>
  </si>
  <si>
    <t>613-S-9</t>
  </si>
  <si>
    <t>DOORSNEDE A-A EN B-B</t>
  </si>
  <si>
    <t>AA270861</t>
  </si>
  <si>
    <t>613-SB-10</t>
  </si>
  <si>
    <t>W en S    IWECO</t>
  </si>
  <si>
    <t>613-SB-11</t>
  </si>
  <si>
    <t>613-SB-12</t>
  </si>
  <si>
    <t>DOORSNEDE A.A.</t>
  </si>
  <si>
    <t>613-SB-13</t>
  </si>
  <si>
    <t>DOORSNEDE B.B.</t>
  </si>
  <si>
    <t>613-SB-14</t>
  </si>
  <si>
    <t>DOORSNEDE C.C.</t>
  </si>
  <si>
    <t>613-SB-15</t>
  </si>
  <si>
    <t>DOORSNEDE D.D.</t>
  </si>
  <si>
    <t>613-SB-16</t>
  </si>
  <si>
    <t>LANGSGEVELDETAILS PREFAB BETON EN STALEN RAMEN</t>
  </si>
  <si>
    <t>613-SB-17</t>
  </si>
  <si>
    <t>DETAILS STALEN RAMEN DETAILS 16 TM 35</t>
  </si>
  <si>
    <t>613-SB-18</t>
  </si>
  <si>
    <t>613-SB-19</t>
  </si>
  <si>
    <t>SYSTEEM PREFAB TRAPPEN</t>
  </si>
  <si>
    <t>613-SB-20</t>
  </si>
  <si>
    <t>VERZAMELBLAD DOORSNEDEN EN AANZICHTEN VAN AFZUIGING, LEIDINGKOKERS IWE00SCHACHTEN, TELEFOON EN ELECTRA</t>
  </si>
  <si>
    <t>VERZAMELBLAD DOORSNEDEN EN AANZICHTEN VAN AFZUIGING, LEDINGKOKERS IWECOSCHACHTEN, TELEFOON EN ELCTRA</t>
  </si>
  <si>
    <t>613-SB-21</t>
  </si>
  <si>
    <t>RAMEN, GEVEL BEKLEDINGEN EN DAKRANDEN NOORDGEVEL</t>
  </si>
  <si>
    <t>RAMEN, GEVELBEKLEDINGEN EN DAKRANDEN NOORDGEVEL</t>
  </si>
  <si>
    <t>613-SB-22</t>
  </si>
  <si>
    <t>RANDEN BORSTWERINGEN GEVELBEKLEDINGEN EN DAKRANDEN VESTGEVEL</t>
  </si>
  <si>
    <t>RAMEN, BORSTWERINGEN GEVELBEKLEDINGEN EN DAKRANDEN WESTGEVEL</t>
  </si>
  <si>
    <t>613-SB-23</t>
  </si>
  <si>
    <t>RAMEN BORSTWERINGEN GEVELBEKLEDINGEN EN DAKRANDEN  ZUIDGEVEL</t>
  </si>
  <si>
    <t>RAMEN, BORSTWERINGEN GEVELBEKLEDINGEN EN DAKRANDEN ZUIDGEVEL</t>
  </si>
  <si>
    <t>613-SB-24</t>
  </si>
  <si>
    <t>RAMEN BORSTWERINGEN GEVELBEKLEDINGEN EN DAKRANDEN OOSTGEVEL</t>
  </si>
  <si>
    <t>RAMEN, BORSTWERINGEN GEVELBEKLEDINGEN EN DAKRANDEN OOSTGEVEL</t>
  </si>
  <si>
    <t>613-SB-25</t>
  </si>
  <si>
    <t>HOUTEN SCHEIDINGSPUIEN</t>
  </si>
  <si>
    <t>613-SB-26</t>
  </si>
  <si>
    <t>VERZAMELBLAD BINNEN-PUIEN EN KOZIJNEN</t>
  </si>
  <si>
    <t>613-SB-27</t>
  </si>
  <si>
    <t>PLATTEGRONDEN DOODGEWICHTBANK</t>
  </si>
  <si>
    <t>613-SB-28</t>
  </si>
  <si>
    <t>DOODGEWICHTBANK DOORSNEDEN 2 TM 5</t>
  </si>
  <si>
    <t>613-SB-29</t>
  </si>
  <si>
    <t>VERHOOGDE BORSTWERING EN ALTERNATIEF BORSTWERING</t>
  </si>
  <si>
    <t>VERHOOGDE DORSTWERING EN ALTERNATIEF BORSTWERING</t>
  </si>
  <si>
    <t>613-SB-30</t>
  </si>
  <si>
    <t>HOUTEN GEVELBEKLEDING NOORDGEVEL HOOGBOUW</t>
  </si>
  <si>
    <t>613-SB-8</t>
  </si>
  <si>
    <t>VESTGEVEL</t>
  </si>
  <si>
    <t>613-SB-9</t>
  </si>
  <si>
    <t>613-SS-1</t>
  </si>
  <si>
    <t>STAALCONSTRUCTIE HALLEN</t>
  </si>
  <si>
    <t>AA270968</t>
  </si>
  <si>
    <t>614-A1</t>
  </si>
  <si>
    <t>FUNDERINGSBLOK IV STELCOINSTRUCTIE ANKERBUIZEN</t>
  </si>
  <si>
    <t>Technische mechanica</t>
  </si>
  <si>
    <t>614-A2</t>
  </si>
  <si>
    <t>DOORSNEDEN KELDERWAND T.P.V. BESTAANDE BEBOUWING</t>
  </si>
  <si>
    <t>614-A3</t>
  </si>
  <si>
    <t>WIJZIGING WAND C T.P.V. WEGNEEMBARE VLOERPLATEN</t>
  </si>
  <si>
    <t>614-A4</t>
  </si>
  <si>
    <t>SCHROEFBUIZEN T.B.V. KRAANBAAN</t>
  </si>
  <si>
    <t>AA270964</t>
  </si>
  <si>
    <t>614-D-1-1(1)</t>
  </si>
  <si>
    <t>614-D-1-1(2)</t>
  </si>
  <si>
    <t>614-D-1-1-SP-3</t>
  </si>
  <si>
    <t>1E VERDIEPING AFGEWERKTE VLOER is 5,25+P</t>
  </si>
  <si>
    <t>isB4646&amp;"##-##" &amp;F4646</t>
  </si>
  <si>
    <t>614-D-1-2</t>
  </si>
  <si>
    <t>1E VERDIEPING BALKEN 1 TM 21</t>
  </si>
  <si>
    <t>614-D-1-3</t>
  </si>
  <si>
    <t>1E VERDIEPING BALKEN 22 TM 31</t>
  </si>
  <si>
    <t>614-D-1-4</t>
  </si>
  <si>
    <t>WANDEN VAN 1E VERD.-2E VERD.</t>
  </si>
  <si>
    <t>614-D-1-5</t>
  </si>
  <si>
    <t>KOLOMMEN VAN 522+ TOT 872+</t>
  </si>
  <si>
    <t>614-D-2-1(1)</t>
  </si>
  <si>
    <t>614-D-2-1(2)</t>
  </si>
  <si>
    <t>614-D-2-1-WAP</t>
  </si>
  <si>
    <t>614-D-2-2</t>
  </si>
  <si>
    <t>2E VERDIEPING BALKEN 1 TM 24</t>
  </si>
  <si>
    <t>614-D-2-3</t>
  </si>
  <si>
    <t>2E VERDIEPING BALKEN 25 TM 35</t>
  </si>
  <si>
    <t>614-D-2-5</t>
  </si>
  <si>
    <t>KOLOMMEN VAN 2E VERDIEPING TOT DAK</t>
  </si>
  <si>
    <t>614-D-B1</t>
  </si>
  <si>
    <t>PLATTEGROND BEGANE GROND TUSSEN MOD. 33-27</t>
  </si>
  <si>
    <t>AA270973</t>
  </si>
  <si>
    <t>614-DB-10</t>
  </si>
  <si>
    <t>PLAFONDINDELING</t>
  </si>
  <si>
    <t>614-DB-11</t>
  </si>
  <si>
    <t>GEDEELTE OOSTGEVEL TUSSEN MODUUL 27 EN 33</t>
  </si>
  <si>
    <t>614-DB-12</t>
  </si>
  <si>
    <t>AANVRAAGTEKENING VOUWWANDEN EN SCHUIFDEUR</t>
  </si>
  <si>
    <t>614-DB-13</t>
  </si>
  <si>
    <t>614-DB-14</t>
  </si>
  <si>
    <t>BINNENDEURKOZIJNEN P11 EN P9</t>
  </si>
  <si>
    <t>614-DB-15</t>
  </si>
  <si>
    <t>BINNENDEURKOZIJNEN MET STALENDEUR MERK PAA EN PAB</t>
  </si>
  <si>
    <t>614-DB-16</t>
  </si>
  <si>
    <t>DEUREN IN DEMONTABELE WANDEN MERKEN P5A EN P5B</t>
  </si>
  <si>
    <t>AA270967</t>
  </si>
  <si>
    <t>614-DB-17</t>
  </si>
  <si>
    <t>PLATTEGROND LAB. BEDRIJFSMECHANISATIE RUIMTE 045A</t>
  </si>
  <si>
    <t xml:space="preserve">Technische mechanica </t>
  </si>
  <si>
    <t>614-DB-18</t>
  </si>
  <si>
    <t>614-DB-19</t>
  </si>
  <si>
    <t>614-DB-1R</t>
  </si>
  <si>
    <t>614-D-B1-SPAR</t>
  </si>
  <si>
    <t>BEGANE GROND AFGEWERKTE VLOERisPEIL</t>
  </si>
  <si>
    <t>isB4669&amp;"##-##" &amp;F4669</t>
  </si>
  <si>
    <t>614-D-B1-WAP</t>
  </si>
  <si>
    <t>614-D-B2(1)</t>
  </si>
  <si>
    <t>isB4671&amp;"##-##" &amp;F4671</t>
  </si>
  <si>
    <t>614-D-B2(2)</t>
  </si>
  <si>
    <t>PLATTEGROND BEGANEGROND TUSSEN MOD. 28-22</t>
  </si>
  <si>
    <t>614-DB-20</t>
  </si>
  <si>
    <t>WANDEN OP MOD. Q, U* EN AA</t>
  </si>
  <si>
    <t>614-DB-22</t>
  </si>
  <si>
    <t>GEWIJZIGD ONDERDETAIL MERK N IV VAN HEYST TEK NO 20B</t>
  </si>
  <si>
    <t>614-DB-23</t>
  </si>
  <si>
    <t>DAKKAPPEN LUCHTBEHANDELING BOVEN DE HALLEN</t>
  </si>
  <si>
    <t>614-DB-24</t>
  </si>
  <si>
    <t>AANSLUITING BESTAANDE DAKRAND TEGEN NOORDGEVEL</t>
  </si>
  <si>
    <t>614-DB-26</t>
  </si>
  <si>
    <t>ZUIDGEVELAANSLUITING AAN BESTAAND GEBOUW</t>
  </si>
  <si>
    <t>614-DB-27</t>
  </si>
  <si>
    <t>PRINCIPEDETAIL ZUIL AANSLUITKASTJE</t>
  </si>
  <si>
    <t>614-DB-28</t>
  </si>
  <si>
    <t>WANDEN EN PLAFOND COMPRESSORRUIMTE</t>
  </si>
  <si>
    <t>614-DB-29</t>
  </si>
  <si>
    <t>COLLOQUIUMZAAL MET LUCHTBEHANDELING</t>
  </si>
  <si>
    <t>614-DB-2R</t>
  </si>
  <si>
    <t>614-D-B2-WAP</t>
  </si>
  <si>
    <t>614-D-B3</t>
  </si>
  <si>
    <t>BEGANEGRONDBALKEN BALK 1 TM 19</t>
  </si>
  <si>
    <t>614-DB-30</t>
  </si>
  <si>
    <t>AFDICHTINGSLUIKJES LANGS BLOK IV RUIMTE 046</t>
  </si>
  <si>
    <t>614-DB-31</t>
  </si>
  <si>
    <t>AANRECHT RUIMTE 045 – WERKTUIGEN GRONDVERZET</t>
  </si>
  <si>
    <t>614-DB-32</t>
  </si>
  <si>
    <t>COLLOQUIUMZAAL VERDUISTERING</t>
  </si>
  <si>
    <t>614-DB-33</t>
  </si>
  <si>
    <t>ONDERSTEUNING ROESTVRIJSTALEN BAL</t>
  </si>
  <si>
    <t>614-DB-34</t>
  </si>
  <si>
    <t>OMTIMMERING KANAAL COLLOQUIUMZAAL</t>
  </si>
  <si>
    <t>614-DB-35</t>
  </si>
  <si>
    <t>VOUWWAND COLLOQIUMZAAL</t>
  </si>
  <si>
    <t>614-DB-36</t>
  </si>
  <si>
    <t>OOSTWAND RUIMTEN 041 TM 043</t>
  </si>
  <si>
    <t>614-DB-37</t>
  </si>
  <si>
    <t>ZUURSTOFKAST</t>
  </si>
  <si>
    <t>614-DB-3R</t>
  </si>
  <si>
    <t>PLATTEGROND 1E EN 2E VERDIEPING REVISIETEKENING</t>
  </si>
  <si>
    <t>614-D-B4</t>
  </si>
  <si>
    <t>BEGANEGRONDBALKEN BALK 20 TM 31</t>
  </si>
  <si>
    <t>614-DB-5</t>
  </si>
  <si>
    <t>STALENTRAPPEN E.D. VAN KELDER NAAR BEGANEGROND EN HIJSGATOMRANDING MET HEK BEGANEGROND</t>
  </si>
  <si>
    <t>614-D-B5</t>
  </si>
  <si>
    <t>BEGANEGRONDBALKEN BALK 32 TM 46</t>
  </si>
  <si>
    <t>614-D-B6</t>
  </si>
  <si>
    <t>WANDEN VAN 5- TOT 522+ WANDEN OP MOD 33 TUSSEN MOD X-Y EN TRAP</t>
  </si>
  <si>
    <t>614-DB-7</t>
  </si>
  <si>
    <t>AANVRAAGTEKENING KANTELDEUR EN VOUWDEUREN</t>
  </si>
  <si>
    <t>614-D-B7</t>
  </si>
  <si>
    <t>KOLOMMEN 5- TOT 522+</t>
  </si>
  <si>
    <t>614-DB-8</t>
  </si>
  <si>
    <t>DAK PLATTEGROND + DETAILS</t>
  </si>
  <si>
    <t>614-D-B8</t>
  </si>
  <si>
    <t>BETONBALK BOVEN TE MAKEN OPENING IN DE BESTAANDE METSELWERKWAND NAAST MOD. 22</t>
  </si>
  <si>
    <t>614-DB-9</t>
  </si>
  <si>
    <t>GEDEELTE OOSTGEVEL TUSSEN MODUUL 22-27</t>
  </si>
  <si>
    <t>614-D-D1</t>
  </si>
  <si>
    <t>614-D-D1-SPAR</t>
  </si>
  <si>
    <t>614-D-D1-WAP</t>
  </si>
  <si>
    <t>614-D-D2</t>
  </si>
  <si>
    <t>DAK BALKEN 1 TM 12</t>
  </si>
  <si>
    <t>614-D-D3</t>
  </si>
  <si>
    <t>DAK BALKEN 13 TM 23</t>
  </si>
  <si>
    <t>614-D-K1</t>
  </si>
  <si>
    <t>PLATTEGROND KELDER TUSSEN MOD. 33-27</t>
  </si>
  <si>
    <t>614-D-K10</t>
  </si>
  <si>
    <t>FUNDERINGSBLOK IV STAALCONSTRUCTIE T.B.V. ANKERBUIZEN IN TE STORTEN MANTELBUIZEN</t>
  </si>
  <si>
    <t>614-D-K11</t>
  </si>
  <si>
    <t>FUNDERINGSBLOK IV</t>
  </si>
  <si>
    <t>614-D-K11-WAP</t>
  </si>
  <si>
    <t>614-D-K12</t>
  </si>
  <si>
    <t>KELDER KOLOMMEN OP MOD. 31 EN 33</t>
  </si>
  <si>
    <t>614-D-K13</t>
  </si>
  <si>
    <t>KELDER KOEKOEKEN WAND-B, SLINGERPUT, STEKEINDEN KOMPRESSORRUIMTE, GEWIJZIGD VLOERPUTJE</t>
  </si>
  <si>
    <t>614-D-K1-WAP</t>
  </si>
  <si>
    <t>614-D-K2</t>
  </si>
  <si>
    <t>PLATTEGROND KELDER TUSSEN MOD. 28-22</t>
  </si>
  <si>
    <t>614-D-K2-WAP</t>
  </si>
  <si>
    <t>614-D-K3</t>
  </si>
  <si>
    <t>KELDER STIEPEN</t>
  </si>
  <si>
    <t>614-D-K4</t>
  </si>
  <si>
    <t>KELDER BALKEN 1 EN 3</t>
  </si>
  <si>
    <t>614-D-K5</t>
  </si>
  <si>
    <t>KELDER BALKEN 2,4 EN 5</t>
  </si>
  <si>
    <t>614-D-K6</t>
  </si>
  <si>
    <t>KELDER BALKEN 6,7 EN 8</t>
  </si>
  <si>
    <t>614-D-K7</t>
  </si>
  <si>
    <t>KELDER STEKEINDEN KOLOMMEN</t>
  </si>
  <si>
    <t>614-D-K8</t>
  </si>
  <si>
    <t>KELDER KOLOMMEN OP MOD. 22 TM 30</t>
  </si>
  <si>
    <t>614-D-K9</t>
  </si>
  <si>
    <t>KELDERWANDEN WAND A,B EN C</t>
  </si>
  <si>
    <t>614-D-P1</t>
  </si>
  <si>
    <t>UITBREIDING PALENPLAN</t>
  </si>
  <si>
    <t>614-DS-1</t>
  </si>
  <si>
    <t>BESTAANDE BEBOUWING BIJ AANSLUITING KRAANBAAN</t>
  </si>
  <si>
    <t>614-DS-2</t>
  </si>
  <si>
    <t>WEGNEEMBARE WAND OP AS -V- OVERZICHT DETAILS</t>
  </si>
  <si>
    <t>614-DS-3</t>
  </si>
  <si>
    <t>SLINGERPUT DEKSEL</t>
  </si>
  <si>
    <t>614-DS-4</t>
  </si>
  <si>
    <t>ALTERNATIEF KRAAN Lis1,5 TON VOOR RUIMTE 041</t>
  </si>
  <si>
    <t>isB4727&amp;"##-##" &amp;F4727</t>
  </si>
  <si>
    <t>614-S-1</t>
  </si>
  <si>
    <t>614-S-2</t>
  </si>
  <si>
    <t>UITBREIDING KELDER</t>
  </si>
  <si>
    <t>614-S-3</t>
  </si>
  <si>
    <t>UITBREIDING BEGANE GROND</t>
  </si>
  <si>
    <t>614-S-4</t>
  </si>
  <si>
    <t>UITBREIDING 1E VERDIEPING, 2E VERDIEPING DAK</t>
  </si>
  <si>
    <t>614-S-5</t>
  </si>
  <si>
    <t>UITBREIDING DOORSNEDE A-A, B-B, C-C EN D-D</t>
  </si>
  <si>
    <t>614-SB-1</t>
  </si>
  <si>
    <t>KELDER UITBREIDING</t>
  </si>
  <si>
    <t>614-SB-10</t>
  </si>
  <si>
    <t>SITUATIE UITBREIDING</t>
  </si>
  <si>
    <t>614-SB-2</t>
  </si>
  <si>
    <t>BEGANE GROND UITBREIDING</t>
  </si>
  <si>
    <t>614-SB-3</t>
  </si>
  <si>
    <t>1E VERDIEPING UITBREIDING</t>
  </si>
  <si>
    <t>614-SB-4</t>
  </si>
  <si>
    <t>2E VERDIEPING UITBREIDING</t>
  </si>
  <si>
    <t>614-SB-5</t>
  </si>
  <si>
    <t>DAK UITBREIDING</t>
  </si>
  <si>
    <t>614-SB-6</t>
  </si>
  <si>
    <t>DOORSNEDEN E-E TM I-I UITBREIDING</t>
  </si>
  <si>
    <t>614-SB-7</t>
  </si>
  <si>
    <t>ZUIDGEVEL UITBREIDING</t>
  </si>
  <si>
    <t>614-SB-8</t>
  </si>
  <si>
    <t>NOORDGEVEL UITBREIDING</t>
  </si>
  <si>
    <t>614-SB-9</t>
  </si>
  <si>
    <t>VERZAMELBLAD BINNEN- PUIEN EN KOZIJNEN UITBREIDING</t>
  </si>
  <si>
    <t>614-SS-1(1)</t>
  </si>
  <si>
    <t>UITBREIDING STAALCONSTRUCTIE HALLEN</t>
  </si>
  <si>
    <t>614-SS-1(2)</t>
  </si>
  <si>
    <t>AA271027</t>
  </si>
  <si>
    <t>616-D-1</t>
  </si>
  <si>
    <t>PALENPLAN VLIEGTUIGHAL EN TRANSFORMATORHUISJES</t>
  </si>
  <si>
    <t>AA271026</t>
  </si>
  <si>
    <t>616-D-10</t>
  </si>
  <si>
    <t>KOLOMMEN A TM M</t>
  </si>
  <si>
    <t>616-D-11</t>
  </si>
  <si>
    <t>TRAP OP MOD. O TUSSEN 1 EN 2, IDEM M TUSSEN 7 EN 8</t>
  </si>
  <si>
    <t>616-D-12</t>
  </si>
  <si>
    <t>DEEL III BEGANEGRONDBALKEN 1 TM 7</t>
  </si>
  <si>
    <t>616-D-13</t>
  </si>
  <si>
    <t>DEEL III BEGANEGRONDBALKEN 8 TM 14</t>
  </si>
  <si>
    <t>616-D-14</t>
  </si>
  <si>
    <t>DEEL III BEGANEGRONDBALKEN 88 TM 94</t>
  </si>
  <si>
    <t>616-D-15</t>
  </si>
  <si>
    <t>DEEL III BEGANEGRONDBALKEN 95 TM 102</t>
  </si>
  <si>
    <t>616-D-16</t>
  </si>
  <si>
    <t>DEEL II BEGANEGROND-BALKEN 15 TM 20+28 TM 34</t>
  </si>
  <si>
    <t>616-D-17</t>
  </si>
  <si>
    <t>DEEL II BEGANEGROND-BALKEN 42 TM 50</t>
  </si>
  <si>
    <t>616-D-18</t>
  </si>
  <si>
    <t>DEEL II BEGANEGROND-BALKEN 51 TM 60</t>
  </si>
  <si>
    <t>616-D-19</t>
  </si>
  <si>
    <t>DEEL II BEGANEGROND-BALKEN 61 TM 70</t>
  </si>
  <si>
    <t>616-D-2</t>
  </si>
  <si>
    <t>TRANSFORMATORHUISJE PLATTEGROND EN BALKEN 1 TM 6 BIJ VLIEGTUIGHAL</t>
  </si>
  <si>
    <t>616-D-20</t>
  </si>
  <si>
    <t>DEEL II BEGANEGROND-BALKEN 71 TM 80+75A</t>
  </si>
  <si>
    <t>616-D-21</t>
  </si>
  <si>
    <t>WANDEN I TM IX SPARINGEN, DOORVOERINGEN ENZ.</t>
  </si>
  <si>
    <t>616-D-22</t>
  </si>
  <si>
    <t>SPARINGEN TECHN. INSTAL. PLATTEGROND KELDER EN BEGANEGROND DEEL I</t>
  </si>
  <si>
    <t>616-D-23A</t>
  </si>
  <si>
    <t>SPARINGEN TECHN. INSTAL. PLATTEGROND BEGANEGROND DEEL II</t>
  </si>
  <si>
    <t>616-D-24</t>
  </si>
  <si>
    <t>SPARINGEN TECHN. INSTAL. PLATTEGROND BEGANEGROND DEEL III</t>
  </si>
  <si>
    <t>616-D-25</t>
  </si>
  <si>
    <t>BETONPLATEN</t>
  </si>
  <si>
    <t>616-D-3</t>
  </si>
  <si>
    <t>PLATTEGROND KELDER EN BEGANEGROND DEEL I</t>
  </si>
  <si>
    <t>616-D-3A</t>
  </si>
  <si>
    <t>616-D-4(1)</t>
  </si>
  <si>
    <t>PLATTEGROND BEGANEGROND DEEL II</t>
  </si>
  <si>
    <t>616-D-4(2)</t>
  </si>
  <si>
    <t>616-D-5(1)</t>
  </si>
  <si>
    <t>PLATTEGROND BEGANEGROND DEEL III</t>
  </si>
  <si>
    <t>616-D-5(2)</t>
  </si>
  <si>
    <t>616-D-6</t>
  </si>
  <si>
    <t>KELDERBALKEN 1 TM 13</t>
  </si>
  <si>
    <t>616-D-7</t>
  </si>
  <si>
    <t>BEGANEGROND-BALKEN DEEL III 21 TM 27 EN 35 TM 41</t>
  </si>
  <si>
    <t>616-D-8</t>
  </si>
  <si>
    <t>BEGANEGROND-BALKEN DEEL III 81 TM 87</t>
  </si>
  <si>
    <t>616-D-9A</t>
  </si>
  <si>
    <t>WANDEN I TM IX</t>
  </si>
  <si>
    <t>AA270995</t>
  </si>
  <si>
    <t>616-DB-10</t>
  </si>
  <si>
    <t>DETAILS HIJSLUIK</t>
  </si>
  <si>
    <t>616-DB-11</t>
  </si>
  <si>
    <t>KLIMLADDER + KORF</t>
  </si>
  <si>
    <t>616-DB-12</t>
  </si>
  <si>
    <t>KABELGOOT</t>
  </si>
  <si>
    <t>616-DB-13</t>
  </si>
  <si>
    <t>WERK PLATTE GRONDEN KELDER EN BEGANE GROND VAN ASLIJN 1 TOT 8</t>
  </si>
  <si>
    <t>616-DB-14</t>
  </si>
  <si>
    <t>INDELING DURISOL-MEVRIET DAKPLATEN</t>
  </si>
  <si>
    <t>616-DB-15</t>
  </si>
  <si>
    <t>ERK PLATTE-GROND BEGANE GROND VAN ASLIJN 8 TM 16</t>
  </si>
  <si>
    <t>616-DB-16</t>
  </si>
  <si>
    <t>RIOLERING T.P.V. AFBUT EN LASRUIMTE – EN LASRUIMTE</t>
  </si>
  <si>
    <t>616-DB-17</t>
  </si>
  <si>
    <t>VERDIEPTE SACHROBPUT IN AFBUTRUIMTE</t>
  </si>
  <si>
    <t>616-DB-18</t>
  </si>
  <si>
    <t>RIOLERING T.P.V. INSTRUMENTENKAMER</t>
  </si>
  <si>
    <t>616-DB-19</t>
  </si>
  <si>
    <t>RIOLERING T.P.V. DAMES EN HERENTOILET TUSSEN 1 EN 3</t>
  </si>
  <si>
    <t>616-DB-20</t>
  </si>
  <si>
    <t>RIOLERING BIJ SPUITRUIMTE TUSSEN ASLIJN 7 EN 8 + AANSLUITING AFVOER POMPPUT</t>
  </si>
  <si>
    <t>616-DB-21</t>
  </si>
  <si>
    <t>RIOLERING T.P.V. HERENTOILET EN WASRUIMTE</t>
  </si>
  <si>
    <t>616-DB-22</t>
  </si>
  <si>
    <t>DETAILS WAND AANSL. RUIMTE K10 DOORDRAAIENDE DEUREN</t>
  </si>
  <si>
    <t>616-DB-23</t>
  </si>
  <si>
    <t>BINNENKOZIJNEN MET DEUREN</t>
  </si>
  <si>
    <t>616-DB-24</t>
  </si>
  <si>
    <t>GEVEL – PUIEN, HOUTEN DEUREN EN KOZIJNEN IN NOORD – EN ZUID – GEVEL</t>
  </si>
  <si>
    <t>616-DB-25</t>
  </si>
  <si>
    <t>GEVEL – PUIEN EN BUITEN – DEUREN OOST – GEVEL</t>
  </si>
  <si>
    <t>616-DB-26</t>
  </si>
  <si>
    <t>GEVEL – PUIEN EN BUITEN – DEUREN WEST – GEVEL STAAT VAN GEVEL – PUIEN – KOZIJNEN EN DEUREN</t>
  </si>
  <si>
    <t>616-DB-27</t>
  </si>
  <si>
    <t>TRIP-PUTTEN EN – LEIDINGEN</t>
  </si>
  <si>
    <t>616-DB-28</t>
  </si>
  <si>
    <t>TRAPHEK EN LEUNINGEN VAN KELDERTRAPPEN</t>
  </si>
  <si>
    <t>616-DB-29</t>
  </si>
  <si>
    <t>OMRANDINGEN VOOR ROOSTERS MERK 1 TM 8. EN EVENTUEEL BIJBEHORENDE ROOSTERS</t>
  </si>
  <si>
    <t>616-DB-3</t>
  </si>
  <si>
    <t>AANZICHT EN DETAILLERING VAN PUIEN OP DE ASLIJNEN D, M, 2-3, 5 EN 13</t>
  </si>
  <si>
    <t>616-DB-30</t>
  </si>
  <si>
    <t>OMRANDINGEN VOOR RAILS EN STELCONPLATEN IN RUIMTE 29A OMR. VOOR LUIK IN RUIMTE 28</t>
  </si>
  <si>
    <t>616-DB-31</t>
  </si>
  <si>
    <t>INDELING EN DETAILS RUIMTE 25, 26 EN 27</t>
  </si>
  <si>
    <t>616-DB-32</t>
  </si>
  <si>
    <t>INDELING EN DETAILS RUIMTEN 1, 1A EN 1B</t>
  </si>
  <si>
    <t>616-DB-33</t>
  </si>
  <si>
    <t>KAST VOOR OPSLAG BRANDBARE STOFFEN RUIMTE 18A</t>
  </si>
  <si>
    <t>616-DB-34</t>
  </si>
  <si>
    <t>KOPEREN AFDEKKING OP DAKRANDEN, KOPEREN KIEZELBAK EN UITLOOP + AANSLUITING REGENPIJP</t>
  </si>
  <si>
    <t>616-DB-35</t>
  </si>
  <si>
    <t>HANGCONSTR. H.W.-AFVOEREN</t>
  </si>
  <si>
    <t>616-DB-36</t>
  </si>
  <si>
    <t>BINNEN AANZICHT DEUREN MET PANIEKSLUITINGEN</t>
  </si>
  <si>
    <t>616-DB-37</t>
  </si>
  <si>
    <t>ROOSTER EN MUURPLANK IN WERKKAST</t>
  </si>
  <si>
    <t>616-DB-38</t>
  </si>
  <si>
    <t>BEVESTIGING LICHTKOEPEL</t>
  </si>
  <si>
    <t>616-DB-39</t>
  </si>
  <si>
    <t>SCHUIFDEUR BUFFERS STRIP VOOR HANGSLOT INDELING GELEIDINGSNOKKEN</t>
  </si>
  <si>
    <t>616-DB-4</t>
  </si>
  <si>
    <t>DETAILS SCHUIFDEUREN, DEUR IN RUIMTE K10, PUI IN RUIMTE 17, AANSL. MUURAFW. OP DEURKOZIJN</t>
  </si>
  <si>
    <t>616-DB-40</t>
  </si>
  <si>
    <t>HANG- EN SLUITWERK-STAAT</t>
  </si>
  <si>
    <t>616-DB-41</t>
  </si>
  <si>
    <t>PLATEN</t>
  </si>
  <si>
    <t>616-DB-42</t>
  </si>
  <si>
    <t>DETAIL BOVEN DORPEL STALEN RAMEN OP 1200+P</t>
  </si>
  <si>
    <t>616-DB-43</t>
  </si>
  <si>
    <t>DETAIL BEVESTIGING BOVEN DORPEL AAN IPE 50</t>
  </si>
  <si>
    <t>616-DB-44</t>
  </si>
  <si>
    <t>INDELING ZACHTBOARD PLAFONDS IN DE RUIMTEN 2 TM 13</t>
  </si>
  <si>
    <t>616-DB-45</t>
  </si>
  <si>
    <t>DETAILS STUCPLAFONDS BIJ DE ASLIJNEN 1 16 EN O DETAIL BOVENZIJDE GROTE SCHUIFDEUREN IN NOORDGEVEL</t>
  </si>
  <si>
    <t>616-DB-46</t>
  </si>
  <si>
    <t>LUIK VASTZETTERS VOOR HIJSLUIK</t>
  </si>
  <si>
    <t>616-DB-47</t>
  </si>
  <si>
    <t>UITZET IJZER DAKLUIK</t>
  </si>
  <si>
    <t>616-DB-48</t>
  </si>
  <si>
    <t>RAAM IN N-GEVEL T.P.V. RIJWIELBERGING</t>
  </si>
  <si>
    <t>616-DB-5</t>
  </si>
  <si>
    <t>DETAILS GEVELPUIEN EN BUITEN DEUREN TUSSEN DE ASL. 2 EN 3 DETAILS SCHEIDINGSMUUR TUSSEN HAL EN LAAGBOUW</t>
  </si>
  <si>
    <t>616-DB-6</t>
  </si>
  <si>
    <t>AANKONDIGINGS-BORD BIJ ENTREE</t>
  </si>
  <si>
    <t>616-DB-7</t>
  </si>
  <si>
    <t>DETAILS DAKLUIK OP ASLIJN 9 EN M</t>
  </si>
  <si>
    <t>616-DB-8</t>
  </si>
  <si>
    <t>BETON VERHOGING T.P.V. HIJSKOKER</t>
  </si>
  <si>
    <t>616-DB-9</t>
  </si>
  <si>
    <t>DETAILS HEMELWATER AFVOER</t>
  </si>
  <si>
    <t>616-S-1</t>
  </si>
  <si>
    <t>616-S-2</t>
  </si>
  <si>
    <t>NIEUWE HAL BETONCONSTRUCTIE BEGANE GROND+KELDER PLATTEGROND</t>
  </si>
  <si>
    <t>616-S-3</t>
  </si>
  <si>
    <t>NIEUWE HAL BETONCONSTRUCTIE BEGANE GROND+KELDER DOORSNEDEN</t>
  </si>
  <si>
    <t>616-S-4</t>
  </si>
  <si>
    <t>NIEUWE VLIEGTUIGHAL STAALCONSTRUCTIE PLATTEGROND DAK</t>
  </si>
  <si>
    <t>616-S-5</t>
  </si>
  <si>
    <t>NIEUWE VLIEGTUIGHAL STAALCONSTRUCTIE DWARSDOORSNEDE</t>
  </si>
  <si>
    <t>616-S-8</t>
  </si>
  <si>
    <t>616-SB-1</t>
  </si>
  <si>
    <t>616-SB-10</t>
  </si>
  <si>
    <t>DWARSDOORSNEDEN EN DETAILS</t>
  </si>
  <si>
    <t>616-SB-11</t>
  </si>
  <si>
    <t>LANGSDOORSNEDEN EN DETAILS</t>
  </si>
  <si>
    <t>616-SB-12</t>
  </si>
  <si>
    <t>DETAILS HOUTEN GEVELPUIEN</t>
  </si>
  <si>
    <t>616-SB-13</t>
  </si>
  <si>
    <t>DETAILBLAD DEUREN, RAMEN EN KOZIJNEN</t>
  </si>
  <si>
    <t>616-SB-2</t>
  </si>
  <si>
    <t>BEGANEGROND EN KELDER-PLAN</t>
  </si>
  <si>
    <t>616-SB-3</t>
  </si>
  <si>
    <t>DAK-PLAN</t>
  </si>
  <si>
    <t>616-SB-4</t>
  </si>
  <si>
    <t>LANGSDOORSNEDE BINNEN AANZICHT OOSTZIJDE HAL</t>
  </si>
  <si>
    <t>616-SB-5</t>
  </si>
  <si>
    <t>LANGSDOORSNEDE BINNEN AANZICHT WESTZIJDE HAL</t>
  </si>
  <si>
    <t>616-SB-6</t>
  </si>
  <si>
    <t>DWARSDOORSNEDEN A-A EN B-B</t>
  </si>
  <si>
    <t>616-SB-7</t>
  </si>
  <si>
    <t>NOORD- EN ZUIDGEVEL</t>
  </si>
  <si>
    <t>616-SB-8</t>
  </si>
  <si>
    <t>616-SB-9</t>
  </si>
  <si>
    <t>6-196</t>
  </si>
  <si>
    <t>HOGE DRUKINSTALLATIE BOUWKUNDIG GEDEELTE</t>
  </si>
  <si>
    <t>TOEGANG KERNREAKTOR MET RINGSLOOT</t>
  </si>
  <si>
    <t>6309-4</t>
  </si>
  <si>
    <t>TERREINLEIDING, HEETWATER TIJDELIJKE VOORZIENING PHASE VI A</t>
  </si>
  <si>
    <t>6329II</t>
  </si>
  <si>
    <t>HEKWERK MET DETAILS</t>
  </si>
  <si>
    <t>6330I</t>
  </si>
  <si>
    <t>DWARSPROFIELEN</t>
  </si>
  <si>
    <t>6420-W</t>
  </si>
  <si>
    <t>SITUATIE, DOORSNEDEN, DETAILS</t>
  </si>
  <si>
    <t>6425-W(1)</t>
  </si>
  <si>
    <t>AANZUIGLEIDING VOOR KOELWATER AANZ. EN DETAILS</t>
  </si>
  <si>
    <t>6425-W(2)</t>
  </si>
  <si>
    <t>SITUATIE- DWARSPROFIELEN DETAILS</t>
  </si>
  <si>
    <t>6425-W(3)</t>
  </si>
  <si>
    <t>6439-M</t>
  </si>
  <si>
    <t>TERREIN WERKEN RONDOM DIENSTWONINGEN WATERMANWEG</t>
  </si>
  <si>
    <t>6445-w(1)</t>
  </si>
  <si>
    <t>WIJZEGINGEN AANSLUITING OP GEPROJECTEERDE KOKER VOOR ELECTRO</t>
  </si>
  <si>
    <t>6445-w(2)</t>
  </si>
  <si>
    <t>6445-w(3)</t>
  </si>
  <si>
    <t>SITUATIE-DETAILS</t>
  </si>
  <si>
    <t>65-67</t>
  </si>
  <si>
    <t>BEHOORT BIJ PROGRAMMA VAN EISEN WATERSTOF-GEBOUWTJE</t>
  </si>
  <si>
    <t>7 I</t>
  </si>
  <si>
    <t>SCHETSONTWERP ZUURHUISJE</t>
  </si>
  <si>
    <t>7(1)</t>
  </si>
  <si>
    <t>AANTAL BESTEKTEKENINGEN 9 EN 1 CONSTRUCTIETEK NO 1</t>
  </si>
  <si>
    <t>BLOKSCHEMA ZONWERING</t>
  </si>
  <si>
    <t>GEVELS EN SITUATIE PLAN</t>
  </si>
  <si>
    <t>7(2)</t>
  </si>
  <si>
    <t>ONDERWERP-GEVELS EN DOORSNEDEN</t>
  </si>
  <si>
    <t>CV INSTALLATIE 2E VERDIEPING</t>
  </si>
  <si>
    <t>7(3)</t>
  </si>
  <si>
    <t>INDELING TECHNISCHE RUIMTE</t>
  </si>
  <si>
    <t>7_1</t>
  </si>
  <si>
    <t>KANALENLOOP IN 0054 EN 0074</t>
  </si>
  <si>
    <t>7_2</t>
  </si>
  <si>
    <t>7_3</t>
  </si>
  <si>
    <t>GROEPENVERKLARING KAST LEE-23</t>
  </si>
  <si>
    <t>7315W</t>
  </si>
  <si>
    <t>PLAATSING ANEMOSTATEN</t>
  </si>
  <si>
    <t>74(1)</t>
  </si>
  <si>
    <t>VLOERGOTEN BEGANE GROND SEMI TECHNISCH LAB</t>
  </si>
  <si>
    <t>74(2)</t>
  </si>
  <si>
    <t>75-450-1</t>
  </si>
  <si>
    <t>1E VERDIEPING VLOER</t>
  </si>
  <si>
    <t>75-450-2</t>
  </si>
  <si>
    <t>76-01</t>
  </si>
  <si>
    <t>SCHEMA KAST KRE 41</t>
  </si>
  <si>
    <t>76-02</t>
  </si>
  <si>
    <t>RIOLERING KELDER EN BEGANE GROND E 3</t>
  </si>
  <si>
    <t>76-03</t>
  </si>
  <si>
    <t>RIOLERING 1E EN 2E VERDIEPING VLEUGEL E 3</t>
  </si>
  <si>
    <t>76-04</t>
  </si>
  <si>
    <t>3E VERDIEPING DAKOVERZ. EN DOORSNEDEN</t>
  </si>
  <si>
    <t>77-06</t>
  </si>
  <si>
    <t>BESTURING EN AANZICHT KAST ELEKTRISSCHE HEATER IN E0072</t>
  </si>
  <si>
    <t>77167-37-E-44769(1)</t>
  </si>
  <si>
    <t>STROOMKRINGSCHEMA REGEL VERDEELKAST CST</t>
  </si>
  <si>
    <t>77167-37-E-44769(2)</t>
  </si>
  <si>
    <t>77167-37-E-44769(3)</t>
  </si>
  <si>
    <t>77A</t>
  </si>
  <si>
    <t>VENSTERBANK IN TEKENZAAL 1E EN 2E VERD.</t>
  </si>
  <si>
    <t>AA270971</t>
  </si>
  <si>
    <t>795-D-1</t>
  </si>
  <si>
    <t>BETON- EN STAALCONSTRUCTIE</t>
  </si>
  <si>
    <t>Scheepconstructie dakopbouw</t>
  </si>
  <si>
    <t>2-2</t>
  </si>
  <si>
    <t>795-D-2</t>
  </si>
  <si>
    <t>BETONCONSTRUCTIE TRAPPENHUIZEN</t>
  </si>
  <si>
    <t>795-D-2-WAP</t>
  </si>
  <si>
    <t>795-DB-1</t>
  </si>
  <si>
    <t>TRAPPENHUIZEN</t>
  </si>
  <si>
    <t>795-DB-10</t>
  </si>
  <si>
    <t>PLAFONDINDELING + DOORSNEDEN</t>
  </si>
  <si>
    <t>795-DB-11</t>
  </si>
  <si>
    <t>GYPTEX WANDEN</t>
  </si>
  <si>
    <t>795-DB-12</t>
  </si>
  <si>
    <t>GRANITO TRAPTREDEN, STOOTBORDEN, BORDESRANDEN ENZ.</t>
  </si>
  <si>
    <t>795-DB-13</t>
  </si>
  <si>
    <t>795-DB-14</t>
  </si>
  <si>
    <t>PLAFONDHANGERS TUSSEN MODUUL W EN Q</t>
  </si>
  <si>
    <t>795-DB-15</t>
  </si>
  <si>
    <t>RIOLERING</t>
  </si>
  <si>
    <t>795-DB-16</t>
  </si>
  <si>
    <t>DOKA 1E VERD</t>
  </si>
  <si>
    <t>795-DB-17</t>
  </si>
  <si>
    <t>WIJZIGING TOEGANGSPUI TOILET</t>
  </si>
  <si>
    <t>795-DB-18</t>
  </si>
  <si>
    <t>AANRECHT MET KASTEN DOKA 1E VERD.</t>
  </si>
  <si>
    <t>795-DB-19</t>
  </si>
  <si>
    <t>COLLOQUIUMZAAL VERDUISTERING AANVRAAGTEKENING</t>
  </si>
  <si>
    <t>795-DB-2</t>
  </si>
  <si>
    <t>TRAPPEN-DETAILS</t>
  </si>
  <si>
    <t>795-DB-3(1)</t>
  </si>
  <si>
    <t>PLATTEGROND EN DAKPLATTEGROND REVISIETEKENING</t>
  </si>
  <si>
    <t>795-DB-3(2)</t>
  </si>
  <si>
    <t>DETAILS DAK</t>
  </si>
  <si>
    <t>795-DB-4</t>
  </si>
  <si>
    <t>DETAILS OPLEGGING RAIL TBV GLAZENWASLADDER</t>
  </si>
  <si>
    <t>795-DB-5</t>
  </si>
  <si>
    <t>GEVELFRAGMENTEN + DOORSNEDEN</t>
  </si>
  <si>
    <t>795-DB-6</t>
  </si>
  <si>
    <t>GEVELDETAILS 1 TM 13</t>
  </si>
  <si>
    <t>795-DB-7</t>
  </si>
  <si>
    <t>DETAILS 14 TM 27 UITGEZONDERD DETAILS 20 EN 21 + DETAIL DILATATIEVOEGF ZUIDGEVEL</t>
  </si>
  <si>
    <t>795-DB-8</t>
  </si>
  <si>
    <t>DETAILS 28 TM 41</t>
  </si>
  <si>
    <t>795-DB-9</t>
  </si>
  <si>
    <t>DETAILS 20 EN 21</t>
  </si>
  <si>
    <t>795-I</t>
  </si>
  <si>
    <t>MATENPLAN KELDER</t>
  </si>
  <si>
    <t>795-S-1</t>
  </si>
  <si>
    <t>BETON- EN STAALCONSTRUCTIE BESTEKTEKENING</t>
  </si>
  <si>
    <t>795-SB-1</t>
  </si>
  <si>
    <t>795-SB-2</t>
  </si>
  <si>
    <t>DETAILS EN DOORSNEDEN</t>
  </si>
  <si>
    <t>7B</t>
  </si>
  <si>
    <t>8 I</t>
  </si>
  <si>
    <t>DETAILS ZUURHUISJE</t>
  </si>
  <si>
    <t>8(1)</t>
  </si>
  <si>
    <t>CV INSTALLATIE EN VENTILATIE 3E VERDIEPING</t>
  </si>
  <si>
    <t>GEVELS RECHTER GEDEELTE</t>
  </si>
  <si>
    <t>8(2)</t>
  </si>
  <si>
    <t>INSTALLATIESCHEMA VERDEELINRICHTING LEE55</t>
  </si>
  <si>
    <t>8_1</t>
  </si>
  <si>
    <t>H.W. OUDBOUW</t>
  </si>
  <si>
    <t>8_2</t>
  </si>
  <si>
    <t>GROEPENVERKLARING KAST LEE-24</t>
  </si>
  <si>
    <t>22(2)</t>
  </si>
  <si>
    <t>1E VERDIEPING REVISIE TEEK. NO.5</t>
  </si>
  <si>
    <t>SITUATIE REVISIE RIOLERING + DRAINERING</t>
  </si>
  <si>
    <t>NATUURSTEEN MEZANGERE ERKERDORPELS ENZ TECHN BOTANIE</t>
  </si>
  <si>
    <t>825-200</t>
  </si>
  <si>
    <t>TU-DELFT ONTWERP</t>
  </si>
  <si>
    <t>23(1)</t>
  </si>
  <si>
    <t>SPANTVORMEN</t>
  </si>
  <si>
    <t>84-024</t>
  </si>
  <si>
    <t>UITBREIDING DERDE VERDIEPING</t>
  </si>
  <si>
    <t>AA270869</t>
  </si>
  <si>
    <t>8416 blad R.</t>
  </si>
  <si>
    <t>BEGANE GROMD VL. A BLOK I en VL. B</t>
  </si>
  <si>
    <t>TNW</t>
  </si>
  <si>
    <t>8416 blad R.1</t>
  </si>
  <si>
    <t>KELDER VLEUGEL A, BLOK I en VLEUGEL B</t>
  </si>
  <si>
    <t>8416 blad R.10</t>
  </si>
  <si>
    <t>2E VERDIEPING  BLOK II VLEUGEL C, BLOK III</t>
  </si>
  <si>
    <t>8416 blad R.11</t>
  </si>
  <si>
    <t>3E VERDIEPING  BLOK II VLEUGEL C, BLOK III</t>
  </si>
  <si>
    <t>8416 blad R.14</t>
  </si>
  <si>
    <t>BEGANE GROND VLEUGEL D, BLOK IV, VLEUGEL E</t>
  </si>
  <si>
    <t>8416 blad R.15</t>
  </si>
  <si>
    <t>1E VERDIEPING VLEUGEL D, BLOK IV, VLEUGEL E</t>
  </si>
  <si>
    <t>8416 blad R.16</t>
  </si>
  <si>
    <t>2E VERDIEPING VLEUGEL D, BLOK IV, VLEUGEL E</t>
  </si>
  <si>
    <t>8416 blad R.17</t>
  </si>
  <si>
    <t>3E VERDIEPING BLOK IV DAK VLEUGEL D-E</t>
  </si>
  <si>
    <t>8416 blad R.3</t>
  </si>
  <si>
    <t>1E VERDIEPING VLEUGEL A, BLOK I, VLEUGEL B</t>
  </si>
  <si>
    <t>8416 blad R.4</t>
  </si>
  <si>
    <t>2E VERDIEPING VLEUGEL A, BLOK I, VLEUGEL B</t>
  </si>
  <si>
    <t>8416 blad R.5</t>
  </si>
  <si>
    <t>3E VERDIEPING BLOK I DAK VLEUGEL A en B</t>
  </si>
  <si>
    <t>8416 blad R.7</t>
  </si>
  <si>
    <t>KELDER BLOK II, VLEUGEL C, BLOK III</t>
  </si>
  <si>
    <t>8416 blad R.8</t>
  </si>
  <si>
    <t>BEGANE GROND BLOK II VLEUGEL C, BLOK III</t>
  </si>
  <si>
    <t>8416 blad R.9</t>
  </si>
  <si>
    <t>1E VERDIEPING  BLOK II VLEUGEL C, BLOK III</t>
  </si>
  <si>
    <t>8416-R37-TN</t>
  </si>
  <si>
    <t>RENVOOILIJST T.B.V. R19 E.V.</t>
  </si>
  <si>
    <t>23(2)</t>
  </si>
  <si>
    <t>2E VERDIEPING REVISIE TEEK. NO.6</t>
  </si>
  <si>
    <t>DOORSNEDEN A-B C-D E-F BESTAANDE TOESTAND</t>
  </si>
  <si>
    <t>REVISIETEKENING 2E VERD.</t>
  </si>
  <si>
    <t>AA270966</t>
  </si>
  <si>
    <t>874-DB-1</t>
  </si>
  <si>
    <t>RUIMTEN 1 EN 6</t>
  </si>
  <si>
    <t>Scheepscontructie en technische mechanica</t>
  </si>
  <si>
    <t>874-DB-10</t>
  </si>
  <si>
    <t>DUBBELE DEUR RUIMTE 177</t>
  </si>
  <si>
    <t>874-DB-11R</t>
  </si>
  <si>
    <t>GEDEELTE PLATTEGRONDEN BEGANE GROND EN EERSTE VERDIEPING REVISIETEKENING</t>
  </si>
  <si>
    <t>874-DB-2</t>
  </si>
  <si>
    <t>RUIMTE -20- PORTAAL KRUIPLABORATORIUM</t>
  </si>
  <si>
    <t>874-DB-3</t>
  </si>
  <si>
    <t>HOUTEN PUI TUSSEN RUIMTEN 30 EN 31</t>
  </si>
  <si>
    <t>874-DB-4</t>
  </si>
  <si>
    <t>874-DB-5</t>
  </si>
  <si>
    <t>KOZIJN RUIMTE 3</t>
  </si>
  <si>
    <t>874-DB-6</t>
  </si>
  <si>
    <t>PORTAAL KLIMAATRUIMTE NO 29</t>
  </si>
  <si>
    <t>874-DB-7</t>
  </si>
  <si>
    <t>STALEN TRAP RUIMTE 30</t>
  </si>
  <si>
    <t>874-DB-8</t>
  </si>
  <si>
    <t>TOILET EN DOUCHERUIMTEN</t>
  </si>
  <si>
    <t>874-DB-9</t>
  </si>
  <si>
    <t>BANK EN KAPSTOK DOUCHERUIMTE</t>
  </si>
  <si>
    <t>874-DD-12R</t>
  </si>
  <si>
    <t>874-SB -2</t>
  </si>
  <si>
    <t>GEDEELTE PLATTEGRONDEN BEGANE GROND EN EERSTE VERDIEPING</t>
  </si>
  <si>
    <t>874-SB-1</t>
  </si>
  <si>
    <t>88-2</t>
  </si>
  <si>
    <t>89-021</t>
  </si>
  <si>
    <t>VERDEELINRICHTING LEE</t>
  </si>
  <si>
    <t>89-023</t>
  </si>
  <si>
    <t>PHILIPS NEDERLAND AFDELING ELA EINDHOVEN</t>
  </si>
  <si>
    <t>8A</t>
  </si>
  <si>
    <t>9 I</t>
  </si>
  <si>
    <t>PLATTEGROND EN DOORSNEDEN TE BOUWEN ZUURHUISJE</t>
  </si>
  <si>
    <t>9(1)</t>
  </si>
  <si>
    <t>VENTILATIE DAKVERDIEPING</t>
  </si>
  <si>
    <t>9(2)</t>
  </si>
  <si>
    <t>INSTALLATIESCHEMA VERDEELINRICHTING LEE56</t>
  </si>
  <si>
    <t>9_1</t>
  </si>
  <si>
    <t>GASSCHEMA</t>
  </si>
  <si>
    <t>9_2</t>
  </si>
  <si>
    <t>GROEPENVERKLARING KAST LEE-31</t>
  </si>
  <si>
    <t>9-1</t>
  </si>
  <si>
    <t>NIEUW TE PLAATSEN HOOFDVERDELING</t>
  </si>
  <si>
    <t>9-111</t>
  </si>
  <si>
    <t>91-2</t>
  </si>
  <si>
    <t>912-DB-B-69</t>
  </si>
  <si>
    <t>RUIMTE 33A</t>
  </si>
  <si>
    <t>95870(1)</t>
  </si>
  <si>
    <t>PROEFSTIJL</t>
  </si>
  <si>
    <t>95870(2)(1)</t>
  </si>
  <si>
    <t>SITUATIE TH BOUWKUNDE</t>
  </si>
  <si>
    <t>3(4)</t>
  </si>
  <si>
    <t>9I</t>
  </si>
  <si>
    <t>9-II</t>
  </si>
  <si>
    <t>A</t>
  </si>
  <si>
    <t>A I. B.</t>
  </si>
  <si>
    <t>BEGANE GROND VLEUGEL A I</t>
  </si>
  <si>
    <t>A0</t>
  </si>
  <si>
    <t>BLIKSEM AFLEIDER INSTALLATIE</t>
  </si>
  <si>
    <t>A0-R631-141</t>
  </si>
  <si>
    <t>SCHACHTNUMMERING</t>
  </si>
  <si>
    <t>A0-R631-144</t>
  </si>
  <si>
    <t>SCHEMA KRACHTINSTALLATIE VLEUGEL C</t>
  </si>
  <si>
    <t>A0-R631-26</t>
  </si>
  <si>
    <t>LICHTINSTALLATIE , KELDER VLEUGEL B + BLOK I</t>
  </si>
  <si>
    <t>A0-R631-27</t>
  </si>
  <si>
    <t>LICHTINSTALLATIE BEG. GROND VLEUGEL B + BLOK I</t>
  </si>
  <si>
    <t>A0-R631-28</t>
  </si>
  <si>
    <t>LICHTINSTALLATIE 1E VERDIEPING VLEUGEL B + BLOK I</t>
  </si>
  <si>
    <t>A0-R631-29</t>
  </si>
  <si>
    <t>LICHTINSTALLATIE 2E VERDIEPING VLEUGEL B + BLOK I</t>
  </si>
  <si>
    <t>A0-R631-3</t>
  </si>
  <si>
    <t>KRACHTINSTALLATIE KELDER + BEGANE GROND VLEUGEL A</t>
  </si>
  <si>
    <t>A0-R631-32</t>
  </si>
  <si>
    <t>KRACHTINSTALLATIE KELDER VLEUGEL B + BLOK I</t>
  </si>
  <si>
    <t>A0-R631-33</t>
  </si>
  <si>
    <t>KRACHTINSTALLATIE BEGANE GROND VLEUGEL B + BLOK I</t>
  </si>
  <si>
    <t>A0-R631-34</t>
  </si>
  <si>
    <t>KRACHTINSTALLATIE 1E VERDIEPING VLEUGEL B+BLOK I</t>
  </si>
  <si>
    <t>A0-R631-35</t>
  </si>
  <si>
    <t>KRACHTINSTALLATIE 2E VERDIEPING VLEUGEL B + BLOK I</t>
  </si>
  <si>
    <t>A0-R631-4</t>
  </si>
  <si>
    <t>KRACHTINSTALLATIE 1E + 2E VERDIEPING VLEUGEL A</t>
  </si>
  <si>
    <t>A0-R631-51</t>
  </si>
  <si>
    <t>LICHTINSTALLATIE KELDER VLEUGEL C + BLOK II – III</t>
  </si>
  <si>
    <t>A0-R631-52</t>
  </si>
  <si>
    <t>LICHTINSTALLATIE BEG. GROND VLEUGEL C + BLOK II – III</t>
  </si>
  <si>
    <t>A0-R631-53</t>
  </si>
  <si>
    <t>LICHTINSTALLATIE 1E VERDIEPING VLEUGEL C + BLOK II- III</t>
  </si>
  <si>
    <t>A0-R631-54</t>
  </si>
  <si>
    <t>LICHTINSTALLATIE 2E VERDIEPING VLEUGEL C + BLOK II- III</t>
  </si>
  <si>
    <t>A0-R631-55</t>
  </si>
  <si>
    <t>LICHTINSTALLATIE 3E VERDIEPING VLEUGEL C + BLOK II EN III</t>
  </si>
  <si>
    <t>A0-R631-57</t>
  </si>
  <si>
    <t>KRACHTINSTALLATIE – KELDER VLEUGEL C + BLOK II – III</t>
  </si>
  <si>
    <t>A0-R631-58</t>
  </si>
  <si>
    <t>KRACHTINSTALLATIE BEGANE – GROND VLEUGEL C + BLOK II – III</t>
  </si>
  <si>
    <t>A0-R631-59</t>
  </si>
  <si>
    <t>KRACHTINSTALLATIE 1E VERDIEPING VLEUGEL C + BLOK II – III</t>
  </si>
  <si>
    <t>A0-R631-60</t>
  </si>
  <si>
    <t>KRACHTINSTALLATIE – 2E VERDIEPING VLEUGEL C + BLOK II -III</t>
  </si>
  <si>
    <t>A0-R631-61</t>
  </si>
  <si>
    <t>KRACHTINSTALLATIE – 3E VERDIEPING + 4E VLEUGEL C + BLOK II – III</t>
  </si>
  <si>
    <t>A0-R631-76</t>
  </si>
  <si>
    <t>LICHTINSTALLATIE VLEUGEL D – BLOK IV KELDER</t>
  </si>
  <si>
    <t>A0-R631-77</t>
  </si>
  <si>
    <t>LICHTINSTALLATIE VLEUGEL D – BLOK IV BEGANE GROND</t>
  </si>
  <si>
    <t>A0-R631-80</t>
  </si>
  <si>
    <t>LICHTINSTALLATIE 3 +  ZOLDERVERDIEPING BLOK IV</t>
  </si>
  <si>
    <t>A0-R631-82</t>
  </si>
  <si>
    <t>KRACHTINSTALLATIE KELDER VLEUGEL D BLOK IV</t>
  </si>
  <si>
    <t>A0-R631-84</t>
  </si>
  <si>
    <t>KRACHTINSTALLATIE 1E VERD. VLEUGEL D + BLOK IV</t>
  </si>
  <si>
    <t>A0-R631-85</t>
  </si>
  <si>
    <t>KRACHTINSTALLATIE 2E VERIEPING. VLEUGEL D + BLOK IV</t>
  </si>
  <si>
    <t>A0-R631-86</t>
  </si>
  <si>
    <t>KRACHTINSTALLATIE 3E VERDIEPING + 4E VERD. VLEUGEL D + BLOK IV</t>
  </si>
  <si>
    <t>A1</t>
  </si>
  <si>
    <t>GEBOUW VOOR SCHEIKUNDE WERKEN IN GEWAPEND BETON NO. 2B</t>
  </si>
  <si>
    <t>A1_1</t>
  </si>
  <si>
    <t>HYDROFOOR-, GAS- EN PERSLUCHTINSTALLATIE</t>
  </si>
  <si>
    <t>A1_2</t>
  </si>
  <si>
    <t>SITUATIESCHETS</t>
  </si>
  <si>
    <t>AA271046</t>
  </si>
  <si>
    <t>A10</t>
  </si>
  <si>
    <t>Bouwkunde hang en sluitwerk</t>
  </si>
  <si>
    <t>AA271039</t>
  </si>
  <si>
    <t>Bouwkunde aangifte stalenramen</t>
  </si>
  <si>
    <t>A10B</t>
  </si>
  <si>
    <t>A11</t>
  </si>
  <si>
    <t>A11B</t>
  </si>
  <si>
    <t>A12</t>
  </si>
  <si>
    <t>REVISIETEKENING 3E VERD.</t>
  </si>
  <si>
    <t>A14</t>
  </si>
  <si>
    <t>BESTEKTEKENING 3E TM 12E LAAG</t>
  </si>
  <si>
    <t>A15</t>
  </si>
  <si>
    <t>AA271041</t>
  </si>
  <si>
    <t>A156</t>
  </si>
  <si>
    <t>SITUATIE OM BOUWKUNDE</t>
  </si>
  <si>
    <t>Bouwkunde diverse architect Valk</t>
  </si>
  <si>
    <t>A156A</t>
  </si>
  <si>
    <t>GEVELS BEST. TOEST.</t>
  </si>
  <si>
    <t>A158A</t>
  </si>
  <si>
    <t>VOORSTEL V.D. POLWEG</t>
  </si>
  <si>
    <t>A159</t>
  </si>
  <si>
    <t>A15B</t>
  </si>
  <si>
    <t>A16</t>
  </si>
  <si>
    <t>VOORMALIG RIJKSKLEEDINGMAGAZIJN TE DELFT</t>
  </si>
  <si>
    <t>A17</t>
  </si>
  <si>
    <t>A18</t>
  </si>
  <si>
    <t>A19</t>
  </si>
  <si>
    <t>A19B</t>
  </si>
  <si>
    <t>A1-R631-140</t>
  </si>
  <si>
    <t>BLOKSCHEMA EXPERIMENTEERINSTALLATIE BLOK IV</t>
  </si>
  <si>
    <t>A1-R631-146</t>
  </si>
  <si>
    <t>SCHEMA KRACHTINSTALLATIE BLOK IV</t>
  </si>
  <si>
    <t>A1-R631-30</t>
  </si>
  <si>
    <t>LICHTINSTALLATIE BLOK I 3 + ZOLDERVERDIEPING</t>
  </si>
  <si>
    <t>A1-R631-36</t>
  </si>
  <si>
    <t>KRACHTINSTALLATIE 3E + 4E VERDIEPING BLOK I</t>
  </si>
  <si>
    <t>A2</t>
  </si>
  <si>
    <t>GEBOUW VOOR SCHEIKUNDE BEGANE GROND VAKKEN BGED,D,E,F</t>
  </si>
  <si>
    <t>A20</t>
  </si>
  <si>
    <t>A20B</t>
  </si>
  <si>
    <t>A21</t>
  </si>
  <si>
    <t>FUNDERINGSPLAAT MET BEWAPENING VOOR EEN TOREN</t>
  </si>
  <si>
    <t>A22</t>
  </si>
  <si>
    <t>A23</t>
  </si>
  <si>
    <t>A2-337</t>
  </si>
  <si>
    <t>WIJZEGING KAMER E0029</t>
  </si>
  <si>
    <t>A2-345</t>
  </si>
  <si>
    <t>AANPASSING KAMERS B254 – B256 – B257</t>
  </si>
  <si>
    <t>A2-346</t>
  </si>
  <si>
    <t>WIJZEGING RUIMTEN 304 EN 306</t>
  </si>
  <si>
    <t>A24</t>
  </si>
  <si>
    <t>A25</t>
  </si>
  <si>
    <t>A26</t>
  </si>
  <si>
    <t>MACHINEGEBOUW AFDEKKING VH KETELLOKAAL</t>
  </si>
  <si>
    <t>A27</t>
  </si>
  <si>
    <t>A28</t>
  </si>
  <si>
    <t>A29</t>
  </si>
  <si>
    <t>2E VERDIEPING VLEUGELS 1 TM 7</t>
  </si>
  <si>
    <t>A2-R631-138</t>
  </si>
  <si>
    <t>SCHEMA EXPERIMENTEERINSTALLATIE VLEUGEL C</t>
  </si>
  <si>
    <t>A30</t>
  </si>
  <si>
    <t>OVERZICHT VAN DE BEREKENDE SPANNINGEN 2E VERDIEPING VLEUGELS 1 TM 7</t>
  </si>
  <si>
    <t>BESTEKTEKENING DOORSNEDE D-D</t>
  </si>
  <si>
    <t>A31</t>
  </si>
  <si>
    <t>2E VERDIEPING VLEUGELS 8 TM 12</t>
  </si>
  <si>
    <t>A33</t>
  </si>
  <si>
    <t>1E VERDIEPING VLEUGELS 1 TM 7</t>
  </si>
  <si>
    <t>A3-336</t>
  </si>
  <si>
    <t>WIJZEGING KAMER B03</t>
  </si>
  <si>
    <t>A34</t>
  </si>
  <si>
    <t>A35</t>
  </si>
  <si>
    <t>1E VERDIEPING 8 TM 12</t>
  </si>
  <si>
    <t>AA270961</t>
  </si>
  <si>
    <t>A41</t>
  </si>
  <si>
    <t>2E VERDIEPING VLEUGEL 1</t>
  </si>
  <si>
    <t>A42</t>
  </si>
  <si>
    <t>A4-203</t>
  </si>
  <si>
    <t>KAMER B215</t>
  </si>
  <si>
    <t>A4-205</t>
  </si>
  <si>
    <t>KAMERS A011 – A013</t>
  </si>
  <si>
    <t>A43</t>
  </si>
  <si>
    <t>2E VERDIEPING VLEUGEL 2</t>
  </si>
  <si>
    <t>A44</t>
  </si>
  <si>
    <t>2E VERDIEPING VLEUGEL 3</t>
  </si>
  <si>
    <t>A45</t>
  </si>
  <si>
    <t>2E VERDIEPING VLEUGEL 4 EN 6</t>
  </si>
  <si>
    <t>A46</t>
  </si>
  <si>
    <t>2E VERDIEPING VLEUGEL 5</t>
  </si>
  <si>
    <t>A47</t>
  </si>
  <si>
    <t>2E VERDIEPING VLEUGEL 7</t>
  </si>
  <si>
    <t>A48</t>
  </si>
  <si>
    <t>2E VERDIEPING VLEUGEL 8 EN 11</t>
  </si>
  <si>
    <t>A49</t>
  </si>
  <si>
    <t>2E VERDIEPING VLEUGEL 9</t>
  </si>
  <si>
    <t>A50</t>
  </si>
  <si>
    <t>2E VERDIEPING VLEUGEL 10</t>
  </si>
  <si>
    <t>A51</t>
  </si>
  <si>
    <t>A52</t>
  </si>
  <si>
    <t>A53</t>
  </si>
  <si>
    <t>2E VERDIEPING VLEUGEL 6 EN 9</t>
  </si>
  <si>
    <t>A54</t>
  </si>
  <si>
    <t>A55</t>
  </si>
  <si>
    <t>2E VERDIEPING VLEUGEL 12</t>
  </si>
  <si>
    <t>A56</t>
  </si>
  <si>
    <t>A57</t>
  </si>
  <si>
    <t>A61</t>
  </si>
  <si>
    <t>1E VERDIEPING VLEUGEL 1</t>
  </si>
  <si>
    <t>A62</t>
  </si>
  <si>
    <t>VLEUGEL 2, VLEUGEL 1 GEDEELTELIJK 1E VERDIEPING</t>
  </si>
  <si>
    <t>A63</t>
  </si>
  <si>
    <t>VLEUGEL 3, VLEUGEL 1 GEDEELTELIJK 1E VERDIEPING</t>
  </si>
  <si>
    <t>A64</t>
  </si>
  <si>
    <t>1E VERDIEPING VLEUGEL 5</t>
  </si>
  <si>
    <t>A65</t>
  </si>
  <si>
    <t>VLEUGEL 6 1E VERDIEPING</t>
  </si>
  <si>
    <t>A66</t>
  </si>
  <si>
    <t>1E VERDIEPING VLEUGEL 7 EN VLEUGEL 4 GEDEELTELIJK</t>
  </si>
  <si>
    <t>A67</t>
  </si>
  <si>
    <t>1E VERDIEPING VLEUGEL 8</t>
  </si>
  <si>
    <t>A68</t>
  </si>
  <si>
    <t>1E VERDIEPING VLEUGEL 9</t>
  </si>
  <si>
    <t>A69</t>
  </si>
  <si>
    <t>1E VERDIEPING VLEUGEL 10</t>
  </si>
  <si>
    <t>A72</t>
  </si>
  <si>
    <t>1E VERDIEPING ROOSTERVLOEREN VLEUGEL 4,6 EN 9</t>
  </si>
  <si>
    <t>A73</t>
  </si>
  <si>
    <t>1E VERDIEPING VLEUGEL 4</t>
  </si>
  <si>
    <t>A74</t>
  </si>
  <si>
    <t>1E VERDIEPING VLEUGEL 6 EN 9</t>
  </si>
  <si>
    <t>A75</t>
  </si>
  <si>
    <t>1E VERDIEPING VLEUGEL 12</t>
  </si>
  <si>
    <t>A76</t>
  </si>
  <si>
    <t>A77</t>
  </si>
  <si>
    <t>A81</t>
  </si>
  <si>
    <t>OPMETING COLLEGEZQAAL B.G. VL. 6</t>
  </si>
  <si>
    <t>A-91</t>
  </si>
  <si>
    <t>HOOGBOUW OOST EN WEST 21E 22E VERDIEPING</t>
  </si>
  <si>
    <t>AA270868</t>
  </si>
  <si>
    <t>AI.-B.</t>
  </si>
  <si>
    <t>BEGANE GROND VLEUGEL AI</t>
  </si>
  <si>
    <t>AO-R631-101</t>
  </si>
  <si>
    <t>LICHTINSTALLATIE VLEUGEL E1 EN E2 KELDER BEG.GR.</t>
  </si>
  <si>
    <t>AO-R631-102</t>
  </si>
  <si>
    <t>VLEUGEL E 1E E 2E VERDIEPING LICHTINSTALLATIE</t>
  </si>
  <si>
    <t>AO-R631-103</t>
  </si>
  <si>
    <t>KRACHTINSTALLATIE VLEUGEL E1 EN E2 KELDER-BEG.GR.</t>
  </si>
  <si>
    <t>AO-R631-104</t>
  </si>
  <si>
    <t>VLEUGEL E 1E E 2E VERDIEPING KRACHTINSTALLATIE</t>
  </si>
  <si>
    <t>AO-R631-126</t>
  </si>
  <si>
    <t>KLOK EN OPROEPINSTALLATIE KELDER + OPROEPINSTALLATIE VLEUGEL A</t>
  </si>
  <si>
    <t>AO-R631-127</t>
  </si>
  <si>
    <t>KLOK EN OPROEPINSTALLATIE BEGANE GROND + OPROEPINSTALLATIE VLEUGEL A</t>
  </si>
  <si>
    <t>AO-R631-128</t>
  </si>
  <si>
    <t>KLOK EN OPROEPINSTALLATIE 1E VERDIEPING + OPROEPINSTALLATIE VLEUGEL A</t>
  </si>
  <si>
    <t>AO-R631-129</t>
  </si>
  <si>
    <t>KLOK EN OPROEP INSTALLATIE 2E VERDIEPING</t>
  </si>
  <si>
    <t>AO-R631-130</t>
  </si>
  <si>
    <t>KLOK EN OPROEP INSTALLATIE 3E VERDIEPING</t>
  </si>
  <si>
    <t>AO-R631-131</t>
  </si>
  <si>
    <t>KLOK EN OPROEP INSTALLATIE ZOLDER VERDIEPING</t>
  </si>
  <si>
    <t>AO-R631-132</t>
  </si>
  <si>
    <t>BLOKSCHEMA LICHTINSTALLATIE</t>
  </si>
  <si>
    <t>AO-R631-133</t>
  </si>
  <si>
    <t>LEIDINGLOOP DOORVERBINDINGSNET</t>
  </si>
  <si>
    <t>AO-R631-134</t>
  </si>
  <si>
    <t>LEIDINGLOOP MEETLEIDINGEN</t>
  </si>
  <si>
    <t>AO-R631-135</t>
  </si>
  <si>
    <t>LEIDINGLOOP COAXIAALKABELS</t>
  </si>
  <si>
    <t>AO-R631-136</t>
  </si>
  <si>
    <t>SCHEMA EXPERIMENTEERINSTALLATIE VLEUGEL A+BLOK I</t>
  </si>
  <si>
    <t>AO-R631-137</t>
  </si>
  <si>
    <t>SCHEMA EXPERIMENTEERINSTALLATIE VLEUGEL B+BLOK II</t>
  </si>
  <si>
    <t>AO-R631-139</t>
  </si>
  <si>
    <t>SCHEMA EXPERIMENTEERINSTALLATIE VLEUGEL D+BLOK III</t>
  </si>
  <si>
    <t>AO-R631-140</t>
  </si>
  <si>
    <t>SCHEMA EXPERIMENTEERINSTALLATIE VLEUGEL E1 EN E2</t>
  </si>
  <si>
    <t>AO-R631-142</t>
  </si>
  <si>
    <t>SCHEMA KRACHTINSTALLATIE VLEUGEL A+BLOK I</t>
  </si>
  <si>
    <t>AO-R631-143</t>
  </si>
  <si>
    <t>SCHEMA KRACHTINSTALLATIE VLEUGEL B+BLOK II</t>
  </si>
  <si>
    <t>AO-R631-145</t>
  </si>
  <si>
    <t>SCHEMA KRACHTINSTALLATIE VLEUGEL D+BLOK III</t>
  </si>
  <si>
    <t>AO-R631-146</t>
  </si>
  <si>
    <t>SCHEMA KRACHTINSTALLATIE VLEUGEL E1-E2-MEETHAL</t>
  </si>
  <si>
    <t>AO-R631-79</t>
  </si>
  <si>
    <t>LICHTINSTALLATIE VLEUGEL D-BLOK IV 2E VERDIEPING</t>
  </si>
  <si>
    <t>AA270909</t>
  </si>
  <si>
    <t>B.1</t>
  </si>
  <si>
    <t>Biologisch centrum revisie</t>
  </si>
  <si>
    <t>B.2</t>
  </si>
  <si>
    <t>PLATTEGRONDEN BEGANEGROND</t>
  </si>
  <si>
    <t>B.3</t>
  </si>
  <si>
    <t>B.4</t>
  </si>
  <si>
    <t>B.5</t>
  </si>
  <si>
    <t>PLATTEGRONDEN RIOLERING GAS EN WATERLEIDING SCHAAL 1A100</t>
  </si>
  <si>
    <t>AA271052</t>
  </si>
  <si>
    <t>B1</t>
  </si>
  <si>
    <t>BESTEKTEKENING PLATTEGROND 5E VERDIEPING</t>
  </si>
  <si>
    <t>Civiele techniek bestekstekeningen</t>
  </si>
  <si>
    <t>B10</t>
  </si>
  <si>
    <t>WERKTEKENING 2E VERDIEPING</t>
  </si>
  <si>
    <t>B10(1)</t>
  </si>
  <si>
    <t>BESTEKTEKENING DOORSNEDE V-V</t>
  </si>
  <si>
    <t>B10(2)</t>
  </si>
  <si>
    <t>BESTEKTEKENING PLATTEGROND KELDER</t>
  </si>
  <si>
    <t>B11(1)</t>
  </si>
  <si>
    <t>BESTEKTEKENING PLATTEGROND BEGANEGROND 1E GEDEELTE DAK GRONDM. EN WERKPL.</t>
  </si>
  <si>
    <t>B11(2)</t>
  </si>
  <si>
    <t>B12</t>
  </si>
  <si>
    <t>BESTEKTEKENING PLATTEGROND BEGANEGROND 2E GEDEELTE</t>
  </si>
  <si>
    <t>B13</t>
  </si>
  <si>
    <t>BESTEKTEKENING PLATTEGROND 1E VERDIEPING</t>
  </si>
  <si>
    <t>B14(1)</t>
  </si>
  <si>
    <t>B14(2)</t>
  </si>
  <si>
    <t>ENTRESOL</t>
  </si>
  <si>
    <t>B15(1)</t>
  </si>
  <si>
    <t>B15(2)</t>
  </si>
  <si>
    <t>PLATTEGROND 2e VERDIEPING</t>
  </si>
  <si>
    <t>B16</t>
  </si>
  <si>
    <t>BESTEKTEKENING PLATTEGROND - 3E VERDIEPING</t>
  </si>
  <si>
    <t>B17</t>
  </si>
  <si>
    <t>BESTEKTEKENING PLATTEGROND 4E VERDIEPING</t>
  </si>
  <si>
    <t>B2</t>
  </si>
  <si>
    <t>BESTEKTEKENING PLATTEGROND 6E VERDIEPING</t>
  </si>
  <si>
    <t>B3</t>
  </si>
  <si>
    <t>UITBREIDINGSPLAN</t>
  </si>
  <si>
    <t>BESTEKTEKENING PLATTEGROND DAK EN DAKOPBOUWEN</t>
  </si>
  <si>
    <t>B4(1)</t>
  </si>
  <si>
    <t>BESTEKTEKENING DOORSNEDEN C-C, G-G, NOORDGEVEL</t>
  </si>
  <si>
    <t>B4(2)</t>
  </si>
  <si>
    <t>B6</t>
  </si>
  <si>
    <t>BESTEKTEKENING DOORSNEDEN J-J K-K M-M</t>
  </si>
  <si>
    <t>B7</t>
  </si>
  <si>
    <t>BESTEKTEKENING DOORSNEDEN H-H, I-I, L-L, N-N</t>
  </si>
  <si>
    <t>B8</t>
  </si>
  <si>
    <t>WERKTEKENING BEGANEGROND</t>
  </si>
  <si>
    <t>BESTEKTEKENING DOORSNEDEN O-O, Q-Q, R-R, T-T, U-U</t>
  </si>
  <si>
    <t>B9</t>
  </si>
  <si>
    <t>WERKTEKENING 1E VERDIEPING</t>
  </si>
  <si>
    <t>BESTEKTEKENING DOORSNEDEN P-P, S-S, EN ZUIDGEVEL</t>
  </si>
  <si>
    <t>AA270988</t>
  </si>
  <si>
    <t>B-91</t>
  </si>
  <si>
    <t>TERREINONTWERP</t>
  </si>
  <si>
    <t>B-95</t>
  </si>
  <si>
    <t>AA270957</t>
  </si>
  <si>
    <t>BE-1</t>
  </si>
  <si>
    <t>PLATTEGROND 3E VERDIEPING DOORSNEDEN</t>
  </si>
  <si>
    <t>Technische Natuurkunde lab TPD TNO 3e verdieping uitbreiding vleugel E</t>
  </si>
  <si>
    <t>BE-2</t>
  </si>
  <si>
    <t>NOORD EN ZUIDGEVELS</t>
  </si>
  <si>
    <t>BE-3</t>
  </si>
  <si>
    <t>GEVELFRAGMENT EN DOORSNEDE</t>
  </si>
  <si>
    <t>AA271011</t>
  </si>
  <si>
    <t>BE4</t>
  </si>
  <si>
    <t>BESTEKTEKENING PLATTEGRONDEN</t>
  </si>
  <si>
    <t xml:space="preserve">Scheikunde Autoclaven Lab </t>
  </si>
  <si>
    <t>Blad 02</t>
  </si>
  <si>
    <t>Blad 03</t>
  </si>
  <si>
    <t>VERDIEPINGEN</t>
  </si>
  <si>
    <t>Blad 1</t>
  </si>
  <si>
    <t>BEGANE GROND VOORBOUW + TUSSENSTUK</t>
  </si>
  <si>
    <t>Blad 1_1</t>
  </si>
  <si>
    <t>VENTILATIE TOEVOER T.B.V. MACHINE</t>
  </si>
  <si>
    <t>Blad 1_2</t>
  </si>
  <si>
    <t>PRINCIPE. KOELINSTALLATIE + KANALENLOOP</t>
  </si>
  <si>
    <t>22(1)</t>
  </si>
  <si>
    <t>SPANTTYPEN I TM VII</t>
  </si>
  <si>
    <t>Blad 101</t>
  </si>
  <si>
    <t>VLEUGEL A + BLOK I BEGANE GROND</t>
  </si>
  <si>
    <t>Blad 103</t>
  </si>
  <si>
    <t>VLEUGEL B en BLOK II 1E VERDIEPING</t>
  </si>
  <si>
    <t>Blad 104</t>
  </si>
  <si>
    <t>VLEUGEL B, BLOK II. 2E VERDIEPING</t>
  </si>
  <si>
    <t>Blad 105</t>
  </si>
  <si>
    <t>BLOK III, VLEUGEL C 1E VERDIEPING</t>
  </si>
  <si>
    <t>Blad 106</t>
  </si>
  <si>
    <t>VLEUGEL C , BLOK III, TWEEDE VERDIEPING</t>
  </si>
  <si>
    <t>Blad 107</t>
  </si>
  <si>
    <t>BLOK IV + VLEUGEL E WEST BEGANE GROND</t>
  </si>
  <si>
    <t>Blad 108</t>
  </si>
  <si>
    <t>VLEUGEL E GED en MEETHAL 1E VERDIEPING</t>
  </si>
  <si>
    <t>Blad 109</t>
  </si>
  <si>
    <t>VLEUGEL E WEST KELDER</t>
  </si>
  <si>
    <t>8-2</t>
  </si>
  <si>
    <t>CANTINE DOORSNEDEN C-D, E-F, G-H</t>
  </si>
  <si>
    <t>Blad 110</t>
  </si>
  <si>
    <t>SLIBVANGERS KELDER VLEUGEL E WEST</t>
  </si>
  <si>
    <t>8-1</t>
  </si>
  <si>
    <t>CANTINE PLATTEGROND EN DOORSNEDE A-B</t>
  </si>
  <si>
    <t>DETAILS DEURDORPELS</t>
  </si>
  <si>
    <t>8-3</t>
  </si>
  <si>
    <t>CANTINE VELUM en GLAS-SERVIESKAST</t>
  </si>
  <si>
    <t>VERZAMELSTAAT BINNENDEUREN</t>
  </si>
  <si>
    <t>8-5</t>
  </si>
  <si>
    <t>BALIE VOOR CANTINE, DETAILS</t>
  </si>
  <si>
    <t>8-6</t>
  </si>
  <si>
    <t>CANTINE DETAILS</t>
  </si>
  <si>
    <t>8-7</t>
  </si>
  <si>
    <t>CANTINE KOZIJN EN NATUURSTEEN</t>
  </si>
  <si>
    <t>8-8</t>
  </si>
  <si>
    <t>CANTINE PLANKDRAGERS en AFSCHERMSTROKEN WARE GR.</t>
  </si>
  <si>
    <t>Blad 1II</t>
  </si>
  <si>
    <t>VENTILATIE PRINTKAMER</t>
  </si>
  <si>
    <t>9A</t>
  </si>
  <si>
    <t>ISOMETRISCHE PROJECTIE V. STAALCONSTRUCTIE</t>
  </si>
  <si>
    <t>AA270871</t>
  </si>
  <si>
    <t>2E VERDIEPING VOORBOUW TUSSENSTUK</t>
  </si>
  <si>
    <t>AA270972</t>
  </si>
  <si>
    <t>C1</t>
  </si>
  <si>
    <t>LATEIEN EN VOEGCONSTRUCTIE</t>
  </si>
  <si>
    <t>Hoofdgebouw RGD tekeningen legger 1</t>
  </si>
  <si>
    <t>blad 3</t>
  </si>
  <si>
    <t>PLATTEGROND V.H. DAK</t>
  </si>
  <si>
    <t>C3</t>
  </si>
  <si>
    <t>TRAP VAN 600+ TOT 1200+ P EN BALKEN IN DE ZOLDERVLOER</t>
  </si>
  <si>
    <t>ROILERINGSPLAN</t>
  </si>
  <si>
    <t>BEGANE GROND HOOGSP. HAL</t>
  </si>
  <si>
    <t>C4</t>
  </si>
  <si>
    <t>TRAP VAN 600+ TOT 1200+ P</t>
  </si>
  <si>
    <t>blad 5</t>
  </si>
  <si>
    <t>OBSERVATIE BORDESSEN KRAANBAAN BORDESSEN</t>
  </si>
  <si>
    <t>C4A</t>
  </si>
  <si>
    <t>TRAPTREDE ALGEMEEN</t>
  </si>
  <si>
    <t>C5</t>
  </si>
  <si>
    <t>BALK L2 TUSSEN DE KAMERS 1-2 EN 2 EN 3, LATEI 2 TUSSEN DE RUIMTEN 6 EN 7, LATEI 3 BY LIFT, OPENING EN BALK 4 TUSSEN DE KAMERS 18 EN 19</t>
  </si>
  <si>
    <t>Blad 763</t>
  </si>
  <si>
    <t>VERZ. BLAD. ST. RAMEN COL. Z.</t>
  </si>
  <si>
    <t>C6</t>
  </si>
  <si>
    <t>ALLE ONDERDELEN</t>
  </si>
  <si>
    <t>1+3</t>
  </si>
  <si>
    <t>Blad 996</t>
  </si>
  <si>
    <t>VITRINE V. KROMHOUT MOTOR</t>
  </si>
  <si>
    <t>Blad A2</t>
  </si>
  <si>
    <t>BEGANE GROND OVERZICHT</t>
  </si>
  <si>
    <t>Blad A3</t>
  </si>
  <si>
    <t>EERSTE VERDIEPING OVERZICHT</t>
  </si>
  <si>
    <t>Blad A4</t>
  </si>
  <si>
    <t>TWEEDE VERDIEPING OVERZICHTSPLATTEGROND</t>
  </si>
  <si>
    <t>Blad A5</t>
  </si>
  <si>
    <t>DERDE VERDIEPING OVERZICHTS-PLATTEGROND</t>
  </si>
  <si>
    <t>Blad B1</t>
  </si>
  <si>
    <t>BEGANE GROND OVERZICHT MEETHAL, T.N.O. – T.P.D.</t>
  </si>
  <si>
    <t>Blad B2</t>
  </si>
  <si>
    <t>OVERZICHT – T.N.O., T.P.D. en MEETHAL BEGANE GROND</t>
  </si>
  <si>
    <t>Blad N 19</t>
  </si>
  <si>
    <t>Blad N1</t>
  </si>
  <si>
    <t>Blad N10</t>
  </si>
  <si>
    <t>Blad N11</t>
  </si>
  <si>
    <t>Blad N12</t>
  </si>
  <si>
    <t>Blad N13</t>
  </si>
  <si>
    <t>Blad N14</t>
  </si>
  <si>
    <t>Blad N15</t>
  </si>
  <si>
    <t>Blad N16</t>
  </si>
  <si>
    <t>Blad N17</t>
  </si>
  <si>
    <t>Blad N18</t>
  </si>
  <si>
    <t>Blad N2</t>
  </si>
  <si>
    <t>Blad N3</t>
  </si>
  <si>
    <t>Blad N4</t>
  </si>
  <si>
    <t>Blad N5</t>
  </si>
  <si>
    <t>Blad N6</t>
  </si>
  <si>
    <t>Blad N7</t>
  </si>
  <si>
    <t>Blad N8</t>
  </si>
  <si>
    <t>Blad N9</t>
  </si>
  <si>
    <t>Blad nr 1A</t>
  </si>
  <si>
    <t>REGELINGSTALLATIE</t>
  </si>
  <si>
    <t>Blad R.12</t>
  </si>
  <si>
    <t>DAK EN DAKVERDIEPING BLOK II en III</t>
  </si>
  <si>
    <t>Blad R.18</t>
  </si>
  <si>
    <t>DAK EN DAKVERDIEPING BLOK IV</t>
  </si>
  <si>
    <t>Blad R.6</t>
  </si>
  <si>
    <t>DAK EN DAKVERDIEPING BLOK I</t>
  </si>
  <si>
    <t>Blad R.L.</t>
  </si>
  <si>
    <t>LOOPBRUGGEN TUSSEN DE VLEUGELS A TM E</t>
  </si>
  <si>
    <t>Blad R19</t>
  </si>
  <si>
    <t>VLEUGEL E3 TRAV 1-25 KELDER</t>
  </si>
  <si>
    <t>Blad R20</t>
  </si>
  <si>
    <t>VLEUGEL E3 TRAV 25-47 KELDER</t>
  </si>
  <si>
    <t>Blad R21</t>
  </si>
  <si>
    <t>VLEUGEL E3 TRAV 1-25 BEGANE GROND</t>
  </si>
  <si>
    <t>Blad R22</t>
  </si>
  <si>
    <t>VLEUGEL E3 TRAV 25-47 BEGANE GROND</t>
  </si>
  <si>
    <t>Blad R23</t>
  </si>
  <si>
    <t>VLEUGEL E3 TRAV 1-25 1E VERDIEPING</t>
  </si>
  <si>
    <t>Blad R24</t>
  </si>
  <si>
    <t>VLEUGEL E3 TRAV 25-47 1E VERDIEPING</t>
  </si>
  <si>
    <t>Blad R25</t>
  </si>
  <si>
    <t>VLEUGEL E3 TRAV 1-25 2E VERDIEPING</t>
  </si>
  <si>
    <t>Blad R26</t>
  </si>
  <si>
    <t>VLEUGEL E3 TRAV 25-47 2E VERDIEPING</t>
  </si>
  <si>
    <t>Blad R27</t>
  </si>
  <si>
    <t>VLEUGEL E3 TRAV 1-25 3E VERDIEPING</t>
  </si>
  <si>
    <t>Blad R28</t>
  </si>
  <si>
    <t>VLEUGEL E3 TRAV 25-47 3E VERDIEPING</t>
  </si>
  <si>
    <t>Blad R29</t>
  </si>
  <si>
    <t>MEETHAL KELDER</t>
  </si>
  <si>
    <t>Blad R30</t>
  </si>
  <si>
    <t>WATERGALMBASSINHAL KELDER</t>
  </si>
  <si>
    <t>Blad R31</t>
  </si>
  <si>
    <t>MEETHAL BEGANE GROND</t>
  </si>
  <si>
    <t>Blad R32</t>
  </si>
  <si>
    <t>WATERGALMBASSINHAL BEGANE GROND</t>
  </si>
  <si>
    <t>Blad R33</t>
  </si>
  <si>
    <t>MEETHAL 1E VERDIEPING</t>
  </si>
  <si>
    <t>Blad R34</t>
  </si>
  <si>
    <t>WATERGALMBASSINHAL 1E VERDIEPING</t>
  </si>
  <si>
    <t>Blad R35</t>
  </si>
  <si>
    <t>MEETHAL 2E VERDIEPING</t>
  </si>
  <si>
    <t>Blad R36</t>
  </si>
  <si>
    <t>WATERGALMBASSINHAL 2E VERDIEPING</t>
  </si>
  <si>
    <t>AA270978</t>
  </si>
  <si>
    <t>Kerk bouwkundig</t>
  </si>
  <si>
    <t>oude Delft 118 - vergaderzaal van de senaat</t>
  </si>
  <si>
    <t>Geen eigendom - wel historisch</t>
  </si>
  <si>
    <t>00-12.1</t>
  </si>
  <si>
    <t>C10</t>
  </si>
  <si>
    <t>VOORZIENINGEN TBV BETONCONSTRUCTIE VOOR RAAM IN HAL</t>
  </si>
  <si>
    <t>AA271054</t>
  </si>
  <si>
    <t>C10(1)</t>
  </si>
  <si>
    <t>Civiele techniek stevin 2 bestekstekeningen</t>
  </si>
  <si>
    <t>C10(2)</t>
  </si>
  <si>
    <t>C100</t>
  </si>
  <si>
    <t>BALKEN 2 EN 3 EN HAMERSTUK TRAP, RECHTS, VLEUGEL 8</t>
  </si>
  <si>
    <t>C101</t>
  </si>
  <si>
    <t>VERVANGEN STALEN PORTALEN BEG. GROND VLEUGEL 1</t>
  </si>
  <si>
    <t>C102</t>
  </si>
  <si>
    <t>INGANG BINNENPLAATS</t>
  </si>
  <si>
    <t>C104</t>
  </si>
  <si>
    <t>VOORZIENINGEN TEN BEHOEVE VAN DE LUIFELCONSTRUCTIE</t>
  </si>
  <si>
    <t>C105</t>
  </si>
  <si>
    <t>STALEN PORTAAL VERVANGEN DOOR VOORGESPANNEN BALK</t>
  </si>
  <si>
    <t>C106</t>
  </si>
  <si>
    <t>PROEFFABRIEK VLEUGEL 2</t>
  </si>
  <si>
    <t>C108</t>
  </si>
  <si>
    <t>BALK 20 IN VLOER 19 EN 21 VLEUGEL 12</t>
  </si>
  <si>
    <t>C109</t>
  </si>
  <si>
    <t>VERVANGEN EN VERANKEREN SPANTVOETEN L EN M OP ZOLDER VLEUGEL 12</t>
  </si>
  <si>
    <t>C11</t>
  </si>
  <si>
    <t>C11(1)</t>
  </si>
  <si>
    <t>BESTEKTEKENING PLATTEGROND BEGANEGROND</t>
  </si>
  <si>
    <t>C11(2)</t>
  </si>
  <si>
    <t>C110</t>
  </si>
  <si>
    <t>C111</t>
  </si>
  <si>
    <t>NIEUWE VLOERGEDEELTEN IN VLEUGEL 3</t>
  </si>
  <si>
    <t>C112</t>
  </si>
  <si>
    <t>SCHEIDINGSWAND TUSSEN VLEUGEL 1 EN 2</t>
  </si>
  <si>
    <t>C113</t>
  </si>
  <si>
    <t>VLOER TOILETTENGROEP VLEUGEL 1</t>
  </si>
  <si>
    <t>C115</t>
  </si>
  <si>
    <t>ONDERZOEK FUNDERINGEN VLEUGEL 1</t>
  </si>
  <si>
    <t>C118</t>
  </si>
  <si>
    <t>BALKEN 30B TM 30G VLOER 1E VERD., VLEUGEL 1</t>
  </si>
  <si>
    <t>C12</t>
  </si>
  <si>
    <t>LATEIBALKEN BOVEN RAAM IN HAL</t>
  </si>
  <si>
    <t>C12(1)</t>
  </si>
  <si>
    <t>C12(2)</t>
  </si>
  <si>
    <t>C13</t>
  </si>
  <si>
    <t>VERSTERKING VLOER 1E VERD IN HAL</t>
  </si>
  <si>
    <t>C13(1)</t>
  </si>
  <si>
    <t>BESTEKTEKENING PLATTEGROND DAK + GED. T.P.V. LIFTMACH. EN LUCHT BEH.RMT</t>
  </si>
  <si>
    <t>C13(2)</t>
  </si>
  <si>
    <t>C14</t>
  </si>
  <si>
    <t>WAND IN TELEFONISTERUIMTE</t>
  </si>
  <si>
    <t>C15</t>
  </si>
  <si>
    <t>VERBOUWING BIBLIOTHEEK BOVEN DE HAL</t>
  </si>
  <si>
    <t>C16</t>
  </si>
  <si>
    <t>C17</t>
  </si>
  <si>
    <t>LIGGER IN 2E VERDIEPING VLEUGEL 7 MIDDENBOUW</t>
  </si>
  <si>
    <t>C18</t>
  </si>
  <si>
    <t>GEWIJZIGDE OPLEGGING VOOR VOORGESP BALK VLEUGEL 7 MIDDENBOUW</t>
  </si>
  <si>
    <t>C19</t>
  </si>
  <si>
    <t>OPLEGGING VLOER IN ACHTERGEVEL VLEUGEL 7 MIDDENBOUW</t>
  </si>
  <si>
    <t>C22</t>
  </si>
  <si>
    <t>CONSTRUCTIES IN GEWAPEND BETON BALK IN RUIMTEN 112-113, 132-133 EN 221-222 IN VLEUGEL 6 EN 7</t>
  </si>
  <si>
    <t>C24</t>
  </si>
  <si>
    <t>VERBOUW HOOFDGEB VLEUGEL 7 1E VERD INRICHTING TBV ALGEMENE WATERSCHAPPEN</t>
  </si>
  <si>
    <t>C25</t>
  </si>
  <si>
    <t>TUSSENVLOER BUREAUSENAAT</t>
  </si>
  <si>
    <t>C27</t>
  </si>
  <si>
    <t>VERANKERING STALEN SPANTEN OP DE VLOEREN VAN ZOLDERS VLEUGEL 2 EN 5</t>
  </si>
  <si>
    <t>C28</t>
  </si>
  <si>
    <t>BALK IN 2E VERD VLEUGEL 3</t>
  </si>
  <si>
    <t>C29</t>
  </si>
  <si>
    <t>VERSTERKING BALK 108 2E VERD VLEUGEL 5</t>
  </si>
  <si>
    <t>C30</t>
  </si>
  <si>
    <t>VOORSPANNING BALK 114 VLEUGEL 5 2E VERD</t>
  </si>
  <si>
    <t>C31</t>
  </si>
  <si>
    <t>VERSTERKING BALKEN 118 2E VERD VLEUGEL 6</t>
  </si>
  <si>
    <t>C32</t>
  </si>
  <si>
    <t>VERSTERKING BALK 121 2E VERDIEPING VLEUGEL 6</t>
  </si>
  <si>
    <t>C33</t>
  </si>
  <si>
    <t>VERSTERKING BALKEN 145 IN VLOEREN 2E VERD VLEUGEL 3</t>
  </si>
  <si>
    <t>C34</t>
  </si>
  <si>
    <t>VERSTERKING BALK 151 2E VERD VLEUGEL 2</t>
  </si>
  <si>
    <t>C35</t>
  </si>
  <si>
    <t>VERSTERKING BALK 145 IN VLOER 140 2E VERD VLEUGEL 3</t>
  </si>
  <si>
    <t>C36</t>
  </si>
  <si>
    <t>VERSTERKING BALK 106 2E VERDIEPING VLEUGEL 7</t>
  </si>
  <si>
    <t>C39</t>
  </si>
  <si>
    <t>VOEGCONSTRUCTIE TUSSEN DE VLEUGELS 3 EN 6</t>
  </si>
  <si>
    <t>C41</t>
  </si>
  <si>
    <t>BALK 149B EN 149H IN VLEUGEL 1</t>
  </si>
  <si>
    <t>C42</t>
  </si>
  <si>
    <t>VERSTERKING BALKEN AANWERKEN DER BALKEINDEN EN SPANDRADEN IN VLEUGEL 3,6,7 EN 10</t>
  </si>
  <si>
    <t>C43</t>
  </si>
  <si>
    <t>BALKEN 71 VLEUGEL 10 2E VERD.</t>
  </si>
  <si>
    <t>C44</t>
  </si>
  <si>
    <t>VERSTERKING BALKEN BALK 75 VLEUGEL 10 2E VERD</t>
  </si>
  <si>
    <t>C45</t>
  </si>
  <si>
    <t>BALK 77 VLEUGEL 10 2E VERD.</t>
  </si>
  <si>
    <t>C47</t>
  </si>
  <si>
    <t>BALK 54 VLEUGEL 8 2E VERDIEPING</t>
  </si>
  <si>
    <t>C47A</t>
  </si>
  <si>
    <t>BALK OP 2E VERDIEPING TUSSEN DE BALKEN 54 IN VLEUGEL 8</t>
  </si>
  <si>
    <t>C47B</t>
  </si>
  <si>
    <t>DETAIL VERANKERING KABELS VAN BALK OP DE 2E VERD TUSSEN BALKEN 54 VLEUGEL 8</t>
  </si>
  <si>
    <t>C48</t>
  </si>
  <si>
    <t>BALK BIJ TOILETTENGROEP IN VLEUGEL 5 2E VERDIEPING</t>
  </si>
  <si>
    <t>C49(1)</t>
  </si>
  <si>
    <t>MACHINEKAMER EN LATEIEN VOOR LIFTSCHACHT IN VL. 6</t>
  </si>
  <si>
    <t>C49(2)</t>
  </si>
  <si>
    <t>03I</t>
  </si>
  <si>
    <t>DETAILS KOZIJN IN WESTGEVEL KEUKEN</t>
  </si>
  <si>
    <t>Rotterdamseweg 330</t>
  </si>
  <si>
    <t>00-R330</t>
  </si>
  <si>
    <t>HERSTELLEN VAN DE BESTAANDE KEUKENS</t>
  </si>
  <si>
    <t>C51</t>
  </si>
  <si>
    <t>BALK 10 VLEUGEL 9 2E VERDIEPING</t>
  </si>
  <si>
    <t>C52</t>
  </si>
  <si>
    <t>TRAPPENHUIS, GARDEROBES EN BODENKAMERS IN VLEUGEL 6</t>
  </si>
  <si>
    <t>C53</t>
  </si>
  <si>
    <t>VERSTERKING BALKEN 149B EN 149J VLEUGEL 2</t>
  </si>
  <si>
    <t>C54</t>
  </si>
  <si>
    <t>VERSTERKING VAN DE WANDEN VOORSTEL A</t>
  </si>
  <si>
    <t>C55(1)</t>
  </si>
  <si>
    <t>VERSTERKING VAN DE WANDEN VOORSTEL B</t>
  </si>
  <si>
    <t>C55(2)</t>
  </si>
  <si>
    <t>C56</t>
  </si>
  <si>
    <t>BEPROEVING VAN DE HECHTING VAN EEN LAAG SPUITBETON OP BESTAANDE GEW. BETONVLOEREN</t>
  </si>
  <si>
    <t>C56A(1)</t>
  </si>
  <si>
    <t>VLOERVERSTERKING 2E VERDIEPING</t>
  </si>
  <si>
    <t>C56A(2)</t>
  </si>
  <si>
    <t>C57</t>
  </si>
  <si>
    <t>BALK 6.2 TUSSEN VLEUGEL 6 EN 7</t>
  </si>
  <si>
    <t>C58</t>
  </si>
  <si>
    <t>STEMPELEN EN SLOPEN VOOR TRAPPENHUIS VLEUGEL 6</t>
  </si>
  <si>
    <t>C59</t>
  </si>
  <si>
    <t>STEMPELEN SLOOPWERK VOOR TRAPPENHUIS VLEUGEL 6</t>
  </si>
  <si>
    <t>1(3)</t>
  </si>
  <si>
    <t>BESTAANDE TOESTAND GEG. GROND, VERDIEPING + GEDEELTE VOORGEVEL.</t>
  </si>
  <si>
    <t>Woningen aan en verbouw, Doelenstraat 99</t>
  </si>
  <si>
    <t>Doelenstraat 99</t>
  </si>
  <si>
    <t>C60</t>
  </si>
  <si>
    <t>VERANKERING STALEN SPANTEN OP DE VLOEREN VAN ZOLDERS VLEUGEL 10 – VOETEN A EN H</t>
  </si>
  <si>
    <t>C61</t>
  </si>
  <si>
    <t>VERVANGEN EN VERANKEREN SPANTVOETEN B OP ZOLDERS</t>
  </si>
  <si>
    <t>C62</t>
  </si>
  <si>
    <t>VERVANGEN EN VERANKEREN STALEN SPANTVOETEN C-D-E-F EN G VLEUGEL 10</t>
  </si>
  <si>
    <t>C63</t>
  </si>
  <si>
    <t>KELDERVLOER + KOLOM IN TRAPPENHUIS VLEUGEL 6</t>
  </si>
  <si>
    <t>C64</t>
  </si>
  <si>
    <t>STALEN BALKJE IN COLLEGEZAAL VLEUGEL 6</t>
  </si>
  <si>
    <t>C65</t>
  </si>
  <si>
    <t>SKELET TRAPPENHUIS IN VLEUGEL 6</t>
  </si>
  <si>
    <t>C66</t>
  </si>
  <si>
    <t>SKELET TRAPPENHUIS VL. 6 BALKEN 2 EN 5 + KOLOMMEN 1E EN 2E VERD.</t>
  </si>
  <si>
    <t>C67</t>
  </si>
  <si>
    <t>VERANKERING STALEN SPANTEN OP DE VLOEREN VAN ZOLDERS VLEUGEL 3 EN 6</t>
  </si>
  <si>
    <t>C68</t>
  </si>
  <si>
    <t>VERVANGEN EN VERANKEREN STALEN SPANTVOETEN OP VLEUGELS 3 EN 6</t>
  </si>
  <si>
    <t>C69</t>
  </si>
  <si>
    <t>SPANTVOETEN G OP VLEUGEL 8</t>
  </si>
  <si>
    <t>C7</t>
  </si>
  <si>
    <t>INRICHTEN VAN VOORMALIG YKLOKAAL TBV ADMINISTRATIE ARCHIEF</t>
  </si>
  <si>
    <t>C70</t>
  </si>
  <si>
    <t>VERVANGEN EN VERANKEREN SPANTVOETEN OP ZOLDERS VLEUGEL 7,8,9 EN 12</t>
  </si>
  <si>
    <t>C71</t>
  </si>
  <si>
    <t>VERVANGEN EN VERANKEREN SPANTVOETEN OP ZOLDERS VLEUGEL 7,8 EN 9</t>
  </si>
  <si>
    <t>C72</t>
  </si>
  <si>
    <t>TRAP VLEUGEL 6</t>
  </si>
  <si>
    <t>C73</t>
  </si>
  <si>
    <t>C74</t>
  </si>
  <si>
    <t>BALK 4 VLEUGEL 7 2E VERDIEPING</t>
  </si>
  <si>
    <t>C75</t>
  </si>
  <si>
    <t>SKELET TRAPPENHUIS VL. 6 BALKEN 3.1, 3.2, 4.1,4.2</t>
  </si>
  <si>
    <t>C76</t>
  </si>
  <si>
    <t>VERSTERKING VLOER 2E VERD. VLEUGEL 7 RECHTER GEDEELTE</t>
  </si>
  <si>
    <t>C77</t>
  </si>
  <si>
    <t>STEKEINDEN VOOR TRAP VLEUGEL 6</t>
  </si>
  <si>
    <t>C78</t>
  </si>
  <si>
    <t>TRAP VAN 6,00 M TOT 12,00 + IN VLEUGEL 8</t>
  </si>
  <si>
    <t>C8</t>
  </si>
  <si>
    <t>C80</t>
  </si>
  <si>
    <t>DETAILS TRAP IN VLEUGEL 6</t>
  </si>
  <si>
    <t>C81</t>
  </si>
  <si>
    <t>VERNIEUWING BALK 1 EN VLOER 2 VAN VL. 7 RECHTS</t>
  </si>
  <si>
    <t>C82</t>
  </si>
  <si>
    <t>SKELET TRAPPENHUIS IN VLEUGEL 6 BALK L1 EN L2</t>
  </si>
  <si>
    <t>C83</t>
  </si>
  <si>
    <t>SLOOP- EN STEMPELWERK NIEUWE TRAP VAN 6,00 M TOT 12,00 M + IN VLEUGEL</t>
  </si>
  <si>
    <t>C84</t>
  </si>
  <si>
    <t>SCHEMA SLOOPWERK PLAFOND BOVEN TRAP VLEUGEL 8 EN NIEUWE DRAAGCONSTRUCTIE SPANT</t>
  </si>
  <si>
    <t>C89</t>
  </si>
  <si>
    <t>TRAPPENHUIS 1E VERDIEPING OOSTVLEUGEL</t>
  </si>
  <si>
    <t>C9</t>
  </si>
  <si>
    <t>RAAMSTIJLEN HAL</t>
  </si>
  <si>
    <t>C92</t>
  </si>
  <si>
    <t>MACHINEKAMER EN LATEIEN VOOR LIFTSCHACHT IN VL. 8</t>
  </si>
  <si>
    <t>C93</t>
  </si>
  <si>
    <t>LATEIEN OP ZOLDER VLEUGEL 6,7 EN 9</t>
  </si>
  <si>
    <t>C94</t>
  </si>
  <si>
    <t>BALK 154 2 STUKS VLEUGEL 1</t>
  </si>
  <si>
    <t>C96</t>
  </si>
  <si>
    <t>VERANKERING STALEN SPANTEN OP DE VLOEREN VAN ZOLDERS VLEUGEL 1 – SPANTEN B EN D</t>
  </si>
  <si>
    <t>C97</t>
  </si>
  <si>
    <t>VERANKERING STALEN SPANTEN OP DE VLOEREN VAN ZOLDERS VLEUGEL 1 – SPANTEN A,C EN E</t>
  </si>
  <si>
    <t>C98</t>
  </si>
  <si>
    <t>VERANKERING STALEN SPANTEN OP DE VLOEREN VAN ZOLDERS VLEUGEL 1 – SPANTVOET F</t>
  </si>
  <si>
    <t>C99</t>
  </si>
  <si>
    <t>VERVANGEN VAN VLOER BEG. GROND IN COLLEGEZAAL VLEUGEL 1</t>
  </si>
  <si>
    <t>Ca7</t>
  </si>
  <si>
    <t>SERVEYTEKENING KELDER, GEDEELTE I TUSSEN STRAMIEN -K-Y-37 EN 45</t>
  </si>
  <si>
    <t>D</t>
  </si>
  <si>
    <t>VOORSTEL AANSLUITING KLUYVERWEG BERLAGEWEG</t>
  </si>
  <si>
    <t>AA271049</t>
  </si>
  <si>
    <t>D10(1)</t>
  </si>
  <si>
    <t>WATERBOUWKUNDIG LABORATORIUM BESTEKTEKENING PLATTEGRONDEN BEG.GROND, 1E VERD. DOORSNEDE F-F</t>
  </si>
  <si>
    <t>Civile techniek Waterbouwkundig LAB</t>
  </si>
  <si>
    <t>D10(2)</t>
  </si>
  <si>
    <t>D11(1)</t>
  </si>
  <si>
    <t>WATERBOUWKUNDIG LABORATORIUM BESTEKTEKENING PLATTEGROND GALERIJ EN DOORSNEDEN</t>
  </si>
  <si>
    <t>D11(2)</t>
  </si>
  <si>
    <t>DB-25</t>
  </si>
  <si>
    <t>HOUTEN JUKKEN T.P.V. ANTREES DAKOPBOUW</t>
  </si>
  <si>
    <t>DB37</t>
  </si>
  <si>
    <t>DS-1</t>
  </si>
  <si>
    <t>DETAIL DAKRAND</t>
  </si>
  <si>
    <t>DS-12</t>
  </si>
  <si>
    <t>DOORSNEDEN CLEAN-ROOM C.A.</t>
  </si>
  <si>
    <t>DS-3</t>
  </si>
  <si>
    <t>DETAILS OPTIMMERING GANGKOLOMMEN 3E VERD. DETAILS 2E-3E VERD.</t>
  </si>
  <si>
    <t>DS-4</t>
  </si>
  <si>
    <t>DS-5</t>
  </si>
  <si>
    <t>RVS GEVELRAND</t>
  </si>
  <si>
    <t>DS-6</t>
  </si>
  <si>
    <t>TRAPHEKKEN + NATUURSTEEN</t>
  </si>
  <si>
    <t>DS-7</t>
  </si>
  <si>
    <t>AA271055</t>
  </si>
  <si>
    <t>E10(1)</t>
  </si>
  <si>
    <t>KELDER, BEGANEGROND EN TUSSENVERDIEPING</t>
  </si>
  <si>
    <t>Civiele techniek Gezondheidst. Bestekstekeningen</t>
  </si>
  <si>
    <t>E10(2)</t>
  </si>
  <si>
    <t>E11(1)</t>
  </si>
  <si>
    <t>1E VERDIEPING, ENTRESOLS EN DAK</t>
  </si>
  <si>
    <t>E11(2)</t>
  </si>
  <si>
    <t>ES-2</t>
  </si>
  <si>
    <t>G.538 A.D</t>
  </si>
  <si>
    <t>SAMENST. LOOPWIEL 400 OP KOGELLAGER A SPOTTER</t>
  </si>
  <si>
    <t>G-537-A-0</t>
  </si>
  <si>
    <t>AANDRIJVING EN SAMENST. LOOPWIEL 400</t>
  </si>
  <si>
    <t>Geen</t>
  </si>
  <si>
    <t>ONTWIKKELINGENKAART</t>
  </si>
  <si>
    <t>GEEN TEKENINGNUMMER</t>
  </si>
  <si>
    <t>UITBR. T.P.D. DELFTSCHETS TRAPPEHUIS</t>
  </si>
  <si>
    <t>BESTRATING RONDOM DIENSTWONINGEN BIJ DE KERNREACTOR AAN DE WATERMANWEG</t>
  </si>
  <si>
    <t>BEGANE GROND EN DAK AUTOCLAVENLAB</t>
  </si>
  <si>
    <t>ONDERWERP is BEGANE GROND RECHTER MIDDENGEDEELTE</t>
  </si>
  <si>
    <t>isB5392&amp;"##-##" &amp;F5392</t>
  </si>
  <si>
    <t>DOORSNEDE + DETAILS</t>
  </si>
  <si>
    <t>PLATTEGROND CULTUURTUIN V. TECHN. GEWASSEN</t>
  </si>
  <si>
    <t>GEBOUW VOOR DE BOUWKUNDIGE AFDEELING BLAD NO. 6</t>
  </si>
  <si>
    <t>SPUITKAST IN SEMI TECHN. LAB.</t>
  </si>
  <si>
    <t>REVISIETEKENING TERREINRIOLERING</t>
  </si>
  <si>
    <t>AA270918</t>
  </si>
  <si>
    <t>AFSTAND VERWARMINGSNET</t>
  </si>
  <si>
    <t>afstandsverwarmingskoker 23-09-1986</t>
  </si>
  <si>
    <t>GEEN TEKENINGNUMMER(1)</t>
  </si>
  <si>
    <t>GEBOUW VOOR DE BOUWKUNDIGE AFDEELING BLAD NO. 4</t>
  </si>
  <si>
    <t>AA270915</t>
  </si>
  <si>
    <t xml:space="preserve">Flip over sheets </t>
  </si>
  <si>
    <t>HOOGBOUW COLLEGEZALEN VERBINDINGSGANG DEURENSTAAT HANG-en SLUITWERK</t>
  </si>
  <si>
    <t>PLANTENKASSEN</t>
  </si>
  <si>
    <t>TU DELFT HUISVESTINGSPLAN STEDEBOUWKUNDIG PLAN</t>
  </si>
  <si>
    <t>CONCEPT VSO</t>
  </si>
  <si>
    <t>GEEN TEKENINGNUMMER(10)</t>
  </si>
  <si>
    <t>Flip over sheets</t>
  </si>
  <si>
    <t>GEEN TEKENINGNUMMER(11)</t>
  </si>
  <si>
    <t>GEEN TEKENINGNUMMER(12)</t>
  </si>
  <si>
    <t>GEEN TEKENINGNUMMER(13)</t>
  </si>
  <si>
    <t>GEEN TEKENINGNUMMER(14)</t>
  </si>
  <si>
    <t>GEEN TEKENINGNUMMER(15)</t>
  </si>
  <si>
    <t>GEEN TEKENINGNUMMER(16)</t>
  </si>
  <si>
    <t>INTERIEURSTAAT</t>
  </si>
  <si>
    <t>GEEN TEKENINGNUMMER(17)</t>
  </si>
  <si>
    <t>GEEN TEKENINGNUMMER(18)</t>
  </si>
  <si>
    <t>GEEN TEKENINGNUMMER(19)</t>
  </si>
  <si>
    <t>GEEN TEKENINGNUMMER(2)</t>
  </si>
  <si>
    <t>UITBREIDING V.D. TECHN. HOGESCHOOL TE DELFT</t>
  </si>
  <si>
    <t>GEBOUW VOOR DE BOUWKUNDIGE AFDEELING BLAD NO. 5</t>
  </si>
  <si>
    <t>KABELLOOP CENTRALISATIE GANGVERLICHTING</t>
  </si>
  <si>
    <t>TERREINLEIDINGEN</t>
  </si>
  <si>
    <t>GEEN TEKENINGNUMMER(20)</t>
  </si>
  <si>
    <t>GEEN TEKENINGNUMMER(21)</t>
  </si>
  <si>
    <t>GEEN TEKENINGNUMMER(22)</t>
  </si>
  <si>
    <t>GEEN TEKENINGNUMMER(23)</t>
  </si>
  <si>
    <t>GEEN TEKENINGNUMMER(24)</t>
  </si>
  <si>
    <t>GEEN TEKENINGNUMMER(25)</t>
  </si>
  <si>
    <t>GEEN TEKENINGNUMMER(26)</t>
  </si>
  <si>
    <t>GEEN TEKENINGNUMMER(27)</t>
  </si>
  <si>
    <t>GEEN TEKENINGNUMMER(28)</t>
  </si>
  <si>
    <t>GEEN TEKENINGNUMMER(29)</t>
  </si>
  <si>
    <t>GEEN TEKENINGNUMMER(3)</t>
  </si>
  <si>
    <t>GEBOUW VOOR DE BOUWKUNDIGE AFDEELING BLAD NO. 8</t>
  </si>
  <si>
    <t>BERGLOODS VD CULTUURTUIN V. TECHNISCHE GEWASSEN</t>
  </si>
  <si>
    <t>LAB VOOR TECHNISCHE NATUURKUNDE DELFT</t>
  </si>
  <si>
    <t>GEEN TEKENINGNUMMER(30)</t>
  </si>
  <si>
    <t>GEEN TEKENINGNUMMER(31)</t>
  </si>
  <si>
    <t>GEEN TEKENINGNUMMER(4)</t>
  </si>
  <si>
    <t>GEEN TEKENINGNUMMER(5)</t>
  </si>
  <si>
    <t>GEEN TEKENINGNUMMER(6)</t>
  </si>
  <si>
    <t>GEEN TEKENINGNUMMER(7)</t>
  </si>
  <si>
    <t>ZUIDVLEUGELKAART</t>
  </si>
  <si>
    <t>GEEN TEKENINGNUMMER(8)</t>
  </si>
  <si>
    <t>GEEN TEKENINGNUMMER(9)</t>
  </si>
  <si>
    <t>GEEN TEKENINGNUMMER_1</t>
  </si>
  <si>
    <t>KOLLEGEZALEN BEDIENINGSTAFEL</t>
  </si>
  <si>
    <t>GEEN TEKENINGNUMMER_10</t>
  </si>
  <si>
    <t>ELEKTR. INSTALL. MEETHAL</t>
  </si>
  <si>
    <t>GEEN TEKENINGNUMMER_11</t>
  </si>
  <si>
    <t>GEEN TEKENINGNUMMER_12</t>
  </si>
  <si>
    <t>ELEKTR. INSTALL. MEETHAL SCHEMAS</t>
  </si>
  <si>
    <t>GEEN TEKENINGNUMMER_13</t>
  </si>
  <si>
    <t>TECHNISCHE INSTALLATIE WATERSTOFGEBOUW</t>
  </si>
  <si>
    <t>GEEN TEKENINGNUMMER_14</t>
  </si>
  <si>
    <t>GEEN TEKENINGNUMMER_15</t>
  </si>
  <si>
    <t>GEEN TEKENINGNUMMER_16</t>
  </si>
  <si>
    <t>GEEN TEKENINGNUMMER_17</t>
  </si>
  <si>
    <t>GEEN TEKENINGNUMMER_18</t>
  </si>
  <si>
    <t>KC35 IN C160</t>
  </si>
  <si>
    <t>GEEN TEKENINGNUMMER_19</t>
  </si>
  <si>
    <t>KAST KC45 IN C252</t>
  </si>
  <si>
    <t>GEEN TEKENINGNUMMER_2</t>
  </si>
  <si>
    <t>SCHEMA KAST VA1</t>
  </si>
  <si>
    <t>GEEN TEKENINGNUMMER_20</t>
  </si>
  <si>
    <t>KAST E-BL. II-1</t>
  </si>
  <si>
    <t>GEEN TEKENINGNUMMER_21</t>
  </si>
  <si>
    <t>KAST CE 1</t>
  </si>
  <si>
    <t>GEEN TEKENINGNUMMER_22</t>
  </si>
  <si>
    <t>VERBOUWING KELDER E II</t>
  </si>
  <si>
    <t>AANVULLING TECHNISCHE INST</t>
  </si>
  <si>
    <t>GEEN TEKENINGNUMMER_23</t>
  </si>
  <si>
    <t>INTERCOM VLEUGEL B</t>
  </si>
  <si>
    <t>GEEN TEKENINGNUMMER_24</t>
  </si>
  <si>
    <t>SCHETSONTWERP UITBREIDING VLEUGEL E MET BESTAANDE TPD RUIMTEN IN TECHNISCHE NATUURKUNDE</t>
  </si>
  <si>
    <t>GEEN TEKENINGNUMMER_25</t>
  </si>
  <si>
    <t>UITBREIDING VLEUGEL E</t>
  </si>
  <si>
    <t>GEEN TEKENINGNUMMER_3</t>
  </si>
  <si>
    <t>ELEKTRISCHE INSTALLATIE KRACHT+LICHT WATERSTOFGEBOUW</t>
  </si>
  <si>
    <t>GEEN TEKENINGNUMMER_4</t>
  </si>
  <si>
    <t>KELDER VLEUGEL D</t>
  </si>
  <si>
    <t>GEEN TEKENINGNUMMER_5</t>
  </si>
  <si>
    <t>VL. D II 2E VERD.</t>
  </si>
  <si>
    <t>GEEN TEKENINGNUMMER_6</t>
  </si>
  <si>
    <t>KELDER TECHNISCHE NATUURKUNDE</t>
  </si>
  <si>
    <t>GEEN TEKENINGNUMMER_7</t>
  </si>
  <si>
    <t>GEEN TEKENINGNUMMER_8</t>
  </si>
  <si>
    <t>VERBOUWING KELDER VL. D I</t>
  </si>
  <si>
    <t>GEEN TEKENINGNUMMER_9</t>
  </si>
  <si>
    <t>MAATREGELEN BIJ BRAND</t>
  </si>
  <si>
    <t>2II</t>
  </si>
  <si>
    <t>NIEUWE TOESTAND BEG. GROND. EN VERDIEPING</t>
  </si>
  <si>
    <t>HB-1-1</t>
  </si>
  <si>
    <t>AA270990</t>
  </si>
  <si>
    <t>I-25736</t>
  </si>
  <si>
    <t>DOORVOERINGEN IN REALTORHAL</t>
  </si>
  <si>
    <t>IRI diverse</t>
  </si>
  <si>
    <t>K3</t>
  </si>
  <si>
    <t>CIRQUIT KENREAKTOR</t>
  </si>
  <si>
    <t>K3-A</t>
  </si>
  <si>
    <t>TIJDELIJKE AANSLUITING BERLAGEWEG KLUYVERWEG</t>
  </si>
  <si>
    <t>K5</t>
  </si>
  <si>
    <t>VOORSTEL WIJZEGINGEN AANLUITING BERLAGEWEG – KLUYVERWEG</t>
  </si>
  <si>
    <t>KH-1</t>
  </si>
  <si>
    <t>GEVELKOZIJNEN</t>
  </si>
  <si>
    <t>L-870</t>
  </si>
  <si>
    <t>KOZIJN MERK K0D</t>
  </si>
  <si>
    <t>L-870(1)</t>
  </si>
  <si>
    <t>GEVELELEMENT MERK</t>
  </si>
  <si>
    <t>L-870(10)</t>
  </si>
  <si>
    <t>MERK K1E</t>
  </si>
  <si>
    <t>L-870(11)</t>
  </si>
  <si>
    <t>MERK K0J</t>
  </si>
  <si>
    <t>L-870(12)</t>
  </si>
  <si>
    <t>KOZIJN MERK K0B,K1C,K2E,A2D</t>
  </si>
  <si>
    <t>L-870(13)</t>
  </si>
  <si>
    <t>RAAM MERK Z0KE</t>
  </si>
  <si>
    <t>L-870(14)</t>
  </si>
  <si>
    <t>MERKEN WNR-Z0BD-Z0CE</t>
  </si>
  <si>
    <t>L-870(15)</t>
  </si>
  <si>
    <t>RAAM MERK NWV</t>
  </si>
  <si>
    <t>L-870(16)</t>
  </si>
  <si>
    <t>MERK ZWD</t>
  </si>
  <si>
    <t>L-870(17)</t>
  </si>
  <si>
    <t>MERK 1WF+ZWK</t>
  </si>
  <si>
    <t>L-870(18)</t>
  </si>
  <si>
    <t>MERK NWWA EN MERK Z0KG</t>
  </si>
  <si>
    <t>L-870(2)</t>
  </si>
  <si>
    <t>L-870(3)</t>
  </si>
  <si>
    <t>L-870(4)</t>
  </si>
  <si>
    <t>MERK 6</t>
  </si>
  <si>
    <t>L-870(5)</t>
  </si>
  <si>
    <t>MERK</t>
  </si>
  <si>
    <t>L-870(6)</t>
  </si>
  <si>
    <t>MERK ZWG</t>
  </si>
  <si>
    <t>L-870(7)</t>
  </si>
  <si>
    <t>MERK K0A</t>
  </si>
  <si>
    <t>L-870(8)</t>
  </si>
  <si>
    <t>KOZIJN MERK K1B,K2B,K2D,A1B,A1C,A2B,A2C</t>
  </si>
  <si>
    <t>L-870(9)</t>
  </si>
  <si>
    <t>KOZIJN MERK K2C</t>
  </si>
  <si>
    <t>AA270992</t>
  </si>
  <si>
    <t>Oude situatie</t>
  </si>
  <si>
    <t>STUDENTENHUISVESTING AAN DE ROTTERDAMSEWEG</t>
  </si>
  <si>
    <t>SITUATIE EN CODERING T.H. – GEBOUW</t>
  </si>
  <si>
    <t>M1I</t>
  </si>
  <si>
    <t>RIJWIELSTALLING T.B.V. WINDTUNNELBEB.</t>
  </si>
  <si>
    <t>M2</t>
  </si>
  <si>
    <t>SITUATIE METAALKUNDE AERO – EN HYDRODYNAMIKA, KETELHUIS, WINDTUNNEL</t>
  </si>
  <si>
    <t>M3</t>
  </si>
  <si>
    <t>RIJWIELSTALLING T.B.V. KETELHUIS</t>
  </si>
  <si>
    <t>M4-1</t>
  </si>
  <si>
    <t>BESTAANDE TOESTAND TNO METAALINSTITUUT</t>
  </si>
  <si>
    <t>M4-2</t>
  </si>
  <si>
    <t>PARKEERGELEGENHEID T.N.O. METAALINSTITUUT – SCHAAL 1100</t>
  </si>
  <si>
    <t>MA1</t>
  </si>
  <si>
    <t>MATENPLAN KELDER BEG. GROND 1E EN 2E VERD.</t>
  </si>
  <si>
    <t>MA-1</t>
  </si>
  <si>
    <t>MATENPLAN 3E VERD.</t>
  </si>
  <si>
    <t>ma-1</t>
  </si>
  <si>
    <t>ma-10</t>
  </si>
  <si>
    <t>MATENPLAN KELDER CLEAN ROOM. CA.</t>
  </si>
  <si>
    <t>ma-2_1</t>
  </si>
  <si>
    <t>MATENPLAN BEG.GROND</t>
  </si>
  <si>
    <t>ma-2_2</t>
  </si>
  <si>
    <t>MATENPLAN BEGANE GROND</t>
  </si>
  <si>
    <t>ma-3_1</t>
  </si>
  <si>
    <t>MATENPLAN 1E VERD.</t>
  </si>
  <si>
    <t>ma-3_2</t>
  </si>
  <si>
    <t>MATENPLAN 1E VERDIEPING</t>
  </si>
  <si>
    <t>ma-4_1</t>
  </si>
  <si>
    <t>MATENPLAN 2E VERDIEPING</t>
  </si>
  <si>
    <t>ma-4_2</t>
  </si>
  <si>
    <t>MATENPLAN 2E VERD. EN DAK LAAGBOUW</t>
  </si>
  <si>
    <t>ma-5</t>
  </si>
  <si>
    <t>MATENPLAN KANTINE VERD.</t>
  </si>
  <si>
    <t>N2 V</t>
  </si>
  <si>
    <t>WIJZIGING BINNENTERERREINEN EN MAKEN PARKEERGELEGENHEID T.P.D. BEZOEKERS</t>
  </si>
  <si>
    <t>N6</t>
  </si>
  <si>
    <t>4 BESTRATINGSMOGELIJKHEDEN VOOR HET VOORPLEIN VAN TECHNISCHE NATUURKUNDE</t>
  </si>
  <si>
    <t>N-6140-1</t>
  </si>
  <si>
    <t>SITUATIE VAN DOORSNEDEN</t>
  </si>
  <si>
    <t>N-6140-2</t>
  </si>
  <si>
    <t>DOORSNEDEN LEEGHWATERSTR. L – R IS O-W</t>
  </si>
  <si>
    <t>N6142</t>
  </si>
  <si>
    <t>SITUATIE EN DETAILS</t>
  </si>
  <si>
    <t>N6241</t>
  </si>
  <si>
    <t>SITUATIE EN OVERZICHT</t>
  </si>
  <si>
    <t>N6241-2</t>
  </si>
  <si>
    <t>WIJZEGING VAN GESLOTEN AFVOERLEIDING IN OP PALEN GEFUND. HOOFDDRAIN AANVULLEND OP UIT TE VOEREN WERK VOLGENS GROND MIJ BESTEK III32</t>
  </si>
  <si>
    <t>N6241-3</t>
  </si>
  <si>
    <t>WIJZENINGEN EN AANVULLINGEN OP WERK VOLG BESTEK M32 GRON en MIJ</t>
  </si>
  <si>
    <t>N6241-4</t>
  </si>
  <si>
    <t>HERPLAN RIOOL EN DRAIN DUIKERS DETAILS ZIE N62415</t>
  </si>
  <si>
    <t>N6241-5</t>
  </si>
  <si>
    <t>SITUATIE EN DETAILS ZIE OOK N62414</t>
  </si>
  <si>
    <t>NL-468-0</t>
  </si>
  <si>
    <t>SAMENSTELLING 15 TONS BOVENLOOPKRAAN</t>
  </si>
  <si>
    <t>ONBEKEND-1</t>
  </si>
  <si>
    <t>LIJST VAN TEKENINGEN VAN DE TECHNISCHE INSTALLATIES</t>
  </si>
  <si>
    <t>ONBEKEND-2</t>
  </si>
  <si>
    <t>VERKLARINGEN VERWARMING, WATER, GAS, PERSLUCHT EN AFVOER</t>
  </si>
  <si>
    <t>ONBEKEND-3</t>
  </si>
  <si>
    <t>SIGNALERING GASHOUDERS B007 LT</t>
  </si>
  <si>
    <t>P4-101</t>
  </si>
  <si>
    <t>P4-172</t>
  </si>
  <si>
    <t>P4-173</t>
  </si>
  <si>
    <t>PL-1</t>
  </si>
  <si>
    <t>OVERZICHT PLAFONDS 2E VERDIEPING</t>
  </si>
  <si>
    <t>PL-2</t>
  </si>
  <si>
    <t>PLAFOND 3E VERDIEPING</t>
  </si>
  <si>
    <t>pl-cl</t>
  </si>
  <si>
    <t>PLAFONDS CLEAROOM C.A.</t>
  </si>
  <si>
    <t>AA270906</t>
  </si>
  <si>
    <t>R 137</t>
  </si>
  <si>
    <t>RIOLERING VERBINDINGSGANG B.</t>
  </si>
  <si>
    <t xml:space="preserve">W en S </t>
  </si>
  <si>
    <t>R 146</t>
  </si>
  <si>
    <t>GEBOUW W.S. EN V.</t>
  </si>
  <si>
    <t>R. A I. 1e</t>
  </si>
  <si>
    <t>1E VERDIEPING VLEUGEL A I</t>
  </si>
  <si>
    <t>R. A I. 2e</t>
  </si>
  <si>
    <t>REVISIETEKENING VLEUGEL A I 2E VERDIEPING</t>
  </si>
  <si>
    <t>R. A I. K.</t>
  </si>
  <si>
    <t>KELDER VLEUGEL A I</t>
  </si>
  <si>
    <t>R. A II. 1e</t>
  </si>
  <si>
    <t>R. A II. 2e</t>
  </si>
  <si>
    <t>2E VERDIEPING VLEUGEL A II</t>
  </si>
  <si>
    <t>R. A II. B.</t>
  </si>
  <si>
    <t>BEGANE GROND VLEUGEL A II</t>
  </si>
  <si>
    <t>R. A II. K.</t>
  </si>
  <si>
    <t>KELDER VLEUGEL A II</t>
  </si>
  <si>
    <t>R. B I. 1e</t>
  </si>
  <si>
    <t>1E VERDIEPING VLEUGEL B I</t>
  </si>
  <si>
    <t>R. B I. 2e</t>
  </si>
  <si>
    <t>2E VERDIEPING VLEUGEL B I</t>
  </si>
  <si>
    <t>R. B I. B.</t>
  </si>
  <si>
    <t>BEGANE GROND VLEUGEL B I</t>
  </si>
  <si>
    <t>R. B I.K.</t>
  </si>
  <si>
    <t>KELDER VLEUGEL B I</t>
  </si>
  <si>
    <t>R. B II. 1e</t>
  </si>
  <si>
    <t>1E VERDIEPING VLEUGEL B</t>
  </si>
  <si>
    <t>R. B II. 2e</t>
  </si>
  <si>
    <t>2E VERDIEPING VLEUGEL B</t>
  </si>
  <si>
    <t>R. B II. B.</t>
  </si>
  <si>
    <t>R. B II. K.</t>
  </si>
  <si>
    <t>KELDER VLEUGEL B II</t>
  </si>
  <si>
    <t>R. E I. 1e</t>
  </si>
  <si>
    <t>1E VERDIEPING VLEUGEL E I</t>
  </si>
  <si>
    <t>R. E I. 2e</t>
  </si>
  <si>
    <t>2E VERDIEPING VLEUGEL E I</t>
  </si>
  <si>
    <t>R. E I. B.</t>
  </si>
  <si>
    <t>BEGANE GROND VLEUGEL E I</t>
  </si>
  <si>
    <t>R. E I. K.</t>
  </si>
  <si>
    <t>KELDER VLEUGEL E I</t>
  </si>
  <si>
    <t>R. E II. 1e</t>
  </si>
  <si>
    <t>1E VERDIEPING VLEUGEL E II</t>
  </si>
  <si>
    <t>R. E II. 2e</t>
  </si>
  <si>
    <t>2E VERDIEPING VLEUGEL E II</t>
  </si>
  <si>
    <t>R. E II. B.</t>
  </si>
  <si>
    <t>BEGANE GROND VLEUGEL E II</t>
  </si>
  <si>
    <t>R. E II. K.</t>
  </si>
  <si>
    <t>KELDER VLEUGEL E II</t>
  </si>
  <si>
    <t>R. I 4e</t>
  </si>
  <si>
    <t>CENTRALE VERWARMING, WATER, GAS, PERSLUCHT EN AFVOER</t>
  </si>
  <si>
    <t>R. II 4e</t>
  </si>
  <si>
    <t>4E VERDIEPING BLOK II</t>
  </si>
  <si>
    <t>R. II. 1e</t>
  </si>
  <si>
    <t>1E VERDIEPING BLOK II</t>
  </si>
  <si>
    <t>R. II. 2e</t>
  </si>
  <si>
    <t>2E VERDIEPING BLOK II</t>
  </si>
  <si>
    <t>R. II. 3e</t>
  </si>
  <si>
    <t>3E VERDIEPING BLOK II</t>
  </si>
  <si>
    <t>R. II. 5e</t>
  </si>
  <si>
    <t>HYDROFOORRUIMTE 5E VERDIEPING BLOK II</t>
  </si>
  <si>
    <t>R. II. B.</t>
  </si>
  <si>
    <t>BEGANE GROND BLOK II</t>
  </si>
  <si>
    <t>R. II. K.</t>
  </si>
  <si>
    <t>KELDER BLOK II</t>
  </si>
  <si>
    <t>R. III. 1e</t>
  </si>
  <si>
    <t>1E VERDIEPING BLOK III</t>
  </si>
  <si>
    <t>R. III. 2e</t>
  </si>
  <si>
    <t>2E VERDIEPING BLOK III</t>
  </si>
  <si>
    <t>R. III. 3e</t>
  </si>
  <si>
    <t>3E VERDIEPING BLOK III</t>
  </si>
  <si>
    <t>R. III. 4e</t>
  </si>
  <si>
    <t>4E VERDIEPING BLOK III</t>
  </si>
  <si>
    <t>R. III. B.</t>
  </si>
  <si>
    <t>BEGANE GROND BLOK III</t>
  </si>
  <si>
    <t>R. III. K.</t>
  </si>
  <si>
    <t>KELDER BLOK III</t>
  </si>
  <si>
    <t>R. IV 4e</t>
  </si>
  <si>
    <t>4E VERDIEPING BLOK IV</t>
  </si>
  <si>
    <t>R. IV. 1e</t>
  </si>
  <si>
    <t>1E VERDIEPING BLOK IV</t>
  </si>
  <si>
    <t>R. IV. 2e</t>
  </si>
  <si>
    <t>2E VERDIEPING BLOK IV</t>
  </si>
  <si>
    <t>R. IV. 3e</t>
  </si>
  <si>
    <t>3E VERDIEPING BLOK IV</t>
  </si>
  <si>
    <t>R. IV. B.</t>
  </si>
  <si>
    <t>BEGANE GROND BLOK IV</t>
  </si>
  <si>
    <t>R. IV. K.</t>
  </si>
  <si>
    <t>KELDER BLOK IV</t>
  </si>
  <si>
    <t>R.13</t>
  </si>
  <si>
    <t>VLEUGEL D, BLOK IV, VLEUGEL E KELDER</t>
  </si>
  <si>
    <t>R.-AI-2E</t>
  </si>
  <si>
    <t>REVISIETEKENING VLEUGEL AI 2E</t>
  </si>
  <si>
    <t>R.-AII-2e</t>
  </si>
  <si>
    <t>2E VERDIEPING VLEUGEL AII</t>
  </si>
  <si>
    <t>R.-AII-B.</t>
  </si>
  <si>
    <t>BEGANE GROND VLEUGEL AII</t>
  </si>
  <si>
    <t>R.-AZ-1E</t>
  </si>
  <si>
    <t>1E VERDIEPING VLEUGEL AI</t>
  </si>
  <si>
    <t>R.-B.i-B._1</t>
  </si>
  <si>
    <t>BEGANE GROND VLEUGEL BZ</t>
  </si>
  <si>
    <t>R.-B.i-B._2</t>
  </si>
  <si>
    <t>BEGANE GROND VLEUGEL BI</t>
  </si>
  <si>
    <t>R.-B.II-1e</t>
  </si>
  <si>
    <t>CENTRALE VERWARMING. WATER,GAS,PERSLUCHT EN AFVOER.</t>
  </si>
  <si>
    <t>R.-B.II-2e</t>
  </si>
  <si>
    <t>R.-B.II-B.</t>
  </si>
  <si>
    <t>R.-B.II-K.</t>
  </si>
  <si>
    <t>R.-B.I-K.</t>
  </si>
  <si>
    <t>KELDER VLEUGEL BI</t>
  </si>
  <si>
    <t>R.-BI-2e</t>
  </si>
  <si>
    <t>2E VERDIEPING VLEUGEL BI</t>
  </si>
  <si>
    <t>R.-Bz-1e</t>
  </si>
  <si>
    <t>1E VERDIEPING VLEUGEL BZ</t>
  </si>
  <si>
    <t>R.C.1e</t>
  </si>
  <si>
    <t>1E VERD. VLEUGEL C</t>
  </si>
  <si>
    <t>R.C.2e</t>
  </si>
  <si>
    <t>2E VERD. VLEUGEL C</t>
  </si>
  <si>
    <t>R.C.3e</t>
  </si>
  <si>
    <t>3E VERDIEPING VLEUGEL C</t>
  </si>
  <si>
    <t>R.C.B.</t>
  </si>
  <si>
    <t>BEGANE GROND VLEUGEL C</t>
  </si>
  <si>
    <t>R.C.K.</t>
  </si>
  <si>
    <t>KELDER VLEUGEL C</t>
  </si>
  <si>
    <t>R.D I. 1e</t>
  </si>
  <si>
    <t>1E VERDIEPING VLEUGEL D I</t>
  </si>
  <si>
    <t>R.D I. 2e</t>
  </si>
  <si>
    <t>2E VERDIEPING VLEUGEL D I</t>
  </si>
  <si>
    <t>R.D II. 1e</t>
  </si>
  <si>
    <t>VLEUGEL D II 1E VERDIEPING</t>
  </si>
  <si>
    <t>R.D II. 2e</t>
  </si>
  <si>
    <t>2E VERDIEPING VLEUGEL D II</t>
  </si>
  <si>
    <t>R.-D.-1e</t>
  </si>
  <si>
    <t>CENTR VERWARMING-VENTILATIE. WATER-GAS-PERSLUCHT-AFVOER.</t>
  </si>
  <si>
    <t>R.D.B.</t>
  </si>
  <si>
    <t>BEGANE GROND VLEUGEL D</t>
  </si>
  <si>
    <t>R.-D.-B.</t>
  </si>
  <si>
    <t>R.-D.I-2e</t>
  </si>
  <si>
    <t>LABORATORIUM TECHN NATUURKUNDE 2E VERDIEPING VLEUGEL DI EI T.H. DELFT</t>
  </si>
  <si>
    <t>R.-D.II-2e</t>
  </si>
  <si>
    <t>LABORATORIUM TECHN NATUURKUNDE 2E VERDIEPING VLEUGEL DII EI T.H. DELFT</t>
  </si>
  <si>
    <t>R.-D.-K.</t>
  </si>
  <si>
    <t>R.-E.I-2e</t>
  </si>
  <si>
    <t>LABORATORIUM TECHN NATUURKUNDE 2E VERDIEPING VLEUGEL EI T.H. DELFT</t>
  </si>
  <si>
    <t>R.I.1e</t>
  </si>
  <si>
    <t>1E VERDIEPING BLOK I</t>
  </si>
  <si>
    <t>R.I.2e</t>
  </si>
  <si>
    <t>2E VERDIEPING BLOK I</t>
  </si>
  <si>
    <t>R.I.3e</t>
  </si>
  <si>
    <t>3E VERDIEPING BLOK I</t>
  </si>
  <si>
    <t>R.I.B.</t>
  </si>
  <si>
    <t>BEGANE GROND BLOK I</t>
  </si>
  <si>
    <t>R.I.K.</t>
  </si>
  <si>
    <t>R.-II-1e</t>
  </si>
  <si>
    <t>R.-II-2e</t>
  </si>
  <si>
    <t>R.-II-3e</t>
  </si>
  <si>
    <t>R.-II-4e</t>
  </si>
  <si>
    <t>4EVERDIEPING BLOK II</t>
  </si>
  <si>
    <t>R.-II-5e</t>
  </si>
  <si>
    <t>R.-II-B.</t>
  </si>
  <si>
    <t>R.-III.-4e</t>
  </si>
  <si>
    <t>R.-III-1e</t>
  </si>
  <si>
    <t>R.-III-2e</t>
  </si>
  <si>
    <t>2EVERDIEPING BLOK III</t>
  </si>
  <si>
    <t>R.-III-3e</t>
  </si>
  <si>
    <t>3EVERDIEPING BLOK III</t>
  </si>
  <si>
    <t>R.-III-B.</t>
  </si>
  <si>
    <t>R.-III-K.</t>
  </si>
  <si>
    <t>R.-II-K.</t>
  </si>
  <si>
    <t>R.-IV-1e</t>
  </si>
  <si>
    <t>R.-IV-2e.</t>
  </si>
  <si>
    <t>R.-IV-3e</t>
  </si>
  <si>
    <t>R.-IV-4e</t>
  </si>
  <si>
    <t>R.-IV-B.</t>
  </si>
  <si>
    <t>R.-IV-K.</t>
  </si>
  <si>
    <t>R.L.</t>
  </si>
  <si>
    <t>LOOPBRUGGEN TUSSEN DE VLEUGELS A 6M E</t>
  </si>
  <si>
    <t>R.O.I</t>
  </si>
  <si>
    <t>ONDERSTATION IN KELDER BLOK I</t>
  </si>
  <si>
    <t>R.O.III</t>
  </si>
  <si>
    <t>REVISIETEKENING ONDERSTATION IN KELDER BLOK III</t>
  </si>
  <si>
    <t>R.O.IV</t>
  </si>
  <si>
    <t>ONDERSTATION BLOK IV</t>
  </si>
  <si>
    <t>R1</t>
  </si>
  <si>
    <t>REVISIETEKENING KELDER</t>
  </si>
  <si>
    <t>AA271040</t>
  </si>
  <si>
    <t>REVISIE TEKENING KELDER</t>
  </si>
  <si>
    <t>Bouwkunde</t>
  </si>
  <si>
    <t>OVERZICHT RIOLERING</t>
  </si>
  <si>
    <t>R10</t>
  </si>
  <si>
    <t>AFZUIGKANALEN DER ZUURKOSTEN IN RUIMTERS</t>
  </si>
  <si>
    <t>REVISIETEKENING DOORSNEDE C-C</t>
  </si>
  <si>
    <t>REVISIE TEKENING DOORSNEDE C-C</t>
  </si>
  <si>
    <t>AA270896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</si>
  <si>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</si>
  <si>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</si>
  <si>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</si>
  <si>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</si>
  <si>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</si>
  <si>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</si>
  <si>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</si>
  <si>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</si>
  <si>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</si>
  <si>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</si>
  <si>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</t>
  </si>
  <si>
    <t>AFVOEREN VAN ZUURKASTEN ECT IN DE RUIMTEN 13 17 205 211</t>
  </si>
  <si>
    <t>REVISIETEKENING DOORSNEDE D-D, E-E, F-F</t>
  </si>
  <si>
    <t>REVISIE TEKENING DOORSNEDE D-D E-E F-F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</si>
  <si>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</si>
  <si>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</si>
  <si>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</si>
  <si>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</si>
  <si>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</si>
  <si>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</si>
  <si>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</si>
  <si>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</si>
  <si>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</si>
  <si>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</si>
  <si>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</t>
  </si>
  <si>
    <t>REVISIETEKENING DOORSNEDE G-G</t>
  </si>
  <si>
    <t>REVISIE TEKENING DOORSNEDE G-G</t>
  </si>
  <si>
    <t>R120</t>
  </si>
  <si>
    <t>R121</t>
  </si>
  <si>
    <t>AA271004</t>
  </si>
  <si>
    <t>ONDERDEEL 4E VERD. EN DOORSN. BLOK II</t>
  </si>
  <si>
    <t>R122</t>
  </si>
  <si>
    <t>ONDERDEEL NOORDGEVEL BLOK II</t>
  </si>
  <si>
    <t>R123</t>
  </si>
  <si>
    <t>ONDERDEEL 2E – 3E EN 4E VERD. BLOK III</t>
  </si>
  <si>
    <t>R124</t>
  </si>
  <si>
    <t>ONDERDEEL PLATTEGRONDEN BLOK IV</t>
  </si>
  <si>
    <t>R125</t>
  </si>
  <si>
    <t>ONDERDEEL 2E – 3E EN 4E VERD. BLOK IV</t>
  </si>
  <si>
    <t>R126</t>
  </si>
  <si>
    <t>ONDERDEEL GEVEL AAN HOOFDWEG</t>
  </si>
  <si>
    <t>R127</t>
  </si>
  <si>
    <t>ONDERDEEL NOORDGEVEL BLOK III</t>
  </si>
  <si>
    <t>R128</t>
  </si>
  <si>
    <t>ONDERDEEL GEVELS BLOK II III EN IV</t>
  </si>
  <si>
    <t>R129</t>
  </si>
  <si>
    <t>ONDERDEELI RIOLERING KELDER EN BEGANE GROND BLOK I</t>
  </si>
  <si>
    <t>R130</t>
  </si>
  <si>
    <t>ONDERDEEL RIOLERING VERDIEPINGEN BLOK I</t>
  </si>
  <si>
    <t>R131</t>
  </si>
  <si>
    <t>ONDERDEEL RIOLERING VERBINDINGSGANG A</t>
  </si>
  <si>
    <t>R132</t>
  </si>
  <si>
    <t>ONDERDEEL RIOLERING VERDIEPINGEN BLOK II</t>
  </si>
  <si>
    <t>R133</t>
  </si>
  <si>
    <t>ONDERDEEL RIOLERING KELDER EN BEGANE GROND BLOK II</t>
  </si>
  <si>
    <t>R134</t>
  </si>
  <si>
    <t>ONDERDEEL RIOLERING MIDDENBOUW</t>
  </si>
  <si>
    <t>R135</t>
  </si>
  <si>
    <t>ONDERDEEL RIOLERING KELDER EN BEGANE GROND BLOK III</t>
  </si>
  <si>
    <t>R136</t>
  </si>
  <si>
    <t>ONDERDEEL RIOLERING VERDIEPINGEN BLOK III</t>
  </si>
  <si>
    <t>R137</t>
  </si>
  <si>
    <t>ONDERDEEL RIOLERING VERBINDINGSGANG B</t>
  </si>
  <si>
    <t>R138</t>
  </si>
  <si>
    <t>ONDERDEEL RIOLERING BEG. GROND EN KELDER BLOK IV</t>
  </si>
  <si>
    <t>R139</t>
  </si>
  <si>
    <t>ONDERDEEL RIOLERING VERDIEPINGEN BLOK IV</t>
  </si>
  <si>
    <t>R140</t>
  </si>
  <si>
    <t>ONDERDEEL UITBR. GEB. V. TOEG. MECH.</t>
  </si>
  <si>
    <t>R141</t>
  </si>
  <si>
    <t>AA270893</t>
  </si>
  <si>
    <t>R142</t>
  </si>
  <si>
    <t>R143</t>
  </si>
  <si>
    <t>R144</t>
  </si>
  <si>
    <t>R145</t>
  </si>
  <si>
    <t>R146</t>
  </si>
  <si>
    <t>R147</t>
  </si>
  <si>
    <t>R148</t>
  </si>
  <si>
    <t>R148(1)</t>
  </si>
  <si>
    <t>R148(2)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</si>
  <si>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</si>
  <si>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</si>
  <si>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</si>
  <si>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</si>
  <si>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</si>
  <si>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</si>
  <si>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</si>
  <si>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</si>
  <si>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</si>
  <si>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</si>
  <si>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</si>
  <si>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</si>
  <si>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R190</t>
  </si>
  <si>
    <t>R2</t>
  </si>
  <si>
    <t>REVISIETEKENING BEGANE GROND</t>
  </si>
  <si>
    <t>REVISIE TEKENING BEGANEGROND</t>
  </si>
  <si>
    <t>RIOLERING KELDER</t>
  </si>
  <si>
    <t>BUITENRIOLERING SCH 1 A 100</t>
  </si>
  <si>
    <t>R3</t>
  </si>
  <si>
    <t>REVISIE TEKENING 1E VERDIEPING</t>
  </si>
  <si>
    <t>RIOLERING BEGANE GROND</t>
  </si>
  <si>
    <t>RIOLERING VAN DE AANBOUW SEMI TECHN LAB</t>
  </si>
  <si>
    <t>R4</t>
  </si>
  <si>
    <t>RIOLERING 1E VERDIEPING</t>
  </si>
  <si>
    <t>R5</t>
  </si>
  <si>
    <t>ONDERWERP RIOLERING 2E VERDIEPING</t>
  </si>
  <si>
    <t>REVISIETEKENING HOOFD- EN TUSSENVERDIEPING</t>
  </si>
  <si>
    <t>REVISIE TEKENING HOOFD- EN TUSSENVERDIEPING</t>
  </si>
  <si>
    <t>R6</t>
  </si>
  <si>
    <t>REVISIE TEKENING 12E,13E VERDIEPING</t>
  </si>
  <si>
    <t>R631-1</t>
  </si>
  <si>
    <t>LICHTINSTALLATIE KELDER + B.G. VLEUGEL A</t>
  </si>
  <si>
    <t>R631-1A</t>
  </si>
  <si>
    <t>REVISIE ELEKTRISCHE INSTALLATIE DONKERE KAMERS KELDER A 0051</t>
  </si>
  <si>
    <t>R631-2</t>
  </si>
  <si>
    <t>LICHTINSTALLATIE 1 + 2 VERDIEPING VLEUGEL A</t>
  </si>
  <si>
    <t>R631-78-AO</t>
  </si>
  <si>
    <t>LICHTINSTALLATIE 1E VERDIEPING VLEUGEL D-BLOK IV</t>
  </si>
  <si>
    <t>R7</t>
  </si>
  <si>
    <t>WONING POORTLANDPLAN 6</t>
  </si>
  <si>
    <t>14E VERDIEPING DAKVERDIEPING</t>
  </si>
  <si>
    <t>R8</t>
  </si>
  <si>
    <t>REVISIETEKENING DOORSNEDE A-A</t>
  </si>
  <si>
    <t>REVISIE TEKENING DOORSNEDE A-A</t>
  </si>
  <si>
    <t>R9</t>
  </si>
  <si>
    <t>HEKWERKEN GRONDWERKEN BESTRATING</t>
  </si>
  <si>
    <t>REVISIETEKENING DOORSNEDE B-B</t>
  </si>
  <si>
    <t>REVISIE TEKENING DOORSNEDE B-B</t>
  </si>
  <si>
    <t>R-AII-1E</t>
  </si>
  <si>
    <t>1E VERDIEPING VLEUGEL AII</t>
  </si>
  <si>
    <t>R-DI-12</t>
  </si>
  <si>
    <t>CENTR. VERWARMING-VENTILATIE. WATER-GAS-PERSLUCHT-AFVOER.</t>
  </si>
  <si>
    <t>R-DII-1e</t>
  </si>
  <si>
    <t>CENTR VERW.-VENT.-WATER-GAS-PERSL VLEUGEL DII 1E VERDIEPING</t>
  </si>
  <si>
    <t>AA270929</t>
  </si>
  <si>
    <t>R-I-1E</t>
  </si>
  <si>
    <t>1 E VERDIEPING BLOK I</t>
  </si>
  <si>
    <t>CENTRALE VERWARMING WATER GAS PERSLUCHT EN AFVOER</t>
  </si>
  <si>
    <t>R-I-2E</t>
  </si>
  <si>
    <t>2E VERDIEPING BLOK 1</t>
  </si>
  <si>
    <t>R-I-3E</t>
  </si>
  <si>
    <t>3E VERDIEPING BLOK 1</t>
  </si>
  <si>
    <t>R-I-4E</t>
  </si>
  <si>
    <t>4E VERDIEPING BLOK 1</t>
  </si>
  <si>
    <t>R-I-B</t>
  </si>
  <si>
    <t>R-II-1e</t>
  </si>
  <si>
    <t>R-II-2E</t>
  </si>
  <si>
    <t>2E VERDIEPING BLOK II CENTRALE VERWARMING WATER GAS PERSLUCHT EN AFVOER</t>
  </si>
  <si>
    <t>R-II-3E</t>
  </si>
  <si>
    <t>3E VERDIEPLING BLOK II CENTRALE VERWARMING WATER GAS PERSLUCHT EN AFVOER</t>
  </si>
  <si>
    <t>R-II-4E</t>
  </si>
  <si>
    <t>4E VERDIEPING BLOK II CENTRALE VERWARMING WATER GAS PERSLUCHT EN AFVOER</t>
  </si>
  <si>
    <t>R-II-5E(1)</t>
  </si>
  <si>
    <t>R-II-5E(2)</t>
  </si>
  <si>
    <t>R-II-D</t>
  </si>
  <si>
    <t>R-III-1E</t>
  </si>
  <si>
    <t>1E VERDIEPING BLOK III CENTRALE VERWARMING WATER GAS PERSLUCHT EN AFVOER</t>
  </si>
  <si>
    <t>R-III-2E</t>
  </si>
  <si>
    <t>2E VERDIEPING BLOK III  CENTRALE VERWARMING WATER GAS PERSLUCHT EN AFVOER</t>
  </si>
  <si>
    <t>R-III-3E</t>
  </si>
  <si>
    <t>R-III-4E</t>
  </si>
  <si>
    <t>4E VERDIEPING BLOK III CENTRALE VERWARMING WATER GAS PERSLUCHT EN AFVOER</t>
  </si>
  <si>
    <t>R-III-B</t>
  </si>
  <si>
    <t>BEGANE GROND BLOK III REVISIE</t>
  </si>
  <si>
    <t>R-III-K</t>
  </si>
  <si>
    <t>R-II-K</t>
  </si>
  <si>
    <t>R-I-K</t>
  </si>
  <si>
    <t>KELDER BLOK 1</t>
  </si>
  <si>
    <t>R-IV-1E</t>
  </si>
  <si>
    <t>R-IV-2E</t>
  </si>
  <si>
    <t>R-IV-3E</t>
  </si>
  <si>
    <t>R-IV-4E</t>
  </si>
  <si>
    <t>R-IV-B</t>
  </si>
  <si>
    <t>R-IV-K</t>
  </si>
  <si>
    <t>S1</t>
  </si>
  <si>
    <t>PLAN STUDENTENHUISVESTING</t>
  </si>
  <si>
    <t>S2</t>
  </si>
  <si>
    <t>S2(1)</t>
  </si>
  <si>
    <t>TRAFO RUIMTE KOELTOREN</t>
  </si>
  <si>
    <t>S2(2)</t>
  </si>
  <si>
    <t>KOELTORENS TRAFORUIMTE</t>
  </si>
  <si>
    <t>S3</t>
  </si>
  <si>
    <t>S4</t>
  </si>
  <si>
    <t>STUDENTENHUISVESTING TEN ZUIDEN VAN HET GEBOUW VAN BOUWKUNDE SCHAAL 11000</t>
  </si>
  <si>
    <t>S40</t>
  </si>
  <si>
    <t>OPEN RUIMTE EN STEUNPUNTEN VOOR TE MAKEN TRAPPENHUIS</t>
  </si>
  <si>
    <t>SB2</t>
  </si>
  <si>
    <t>LABORATORIUM VOOR HOGE SNELHEDEN KELDER</t>
  </si>
  <si>
    <t>SB3</t>
  </si>
  <si>
    <t>LABORATORIUM VOOR HOGE SNELHEDEN BEGANEGROND-VERDIEPING</t>
  </si>
  <si>
    <t>SB4</t>
  </si>
  <si>
    <t>LABORATORIUM VOOR HOGE SNELHEDEN DWARSGEVELS DOORSNEDEN</t>
  </si>
  <si>
    <t>SP-1</t>
  </si>
  <si>
    <t>SPARINGS TEKENING</t>
  </si>
  <si>
    <t>T1</t>
  </si>
  <si>
    <t>SITUATTIE SCHEIKUNDE</t>
  </si>
  <si>
    <t>T1a</t>
  </si>
  <si>
    <t>VOORSTEL TE MAKEN PARKEERGELEGENHEID. T.B.V. GEBOUW VOOR SCHEIKUNDE AAN DE PRINS BERNHARDLAAN</t>
  </si>
  <si>
    <t>T2</t>
  </si>
  <si>
    <t>SITUATIE OUDE EN NIEUWE TOESTAND FIETSENSTALLING EN PARKEERGELEGENHEID SCHEIKUNDE</t>
  </si>
  <si>
    <t>T3</t>
  </si>
  <si>
    <t>SITUATIE TERREIN NAAST SCHEIKUNDE AAN DE JULIANALAAN</t>
  </si>
  <si>
    <t>SITUATIE HOGESCHOOL DELFT</t>
  </si>
  <si>
    <t>A133</t>
  </si>
  <si>
    <t>KLIMLADDER BIJ VIJVER 2 STUKS</t>
  </si>
  <si>
    <t>A147</t>
  </si>
  <si>
    <t>PLAATSING KEER WANDEN TEN NOORDEN VAN GEBOUW BOUWKUNDE</t>
  </si>
  <si>
    <t>A157</t>
  </si>
  <si>
    <t>DETAILS BANKEN T.B.V. HAL BEGANEGROND, KANTINE</t>
  </si>
  <si>
    <t>A160</t>
  </si>
  <si>
    <t>PARKEERGARAGE</t>
  </si>
  <si>
    <t>HA13</t>
  </si>
  <si>
    <t>HAL BEGANEGROND EN 1E VERDIEPING MEUBILAIR</t>
  </si>
  <si>
    <t>V72(2)</t>
  </si>
  <si>
    <t>BRUG NAAR PARKEERTERREIN</t>
  </si>
  <si>
    <t>V73</t>
  </si>
  <si>
    <t>V74</t>
  </si>
  <si>
    <t>GEBOUW VOOR BOUWKUNDE VOORSTEL BRUG VAN PARKEERTERREIN NAAR WEG RONDOM RIJKSWEGEN LABORATORIUM</t>
  </si>
  <si>
    <t>V80</t>
  </si>
  <si>
    <t>3 STUKS KLIMLADDERS OP KADEMUUR AAN BALUSTRADE</t>
  </si>
  <si>
    <t>W1</t>
  </si>
  <si>
    <t>FUNDERINGSPLAN</t>
  </si>
  <si>
    <t>LC69</t>
  </si>
  <si>
    <t>UITVOERING COLLEGEZAAL 1E LAAG</t>
  </si>
  <si>
    <t>LK111</t>
  </si>
  <si>
    <t>2E LAAG KANTINE PLATTEGROND VERGADERZAAL</t>
  </si>
  <si>
    <t>LK48</t>
  </si>
  <si>
    <t>TAFELS VOORSTEL INRICHTING KANTINE</t>
  </si>
  <si>
    <t>LK49</t>
  </si>
  <si>
    <t>INRICHTING VOORZITTER EN VERG.ZAAL</t>
  </si>
  <si>
    <t>V65</t>
  </si>
  <si>
    <t>V66</t>
  </si>
  <si>
    <t>HOUTEN REGEL HAL LAAGBOUWDAKEN</t>
  </si>
  <si>
    <t>V67</t>
  </si>
  <si>
    <t>LEUNINGEN BIBLIOTHEEK TRAPPEN</t>
  </si>
  <si>
    <t>W17</t>
  </si>
  <si>
    <t>DETAILS BUITENRAAM EN DEURKOZIJNEN</t>
  </si>
  <si>
    <t>W18</t>
  </si>
  <si>
    <t>BUITENDEURKOZIJNEN</t>
  </si>
  <si>
    <t>W19</t>
  </si>
  <si>
    <t>METERKAST IN BEIDE WONINGEN</t>
  </si>
  <si>
    <t>W2</t>
  </si>
  <si>
    <t>BEGANE GROND SCH 1 20</t>
  </si>
  <si>
    <t>W20</t>
  </si>
  <si>
    <t>GARAGE DEUREN MET DETAILS</t>
  </si>
  <si>
    <t>W-20</t>
  </si>
  <si>
    <t>DWARSDOORSNEDE ENTREEKANTOREN OOST</t>
  </si>
  <si>
    <t>W21</t>
  </si>
  <si>
    <t>2 KRUIPLUIKEN IN DE KELDERKASTEN MET DETAILS</t>
  </si>
  <si>
    <t>W-21</t>
  </si>
  <si>
    <t>LANGSDOORSNEDE WERKPLEKKENZAAL</t>
  </si>
  <si>
    <t>W22</t>
  </si>
  <si>
    <t>2 STUKS VOORDEURKOZIJNEN MERK A MET EIKEN VOORDEUREN EN DETAILS</t>
  </si>
  <si>
    <t>W-22</t>
  </si>
  <si>
    <t>V68</t>
  </si>
  <si>
    <t>PRIKWANDEN COLLEGEZALEN HOOGBOUW</t>
  </si>
  <si>
    <t>W-23</t>
  </si>
  <si>
    <t>DWARSDOORSNEDE FOYER KANTOREN ZUID</t>
  </si>
  <si>
    <t>V70</t>
  </si>
  <si>
    <t>AFSLUITBAAR DEURTJE IN LEZENAAR COLLEGE ZALEN HOOGBOUW 2E4E6E8E10E VERDIEPING</t>
  </si>
  <si>
    <t>W-24</t>
  </si>
  <si>
    <t>LANGSDOORSNEDE KANTOREN OOST</t>
  </si>
  <si>
    <t>W25</t>
  </si>
  <si>
    <t>KELDERTRAPJES MET DETAILS SCHAAL 1 A 20 DETAILS</t>
  </si>
  <si>
    <t>W26</t>
  </si>
  <si>
    <t>TUINMUURTJE MET HEKKEN MET DETAILS</t>
  </si>
  <si>
    <t>W27</t>
  </si>
  <si>
    <t>BUITEN EN BINNEN RIOLERINGEN</t>
  </si>
  <si>
    <t>W28</t>
  </si>
  <si>
    <t>TRAPPEN VOOR BEIDE WONINGEN MET DETAILS</t>
  </si>
  <si>
    <t>W29</t>
  </si>
  <si>
    <t>W30</t>
  </si>
  <si>
    <t>SCHUURTJES ACHTER WONINGEN MET DETAILS</t>
  </si>
  <si>
    <t>W-30</t>
  </si>
  <si>
    <t>W31</t>
  </si>
  <si>
    <t>W-31</t>
  </si>
  <si>
    <t>W-32</t>
  </si>
  <si>
    <t>W-33</t>
  </si>
  <si>
    <t>W34</t>
  </si>
  <si>
    <t>NEUTEN EN DORPELS VAN NAMENSE STEEN VOOR BINNEND KOZIJN VAN HARDSTEEN VOOR BUITEND KOZIJNEN</t>
  </si>
  <si>
    <t>W35</t>
  </si>
  <si>
    <t>STALEN RAMEN MET DETAILS OP DE BADKAMERST</t>
  </si>
  <si>
    <t>W36</t>
  </si>
  <si>
    <t>BALCONLEUNINGEN MET DETAILS SCHAAL 1 A 20</t>
  </si>
  <si>
    <t>W37</t>
  </si>
  <si>
    <t>KEUKENINRICHTING VOOR 2 WONINGEN</t>
  </si>
  <si>
    <t>W38</t>
  </si>
  <si>
    <t>BORDENKAST IN BEIDE KEUKENS MET DETAILS</t>
  </si>
  <si>
    <t>W39</t>
  </si>
  <si>
    <t>2 STUKS AANRECHTEN MET ONDERKASTJES EN DETAILS</t>
  </si>
  <si>
    <t>W4</t>
  </si>
  <si>
    <t>ZOLDERVERDIEPING SCHAAL 1 20</t>
  </si>
  <si>
    <t>W-40A</t>
  </si>
  <si>
    <t>LEVERING EN MONTAGE KLIMAATGEVEL DOOR DERDEN</t>
  </si>
  <si>
    <t>W-41A</t>
  </si>
  <si>
    <t>VOOR HORIZONTALE DETAILS ZIE TEKENING SCHELDEGEBOUW 12.00112.002</t>
  </si>
  <si>
    <t>W-42A</t>
  </si>
  <si>
    <t>W-43A</t>
  </si>
  <si>
    <t>DETAILS WESTGEVEL ENTREE EN RTAPPEN ENTREE</t>
  </si>
  <si>
    <t>W-44A</t>
  </si>
  <si>
    <t>DETAILS ROOSTERGEVELS SCHAAL 15</t>
  </si>
  <si>
    <t>W-45A</t>
  </si>
  <si>
    <t>DETAILS EN DOORSNEDEN KEGEL SCHAAL 15</t>
  </si>
  <si>
    <t>W-45B</t>
  </si>
  <si>
    <t>VOOR GLAZEN RING DETAILS ZIE TEKENINGEN SCHELDEGEBOUW 11.80112.80113.801</t>
  </si>
  <si>
    <t>V72(1)</t>
  </si>
  <si>
    <t>DEUR KEUKEN KANTINE</t>
  </si>
  <si>
    <t>W6</t>
  </si>
  <si>
    <t>DOORSNEDE SCHAAL 1 20</t>
  </si>
  <si>
    <t>W7</t>
  </si>
  <si>
    <t>VOORGEVEL SCHAAL 1 20</t>
  </si>
  <si>
    <t>W8</t>
  </si>
  <si>
    <t>RECHTERZIJGEVEL SCHAAL 1 20</t>
  </si>
  <si>
    <t>W9</t>
  </si>
  <si>
    <t>ACHTERGEVEL W 9</t>
  </si>
  <si>
    <t>W-92</t>
  </si>
  <si>
    <t>W-93</t>
  </si>
  <si>
    <t>WL-1</t>
  </si>
  <si>
    <t>INDELING TERREIN TEN NOORDEN VAN DE KARITAAT MOLENSLOOT T.B.V. WATERLOOPK. LAB EN PROEFBASSIN</t>
  </si>
  <si>
    <t>WX-44-2</t>
  </si>
  <si>
    <t>STUDENTEN – SPORTCENTRUM VAN DE TECHNISCHE HOGESCHOOL REVISIETEKENING WATERLEIDING</t>
  </si>
  <si>
    <t>WX-8-1</t>
  </si>
  <si>
    <t>WX-8-3</t>
  </si>
  <si>
    <t>Historisch waarde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</si>
</sst>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9c65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4" applyFont="1" fillId="3" applyFill="1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0" borderId="2" applyBorder="1" fontId="5" applyFont="1" fillId="3" applyFill="1" applyAlignment="1">
      <alignment horizontal="left"/>
    </xf>
    <xf xfId="0" numFmtId="0" borderId="2" applyBorder="1" fontId="5" applyFont="1" fillId="3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2" applyBorder="1" fontId="7" applyFont="1" fillId="4" applyFill="1" applyAlignment="1">
      <alignment horizontal="left"/>
    </xf>
    <xf xfId="0" numFmtId="3" applyNumberFormat="1" borderId="2" applyBorder="1" fontId="7" applyFont="1" fillId="4" applyFill="1" applyAlignment="1">
      <alignment horizontal="right"/>
    </xf>
    <xf xfId="0" numFmtId="3" applyNumberFormat="1" borderId="2" applyBorder="1" fontId="7" applyFont="1" fillId="4" applyFill="1" applyAlignment="1">
      <alignment horizontal="left"/>
    </xf>
    <xf xfId="0" numFmtId="3" applyNumberFormat="1" borderId="2" applyBorder="1" fontId="6" applyFont="1" fillId="5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2" applyBorder="1" fontId="8" applyFont="1" fillId="4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598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5" width="13.005" customWidth="1" bestFit="1"/>
    <col min="2" max="2" style="26" width="30.290714285714284" customWidth="1" bestFit="1"/>
    <col min="3" max="3" style="25" width="63.29071428571429" customWidth="1" bestFit="1"/>
    <col min="4" max="4" style="25" width="82.29071428571429" customWidth="1" bestFit="1"/>
    <col min="5" max="5" style="25" width="29.14785714285714" customWidth="1" bestFit="1"/>
    <col min="6" max="6" style="26" width="21.862142857142857" customWidth="1" bestFit="1"/>
    <col min="7" max="7" style="26" width="13.005" customWidth="1" bestFit="1"/>
    <col min="8" max="8" style="25" width="43.005" customWidth="1" bestFit="1"/>
    <col min="9" max="9" style="25" width="13.005" customWidth="1" bestFit="1"/>
    <col min="10" max="10" style="25" width="13.005" customWidth="1" bestFit="1"/>
    <col min="11" max="11" style="25" width="13.005" customWidth="1" bestFit="1"/>
    <col min="12" max="12" style="25" width="13.005" customWidth="1" bestFit="1"/>
    <col min="13" max="13" style="25" width="13.005" customWidth="1" bestFit="1"/>
    <col min="14" max="14" style="25" width="13.005" customWidth="1" bestFit="1"/>
    <col min="15" max="15" style="25" width="13.005" customWidth="1" bestFit="1"/>
    <col min="16" max="16" style="25" width="13.005" customWidth="1" bestFit="1"/>
    <col min="17" max="17" style="25" width="13.005" customWidth="1" bestFit="1"/>
    <col min="18" max="18" style="25" width="13.005" customWidth="1" bestFit="1"/>
    <col min="19" max="19" style="25" width="13.005" customWidth="1" bestFit="1"/>
    <col min="20" max="20" style="25" width="13.005" customWidth="1" bestFit="1"/>
    <col min="21" max="21" style="25" width="13.005" customWidth="1" bestFit="1"/>
    <col min="22" max="22" style="25" width="13.005" customWidth="1" bestFit="1"/>
    <col min="23" max="23" style="25" width="13.005" customWidth="1" bestFit="1"/>
    <col min="24" max="24" style="25" width="13.005" customWidth="1" bestFit="1"/>
    <col min="25" max="25" style="25" width="13.005" customWidth="1" bestFit="1"/>
    <col min="26" max="26" style="25" width="13.005" customWidth="1" bestFit="1"/>
    <col min="27" max="27" style="25" width="13.005" customWidth="1" bestFit="1"/>
    <col min="28" max="28" style="25" width="13.005" customWidth="1" bestFit="1"/>
    <col min="29" max="29" style="25" width="13.005" customWidth="1" bestFit="1"/>
    <col min="30" max="30" style="25" width="13.005" customWidth="1" bestFit="1"/>
    <col min="31" max="31" style="25" width="13.005" customWidth="1" bestFit="1"/>
    <col min="32" max="32" style="25" width="13.005" customWidth="1" bestFit="1"/>
    <col min="33" max="33" style="25" width="13.005" customWidth="1" bestFit="1"/>
    <col min="34" max="34" style="25" width="13.005" customWidth="1" bestFit="1"/>
    <col min="35" max="35" style="25" width="13.005" customWidth="1" bestFit="1"/>
    <col min="36" max="36" style="25" width="13.005" customWidth="1" bestFit="1"/>
    <col min="37" max="37" style="25" width="13.005" customWidth="1" bestFit="1"/>
    <col min="38" max="38" style="25" width="13.005" customWidth="1" bestFit="1"/>
  </cols>
  <sheetData>
    <row x14ac:dyDescent="0.25" r="1" customHeight="1" ht="18" hidden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x14ac:dyDescent="0.25" r="2" customHeight="1" ht="18" hidden="1">
      <c r="A2" s="4" t="s">
        <v>8</v>
      </c>
      <c r="B2" s="5">
        <v>1</v>
      </c>
      <c r="C2" s="4" t="s">
        <v>9</v>
      </c>
      <c r="D2" s="4" t="s">
        <v>10</v>
      </c>
      <c r="E2" s="4"/>
      <c r="F2" s="6">
        <v>45</v>
      </c>
      <c r="G2" s="7"/>
      <c r="H2" s="8">
        <f>B2&amp;"##-##" &amp;F2</f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x14ac:dyDescent="0.25" r="3" customHeight="1" ht="18" hidden="1">
      <c r="A3" s="9" t="s">
        <v>11</v>
      </c>
      <c r="B3" s="5">
        <v>1</v>
      </c>
      <c r="C3" s="4" t="s">
        <v>12</v>
      </c>
      <c r="D3" s="4" t="s">
        <v>13</v>
      </c>
      <c r="E3" s="4"/>
      <c r="F3" s="6">
        <v>4</v>
      </c>
      <c r="G3" s="7"/>
      <c r="H3" s="8">
        <f>B3&amp;"##-##" &amp;F3</f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x14ac:dyDescent="0.25" r="4" customHeight="1" ht="18" hidden="1">
      <c r="A4" s="4" t="s">
        <v>14</v>
      </c>
      <c r="B4" s="5">
        <v>513</v>
      </c>
      <c r="C4" s="4" t="s">
        <v>15</v>
      </c>
      <c r="D4" s="10" t="s">
        <v>16</v>
      </c>
      <c r="E4" s="10" t="s">
        <v>17</v>
      </c>
      <c r="F4" s="11" t="s">
        <v>18</v>
      </c>
      <c r="G4" s="7"/>
      <c r="H4" s="8">
        <f>B4&amp;"##-##" &amp;F4</f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x14ac:dyDescent="0.25" r="5" customHeight="1" ht="18" hidden="1">
      <c r="A5" s="4" t="s">
        <v>14</v>
      </c>
      <c r="B5" s="7" t="s">
        <v>19</v>
      </c>
      <c r="C5" s="4" t="s">
        <v>20</v>
      </c>
      <c r="D5" s="10" t="s">
        <v>21</v>
      </c>
      <c r="E5" s="10" t="s">
        <v>17</v>
      </c>
      <c r="F5" s="11" t="s">
        <v>18</v>
      </c>
      <c r="G5" s="7"/>
      <c r="H5" s="8">
        <f>B5&amp;"##-##" &amp;F5</f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x14ac:dyDescent="0.25" r="6" customHeight="1" ht="18" hidden="1">
      <c r="A6" s="4" t="s">
        <v>22</v>
      </c>
      <c r="B6" s="12">
        <v>1</v>
      </c>
      <c r="C6" s="4" t="s">
        <v>23</v>
      </c>
      <c r="D6" s="4" t="s">
        <v>24</v>
      </c>
      <c r="E6" s="4"/>
      <c r="F6" s="6">
        <v>5</v>
      </c>
      <c r="G6" s="7"/>
      <c r="H6" s="8">
        <f>B6&amp;"##-##" &amp;F6</f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x14ac:dyDescent="0.25" r="7" customHeight="1" ht="18" hidden="1">
      <c r="A7" s="9" t="s">
        <v>25</v>
      </c>
      <c r="B7" s="5">
        <v>1</v>
      </c>
      <c r="C7" s="4" t="s">
        <v>26</v>
      </c>
      <c r="D7" s="4" t="s">
        <v>27</v>
      </c>
      <c r="E7" s="4"/>
      <c r="F7" s="6">
        <v>8</v>
      </c>
      <c r="G7" s="7"/>
      <c r="H7" s="8">
        <f>B7&amp;"##-##" &amp;F7</f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x14ac:dyDescent="0.25" r="8" customHeight="1" ht="18" hidden="1">
      <c r="A8" s="4" t="s">
        <v>28</v>
      </c>
      <c r="B8" s="5">
        <v>1</v>
      </c>
      <c r="C8" s="4" t="s">
        <v>29</v>
      </c>
      <c r="D8" s="4" t="s">
        <v>30</v>
      </c>
      <c r="E8" s="4"/>
      <c r="F8" s="6">
        <v>22</v>
      </c>
      <c r="G8" s="7"/>
      <c r="H8" s="8">
        <f>B8&amp;"##-##" &amp;F8</f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x14ac:dyDescent="0.25" r="9" customHeight="1" ht="18" hidden="1">
      <c r="A9" s="4" t="s">
        <v>31</v>
      </c>
      <c r="B9" s="5">
        <v>1</v>
      </c>
      <c r="C9" s="4" t="s">
        <v>32</v>
      </c>
      <c r="D9" s="4" t="s">
        <v>33</v>
      </c>
      <c r="E9" s="4"/>
      <c r="F9" s="6">
        <v>24</v>
      </c>
      <c r="G9" s="7"/>
      <c r="H9" s="8">
        <f>B9&amp;"##-##" &amp;F9</f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x14ac:dyDescent="0.25" r="10" customHeight="1" ht="18" hidden="1">
      <c r="A10" s="4" t="s">
        <v>8</v>
      </c>
      <c r="B10" s="5">
        <v>2</v>
      </c>
      <c r="C10" s="4" t="s">
        <v>9</v>
      </c>
      <c r="D10" s="4" t="s">
        <v>10</v>
      </c>
      <c r="E10" s="4"/>
      <c r="F10" s="6">
        <v>45</v>
      </c>
      <c r="G10" s="7"/>
      <c r="H10" s="8">
        <f>B10&amp;"##-##" &amp;F10</f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x14ac:dyDescent="0.25" r="11" customHeight="1" ht="18" hidden="1">
      <c r="A11" s="4" t="s">
        <v>14</v>
      </c>
      <c r="B11" s="7" t="s">
        <v>34</v>
      </c>
      <c r="C11" s="4" t="s">
        <v>35</v>
      </c>
      <c r="D11" s="10" t="s">
        <v>36</v>
      </c>
      <c r="E11" s="10" t="s">
        <v>17</v>
      </c>
      <c r="F11" s="11" t="s">
        <v>18</v>
      </c>
      <c r="G11" s="7"/>
      <c r="H11" s="8">
        <f>B11&amp;"##-##" &amp;F11</f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x14ac:dyDescent="0.25" r="12" customHeight="1" ht="18" hidden="1">
      <c r="A12" s="4" t="s">
        <v>37</v>
      </c>
      <c r="B12" s="5">
        <v>2</v>
      </c>
      <c r="C12" s="4" t="s">
        <v>38</v>
      </c>
      <c r="D12" s="4" t="s">
        <v>39</v>
      </c>
      <c r="E12" s="4"/>
      <c r="F12" s="6">
        <v>12</v>
      </c>
      <c r="G12" s="7"/>
      <c r="H12" s="8">
        <f>B12&amp;"##-##" &amp;F12</f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x14ac:dyDescent="0.25" r="13" customHeight="1" ht="18" hidden="1">
      <c r="A13" s="4" t="s">
        <v>14</v>
      </c>
      <c r="B13" s="7" t="s">
        <v>40</v>
      </c>
      <c r="C13" s="4" t="s">
        <v>41</v>
      </c>
      <c r="D13" s="10" t="s">
        <v>42</v>
      </c>
      <c r="E13" s="10" t="s">
        <v>17</v>
      </c>
      <c r="F13" s="11" t="s">
        <v>18</v>
      </c>
      <c r="G13" s="7"/>
      <c r="H13" s="8">
        <f>B13&amp;"##-##" &amp;F13</f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x14ac:dyDescent="0.25" r="14" customHeight="1" ht="18" hidden="1">
      <c r="A14" s="4" t="s">
        <v>43</v>
      </c>
      <c r="B14" s="5" t="s">
        <v>44</v>
      </c>
      <c r="C14" s="4" t="s">
        <v>45</v>
      </c>
      <c r="D14" s="4" t="s">
        <v>46</v>
      </c>
      <c r="E14" s="4"/>
      <c r="F14" s="6">
        <v>230</v>
      </c>
      <c r="G14" s="7"/>
      <c r="H14" s="13">
        <f>B14&amp;"##-##" &amp;F14</f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x14ac:dyDescent="0.25" r="15" customHeight="1" ht="18" hidden="1">
      <c r="A15" s="4" t="s">
        <v>47</v>
      </c>
      <c r="B15" s="5" t="s">
        <v>44</v>
      </c>
      <c r="C15" s="4" t="s">
        <v>45</v>
      </c>
      <c r="D15" s="4" t="s">
        <v>48</v>
      </c>
      <c r="E15" s="4"/>
      <c r="F15" s="14">
        <v>230</v>
      </c>
      <c r="G15" s="7"/>
      <c r="H15" s="13">
        <f>B15&amp;"##-##" &amp;F15</f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x14ac:dyDescent="0.25" r="16" customHeight="1" ht="18" hidden="1">
      <c r="A16" s="4" t="s">
        <v>43</v>
      </c>
      <c r="B16" s="5" t="s">
        <v>49</v>
      </c>
      <c r="C16" s="4" t="s">
        <v>50</v>
      </c>
      <c r="D16" s="4" t="s">
        <v>46</v>
      </c>
      <c r="E16" s="4"/>
      <c r="F16" s="6">
        <v>230</v>
      </c>
      <c r="G16" s="7"/>
      <c r="H16" s="13">
        <f>B16&amp;"##-##" &amp;F16</f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x14ac:dyDescent="0.25" r="17" customHeight="1" ht="18" hidden="1">
      <c r="A17" s="4" t="s">
        <v>47</v>
      </c>
      <c r="B17" s="5" t="s">
        <v>49</v>
      </c>
      <c r="C17" s="4" t="s">
        <v>50</v>
      </c>
      <c r="D17" s="4" t="s">
        <v>48</v>
      </c>
      <c r="E17" s="4"/>
      <c r="F17" s="14">
        <v>230</v>
      </c>
      <c r="G17" s="7"/>
      <c r="H17" s="13">
        <f>B17&amp;"##-##" &amp;F17</f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x14ac:dyDescent="0.25" r="18" customHeight="1" ht="18" hidden="1">
      <c r="A18" s="4" t="s">
        <v>51</v>
      </c>
      <c r="B18" s="5">
        <v>2</v>
      </c>
      <c r="C18" s="4" t="s">
        <v>52</v>
      </c>
      <c r="D18" s="4" t="s">
        <v>53</v>
      </c>
      <c r="E18" s="4"/>
      <c r="F18" s="6">
        <v>5</v>
      </c>
      <c r="G18" s="7"/>
      <c r="H18" s="8">
        <f>B18&amp;"##-##" &amp;F18</f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x14ac:dyDescent="0.25" r="19" customHeight="1" ht="18" hidden="1">
      <c r="A19" s="4" t="s">
        <v>54</v>
      </c>
      <c r="B19" s="5" t="s">
        <v>55</v>
      </c>
      <c r="C19" s="4" t="s">
        <v>56</v>
      </c>
      <c r="D19" s="4" t="s">
        <v>30</v>
      </c>
      <c r="E19" s="4"/>
      <c r="F19" s="6">
        <v>22</v>
      </c>
      <c r="G19" s="7"/>
      <c r="H19" s="13">
        <f>B19&amp;"##-##" &amp;F19</f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x14ac:dyDescent="0.25" r="20" customHeight="1" ht="18" hidden="1">
      <c r="A20" s="4" t="s">
        <v>31</v>
      </c>
      <c r="B20" s="5">
        <v>2</v>
      </c>
      <c r="C20" s="4" t="s">
        <v>57</v>
      </c>
      <c r="D20" s="4" t="s">
        <v>33</v>
      </c>
      <c r="E20" s="4"/>
      <c r="F20" s="6">
        <v>24</v>
      </c>
      <c r="G20" s="7"/>
      <c r="H20" s="8">
        <f>B20&amp;"##-##" &amp;F20</f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x14ac:dyDescent="0.25" r="21" customHeight="1" ht="18" hidden="1">
      <c r="A21" s="4" t="s">
        <v>28</v>
      </c>
      <c r="B21" s="5" t="s">
        <v>55</v>
      </c>
      <c r="C21" s="4" t="s">
        <v>58</v>
      </c>
      <c r="D21" s="4" t="s">
        <v>30</v>
      </c>
      <c r="E21" s="4"/>
      <c r="F21" s="6">
        <v>22</v>
      </c>
      <c r="G21" s="7"/>
      <c r="H21" s="13">
        <f>B21&amp;"##-##" &amp;F21</f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x14ac:dyDescent="0.25" r="22" customHeight="1" ht="18" hidden="1">
      <c r="A22" s="4" t="s">
        <v>8</v>
      </c>
      <c r="B22" s="5">
        <v>3</v>
      </c>
      <c r="C22" s="4" t="s">
        <v>9</v>
      </c>
      <c r="D22" s="4" t="s">
        <v>10</v>
      </c>
      <c r="E22" s="4"/>
      <c r="F22" s="6">
        <v>45</v>
      </c>
      <c r="G22" s="7"/>
      <c r="H22" s="8">
        <f>B22&amp;"##-##" &amp;F22</f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x14ac:dyDescent="0.25" r="23" customHeight="1" ht="18" hidden="1">
      <c r="A23" s="4" t="s">
        <v>14</v>
      </c>
      <c r="B23" s="7" t="s">
        <v>59</v>
      </c>
      <c r="C23" s="4" t="s">
        <v>60</v>
      </c>
      <c r="D23" s="10" t="s">
        <v>61</v>
      </c>
      <c r="E23" s="10" t="s">
        <v>17</v>
      </c>
      <c r="F23" s="11" t="s">
        <v>18</v>
      </c>
      <c r="G23" s="7"/>
      <c r="H23" s="8">
        <f>B23&amp;"##-##" &amp;F23</f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x14ac:dyDescent="0.25" r="24" customHeight="1" ht="18" hidden="1">
      <c r="A24" s="4" t="s">
        <v>54</v>
      </c>
      <c r="B24" s="5" t="s">
        <v>62</v>
      </c>
      <c r="C24" s="4" t="s">
        <v>63</v>
      </c>
      <c r="D24" s="4" t="s">
        <v>30</v>
      </c>
      <c r="E24" s="4"/>
      <c r="F24" s="6">
        <v>22</v>
      </c>
      <c r="G24" s="7"/>
      <c r="H24" s="13">
        <f>B24&amp;"##-##" &amp;F24</f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x14ac:dyDescent="0.25" r="25" customHeight="1" ht="18" hidden="1">
      <c r="A25" s="9" t="s">
        <v>25</v>
      </c>
      <c r="B25" s="5">
        <v>3</v>
      </c>
      <c r="C25" s="4" t="s">
        <v>26</v>
      </c>
      <c r="D25" s="4" t="s">
        <v>27</v>
      </c>
      <c r="E25" s="4"/>
      <c r="F25" s="6">
        <v>8</v>
      </c>
      <c r="G25" s="7"/>
      <c r="H25" s="8">
        <f>B25&amp;"##-##" &amp;F25</f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x14ac:dyDescent="0.25" r="26" customHeight="1" ht="18" hidden="1">
      <c r="A26" s="4" t="s">
        <v>28</v>
      </c>
      <c r="B26" s="5" t="s">
        <v>62</v>
      </c>
      <c r="C26" s="4" t="s">
        <v>64</v>
      </c>
      <c r="D26" s="4" t="s">
        <v>30</v>
      </c>
      <c r="E26" s="4"/>
      <c r="F26" s="6">
        <v>22</v>
      </c>
      <c r="G26" s="7"/>
      <c r="H26" s="13">
        <f>B26&amp;"##-##" &amp;F26</f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x14ac:dyDescent="0.25" r="27" customHeight="1" ht="18" hidden="1">
      <c r="A27" s="9" t="s">
        <v>65</v>
      </c>
      <c r="B27" s="5">
        <v>3</v>
      </c>
      <c r="C27" s="4" t="s">
        <v>66</v>
      </c>
      <c r="D27" s="4" t="s">
        <v>67</v>
      </c>
      <c r="E27" s="4"/>
      <c r="F27" s="6">
        <v>15</v>
      </c>
      <c r="G27" s="7"/>
      <c r="H27" s="8">
        <f>B27&amp;"##-##" &amp;F27</f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x14ac:dyDescent="0.25" r="28" customHeight="1" ht="18" hidden="1">
      <c r="A28" s="4" t="s">
        <v>68</v>
      </c>
      <c r="B28" s="5">
        <v>10</v>
      </c>
      <c r="C28" s="4" t="s">
        <v>69</v>
      </c>
      <c r="D28" s="4" t="s">
        <v>39</v>
      </c>
      <c r="E28" s="4"/>
      <c r="F28" s="6">
        <v>12</v>
      </c>
      <c r="G28" s="7"/>
      <c r="H28" s="13">
        <f>B28&amp;"##-##" &amp;F28</f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x14ac:dyDescent="0.25" r="29" customHeight="1" ht="18" hidden="1">
      <c r="A29" s="4" t="s">
        <v>31</v>
      </c>
      <c r="B29" s="5">
        <v>3</v>
      </c>
      <c r="C29" s="4" t="s">
        <v>70</v>
      </c>
      <c r="D29" s="4" t="s">
        <v>33</v>
      </c>
      <c r="E29" s="4"/>
      <c r="F29" s="6">
        <v>24</v>
      </c>
      <c r="G29" s="7"/>
      <c r="H29" s="8">
        <f>B29&amp;"##-##" &amp;F29</f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x14ac:dyDescent="0.25" r="30" customHeight="1" ht="18" hidden="1">
      <c r="A30" s="4" t="s">
        <v>71</v>
      </c>
      <c r="B30" s="5">
        <v>3</v>
      </c>
      <c r="C30" s="4" t="s">
        <v>72</v>
      </c>
      <c r="D30" s="4" t="s">
        <v>73</v>
      </c>
      <c r="E30" s="4"/>
      <c r="F30" s="6">
        <v>5</v>
      </c>
      <c r="G30" s="7"/>
      <c r="H30" s="8">
        <f>B30&amp;"##-##" &amp;F30</f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x14ac:dyDescent="0.25" r="31" customHeight="1" ht="18" hidden="1">
      <c r="A31" s="4" t="s">
        <v>37</v>
      </c>
      <c r="B31" s="5">
        <v>10</v>
      </c>
      <c r="C31" s="4" t="s">
        <v>74</v>
      </c>
      <c r="D31" s="4" t="s">
        <v>39</v>
      </c>
      <c r="E31" s="4"/>
      <c r="F31" s="6">
        <v>12</v>
      </c>
      <c r="G31" s="7"/>
      <c r="H31" s="13">
        <f>B31&amp;"##-##" &amp;F31</f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x14ac:dyDescent="0.25" r="32" customHeight="1" ht="18" hidden="1">
      <c r="A32" s="9" t="s">
        <v>75</v>
      </c>
      <c r="B32" s="5">
        <v>4</v>
      </c>
      <c r="C32" s="4" t="s">
        <v>76</v>
      </c>
      <c r="D32" s="4" t="s">
        <v>77</v>
      </c>
      <c r="E32" s="4"/>
      <c r="F32" s="6">
        <v>4</v>
      </c>
      <c r="G32" s="7"/>
      <c r="H32" s="8">
        <f>B32&amp;"##-##" &amp;F32</f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x14ac:dyDescent="0.25" r="33" customHeight="1" ht="18" hidden="1">
      <c r="A33" s="4" t="s">
        <v>8</v>
      </c>
      <c r="B33" s="5">
        <v>4</v>
      </c>
      <c r="C33" s="4" t="s">
        <v>9</v>
      </c>
      <c r="D33" s="4" t="s">
        <v>10</v>
      </c>
      <c r="E33" s="4"/>
      <c r="F33" s="6">
        <v>45</v>
      </c>
      <c r="G33" s="15" t="s">
        <v>78</v>
      </c>
      <c r="H33" s="8">
        <f>B33&amp;"##-##" &amp;F33</f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x14ac:dyDescent="0.25" r="34" customHeight="1" ht="18" hidden="1">
      <c r="A34" s="4" t="s">
        <v>43</v>
      </c>
      <c r="B34" s="5">
        <v>10</v>
      </c>
      <c r="C34" s="4" t="s">
        <v>79</v>
      </c>
      <c r="D34" s="4" t="s">
        <v>46</v>
      </c>
      <c r="E34" s="4"/>
      <c r="F34" s="6">
        <v>230</v>
      </c>
      <c r="G34" s="15" t="s">
        <v>78</v>
      </c>
      <c r="H34" s="13">
        <f>B34&amp;"##-##" &amp;F34</f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x14ac:dyDescent="0.25" r="35" customHeight="1" ht="18" hidden="1">
      <c r="A35" s="4" t="s">
        <v>47</v>
      </c>
      <c r="B35" s="5">
        <v>10</v>
      </c>
      <c r="C35" s="4" t="s">
        <v>79</v>
      </c>
      <c r="D35" s="4" t="s">
        <v>48</v>
      </c>
      <c r="E35" s="4"/>
      <c r="F35" s="14">
        <v>230</v>
      </c>
      <c r="G35" s="15" t="s">
        <v>78</v>
      </c>
      <c r="H35" s="13">
        <f>B35&amp;"##-##" &amp;F35</f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x14ac:dyDescent="0.25" r="36" customHeight="1" ht="18" hidden="1">
      <c r="A36" s="4" t="s">
        <v>14</v>
      </c>
      <c r="B36" s="7" t="s">
        <v>80</v>
      </c>
      <c r="C36" s="4" t="s">
        <v>81</v>
      </c>
      <c r="D36" s="10" t="s">
        <v>82</v>
      </c>
      <c r="E36" s="10" t="s">
        <v>17</v>
      </c>
      <c r="F36" s="11" t="s">
        <v>18</v>
      </c>
      <c r="G36" s="7"/>
      <c r="H36" s="8">
        <f>B36&amp;"##-##" &amp;F36</f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x14ac:dyDescent="0.25" r="37" customHeight="1" ht="18" hidden="1">
      <c r="A37" s="4" t="s">
        <v>83</v>
      </c>
      <c r="B37" s="5">
        <v>1001</v>
      </c>
      <c r="C37" s="4" t="s">
        <v>84</v>
      </c>
      <c r="D37" s="4" t="s">
        <v>85</v>
      </c>
      <c r="E37" s="4"/>
      <c r="F37" s="6">
        <v>22</v>
      </c>
      <c r="G37" s="15" t="s">
        <v>78</v>
      </c>
      <c r="H37" s="13">
        <f>B37&amp;"##-##" &amp;F37</f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x14ac:dyDescent="0.25" r="38" customHeight="1" ht="18" hidden="1">
      <c r="A38" s="9" t="s">
        <v>25</v>
      </c>
      <c r="B38" s="5">
        <v>4</v>
      </c>
      <c r="C38" s="4" t="s">
        <v>26</v>
      </c>
      <c r="D38" s="4" t="s">
        <v>27</v>
      </c>
      <c r="E38" s="4"/>
      <c r="F38" s="6">
        <v>8</v>
      </c>
      <c r="G38" s="15" t="s">
        <v>78</v>
      </c>
      <c r="H38" s="8">
        <f>B38&amp;"##-##" &amp;F38</f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x14ac:dyDescent="0.25" r="39" customHeight="1" ht="18" hidden="1">
      <c r="A39" s="4" t="s">
        <v>28</v>
      </c>
      <c r="B39" s="5">
        <v>4</v>
      </c>
      <c r="C39" s="4" t="s">
        <v>86</v>
      </c>
      <c r="D39" s="4" t="s">
        <v>30</v>
      </c>
      <c r="E39" s="4"/>
      <c r="F39" s="6">
        <v>22</v>
      </c>
      <c r="G39" s="15" t="s">
        <v>78</v>
      </c>
      <c r="H39" s="8">
        <f>B39&amp;"##-##" &amp;F39</f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x14ac:dyDescent="0.25" r="40" customHeight="1" ht="18" hidden="1">
      <c r="A40" s="4" t="s">
        <v>31</v>
      </c>
      <c r="B40" s="5">
        <v>4</v>
      </c>
      <c r="C40" s="4" t="s">
        <v>87</v>
      </c>
      <c r="D40" s="4" t="s">
        <v>33</v>
      </c>
      <c r="E40" s="4"/>
      <c r="F40" s="6">
        <v>24</v>
      </c>
      <c r="G40" s="15" t="s">
        <v>78</v>
      </c>
      <c r="H40" s="8">
        <f>B40&amp;"##-##" &amp;F40</f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x14ac:dyDescent="0.25" r="41" customHeight="1" ht="18" hidden="1">
      <c r="A41" s="4" t="s">
        <v>28</v>
      </c>
      <c r="B41" s="5">
        <v>1001</v>
      </c>
      <c r="C41" s="4" t="s">
        <v>88</v>
      </c>
      <c r="D41" s="4" t="s">
        <v>30</v>
      </c>
      <c r="E41" s="4"/>
      <c r="F41" s="6">
        <v>22</v>
      </c>
      <c r="G41" s="15" t="s">
        <v>78</v>
      </c>
      <c r="H41" s="13">
        <f>B41&amp;"##-##" &amp;F41</f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x14ac:dyDescent="0.25" r="42" customHeight="1" ht="18" hidden="1">
      <c r="A42" s="9" t="s">
        <v>75</v>
      </c>
      <c r="B42" s="5">
        <v>5</v>
      </c>
      <c r="C42" s="4" t="s">
        <v>89</v>
      </c>
      <c r="D42" s="4" t="s">
        <v>77</v>
      </c>
      <c r="E42" s="4"/>
      <c r="F42" s="6">
        <v>4</v>
      </c>
      <c r="G42" s="15" t="s">
        <v>78</v>
      </c>
      <c r="H42" s="8">
        <f>B42&amp;"##-##" &amp;F42</f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x14ac:dyDescent="0.25" r="43" customHeight="1" ht="18" hidden="1">
      <c r="A43" s="4" t="s">
        <v>8</v>
      </c>
      <c r="B43" s="5">
        <v>5</v>
      </c>
      <c r="C43" s="4" t="s">
        <v>9</v>
      </c>
      <c r="D43" s="4" t="s">
        <v>10</v>
      </c>
      <c r="E43" s="4"/>
      <c r="F43" s="6">
        <v>45</v>
      </c>
      <c r="G43" s="15" t="s">
        <v>78</v>
      </c>
      <c r="H43" s="8">
        <f>B43&amp;"##-##" &amp;F43</f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x14ac:dyDescent="0.25" r="44" customHeight="1" ht="18" hidden="1">
      <c r="A44" s="4" t="s">
        <v>83</v>
      </c>
      <c r="B44" s="5">
        <v>1002</v>
      </c>
      <c r="C44" s="4" t="s">
        <v>90</v>
      </c>
      <c r="D44" s="4" t="s">
        <v>85</v>
      </c>
      <c r="E44" s="4"/>
      <c r="F44" s="6">
        <v>22</v>
      </c>
      <c r="G44" s="15" t="s">
        <v>78</v>
      </c>
      <c r="H44" s="13">
        <f>B44&amp;"##-##" &amp;F44</f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x14ac:dyDescent="0.25" r="45" customHeight="1" ht="18" hidden="1">
      <c r="A45" s="4" t="s">
        <v>28</v>
      </c>
      <c r="B45" s="5">
        <v>1002</v>
      </c>
      <c r="C45" s="4" t="s">
        <v>91</v>
      </c>
      <c r="D45" s="4" t="s">
        <v>30</v>
      </c>
      <c r="E45" s="4"/>
      <c r="F45" s="6">
        <v>22</v>
      </c>
      <c r="G45" s="6">
        <v>4</v>
      </c>
      <c r="H45" s="13">
        <f>B45&amp;"##-##" &amp;F45</f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x14ac:dyDescent="0.25" r="46" customHeight="1" ht="18" hidden="1">
      <c r="A46" s="9" t="s">
        <v>25</v>
      </c>
      <c r="B46" s="5">
        <v>5</v>
      </c>
      <c r="C46" s="4" t="s">
        <v>26</v>
      </c>
      <c r="D46" s="4" t="s">
        <v>27</v>
      </c>
      <c r="E46" s="4"/>
      <c r="F46" s="6">
        <v>8</v>
      </c>
      <c r="G46" s="6">
        <v>4</v>
      </c>
      <c r="H46" s="8">
        <f>B46&amp;"##-##" &amp;F46</f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x14ac:dyDescent="0.25" r="47" customHeight="1" ht="18" hidden="1">
      <c r="A47" s="4" t="s">
        <v>28</v>
      </c>
      <c r="B47" s="5">
        <v>5</v>
      </c>
      <c r="C47" s="4" t="s">
        <v>92</v>
      </c>
      <c r="D47" s="4" t="s">
        <v>30</v>
      </c>
      <c r="E47" s="4"/>
      <c r="F47" s="6">
        <v>22</v>
      </c>
      <c r="G47" s="6">
        <v>4</v>
      </c>
      <c r="H47" s="8">
        <f>B47&amp;"##-##" &amp;F47</f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x14ac:dyDescent="0.25" r="48" customHeight="1" ht="18" hidden="1">
      <c r="A48" s="4" t="s">
        <v>31</v>
      </c>
      <c r="B48" s="5">
        <v>5</v>
      </c>
      <c r="C48" s="4" t="s">
        <v>93</v>
      </c>
      <c r="D48" s="4" t="s">
        <v>33</v>
      </c>
      <c r="E48" s="4"/>
      <c r="F48" s="6">
        <v>24</v>
      </c>
      <c r="G48" s="6">
        <v>4</v>
      </c>
      <c r="H48" s="8">
        <f>B48&amp;"##-##" &amp;F48</f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x14ac:dyDescent="0.25" r="49" customHeight="1" ht="18" hidden="1">
      <c r="A49" s="4" t="s">
        <v>94</v>
      </c>
      <c r="B49" s="5">
        <v>5</v>
      </c>
      <c r="C49" s="4" t="s">
        <v>95</v>
      </c>
      <c r="D49" s="4" t="s">
        <v>73</v>
      </c>
      <c r="E49" s="4"/>
      <c r="F49" s="6">
        <v>5</v>
      </c>
      <c r="G49" s="15" t="s">
        <v>78</v>
      </c>
      <c r="H49" s="8">
        <f>B49&amp;"##-##" &amp;F49</f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x14ac:dyDescent="0.25" r="50" customHeight="1" ht="18" hidden="1">
      <c r="A50" s="4" t="s">
        <v>8</v>
      </c>
      <c r="B50" s="5">
        <v>6</v>
      </c>
      <c r="C50" s="4" t="s">
        <v>9</v>
      </c>
      <c r="D50" s="4" t="s">
        <v>10</v>
      </c>
      <c r="E50" s="4"/>
      <c r="F50" s="6">
        <v>45</v>
      </c>
      <c r="G50" s="6">
        <v>4</v>
      </c>
      <c r="H50" s="8">
        <f>B50&amp;"##-##" &amp;F50</f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x14ac:dyDescent="0.25" r="51" customHeight="1" ht="18" hidden="1">
      <c r="A51" s="4" t="s">
        <v>96</v>
      </c>
      <c r="B51" s="5">
        <v>6</v>
      </c>
      <c r="C51" s="4" t="s">
        <v>97</v>
      </c>
      <c r="D51" s="4" t="s">
        <v>98</v>
      </c>
      <c r="E51" s="4"/>
      <c r="F51" s="6">
        <v>37</v>
      </c>
      <c r="G51" s="15" t="s">
        <v>78</v>
      </c>
      <c r="H51" s="8">
        <f>B51&amp;"##-##" &amp;F51</f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x14ac:dyDescent="0.25" r="52" customHeight="1" ht="18" hidden="1">
      <c r="A52" s="4" t="s">
        <v>83</v>
      </c>
      <c r="B52" s="5">
        <v>1003</v>
      </c>
      <c r="C52" s="4" t="s">
        <v>99</v>
      </c>
      <c r="D52" s="4" t="s">
        <v>85</v>
      </c>
      <c r="E52" s="4"/>
      <c r="F52" s="6">
        <v>22</v>
      </c>
      <c r="G52" s="6">
        <v>4</v>
      </c>
      <c r="H52" s="13">
        <f>B52&amp;"##-##" &amp;F52</f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x14ac:dyDescent="0.25" r="53" customHeight="1" ht="18" hidden="1">
      <c r="A53" s="4" t="s">
        <v>28</v>
      </c>
      <c r="B53" s="5">
        <v>1003</v>
      </c>
      <c r="C53" s="4" t="s">
        <v>100</v>
      </c>
      <c r="D53" s="4" t="s">
        <v>30</v>
      </c>
      <c r="E53" s="4"/>
      <c r="F53" s="6">
        <v>22</v>
      </c>
      <c r="G53" s="15" t="s">
        <v>78</v>
      </c>
      <c r="H53" s="13">
        <f>B53&amp;"##-##" &amp;F53</f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x14ac:dyDescent="0.25" r="54" customHeight="1" ht="18" hidden="1">
      <c r="A54" s="4" t="s">
        <v>14</v>
      </c>
      <c r="B54" s="7" t="s">
        <v>101</v>
      </c>
      <c r="C54" s="4" t="s">
        <v>102</v>
      </c>
      <c r="D54" s="10" t="s">
        <v>103</v>
      </c>
      <c r="E54" s="10" t="s">
        <v>17</v>
      </c>
      <c r="F54" s="11" t="s">
        <v>18</v>
      </c>
      <c r="G54" s="7"/>
      <c r="H54" s="8">
        <f>B54&amp;"##-##" &amp;F54</f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x14ac:dyDescent="0.25" r="55" customHeight="1" ht="18" hidden="1">
      <c r="A55" s="4" t="s">
        <v>83</v>
      </c>
      <c r="B55" s="5">
        <v>1004</v>
      </c>
      <c r="C55" s="4" t="s">
        <v>104</v>
      </c>
      <c r="D55" s="4" t="s">
        <v>85</v>
      </c>
      <c r="E55" s="4"/>
      <c r="F55" s="6">
        <v>22</v>
      </c>
      <c r="G55" s="6">
        <v>4</v>
      </c>
      <c r="H55" s="13">
        <f>B55&amp;"##-##" &amp;F55</f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x14ac:dyDescent="0.25" r="56" customHeight="1" ht="18" hidden="1">
      <c r="A56" s="9" t="s">
        <v>25</v>
      </c>
      <c r="B56" s="5">
        <v>6</v>
      </c>
      <c r="C56" s="4" t="s">
        <v>26</v>
      </c>
      <c r="D56" s="4" t="s">
        <v>27</v>
      </c>
      <c r="E56" s="4"/>
      <c r="F56" s="6">
        <v>8</v>
      </c>
      <c r="G56" s="15" t="s">
        <v>78</v>
      </c>
      <c r="H56" s="8">
        <f>B56&amp;"##-##" &amp;F56</f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x14ac:dyDescent="0.25" r="57" customHeight="1" ht="18" hidden="1">
      <c r="A57" s="4" t="s">
        <v>28</v>
      </c>
      <c r="B57" s="5">
        <v>1004</v>
      </c>
      <c r="C57" s="4" t="s">
        <v>105</v>
      </c>
      <c r="D57" s="4" t="s">
        <v>30</v>
      </c>
      <c r="E57" s="4"/>
      <c r="F57" s="6">
        <v>22</v>
      </c>
      <c r="G57" s="6">
        <v>4</v>
      </c>
      <c r="H57" s="13">
        <f>B57&amp;"##-##" &amp;F57</f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x14ac:dyDescent="0.25" r="58" customHeight="1" ht="18" hidden="1">
      <c r="A58" s="4" t="s">
        <v>106</v>
      </c>
      <c r="B58" s="5">
        <v>6</v>
      </c>
      <c r="C58" s="4" t="s">
        <v>107</v>
      </c>
      <c r="D58" s="4" t="s">
        <v>108</v>
      </c>
      <c r="E58" s="4"/>
      <c r="F58" s="6">
        <v>36</v>
      </c>
      <c r="G58" s="15" t="s">
        <v>78</v>
      </c>
      <c r="H58" s="8">
        <f>B58&amp;"##-##" &amp;F58</f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x14ac:dyDescent="0.25" r="59" customHeight="1" ht="18" hidden="1">
      <c r="A59" s="4" t="s">
        <v>83</v>
      </c>
      <c r="B59" s="5">
        <v>1005</v>
      </c>
      <c r="C59" s="4" t="s">
        <v>109</v>
      </c>
      <c r="D59" s="4" t="s">
        <v>85</v>
      </c>
      <c r="E59" s="4"/>
      <c r="F59" s="6">
        <v>22</v>
      </c>
      <c r="G59" s="7"/>
      <c r="H59" s="13">
        <f>B59&amp;"##-##" &amp;F59</f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x14ac:dyDescent="0.25" r="60" customHeight="1" ht="18" hidden="1">
      <c r="A60" s="4" t="s">
        <v>28</v>
      </c>
      <c r="B60" s="5">
        <v>1005</v>
      </c>
      <c r="C60" s="4" t="s">
        <v>110</v>
      </c>
      <c r="D60" s="4" t="s">
        <v>30</v>
      </c>
      <c r="E60" s="4"/>
      <c r="F60" s="6">
        <v>22</v>
      </c>
      <c r="G60" s="15" t="s">
        <v>78</v>
      </c>
      <c r="H60" s="13">
        <f>B60&amp;"##-##" &amp;F60</f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x14ac:dyDescent="0.25" r="61" customHeight="1" ht="18" hidden="1">
      <c r="A61" s="4" t="s">
        <v>83</v>
      </c>
      <c r="B61" s="5">
        <v>1006</v>
      </c>
      <c r="C61" s="4" t="s">
        <v>111</v>
      </c>
      <c r="D61" s="4" t="s">
        <v>85</v>
      </c>
      <c r="E61" s="4"/>
      <c r="F61" s="6">
        <v>22</v>
      </c>
      <c r="G61" s="7"/>
      <c r="H61" s="13">
        <f>B61&amp;"##-##" &amp;F61</f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x14ac:dyDescent="0.25" r="62" customHeight="1" ht="18" hidden="1">
      <c r="A62" s="4" t="s">
        <v>28</v>
      </c>
      <c r="B62" s="5">
        <v>1006</v>
      </c>
      <c r="C62" s="4" t="s">
        <v>111</v>
      </c>
      <c r="D62" s="4" t="s">
        <v>30</v>
      </c>
      <c r="E62" s="4"/>
      <c r="F62" s="6">
        <v>22</v>
      </c>
      <c r="G62" s="7"/>
      <c r="H62" s="13">
        <f>B62&amp;"##-##" &amp;F62</f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x14ac:dyDescent="0.25" r="63" customHeight="1" ht="18" hidden="1">
      <c r="A63" s="4" t="s">
        <v>47</v>
      </c>
      <c r="B63" s="5">
        <v>6</v>
      </c>
      <c r="C63" s="4" t="s">
        <v>112</v>
      </c>
      <c r="D63" s="4" t="s">
        <v>48</v>
      </c>
      <c r="E63" s="4"/>
      <c r="F63" s="14">
        <v>230</v>
      </c>
      <c r="G63" s="7"/>
      <c r="H63" s="8">
        <f>B63&amp;"##-##" &amp;F63</f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x14ac:dyDescent="0.25" r="64" customHeight="1" ht="18" hidden="1">
      <c r="A64" s="4" t="s">
        <v>8</v>
      </c>
      <c r="B64" s="5">
        <v>7</v>
      </c>
      <c r="C64" s="4" t="s">
        <v>9</v>
      </c>
      <c r="D64" s="4" t="s">
        <v>10</v>
      </c>
      <c r="E64" s="4"/>
      <c r="F64" s="14">
        <v>45</v>
      </c>
      <c r="G64" s="15" t="s">
        <v>78</v>
      </c>
      <c r="H64" s="8">
        <f>B64&amp;"##-##" &amp;F64</f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x14ac:dyDescent="0.25" r="65" customHeight="1" ht="18" hidden="1">
      <c r="A65" s="4" t="s">
        <v>83</v>
      </c>
      <c r="B65" s="5">
        <v>1007</v>
      </c>
      <c r="C65" s="4" t="s">
        <v>113</v>
      </c>
      <c r="D65" s="4" t="s">
        <v>85</v>
      </c>
      <c r="E65" s="4"/>
      <c r="F65" s="14">
        <v>22</v>
      </c>
      <c r="G65" s="7"/>
      <c r="H65" s="13">
        <f>B65&amp;"##-##" &amp;F65</f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x14ac:dyDescent="0.25" r="66" customHeight="1" ht="18" hidden="1">
      <c r="A66" s="4" t="s">
        <v>28</v>
      </c>
      <c r="B66" s="5">
        <v>1007</v>
      </c>
      <c r="C66" s="4" t="s">
        <v>114</v>
      </c>
      <c r="D66" s="4" t="s">
        <v>30</v>
      </c>
      <c r="E66" s="4"/>
      <c r="F66" s="14">
        <v>22</v>
      </c>
      <c r="G66" s="7"/>
      <c r="H66" s="13">
        <f>B66&amp;"##-##" &amp;F66</f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x14ac:dyDescent="0.25" r="67" customHeight="1" ht="18" hidden="1">
      <c r="A67" s="4" t="s">
        <v>14</v>
      </c>
      <c r="B67" s="7" t="s">
        <v>115</v>
      </c>
      <c r="C67" s="4" t="s">
        <v>116</v>
      </c>
      <c r="D67" s="10" t="s">
        <v>117</v>
      </c>
      <c r="E67" s="10" t="s">
        <v>17</v>
      </c>
      <c r="F67" s="11" t="s">
        <v>18</v>
      </c>
      <c r="G67" s="7"/>
      <c r="H67" s="8">
        <f>B67&amp;"##-##" &amp;F67</f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x14ac:dyDescent="0.25" r="68" customHeight="1" ht="18" hidden="1">
      <c r="A68" s="4" t="s">
        <v>83</v>
      </c>
      <c r="B68" s="5">
        <v>1008</v>
      </c>
      <c r="C68" s="4" t="s">
        <v>118</v>
      </c>
      <c r="D68" s="4" t="s">
        <v>85</v>
      </c>
      <c r="E68" s="4"/>
      <c r="F68" s="14">
        <v>22</v>
      </c>
      <c r="G68" s="7"/>
      <c r="H68" s="13">
        <f>B68&amp;"##-##" &amp;F68</f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x14ac:dyDescent="0.25" r="69" customHeight="1" ht="18" hidden="1">
      <c r="A69" s="4" t="s">
        <v>22</v>
      </c>
      <c r="B69" s="12">
        <v>7</v>
      </c>
      <c r="C69" s="4" t="s">
        <v>119</v>
      </c>
      <c r="D69" s="4" t="s">
        <v>24</v>
      </c>
      <c r="E69" s="4"/>
      <c r="F69" s="14">
        <v>5</v>
      </c>
      <c r="G69" s="7"/>
      <c r="H69" s="8">
        <f>B69&amp;"##-##" &amp;F69</f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x14ac:dyDescent="0.25" r="70" customHeight="1" ht="18" hidden="1">
      <c r="A70" s="9" t="s">
        <v>120</v>
      </c>
      <c r="B70" s="5">
        <v>7</v>
      </c>
      <c r="C70" s="4" t="s">
        <v>26</v>
      </c>
      <c r="D70" s="4" t="s">
        <v>121</v>
      </c>
      <c r="E70" s="4"/>
      <c r="F70" s="14">
        <v>3</v>
      </c>
      <c r="G70" s="7"/>
      <c r="H70" s="8">
        <f>B70&amp;"##-##" &amp;F70</f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x14ac:dyDescent="0.25" r="71" customHeight="1" ht="18" hidden="1">
      <c r="A71" s="4" t="s">
        <v>28</v>
      </c>
      <c r="B71" s="5">
        <v>7</v>
      </c>
      <c r="C71" s="4" t="s">
        <v>122</v>
      </c>
      <c r="D71" s="4" t="s">
        <v>30</v>
      </c>
      <c r="E71" s="4"/>
      <c r="F71" s="14">
        <v>22</v>
      </c>
      <c r="G71" s="7"/>
      <c r="H71" s="8">
        <f>B71&amp;"##-##" &amp;F71</f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x14ac:dyDescent="0.25" r="72" customHeight="1" ht="18" hidden="1">
      <c r="A72" s="4" t="s">
        <v>106</v>
      </c>
      <c r="B72" s="5">
        <v>7</v>
      </c>
      <c r="C72" s="4" t="s">
        <v>123</v>
      </c>
      <c r="D72" s="4" t="s">
        <v>108</v>
      </c>
      <c r="E72" s="4"/>
      <c r="F72" s="14">
        <v>36</v>
      </c>
      <c r="G72" s="7"/>
      <c r="H72" s="8">
        <f>B72&amp;"##-##" &amp;F72</f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x14ac:dyDescent="0.25" r="73" customHeight="1" ht="18" hidden="1">
      <c r="A73" s="4" t="s">
        <v>28</v>
      </c>
      <c r="B73" s="5">
        <v>1008</v>
      </c>
      <c r="C73" s="4" t="s">
        <v>124</v>
      </c>
      <c r="D73" s="4" t="s">
        <v>30</v>
      </c>
      <c r="E73" s="4"/>
      <c r="F73" s="14">
        <v>22</v>
      </c>
      <c r="G73" s="15" t="s">
        <v>78</v>
      </c>
      <c r="H73" s="13">
        <f>B73&amp;"##-##" &amp;F73</f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x14ac:dyDescent="0.25" r="74" customHeight="1" ht="18" hidden="1">
      <c r="A74" s="4" t="s">
        <v>83</v>
      </c>
      <c r="B74" s="5">
        <v>1009</v>
      </c>
      <c r="C74" s="4" t="s">
        <v>125</v>
      </c>
      <c r="D74" s="4" t="s">
        <v>85</v>
      </c>
      <c r="E74" s="4"/>
      <c r="F74" s="14">
        <v>22</v>
      </c>
      <c r="G74" s="7"/>
      <c r="H74" s="13">
        <f>B74&amp;"##-##" &amp;F74</f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x14ac:dyDescent="0.25" r="75" customHeight="1" ht="18" hidden="1">
      <c r="A75" s="4" t="s">
        <v>28</v>
      </c>
      <c r="B75" s="5">
        <v>1009</v>
      </c>
      <c r="C75" s="4" t="s">
        <v>126</v>
      </c>
      <c r="D75" s="4" t="s">
        <v>30</v>
      </c>
      <c r="E75" s="4"/>
      <c r="F75" s="14">
        <v>22</v>
      </c>
      <c r="G75" s="7"/>
      <c r="H75" s="13">
        <f>B75&amp;"##-##" &amp;F75</f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x14ac:dyDescent="0.25" r="76" customHeight="1" ht="18" hidden="1">
      <c r="A76" s="4" t="s">
        <v>8</v>
      </c>
      <c r="B76" s="5">
        <v>8</v>
      </c>
      <c r="C76" s="4" t="s">
        <v>9</v>
      </c>
      <c r="D76" s="4" t="s">
        <v>10</v>
      </c>
      <c r="E76" s="4"/>
      <c r="F76" s="14">
        <v>45</v>
      </c>
      <c r="G76" s="7"/>
      <c r="H76" s="8">
        <f>B76&amp;"##-##" &amp;F76</f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x14ac:dyDescent="0.25" r="77" customHeight="1" ht="18" hidden="1">
      <c r="A77" s="4" t="s">
        <v>83</v>
      </c>
      <c r="B77" s="5">
        <v>1010</v>
      </c>
      <c r="C77" s="4" t="s">
        <v>127</v>
      </c>
      <c r="D77" s="4" t="s">
        <v>85</v>
      </c>
      <c r="E77" s="4"/>
      <c r="F77" s="14">
        <v>22</v>
      </c>
      <c r="G77" s="7"/>
      <c r="H77" s="13">
        <f>B77&amp;"##-##" &amp;F77</f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x14ac:dyDescent="0.25" r="78" customHeight="1" ht="18" hidden="1">
      <c r="A78" s="4" t="s">
        <v>28</v>
      </c>
      <c r="B78" s="5">
        <v>1010</v>
      </c>
      <c r="C78" s="4" t="s">
        <v>128</v>
      </c>
      <c r="D78" s="4" t="s">
        <v>30</v>
      </c>
      <c r="E78" s="4"/>
      <c r="F78" s="14">
        <v>22</v>
      </c>
      <c r="G78" s="7"/>
      <c r="H78" s="13">
        <f>B78&amp;"##-##" &amp;F78</f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x14ac:dyDescent="0.25" r="79" customHeight="1" ht="18" hidden="1">
      <c r="A79" s="4" t="s">
        <v>14</v>
      </c>
      <c r="B79" s="7" t="s">
        <v>129</v>
      </c>
      <c r="C79" s="4" t="s">
        <v>130</v>
      </c>
      <c r="D79" s="10" t="s">
        <v>131</v>
      </c>
      <c r="E79" s="10" t="s">
        <v>17</v>
      </c>
      <c r="F79" s="11" t="s">
        <v>18</v>
      </c>
      <c r="G79" s="7"/>
      <c r="H79" s="8">
        <f>B79&amp;"##-##" &amp;F79</f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x14ac:dyDescent="0.25" r="80" customHeight="1" ht="18" hidden="1">
      <c r="A80" s="4" t="s">
        <v>43</v>
      </c>
      <c r="B80" s="5">
        <v>8</v>
      </c>
      <c r="C80" s="4" t="s">
        <v>132</v>
      </c>
      <c r="D80" s="4" t="s">
        <v>46</v>
      </c>
      <c r="E80" s="4"/>
      <c r="F80" s="14">
        <v>230</v>
      </c>
      <c r="G80" s="7"/>
      <c r="H80" s="8">
        <f>B80&amp;"##-##" &amp;F80</f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x14ac:dyDescent="0.25" r="81" customHeight="1" ht="18" hidden="1">
      <c r="A81" s="4" t="s">
        <v>83</v>
      </c>
      <c r="B81" s="5">
        <v>1011</v>
      </c>
      <c r="C81" s="4" t="s">
        <v>133</v>
      </c>
      <c r="D81" s="4" t="s">
        <v>85</v>
      </c>
      <c r="E81" s="4"/>
      <c r="F81" s="14">
        <v>22</v>
      </c>
      <c r="G81" s="7"/>
      <c r="H81" s="13">
        <f>B81&amp;"##-##" &amp;F81</f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x14ac:dyDescent="0.25" r="82" customHeight="1" ht="18" hidden="1">
      <c r="A82" s="4" t="s">
        <v>28</v>
      </c>
      <c r="B82" s="5">
        <v>1011</v>
      </c>
      <c r="C82" s="4" t="s">
        <v>134</v>
      </c>
      <c r="D82" s="4" t="s">
        <v>30</v>
      </c>
      <c r="E82" s="4"/>
      <c r="F82" s="14">
        <v>22</v>
      </c>
      <c r="G82" s="7"/>
      <c r="H82" s="13">
        <f>B82&amp;"##-##" &amp;F82</f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x14ac:dyDescent="0.25" r="83" customHeight="1" ht="18" hidden="1">
      <c r="A83" s="4" t="s">
        <v>28</v>
      </c>
      <c r="B83" s="5">
        <v>8</v>
      </c>
      <c r="C83" s="4" t="s">
        <v>135</v>
      </c>
      <c r="D83" s="4" t="s">
        <v>30</v>
      </c>
      <c r="E83" s="4"/>
      <c r="F83" s="14">
        <v>22</v>
      </c>
      <c r="G83" s="7"/>
      <c r="H83" s="8">
        <f>B83&amp;"##-##" &amp;F83</f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x14ac:dyDescent="0.25" r="84" customHeight="1" ht="18" hidden="1">
      <c r="A84" s="4" t="s">
        <v>106</v>
      </c>
      <c r="B84" s="5">
        <v>8</v>
      </c>
      <c r="C84" s="4" t="s">
        <v>72</v>
      </c>
      <c r="D84" s="4" t="s">
        <v>108</v>
      </c>
      <c r="E84" s="4"/>
      <c r="F84" s="14">
        <v>36</v>
      </c>
      <c r="G84" s="7"/>
      <c r="H84" s="8">
        <f>B84&amp;"##-##" &amp;F84</f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x14ac:dyDescent="0.25" r="85" customHeight="1" ht="18" hidden="1">
      <c r="A85" s="4" t="s">
        <v>31</v>
      </c>
      <c r="B85" s="5">
        <v>8</v>
      </c>
      <c r="C85" s="4" t="s">
        <v>136</v>
      </c>
      <c r="D85" s="4" t="s">
        <v>33</v>
      </c>
      <c r="E85" s="4"/>
      <c r="F85" s="14">
        <v>24</v>
      </c>
      <c r="G85" s="7"/>
      <c r="H85" s="8">
        <f>B85&amp;"##-##" &amp;F85</f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x14ac:dyDescent="0.25" r="86" customHeight="1" ht="18" hidden="1">
      <c r="A86" s="4" t="s">
        <v>8</v>
      </c>
      <c r="B86" s="5">
        <v>9</v>
      </c>
      <c r="C86" s="4" t="s">
        <v>9</v>
      </c>
      <c r="D86" s="4" t="s">
        <v>10</v>
      </c>
      <c r="E86" s="4"/>
      <c r="F86" s="14">
        <v>45</v>
      </c>
      <c r="G86" s="7"/>
      <c r="H86" s="8">
        <f>B86&amp;"##-##" &amp;F86</f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x14ac:dyDescent="0.25" r="87" customHeight="1" ht="18" hidden="1">
      <c r="A87" s="4" t="s">
        <v>83</v>
      </c>
      <c r="B87" s="5">
        <v>1012</v>
      </c>
      <c r="C87" s="4" t="s">
        <v>137</v>
      </c>
      <c r="D87" s="4" t="s">
        <v>85</v>
      </c>
      <c r="E87" s="4"/>
      <c r="F87" s="14">
        <v>22</v>
      </c>
      <c r="G87" s="7"/>
      <c r="H87" s="13">
        <f>B87&amp;"##-##" &amp;F87</f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x14ac:dyDescent="0.25" r="88" customHeight="1" ht="18" hidden="1">
      <c r="A88" s="4" t="s">
        <v>28</v>
      </c>
      <c r="B88" s="5">
        <v>1012</v>
      </c>
      <c r="C88" s="4" t="s">
        <v>137</v>
      </c>
      <c r="D88" s="4" t="s">
        <v>30</v>
      </c>
      <c r="E88" s="4"/>
      <c r="F88" s="14">
        <v>22</v>
      </c>
      <c r="G88" s="7"/>
      <c r="H88" s="13">
        <f>B88&amp;"##-##" &amp;F88</f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x14ac:dyDescent="0.25" r="89" customHeight="1" ht="18" hidden="1">
      <c r="A89" s="4" t="s">
        <v>14</v>
      </c>
      <c r="B89" s="7" t="s">
        <v>138</v>
      </c>
      <c r="C89" s="4" t="s">
        <v>15</v>
      </c>
      <c r="D89" s="10" t="s">
        <v>139</v>
      </c>
      <c r="E89" s="10" t="s">
        <v>17</v>
      </c>
      <c r="F89" s="11" t="s">
        <v>18</v>
      </c>
      <c r="G89" s="7"/>
      <c r="H89" s="8">
        <f>B89&amp;"##-##" &amp;F89</f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x14ac:dyDescent="0.25" r="90" customHeight="1" ht="18" hidden="1">
      <c r="A90" s="4" t="s">
        <v>83</v>
      </c>
      <c r="B90" s="5">
        <v>1013</v>
      </c>
      <c r="C90" s="4" t="s">
        <v>140</v>
      </c>
      <c r="D90" s="4" t="s">
        <v>85</v>
      </c>
      <c r="E90" s="4"/>
      <c r="F90" s="14">
        <v>22</v>
      </c>
      <c r="G90" s="7"/>
      <c r="H90" s="16">
        <f>B90&amp;"##-##" &amp;F90</f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x14ac:dyDescent="0.25" r="91" customHeight="1" ht="18" hidden="1">
      <c r="A91" s="4" t="s">
        <v>28</v>
      </c>
      <c r="B91" s="5">
        <v>9</v>
      </c>
      <c r="C91" s="4" t="s">
        <v>141</v>
      </c>
      <c r="D91" s="4" t="s">
        <v>30</v>
      </c>
      <c r="E91" s="4"/>
      <c r="F91" s="14">
        <v>22</v>
      </c>
      <c r="G91" s="7"/>
      <c r="H91" s="8">
        <f>B91&amp;"##-##" &amp;F91</f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x14ac:dyDescent="0.25" r="92" customHeight="1" ht="18" hidden="1">
      <c r="A92" s="4" t="s">
        <v>106</v>
      </c>
      <c r="B92" s="5">
        <v>9</v>
      </c>
      <c r="C92" s="4" t="s">
        <v>142</v>
      </c>
      <c r="D92" s="4" t="s">
        <v>108</v>
      </c>
      <c r="E92" s="4"/>
      <c r="F92" s="14">
        <v>36</v>
      </c>
      <c r="G92" s="7"/>
      <c r="H92" s="8">
        <f>B92&amp;"##-##" &amp;F92</f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x14ac:dyDescent="0.25" r="93" customHeight="1" ht="18" hidden="1">
      <c r="A93" s="4" t="s">
        <v>31</v>
      </c>
      <c r="B93" s="5">
        <v>9</v>
      </c>
      <c r="C93" s="4" t="s">
        <v>143</v>
      </c>
      <c r="D93" s="4" t="s">
        <v>33</v>
      </c>
      <c r="E93" s="4"/>
      <c r="F93" s="14">
        <v>24</v>
      </c>
      <c r="G93" s="7"/>
      <c r="H93" s="8">
        <f>B93&amp;"##-##" &amp;F93</f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x14ac:dyDescent="0.25" r="94" customHeight="1" ht="18" hidden="1">
      <c r="A94" s="4" t="s">
        <v>28</v>
      </c>
      <c r="B94" s="5">
        <v>1013</v>
      </c>
      <c r="C94" s="4" t="s">
        <v>144</v>
      </c>
      <c r="D94" s="4" t="s">
        <v>30</v>
      </c>
      <c r="E94" s="4"/>
      <c r="F94" s="14">
        <v>22</v>
      </c>
      <c r="G94" s="7"/>
      <c r="H94" s="16">
        <f>B94&amp;"##-##" &amp;F94</f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x14ac:dyDescent="0.25" r="95" customHeight="1" ht="18" hidden="1">
      <c r="A95" s="4" t="s">
        <v>145</v>
      </c>
      <c r="B95" s="5">
        <v>10</v>
      </c>
      <c r="C95" s="4" t="s">
        <v>146</v>
      </c>
      <c r="D95" s="4" t="s">
        <v>147</v>
      </c>
      <c r="E95" s="4"/>
      <c r="F95" s="14" t="s">
        <v>148</v>
      </c>
      <c r="G95" s="7"/>
      <c r="H95" s="8">
        <f>B95&amp;"##-##" &amp;F95</f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x14ac:dyDescent="0.25" r="96" customHeight="1" ht="18" hidden="1">
      <c r="A96" s="4" t="s">
        <v>83</v>
      </c>
      <c r="B96" s="5">
        <v>1014</v>
      </c>
      <c r="C96" s="4" t="s">
        <v>149</v>
      </c>
      <c r="D96" s="4" t="s">
        <v>85</v>
      </c>
      <c r="E96" s="4"/>
      <c r="F96" s="14">
        <v>22</v>
      </c>
      <c r="G96" s="7"/>
      <c r="H96" s="16">
        <f>B96&amp;"##-##" &amp;F96</f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x14ac:dyDescent="0.25" r="97" customHeight="1" ht="18" hidden="1">
      <c r="A97" s="4" t="s">
        <v>28</v>
      </c>
      <c r="B97" s="5">
        <v>1014</v>
      </c>
      <c r="C97" s="4" t="s">
        <v>150</v>
      </c>
      <c r="D97" s="4" t="s">
        <v>30</v>
      </c>
      <c r="E97" s="4"/>
      <c r="F97" s="14">
        <v>22</v>
      </c>
      <c r="G97" s="7"/>
      <c r="H97" s="16">
        <f>B97&amp;"##-##" &amp;F97</f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x14ac:dyDescent="0.25" r="98" customHeight="1" ht="18" hidden="1">
      <c r="A98" s="4" t="s">
        <v>83</v>
      </c>
      <c r="B98" s="5">
        <v>1016</v>
      </c>
      <c r="C98" s="4" t="s">
        <v>151</v>
      </c>
      <c r="D98" s="4" t="s">
        <v>85</v>
      </c>
      <c r="E98" s="4"/>
      <c r="F98" s="14">
        <v>22</v>
      </c>
      <c r="G98" s="7"/>
      <c r="H98" s="16">
        <f>B98&amp;"##-##" &amp;F98</f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x14ac:dyDescent="0.25" r="99" customHeight="1" ht="18" hidden="1">
      <c r="A99" s="4" t="s">
        <v>22</v>
      </c>
      <c r="B99" s="12">
        <v>10</v>
      </c>
      <c r="C99" s="4" t="s">
        <v>123</v>
      </c>
      <c r="D99" s="4" t="s">
        <v>24</v>
      </c>
      <c r="E99" s="4"/>
      <c r="F99" s="14">
        <v>5</v>
      </c>
      <c r="G99" s="7"/>
      <c r="H99" s="8">
        <f>B99&amp;"##-##" &amp;F99</f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x14ac:dyDescent="0.25" r="100" customHeight="1" ht="18" hidden="1">
      <c r="A100" s="9" t="s">
        <v>120</v>
      </c>
      <c r="B100" s="5">
        <v>10</v>
      </c>
      <c r="C100" s="4" t="s">
        <v>26</v>
      </c>
      <c r="D100" s="4" t="s">
        <v>121</v>
      </c>
      <c r="E100" s="4"/>
      <c r="F100" s="14">
        <v>8</v>
      </c>
      <c r="G100" s="7"/>
      <c r="H100" s="8">
        <f>B100&amp;"##-##" &amp;F100</f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x14ac:dyDescent="0.25" r="101" customHeight="1" ht="18" hidden="1">
      <c r="A101" s="4" t="s">
        <v>54</v>
      </c>
      <c r="B101" s="5">
        <v>10</v>
      </c>
      <c r="C101" s="4" t="s">
        <v>152</v>
      </c>
      <c r="D101" s="4" t="s">
        <v>30</v>
      </c>
      <c r="E101" s="4"/>
      <c r="F101" s="14">
        <v>22</v>
      </c>
      <c r="G101" s="7"/>
      <c r="H101" s="8">
        <f>B101&amp;"##-##" &amp;F101</f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x14ac:dyDescent="0.25" r="102" customHeight="1" ht="18" hidden="1">
      <c r="A102" s="4" t="s">
        <v>106</v>
      </c>
      <c r="B102" s="5">
        <v>10</v>
      </c>
      <c r="C102" s="4" t="s">
        <v>153</v>
      </c>
      <c r="D102" s="4" t="s">
        <v>108</v>
      </c>
      <c r="E102" s="4"/>
      <c r="F102" s="14">
        <v>36</v>
      </c>
      <c r="G102" s="7"/>
      <c r="H102" s="8">
        <f>B102&amp;"##-##" &amp;F102</f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x14ac:dyDescent="0.25" r="103" customHeight="1" ht="18" hidden="1">
      <c r="A103" s="4" t="s">
        <v>31</v>
      </c>
      <c r="B103" s="5">
        <v>10</v>
      </c>
      <c r="C103" s="4" t="s">
        <v>154</v>
      </c>
      <c r="D103" s="4" t="s">
        <v>33</v>
      </c>
      <c r="E103" s="4"/>
      <c r="F103" s="14">
        <v>24</v>
      </c>
      <c r="G103" s="7"/>
      <c r="H103" s="8">
        <f>B103&amp;"##-##" &amp;F103</f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x14ac:dyDescent="0.25" r="104" customHeight="1" ht="18" hidden="1">
      <c r="A104" s="4" t="s">
        <v>28</v>
      </c>
      <c r="B104" s="5">
        <v>1016</v>
      </c>
      <c r="C104" s="4" t="s">
        <v>155</v>
      </c>
      <c r="D104" s="4" t="s">
        <v>30</v>
      </c>
      <c r="E104" s="4"/>
      <c r="F104" s="14">
        <v>22</v>
      </c>
      <c r="G104" s="7"/>
      <c r="H104" s="16">
        <f>B104&amp;"##-##" &amp;F104</f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x14ac:dyDescent="0.25" r="105" customHeight="1" ht="18" hidden="1">
      <c r="A105" s="4" t="s">
        <v>83</v>
      </c>
      <c r="B105" s="5">
        <v>1017</v>
      </c>
      <c r="C105" s="4" t="s">
        <v>156</v>
      </c>
      <c r="D105" s="4" t="s">
        <v>85</v>
      </c>
      <c r="E105" s="4"/>
      <c r="F105" s="14">
        <v>22</v>
      </c>
      <c r="G105" s="7"/>
      <c r="H105" s="16">
        <f>B105&amp;"##-##" &amp;F105</f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x14ac:dyDescent="0.25" r="106" customHeight="1" ht="18" hidden="1">
      <c r="A106" s="4" t="s">
        <v>28</v>
      </c>
      <c r="B106" s="5">
        <v>1017</v>
      </c>
      <c r="C106" s="4" t="s">
        <v>157</v>
      </c>
      <c r="D106" s="4" t="s">
        <v>30</v>
      </c>
      <c r="E106" s="4"/>
      <c r="F106" s="14">
        <v>22</v>
      </c>
      <c r="G106" s="7"/>
      <c r="H106" s="16">
        <f>B106&amp;"##-##" &amp;F106</f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x14ac:dyDescent="0.25" r="107" customHeight="1" ht="18" hidden="1">
      <c r="A107" s="4" t="s">
        <v>14</v>
      </c>
      <c r="B107" s="7" t="s">
        <v>158</v>
      </c>
      <c r="C107" s="4" t="s">
        <v>159</v>
      </c>
      <c r="D107" s="10" t="s">
        <v>160</v>
      </c>
      <c r="E107" s="10" t="s">
        <v>17</v>
      </c>
      <c r="F107" s="11" t="s">
        <v>18</v>
      </c>
      <c r="G107" s="7"/>
      <c r="H107" s="8">
        <f>B107&amp;"##-##" &amp;F107</f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x14ac:dyDescent="0.25" r="108" customHeight="1" ht="18" hidden="1">
      <c r="A108" s="4" t="s">
        <v>161</v>
      </c>
      <c r="B108" s="5" t="s">
        <v>162</v>
      </c>
      <c r="C108" s="4" t="s">
        <v>163</v>
      </c>
      <c r="D108" s="4" t="s">
        <v>164</v>
      </c>
      <c r="E108" s="4"/>
      <c r="F108" s="14">
        <v>36</v>
      </c>
      <c r="G108" s="7"/>
      <c r="H108" s="16">
        <f>B108&amp;"##-##" &amp;F108</f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x14ac:dyDescent="0.25" r="109" customHeight="1" ht="18" hidden="1">
      <c r="A109" s="4" t="s">
        <v>22</v>
      </c>
      <c r="B109" s="12">
        <v>11</v>
      </c>
      <c r="C109" s="4" t="s">
        <v>165</v>
      </c>
      <c r="D109" s="4" t="s">
        <v>24</v>
      </c>
      <c r="E109" s="4"/>
      <c r="F109" s="14">
        <v>5</v>
      </c>
      <c r="G109" s="7"/>
      <c r="H109" s="8">
        <f>B109&amp;"##-##" &amp;F109</f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x14ac:dyDescent="0.25" r="110" customHeight="1" ht="18" hidden="1">
      <c r="A110" s="4" t="s">
        <v>14</v>
      </c>
      <c r="B110" s="7" t="s">
        <v>166</v>
      </c>
      <c r="C110" s="4" t="s">
        <v>167</v>
      </c>
      <c r="D110" s="10" t="s">
        <v>168</v>
      </c>
      <c r="E110" s="10" t="s">
        <v>17</v>
      </c>
      <c r="F110" s="11" t="s">
        <v>18</v>
      </c>
      <c r="G110" s="7"/>
      <c r="H110" s="8">
        <f>B110&amp;"##-##" &amp;F110</f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x14ac:dyDescent="0.25" r="111" customHeight="1" ht="18" hidden="1">
      <c r="A111" s="4" t="s">
        <v>169</v>
      </c>
      <c r="B111" s="5" t="s">
        <v>162</v>
      </c>
      <c r="C111" s="4" t="s">
        <v>170</v>
      </c>
      <c r="D111" s="4" t="s">
        <v>171</v>
      </c>
      <c r="E111" s="4"/>
      <c r="F111" s="14">
        <v>36</v>
      </c>
      <c r="G111" s="7"/>
      <c r="H111" s="16">
        <f>B111&amp;"##-##" &amp;F111</f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x14ac:dyDescent="0.25" r="112" customHeight="1" ht="18" hidden="1">
      <c r="A112" s="4" t="s">
        <v>106</v>
      </c>
      <c r="B112" s="5">
        <v>11</v>
      </c>
      <c r="C112" s="4" t="s">
        <v>172</v>
      </c>
      <c r="D112" s="4" t="s">
        <v>108</v>
      </c>
      <c r="E112" s="4"/>
      <c r="F112" s="14">
        <v>36</v>
      </c>
      <c r="G112" s="7"/>
      <c r="H112" s="8">
        <f>B112&amp;"##-##" &amp;F112</f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x14ac:dyDescent="0.25" r="113" customHeight="1" ht="18" hidden="1">
      <c r="A113" s="4" t="s">
        <v>161</v>
      </c>
      <c r="B113" s="5" t="s">
        <v>173</v>
      </c>
      <c r="C113" s="4" t="s">
        <v>174</v>
      </c>
      <c r="D113" s="4" t="s">
        <v>164</v>
      </c>
      <c r="E113" s="4"/>
      <c r="F113" s="14">
        <v>36</v>
      </c>
      <c r="G113" s="7"/>
      <c r="H113" s="16">
        <f>B113&amp;"##-##" &amp;F113</f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x14ac:dyDescent="0.25" r="114" customHeight="1" ht="18" hidden="1">
      <c r="A114" s="4" t="s">
        <v>31</v>
      </c>
      <c r="B114" s="5">
        <v>11</v>
      </c>
      <c r="C114" s="4" t="s">
        <v>175</v>
      </c>
      <c r="D114" s="4" t="s">
        <v>33</v>
      </c>
      <c r="E114" s="4"/>
      <c r="F114" s="14">
        <v>24</v>
      </c>
      <c r="G114" s="7"/>
      <c r="H114" s="8">
        <f>B114&amp;"##-##" &amp;F114</f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x14ac:dyDescent="0.25" r="115" customHeight="1" ht="18" hidden="1">
      <c r="A115" s="4" t="s">
        <v>169</v>
      </c>
      <c r="B115" s="5" t="s">
        <v>173</v>
      </c>
      <c r="C115" s="4" t="s">
        <v>176</v>
      </c>
      <c r="D115" s="4" t="s">
        <v>171</v>
      </c>
      <c r="E115" s="4"/>
      <c r="F115" s="14">
        <v>36</v>
      </c>
      <c r="G115" s="7"/>
      <c r="H115" s="16">
        <f>B115&amp;"##-##" &amp;F115</f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x14ac:dyDescent="0.25" r="116" customHeight="1" ht="18" hidden="1">
      <c r="A116" s="4" t="s">
        <v>161</v>
      </c>
      <c r="B116" s="5" t="s">
        <v>177</v>
      </c>
      <c r="C116" s="4" t="s">
        <v>178</v>
      </c>
      <c r="D116" s="4" t="s">
        <v>164</v>
      </c>
      <c r="E116" s="4"/>
      <c r="F116" s="14">
        <v>36</v>
      </c>
      <c r="G116" s="7"/>
      <c r="H116" s="16">
        <f>B116&amp;"##-##" &amp;F116</f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x14ac:dyDescent="0.25" r="117" customHeight="1" ht="18" hidden="1">
      <c r="A117" s="4" t="s">
        <v>169</v>
      </c>
      <c r="B117" s="5" t="s">
        <v>177</v>
      </c>
      <c r="C117" s="4" t="s">
        <v>179</v>
      </c>
      <c r="D117" s="4" t="s">
        <v>171</v>
      </c>
      <c r="E117" s="4"/>
      <c r="F117" s="14">
        <v>36</v>
      </c>
      <c r="G117" s="7"/>
      <c r="H117" s="16">
        <f>B117&amp;"##-##" &amp;F117</f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x14ac:dyDescent="0.25" r="118" customHeight="1" ht="18" hidden="1">
      <c r="A118" s="4" t="s">
        <v>22</v>
      </c>
      <c r="B118" s="12">
        <v>12</v>
      </c>
      <c r="C118" s="4" t="s">
        <v>180</v>
      </c>
      <c r="D118" s="4" t="s">
        <v>24</v>
      </c>
      <c r="E118" s="4"/>
      <c r="F118" s="14">
        <v>5</v>
      </c>
      <c r="G118" s="7"/>
      <c r="H118" s="8">
        <f>B118&amp;"##-##" &amp;F118</f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x14ac:dyDescent="0.25" r="119" customHeight="1" ht="18" hidden="1">
      <c r="A119" s="4" t="s">
        <v>106</v>
      </c>
      <c r="B119" s="5">
        <v>12</v>
      </c>
      <c r="C119" s="4" t="s">
        <v>181</v>
      </c>
      <c r="D119" s="4" t="s">
        <v>108</v>
      </c>
      <c r="E119" s="4"/>
      <c r="F119" s="14">
        <v>36</v>
      </c>
      <c r="G119" s="7"/>
      <c r="H119" s="8">
        <f>B119&amp;"##-##" &amp;F119</f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x14ac:dyDescent="0.25" r="120" customHeight="1" ht="18" hidden="1">
      <c r="A120" s="4" t="s">
        <v>31</v>
      </c>
      <c r="B120" s="5">
        <v>12</v>
      </c>
      <c r="C120" s="4" t="s">
        <v>182</v>
      </c>
      <c r="D120" s="4" t="s">
        <v>33</v>
      </c>
      <c r="E120" s="4"/>
      <c r="F120" s="14">
        <v>24</v>
      </c>
      <c r="G120" s="7"/>
      <c r="H120" s="8">
        <f>B120&amp;"##-##" &amp;F120</f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x14ac:dyDescent="0.25" r="121" customHeight="1" ht="18" hidden="1">
      <c r="A121" s="4" t="s">
        <v>183</v>
      </c>
      <c r="B121" s="5">
        <v>13</v>
      </c>
      <c r="C121" s="4" t="s">
        <v>184</v>
      </c>
      <c r="D121" s="4" t="s">
        <v>39</v>
      </c>
      <c r="E121" s="4"/>
      <c r="F121" s="14">
        <v>12</v>
      </c>
      <c r="G121" s="7"/>
      <c r="H121" s="8">
        <f>B121&amp;"##-##" &amp;F121</f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x14ac:dyDescent="0.25" r="122" customHeight="1" ht="18" hidden="1">
      <c r="A122" s="4" t="s">
        <v>83</v>
      </c>
      <c r="B122" s="5">
        <v>1018</v>
      </c>
      <c r="C122" s="4" t="s">
        <v>185</v>
      </c>
      <c r="D122" s="4" t="s">
        <v>85</v>
      </c>
      <c r="E122" s="4"/>
      <c r="F122" s="14">
        <v>22</v>
      </c>
      <c r="G122" s="7"/>
      <c r="H122" s="16">
        <f>B122&amp;"##-##" &amp;F122</f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x14ac:dyDescent="0.25" r="123" customHeight="1" ht="18" hidden="1">
      <c r="A123" s="4" t="s">
        <v>186</v>
      </c>
      <c r="B123" s="5">
        <v>13</v>
      </c>
      <c r="C123" s="4" t="s">
        <v>187</v>
      </c>
      <c r="D123" s="4" t="s">
        <v>188</v>
      </c>
      <c r="E123" s="4"/>
      <c r="F123" s="14">
        <v>22</v>
      </c>
      <c r="G123" s="7"/>
      <c r="H123" s="8">
        <f>B123&amp;"##-##" &amp;F123</f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x14ac:dyDescent="0.25" r="124" customHeight="1" ht="18" hidden="1">
      <c r="A124" s="4" t="s">
        <v>31</v>
      </c>
      <c r="B124" s="5">
        <v>13</v>
      </c>
      <c r="C124" s="4" t="s">
        <v>189</v>
      </c>
      <c r="D124" s="4" t="s">
        <v>33</v>
      </c>
      <c r="E124" s="4"/>
      <c r="F124" s="14">
        <v>24</v>
      </c>
      <c r="G124" s="7"/>
      <c r="H124" s="8">
        <f>B124&amp;"##-##" &amp;F124</f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x14ac:dyDescent="0.25" r="125" customHeight="1" ht="18" hidden="1">
      <c r="A125" s="4" t="s">
        <v>28</v>
      </c>
      <c r="B125" s="5">
        <v>1018</v>
      </c>
      <c r="C125" s="4" t="s">
        <v>190</v>
      </c>
      <c r="D125" s="4" t="s">
        <v>30</v>
      </c>
      <c r="E125" s="4"/>
      <c r="F125" s="14">
        <v>22</v>
      </c>
      <c r="G125" s="7"/>
      <c r="H125" s="16">
        <f>B125&amp;"##-##" &amp;F125</f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x14ac:dyDescent="0.25" r="126" customHeight="1" ht="18" hidden="1">
      <c r="A126" s="4" t="s">
        <v>145</v>
      </c>
      <c r="B126" s="5">
        <v>14</v>
      </c>
      <c r="C126" s="4" t="s">
        <v>191</v>
      </c>
      <c r="D126" s="4" t="s">
        <v>147</v>
      </c>
      <c r="E126" s="4"/>
      <c r="F126" s="14" t="s">
        <v>148</v>
      </c>
      <c r="G126" s="7"/>
      <c r="H126" s="8">
        <f>B126&amp;"##-##" &amp;F126</f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x14ac:dyDescent="0.25" r="127" customHeight="1" ht="18" hidden="1">
      <c r="A127" s="4" t="s">
        <v>68</v>
      </c>
      <c r="B127" s="5">
        <v>14</v>
      </c>
      <c r="C127" s="4" t="s">
        <v>192</v>
      </c>
      <c r="D127" s="4" t="s">
        <v>39</v>
      </c>
      <c r="E127" s="4"/>
      <c r="F127" s="14">
        <v>12</v>
      </c>
      <c r="G127" s="7"/>
      <c r="H127" s="8">
        <f>B127&amp;"##-##" &amp;F127</f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x14ac:dyDescent="0.25" r="128" customHeight="1" ht="18" hidden="1">
      <c r="A128" s="4" t="s">
        <v>83</v>
      </c>
      <c r="B128" s="5">
        <v>1019</v>
      </c>
      <c r="C128" s="4" t="s">
        <v>193</v>
      </c>
      <c r="D128" s="4" t="s">
        <v>85</v>
      </c>
      <c r="E128" s="4"/>
      <c r="F128" s="14">
        <v>22</v>
      </c>
      <c r="G128" s="7"/>
      <c r="H128" s="16">
        <f>B128&amp;"##-##" &amp;F128</f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x14ac:dyDescent="0.25" r="129" customHeight="1" ht="18" hidden="1">
      <c r="A129" s="4" t="s">
        <v>28</v>
      </c>
      <c r="B129" s="5">
        <v>1019</v>
      </c>
      <c r="C129" s="4" t="s">
        <v>193</v>
      </c>
      <c r="D129" s="4" t="s">
        <v>30</v>
      </c>
      <c r="E129" s="4"/>
      <c r="F129" s="14">
        <v>22</v>
      </c>
      <c r="G129" s="7"/>
      <c r="H129" s="16">
        <f>B129&amp;"##-##" &amp;F129</f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x14ac:dyDescent="0.25" r="130" customHeight="1" ht="18" hidden="1">
      <c r="A130" s="4" t="s">
        <v>54</v>
      </c>
      <c r="B130" s="5" t="s">
        <v>194</v>
      </c>
      <c r="C130" s="4" t="s">
        <v>195</v>
      </c>
      <c r="D130" s="4" t="s">
        <v>30</v>
      </c>
      <c r="E130" s="4"/>
      <c r="F130" s="14">
        <v>22</v>
      </c>
      <c r="G130" s="7"/>
      <c r="H130" s="16">
        <f>B130&amp;"##-##" &amp;F130</f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x14ac:dyDescent="0.25" r="131" customHeight="1" ht="18" hidden="1">
      <c r="A131" s="4" t="s">
        <v>31</v>
      </c>
      <c r="B131" s="5">
        <v>14</v>
      </c>
      <c r="C131" s="4" t="s">
        <v>196</v>
      </c>
      <c r="D131" s="4" t="s">
        <v>33</v>
      </c>
      <c r="E131" s="4"/>
      <c r="F131" s="14">
        <v>24</v>
      </c>
      <c r="G131" s="7"/>
      <c r="H131" s="8">
        <f>B131&amp;"##-##" &amp;F131</f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x14ac:dyDescent="0.25" r="132" customHeight="1" ht="18" hidden="1">
      <c r="A132" s="4" t="s">
        <v>28</v>
      </c>
      <c r="B132" s="5" t="s">
        <v>194</v>
      </c>
      <c r="C132" s="4" t="s">
        <v>197</v>
      </c>
      <c r="D132" s="4" t="s">
        <v>30</v>
      </c>
      <c r="E132" s="4"/>
      <c r="F132" s="14">
        <v>22</v>
      </c>
      <c r="G132" s="7"/>
      <c r="H132" s="16">
        <f>B132&amp;"##-##" &amp;F132</f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x14ac:dyDescent="0.25" r="133" customHeight="1" ht="18" hidden="1">
      <c r="A133" s="4" t="s">
        <v>54</v>
      </c>
      <c r="B133" s="5" t="s">
        <v>198</v>
      </c>
      <c r="C133" s="4" t="s">
        <v>199</v>
      </c>
      <c r="D133" s="4" t="s">
        <v>30</v>
      </c>
      <c r="E133" s="4"/>
      <c r="F133" s="14">
        <v>22</v>
      </c>
      <c r="G133" s="7"/>
      <c r="H133" s="16">
        <f>B133&amp;"##-##" &amp;F133</f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x14ac:dyDescent="0.25" r="134" customHeight="1" ht="18" hidden="1">
      <c r="A134" s="4" t="s">
        <v>28</v>
      </c>
      <c r="B134" s="5" t="s">
        <v>198</v>
      </c>
      <c r="C134" s="4" t="s">
        <v>200</v>
      </c>
      <c r="D134" s="4" t="s">
        <v>30</v>
      </c>
      <c r="E134" s="4"/>
      <c r="F134" s="14">
        <v>22</v>
      </c>
      <c r="G134" s="7"/>
      <c r="H134" s="16">
        <f>B134&amp;"##-##" &amp;F134</f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x14ac:dyDescent="0.25" r="135" customHeight="1" ht="18" hidden="1">
      <c r="A135" s="4" t="s">
        <v>54</v>
      </c>
      <c r="B135" s="5" t="s">
        <v>201</v>
      </c>
      <c r="C135" s="4" t="s">
        <v>199</v>
      </c>
      <c r="D135" s="4" t="s">
        <v>30</v>
      </c>
      <c r="E135" s="4"/>
      <c r="F135" s="14">
        <v>22</v>
      </c>
      <c r="G135" s="7"/>
      <c r="H135" s="16">
        <f>B135&amp;"##-##" &amp;F135</f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x14ac:dyDescent="0.25" r="136" customHeight="1" ht="18" hidden="1">
      <c r="A136" s="4" t="s">
        <v>28</v>
      </c>
      <c r="B136" s="5" t="s">
        <v>201</v>
      </c>
      <c r="C136" s="4" t="s">
        <v>202</v>
      </c>
      <c r="D136" s="4" t="s">
        <v>30</v>
      </c>
      <c r="E136" s="4"/>
      <c r="F136" s="14">
        <v>22</v>
      </c>
      <c r="G136" s="7"/>
      <c r="H136" s="16">
        <f>B136&amp;"##-##" &amp;F136</f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x14ac:dyDescent="0.25" r="137" customHeight="1" ht="18" hidden="1">
      <c r="A137" s="4" t="s">
        <v>83</v>
      </c>
      <c r="B137" s="5">
        <v>1020</v>
      </c>
      <c r="C137" s="4" t="s">
        <v>203</v>
      </c>
      <c r="D137" s="4" t="s">
        <v>85</v>
      </c>
      <c r="E137" s="4"/>
      <c r="F137" s="14">
        <v>22</v>
      </c>
      <c r="G137" s="7"/>
      <c r="H137" s="16">
        <f>B137&amp;"##-##" &amp;F137</f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x14ac:dyDescent="0.25" r="138" customHeight="1" ht="18" hidden="1">
      <c r="A138" s="4" t="s">
        <v>31</v>
      </c>
      <c r="B138" s="5">
        <v>15</v>
      </c>
      <c r="C138" s="4" t="s">
        <v>204</v>
      </c>
      <c r="D138" s="4" t="s">
        <v>33</v>
      </c>
      <c r="E138" s="4"/>
      <c r="F138" s="14">
        <v>24</v>
      </c>
      <c r="G138" s="7"/>
      <c r="H138" s="8">
        <f>B138&amp;"##-##" &amp;F138</f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x14ac:dyDescent="0.25" r="139" customHeight="1" ht="18" hidden="1">
      <c r="A139" s="4" t="s">
        <v>28</v>
      </c>
      <c r="B139" s="5">
        <v>1020</v>
      </c>
      <c r="C139" s="4" t="s">
        <v>205</v>
      </c>
      <c r="D139" s="4" t="s">
        <v>30</v>
      </c>
      <c r="E139" s="4"/>
      <c r="F139" s="14">
        <v>22</v>
      </c>
      <c r="G139" s="6">
        <v>4</v>
      </c>
      <c r="H139" s="16">
        <f>B139&amp;"##-##" &amp;F139</f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x14ac:dyDescent="0.25" r="140" customHeight="1" ht="18" hidden="1">
      <c r="A140" s="4" t="s">
        <v>206</v>
      </c>
      <c r="B140" s="5">
        <v>16</v>
      </c>
      <c r="C140" s="4" t="s">
        <v>207</v>
      </c>
      <c r="D140" s="4" t="s">
        <v>39</v>
      </c>
      <c r="E140" s="4"/>
      <c r="F140" s="14">
        <v>12</v>
      </c>
      <c r="G140" s="7"/>
      <c r="H140" s="8">
        <f>B140&amp;"##-##" &amp;F140</f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x14ac:dyDescent="0.25" r="141" customHeight="1" ht="18" hidden="1">
      <c r="A141" s="4" t="s">
        <v>83</v>
      </c>
      <c r="B141" s="5">
        <v>1021</v>
      </c>
      <c r="C141" s="4" t="s">
        <v>208</v>
      </c>
      <c r="D141" s="4" t="s">
        <v>85</v>
      </c>
      <c r="E141" s="4"/>
      <c r="F141" s="14">
        <v>22</v>
      </c>
      <c r="G141" s="7"/>
      <c r="H141" s="16">
        <f>B141&amp;"##-##" &amp;F141</f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x14ac:dyDescent="0.25" r="142" customHeight="1" ht="18" hidden="1">
      <c r="A142" s="4" t="s">
        <v>28</v>
      </c>
      <c r="B142" s="5">
        <v>1021</v>
      </c>
      <c r="C142" s="4" t="s">
        <v>208</v>
      </c>
      <c r="D142" s="4" t="s">
        <v>30</v>
      </c>
      <c r="E142" s="4"/>
      <c r="F142" s="14">
        <v>22</v>
      </c>
      <c r="G142" s="6">
        <v>4</v>
      </c>
      <c r="H142" s="16">
        <f>B142&amp;"##-##" &amp;F142</f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x14ac:dyDescent="0.25" r="143" customHeight="1" ht="18" hidden="1">
      <c r="A143" s="4" t="s">
        <v>31</v>
      </c>
      <c r="B143" s="5">
        <v>16</v>
      </c>
      <c r="C143" s="4" t="s">
        <v>209</v>
      </c>
      <c r="D143" s="4" t="s">
        <v>33</v>
      </c>
      <c r="E143" s="4"/>
      <c r="F143" s="14">
        <v>24</v>
      </c>
      <c r="G143" s="7"/>
      <c r="H143" s="8">
        <f>B143&amp;"##-##" &amp;F143</f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x14ac:dyDescent="0.25" r="144" customHeight="1" ht="18" hidden="1">
      <c r="A144" s="4" t="s">
        <v>94</v>
      </c>
      <c r="B144" s="5">
        <v>16</v>
      </c>
      <c r="C144" s="4" t="s">
        <v>210</v>
      </c>
      <c r="D144" s="4" t="s">
        <v>73</v>
      </c>
      <c r="E144" s="4"/>
      <c r="F144" s="14">
        <v>5</v>
      </c>
      <c r="G144" s="6">
        <v>4</v>
      </c>
      <c r="H144" s="8">
        <f>B144&amp;"##-##" &amp;F144</f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x14ac:dyDescent="0.25" r="145" customHeight="1" ht="18" hidden="1">
      <c r="A145" s="4" t="s">
        <v>83</v>
      </c>
      <c r="B145" s="5">
        <v>1022</v>
      </c>
      <c r="C145" s="4" t="s">
        <v>211</v>
      </c>
      <c r="D145" s="4" t="s">
        <v>85</v>
      </c>
      <c r="E145" s="4"/>
      <c r="F145" s="14">
        <v>22</v>
      </c>
      <c r="G145" s="7"/>
      <c r="H145" s="16">
        <f>B145&amp;"##-##" &amp;F145</f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x14ac:dyDescent="0.25" r="146" customHeight="1" ht="18" hidden="1">
      <c r="A146" s="4" t="s">
        <v>28</v>
      </c>
      <c r="B146" s="5">
        <v>1022</v>
      </c>
      <c r="C146" s="4" t="s">
        <v>212</v>
      </c>
      <c r="D146" s="4" t="s">
        <v>30</v>
      </c>
      <c r="E146" s="4"/>
      <c r="F146" s="14">
        <v>22</v>
      </c>
      <c r="G146" s="6">
        <v>4</v>
      </c>
      <c r="H146" s="16">
        <f>B146&amp;"##-##" &amp;F146</f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x14ac:dyDescent="0.25" r="147" customHeight="1" ht="18" hidden="1">
      <c r="A147" s="4" t="s">
        <v>31</v>
      </c>
      <c r="B147" s="5">
        <v>17</v>
      </c>
      <c r="C147" s="4" t="s">
        <v>213</v>
      </c>
      <c r="D147" s="4" t="s">
        <v>33</v>
      </c>
      <c r="E147" s="4"/>
      <c r="F147" s="14">
        <v>24</v>
      </c>
      <c r="G147" s="6">
        <v>4</v>
      </c>
      <c r="H147" s="8">
        <f>B147&amp;"##-##" &amp;F147</f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x14ac:dyDescent="0.25" r="148" customHeight="1" ht="18" hidden="1">
      <c r="A148" s="4" t="s">
        <v>94</v>
      </c>
      <c r="B148" s="5">
        <v>17</v>
      </c>
      <c r="C148" s="4" t="s">
        <v>214</v>
      </c>
      <c r="D148" s="4" t="s">
        <v>73</v>
      </c>
      <c r="E148" s="4"/>
      <c r="F148" s="14">
        <v>5</v>
      </c>
      <c r="G148" s="6">
        <v>4</v>
      </c>
      <c r="H148" s="8">
        <f>B148&amp;"##-##" &amp;F148</f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x14ac:dyDescent="0.25" r="149" customHeight="1" ht="18" hidden="1">
      <c r="A149" s="4" t="s">
        <v>206</v>
      </c>
      <c r="B149" s="5">
        <v>18</v>
      </c>
      <c r="C149" s="4" t="s">
        <v>215</v>
      </c>
      <c r="D149" s="4" t="s">
        <v>39</v>
      </c>
      <c r="E149" s="4"/>
      <c r="F149" s="14">
        <v>12</v>
      </c>
      <c r="G149" s="7"/>
      <c r="H149" s="8">
        <f>B149&amp;"##-##" &amp;F149</f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x14ac:dyDescent="0.25" r="150" customHeight="1" ht="18" hidden="1">
      <c r="A150" s="4" t="s">
        <v>14</v>
      </c>
      <c r="B150" s="7" t="s">
        <v>216</v>
      </c>
      <c r="C150" s="4" t="s">
        <v>217</v>
      </c>
      <c r="D150" s="10" t="s">
        <v>218</v>
      </c>
      <c r="E150" s="10" t="s">
        <v>17</v>
      </c>
      <c r="F150" s="11" t="s">
        <v>18</v>
      </c>
      <c r="G150" s="7"/>
      <c r="H150" s="8">
        <f>B150&amp;"##-##" &amp;F150</f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x14ac:dyDescent="0.25" r="151" customHeight="1" ht="18" hidden="1">
      <c r="A151" s="4" t="s">
        <v>54</v>
      </c>
      <c r="B151" s="5">
        <v>18</v>
      </c>
      <c r="C151" s="4" t="s">
        <v>219</v>
      </c>
      <c r="D151" s="4" t="s">
        <v>30</v>
      </c>
      <c r="E151" s="4"/>
      <c r="F151" s="14">
        <v>22</v>
      </c>
      <c r="G151" s="7"/>
      <c r="H151" s="8">
        <f>B151&amp;"##-##" &amp;F151</f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x14ac:dyDescent="0.25" r="152" customHeight="1" ht="18" hidden="1">
      <c r="A152" s="4" t="s">
        <v>31</v>
      </c>
      <c r="B152" s="5">
        <v>18</v>
      </c>
      <c r="C152" s="4" t="s">
        <v>220</v>
      </c>
      <c r="D152" s="4" t="s">
        <v>33</v>
      </c>
      <c r="E152" s="4"/>
      <c r="F152" s="14">
        <v>24</v>
      </c>
      <c r="G152" s="7"/>
      <c r="H152" s="8">
        <f>B152&amp;"##-##" &amp;F152</f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x14ac:dyDescent="0.25" r="153" customHeight="1" ht="18" hidden="1">
      <c r="A153" s="4" t="s">
        <v>221</v>
      </c>
      <c r="B153" s="5">
        <v>19</v>
      </c>
      <c r="C153" s="4" t="s">
        <v>222</v>
      </c>
      <c r="D153" s="4" t="s">
        <v>223</v>
      </c>
      <c r="E153" s="4"/>
      <c r="F153" s="14">
        <v>34</v>
      </c>
      <c r="G153" s="7"/>
      <c r="H153" s="8">
        <f>B153&amp;"##-##" &amp;F153</f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x14ac:dyDescent="0.25" r="154" customHeight="1" ht="18" hidden="1">
      <c r="A154" s="4" t="s">
        <v>224</v>
      </c>
      <c r="B154" s="5">
        <v>19</v>
      </c>
      <c r="C154" s="4" t="s">
        <v>225</v>
      </c>
      <c r="D154" s="4" t="s">
        <v>226</v>
      </c>
      <c r="E154" s="4"/>
      <c r="F154" s="14">
        <v>61</v>
      </c>
      <c r="G154" s="7"/>
      <c r="H154" s="8">
        <f>B154&amp;"##-##" &amp;F154</f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x14ac:dyDescent="0.25" r="155" customHeight="1" ht="18" hidden="1">
      <c r="A155" s="4" t="s">
        <v>206</v>
      </c>
      <c r="B155" s="5">
        <v>19</v>
      </c>
      <c r="C155" s="4" t="s">
        <v>227</v>
      </c>
      <c r="D155" s="4" t="s">
        <v>39</v>
      </c>
      <c r="E155" s="4"/>
      <c r="F155" s="14">
        <v>12</v>
      </c>
      <c r="G155" s="7"/>
      <c r="H155" s="8">
        <f>B155&amp;"##-##" &amp;F155</f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x14ac:dyDescent="0.25" r="156" customHeight="1" ht="18" hidden="1">
      <c r="A156" s="4" t="s">
        <v>43</v>
      </c>
      <c r="B156" s="5">
        <v>19</v>
      </c>
      <c r="C156" s="4" t="s">
        <v>228</v>
      </c>
      <c r="D156" s="4" t="s">
        <v>46</v>
      </c>
      <c r="E156" s="4"/>
      <c r="F156" s="14">
        <v>230</v>
      </c>
      <c r="G156" s="7"/>
      <c r="H156" s="8">
        <f>B156&amp;"##-##" &amp;F156</f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x14ac:dyDescent="0.25" r="157" customHeight="1" ht="18" hidden="1">
      <c r="A157" s="4" t="s">
        <v>28</v>
      </c>
      <c r="B157" s="5">
        <v>19</v>
      </c>
      <c r="C157" s="4" t="s">
        <v>229</v>
      </c>
      <c r="D157" s="4" t="s">
        <v>30</v>
      </c>
      <c r="E157" s="4"/>
      <c r="F157" s="14">
        <v>22</v>
      </c>
      <c r="G157" s="7"/>
      <c r="H157" s="8">
        <f>B157&amp;"##-##" &amp;F157</f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x14ac:dyDescent="0.25" r="158" customHeight="1" ht="18" hidden="1">
      <c r="A158" s="4" t="s">
        <v>230</v>
      </c>
      <c r="B158" s="5">
        <v>19</v>
      </c>
      <c r="C158" s="4" t="s">
        <v>231</v>
      </c>
      <c r="D158" s="4" t="s">
        <v>171</v>
      </c>
      <c r="E158" s="4"/>
      <c r="F158" s="14">
        <v>36</v>
      </c>
      <c r="G158" s="7"/>
      <c r="H158" s="8">
        <f>B158&amp;"##-##" &amp;F158</f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x14ac:dyDescent="0.25" r="159" customHeight="1" ht="18" hidden="1">
      <c r="A159" s="4" t="s">
        <v>31</v>
      </c>
      <c r="B159" s="5">
        <v>19</v>
      </c>
      <c r="C159" s="4" t="s">
        <v>232</v>
      </c>
      <c r="D159" s="4" t="s">
        <v>33</v>
      </c>
      <c r="E159" s="4"/>
      <c r="F159" s="14">
        <v>24</v>
      </c>
      <c r="G159" s="7"/>
      <c r="H159" s="8">
        <f>B159&amp;"##-##" &amp;F159</f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x14ac:dyDescent="0.25" r="160" customHeight="1" ht="18" hidden="1">
      <c r="A160" s="4" t="s">
        <v>233</v>
      </c>
      <c r="B160" s="5">
        <v>19</v>
      </c>
      <c r="C160" s="4" t="s">
        <v>234</v>
      </c>
      <c r="D160" s="4" t="s">
        <v>73</v>
      </c>
      <c r="E160" s="4"/>
      <c r="F160" s="14">
        <v>5</v>
      </c>
      <c r="G160" s="7"/>
      <c r="H160" s="8">
        <f>B160&amp;"##-##" &amp;F160</f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x14ac:dyDescent="0.25" r="161" customHeight="1" ht="18" hidden="1">
      <c r="A161" s="4" t="s">
        <v>224</v>
      </c>
      <c r="B161" s="5">
        <v>20</v>
      </c>
      <c r="C161" s="4" t="s">
        <v>235</v>
      </c>
      <c r="D161" s="4" t="s">
        <v>226</v>
      </c>
      <c r="E161" s="4"/>
      <c r="F161" s="14">
        <v>61</v>
      </c>
      <c r="G161" s="6">
        <v>4</v>
      </c>
      <c r="H161" s="8">
        <f>B161&amp;"##-##" &amp;F161</f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x14ac:dyDescent="0.25" r="162" customHeight="1" ht="18" hidden="1">
      <c r="A162" s="4" t="s">
        <v>236</v>
      </c>
      <c r="B162" s="5" t="s">
        <v>237</v>
      </c>
      <c r="C162" s="4" t="s">
        <v>238</v>
      </c>
      <c r="D162" s="4" t="s">
        <v>239</v>
      </c>
      <c r="E162" s="4"/>
      <c r="F162" s="14">
        <v>32</v>
      </c>
      <c r="G162" s="7"/>
      <c r="H162" s="16">
        <f>B162&amp;"##-##" &amp;F162</f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x14ac:dyDescent="0.25" r="163" customHeight="1" ht="18" hidden="1">
      <c r="A163" s="4" t="s">
        <v>240</v>
      </c>
      <c r="B163" s="5" t="s">
        <v>237</v>
      </c>
      <c r="C163" s="4" t="s">
        <v>241</v>
      </c>
      <c r="D163" s="4" t="s">
        <v>239</v>
      </c>
      <c r="E163" s="4"/>
      <c r="F163" s="14">
        <v>32</v>
      </c>
      <c r="G163" s="6">
        <v>4</v>
      </c>
      <c r="H163" s="16">
        <f>B163&amp;"##-##" &amp;F163</f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x14ac:dyDescent="0.25" r="164" customHeight="1" ht="18" hidden="1">
      <c r="A164" s="4" t="s">
        <v>242</v>
      </c>
      <c r="B164" s="5">
        <v>20</v>
      </c>
      <c r="C164" s="4" t="s">
        <v>243</v>
      </c>
      <c r="D164" s="4" t="s">
        <v>244</v>
      </c>
      <c r="E164" s="4"/>
      <c r="F164" s="14" t="s">
        <v>148</v>
      </c>
      <c r="G164" s="6">
        <v>4</v>
      </c>
      <c r="H164" s="8">
        <f>B164&amp;"##-##" &amp;F164</f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x14ac:dyDescent="0.25" r="165" customHeight="1" ht="18" hidden="1">
      <c r="A165" s="9" t="s">
        <v>245</v>
      </c>
      <c r="B165" s="5">
        <v>20</v>
      </c>
      <c r="C165" s="4" t="s">
        <v>246</v>
      </c>
      <c r="D165" s="4" t="s">
        <v>247</v>
      </c>
      <c r="E165" s="4"/>
      <c r="F165" s="14">
        <v>8</v>
      </c>
      <c r="G165" s="6">
        <v>4</v>
      </c>
      <c r="H165" s="8">
        <f>B165&amp;"##-##" &amp;F165</f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x14ac:dyDescent="0.25" r="166" customHeight="1" ht="18" hidden="1">
      <c r="A166" s="4" t="s">
        <v>54</v>
      </c>
      <c r="B166" s="5">
        <v>20</v>
      </c>
      <c r="C166" s="4" t="s">
        <v>248</v>
      </c>
      <c r="D166" s="4" t="s">
        <v>30</v>
      </c>
      <c r="E166" s="4"/>
      <c r="F166" s="14">
        <v>22</v>
      </c>
      <c r="G166" s="6">
        <v>4</v>
      </c>
      <c r="H166" s="8">
        <f>B166&amp;"##-##" &amp;F166</f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x14ac:dyDescent="0.25" r="167" customHeight="1" ht="18" hidden="1">
      <c r="A167" s="4" t="s">
        <v>31</v>
      </c>
      <c r="B167" s="5">
        <v>20</v>
      </c>
      <c r="C167" s="4" t="s">
        <v>249</v>
      </c>
      <c r="D167" s="4" t="s">
        <v>33</v>
      </c>
      <c r="E167" s="4"/>
      <c r="F167" s="14">
        <v>24</v>
      </c>
      <c r="G167" s="6">
        <v>4</v>
      </c>
      <c r="H167" s="8">
        <f>B167&amp;"##-##" &amp;F167</f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x14ac:dyDescent="0.25" r="168" customHeight="1" ht="18" hidden="1">
      <c r="A168" s="4" t="s">
        <v>233</v>
      </c>
      <c r="B168" s="5">
        <v>20</v>
      </c>
      <c r="C168" s="4" t="s">
        <v>250</v>
      </c>
      <c r="D168" s="4" t="s">
        <v>73</v>
      </c>
      <c r="E168" s="4"/>
      <c r="F168" s="14">
        <v>5</v>
      </c>
      <c r="G168" s="7"/>
      <c r="H168" s="8">
        <f>B168&amp;"##-##" &amp;F168</f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x14ac:dyDescent="0.25" r="169" customHeight="1" ht="18" hidden="1">
      <c r="A169" s="4" t="s">
        <v>206</v>
      </c>
      <c r="B169" s="5">
        <v>21</v>
      </c>
      <c r="C169" s="4" t="s">
        <v>251</v>
      </c>
      <c r="D169" s="4" t="s">
        <v>39</v>
      </c>
      <c r="E169" s="4"/>
      <c r="F169" s="14">
        <v>12</v>
      </c>
      <c r="G169" s="7"/>
      <c r="H169" s="8">
        <f>B169&amp;"##-##" &amp;F169</f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x14ac:dyDescent="0.25" r="170" customHeight="1" ht="18" hidden="1">
      <c r="A170" s="4" t="s">
        <v>14</v>
      </c>
      <c r="B170" s="7" t="s">
        <v>252</v>
      </c>
      <c r="C170" s="4" t="s">
        <v>253</v>
      </c>
      <c r="D170" s="10" t="s">
        <v>254</v>
      </c>
      <c r="E170" s="10" t="s">
        <v>17</v>
      </c>
      <c r="F170" s="11" t="s">
        <v>18</v>
      </c>
      <c r="G170" s="7"/>
      <c r="H170" s="8">
        <f>B170&amp;"##-##" &amp;F170</f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x14ac:dyDescent="0.25" r="171" customHeight="1" ht="18" hidden="1">
      <c r="A171" s="4" t="s">
        <v>242</v>
      </c>
      <c r="B171" s="5">
        <v>21</v>
      </c>
      <c r="C171" s="4" t="s">
        <v>255</v>
      </c>
      <c r="D171" s="4" t="s">
        <v>244</v>
      </c>
      <c r="E171" s="4"/>
      <c r="F171" s="14" t="s">
        <v>148</v>
      </c>
      <c r="G171" s="7"/>
      <c r="H171" s="8">
        <f>B171&amp;"##-##" &amp;F171</f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x14ac:dyDescent="0.25" r="172" customHeight="1" ht="18" hidden="1">
      <c r="A172" s="9" t="s">
        <v>245</v>
      </c>
      <c r="B172" s="5">
        <v>21</v>
      </c>
      <c r="C172" s="4" t="s">
        <v>256</v>
      </c>
      <c r="D172" s="4" t="s">
        <v>247</v>
      </c>
      <c r="E172" s="4"/>
      <c r="F172" s="14">
        <v>8</v>
      </c>
      <c r="G172" s="7"/>
      <c r="H172" s="8">
        <f>B172&amp;"##-##" &amp;F172</f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x14ac:dyDescent="0.25" r="173" customHeight="1" ht="18" hidden="1">
      <c r="A173" s="4" t="s">
        <v>236</v>
      </c>
      <c r="B173" s="5" t="s">
        <v>257</v>
      </c>
      <c r="C173" s="4" t="s">
        <v>258</v>
      </c>
      <c r="D173" s="4" t="s">
        <v>239</v>
      </c>
      <c r="E173" s="4"/>
      <c r="F173" s="14">
        <v>32</v>
      </c>
      <c r="G173" s="7"/>
      <c r="H173" s="16">
        <f>B173&amp;"##-##" &amp;F173</f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x14ac:dyDescent="0.25" r="174" customHeight="1" ht="18" hidden="1">
      <c r="A174" s="4" t="s">
        <v>240</v>
      </c>
      <c r="B174" s="5" t="s">
        <v>257</v>
      </c>
      <c r="C174" s="4" t="s">
        <v>258</v>
      </c>
      <c r="D174" s="4" t="s">
        <v>239</v>
      </c>
      <c r="E174" s="4"/>
      <c r="F174" s="14">
        <v>32</v>
      </c>
      <c r="G174" s="7"/>
      <c r="H174" s="16">
        <f>B174&amp;"##-##" &amp;F174</f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x14ac:dyDescent="0.25" r="175" customHeight="1" ht="18" hidden="1">
      <c r="A175" s="4" t="s">
        <v>31</v>
      </c>
      <c r="B175" s="5">
        <v>21</v>
      </c>
      <c r="C175" s="4" t="s">
        <v>259</v>
      </c>
      <c r="D175" s="4" t="s">
        <v>33</v>
      </c>
      <c r="E175" s="4"/>
      <c r="F175" s="14">
        <v>24</v>
      </c>
      <c r="G175" s="7"/>
      <c r="H175" s="8">
        <f>B175&amp;"##-##" &amp;F175</f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x14ac:dyDescent="0.25" r="176" customHeight="1" ht="18" hidden="1">
      <c r="A176" s="4" t="s">
        <v>233</v>
      </c>
      <c r="B176" s="5">
        <v>21</v>
      </c>
      <c r="C176" s="4" t="s">
        <v>260</v>
      </c>
      <c r="D176" s="4" t="s">
        <v>73</v>
      </c>
      <c r="E176" s="4"/>
      <c r="F176" s="14">
        <v>5</v>
      </c>
      <c r="G176" s="7"/>
      <c r="H176" s="8">
        <f>B176&amp;"##-##" &amp;F176</f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x14ac:dyDescent="0.25" r="177" customHeight="1" ht="18" hidden="1">
      <c r="A177" s="4" t="s">
        <v>224</v>
      </c>
      <c r="B177" s="5">
        <v>22</v>
      </c>
      <c r="C177" s="4" t="s">
        <v>261</v>
      </c>
      <c r="D177" s="4" t="s">
        <v>226</v>
      </c>
      <c r="E177" s="4"/>
      <c r="F177" s="14">
        <v>61</v>
      </c>
      <c r="G177" s="7"/>
      <c r="H177" s="8">
        <f>B177&amp;"##-##" &amp;F177</f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x14ac:dyDescent="0.25" r="178" customHeight="1" ht="18" hidden="1">
      <c r="A178" s="4" t="s">
        <v>183</v>
      </c>
      <c r="B178" s="5">
        <v>22</v>
      </c>
      <c r="C178" s="4" t="s">
        <v>262</v>
      </c>
      <c r="D178" s="4" t="s">
        <v>39</v>
      </c>
      <c r="E178" s="4"/>
      <c r="F178" s="14">
        <v>12</v>
      </c>
      <c r="G178" s="7"/>
      <c r="H178" s="4" t="s">
        <v>263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x14ac:dyDescent="0.25" r="179" customHeight="1" ht="18" hidden="1">
      <c r="A179" s="4" t="s">
        <v>242</v>
      </c>
      <c r="B179" s="5">
        <v>22</v>
      </c>
      <c r="C179" s="4" t="s">
        <v>264</v>
      </c>
      <c r="D179" s="4" t="s">
        <v>244</v>
      </c>
      <c r="E179" s="4"/>
      <c r="F179" s="14" t="s">
        <v>148</v>
      </c>
      <c r="G179" s="7"/>
      <c r="H179" s="8">
        <f>B179&amp;"##-##" &amp;F179</f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x14ac:dyDescent="0.25" r="180" customHeight="1" ht="18" hidden="1">
      <c r="A180" s="4" t="s">
        <v>54</v>
      </c>
      <c r="B180" s="5">
        <v>22</v>
      </c>
      <c r="C180" s="4" t="s">
        <v>265</v>
      </c>
      <c r="D180" s="4" t="s">
        <v>30</v>
      </c>
      <c r="E180" s="4"/>
      <c r="F180" s="14">
        <v>22</v>
      </c>
      <c r="G180" s="7"/>
      <c r="H180" s="8">
        <f>B180&amp;"##-##" &amp;F180</f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x14ac:dyDescent="0.25" r="181" customHeight="1" ht="18" hidden="1">
      <c r="A181" s="4" t="s">
        <v>31</v>
      </c>
      <c r="B181" s="5">
        <v>22</v>
      </c>
      <c r="C181" s="4" t="s">
        <v>266</v>
      </c>
      <c r="D181" s="4" t="s">
        <v>33</v>
      </c>
      <c r="E181" s="4"/>
      <c r="F181" s="14">
        <v>24</v>
      </c>
      <c r="G181" s="7"/>
      <c r="H181" s="8">
        <f>B181&amp;"##-##" &amp;F181</f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x14ac:dyDescent="0.25" r="182" customHeight="1" ht="18" hidden="1">
      <c r="A182" s="4" t="s">
        <v>233</v>
      </c>
      <c r="B182" s="5">
        <v>22</v>
      </c>
      <c r="C182" s="4" t="s">
        <v>267</v>
      </c>
      <c r="D182" s="4" t="s">
        <v>73</v>
      </c>
      <c r="E182" s="4"/>
      <c r="F182" s="14">
        <v>5</v>
      </c>
      <c r="G182" s="7"/>
      <c r="H182" s="8">
        <f>B182&amp;"##-##" &amp;F182</f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x14ac:dyDescent="0.25" r="183" customHeight="1" ht="18" hidden="1">
      <c r="A183" s="4" t="s">
        <v>268</v>
      </c>
      <c r="B183" s="5">
        <v>22</v>
      </c>
      <c r="C183" s="4" t="s">
        <v>269</v>
      </c>
      <c r="D183" s="4" t="s">
        <v>270</v>
      </c>
      <c r="E183" s="4"/>
      <c r="F183" s="14">
        <v>36</v>
      </c>
      <c r="G183" s="7"/>
      <c r="H183" s="8">
        <f>B183&amp;"##-##" &amp;F183</f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x14ac:dyDescent="0.25" r="184" customHeight="1" ht="18" hidden="1">
      <c r="A184" s="4" t="s">
        <v>236</v>
      </c>
      <c r="B184" s="5" t="s">
        <v>271</v>
      </c>
      <c r="C184" s="4" t="s">
        <v>272</v>
      </c>
      <c r="D184" s="4" t="s">
        <v>239</v>
      </c>
      <c r="E184" s="4"/>
      <c r="F184" s="14">
        <v>32</v>
      </c>
      <c r="G184" s="7"/>
      <c r="H184" s="16">
        <f>B184&amp;"##-##" &amp;F184</f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x14ac:dyDescent="0.25" r="185" customHeight="1" ht="18" hidden="1">
      <c r="A185" s="4" t="s">
        <v>183</v>
      </c>
      <c r="B185" s="5">
        <v>23</v>
      </c>
      <c r="C185" s="4" t="s">
        <v>273</v>
      </c>
      <c r="D185" s="4" t="s">
        <v>39</v>
      </c>
      <c r="E185" s="4"/>
      <c r="F185" s="14">
        <v>12</v>
      </c>
      <c r="G185" s="7"/>
      <c r="H185" s="4" t="s">
        <v>274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x14ac:dyDescent="0.25" r="186" customHeight="1" ht="18" hidden="1">
      <c r="A186" s="4" t="s">
        <v>275</v>
      </c>
      <c r="B186" s="5" t="s">
        <v>271</v>
      </c>
      <c r="C186" s="4" t="s">
        <v>276</v>
      </c>
      <c r="D186" s="4" t="s">
        <v>239</v>
      </c>
      <c r="E186" s="4"/>
      <c r="F186" s="14">
        <v>32</v>
      </c>
      <c r="G186" s="7"/>
      <c r="H186" s="16">
        <f>B186&amp;"##-##" &amp;F186</f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x14ac:dyDescent="0.25" r="187" customHeight="1" ht="18" hidden="1">
      <c r="A187" s="9" t="s">
        <v>245</v>
      </c>
      <c r="B187" s="5">
        <v>23</v>
      </c>
      <c r="C187" s="4" t="s">
        <v>277</v>
      </c>
      <c r="D187" s="4" t="s">
        <v>247</v>
      </c>
      <c r="E187" s="4"/>
      <c r="F187" s="14">
        <v>8</v>
      </c>
      <c r="G187" s="7"/>
      <c r="H187" s="8">
        <f>B187&amp;"##-##" &amp;F187</f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x14ac:dyDescent="0.25" r="188" customHeight="1" ht="18" hidden="1">
      <c r="A188" s="4" t="s">
        <v>275</v>
      </c>
      <c r="B188" s="5" t="s">
        <v>278</v>
      </c>
      <c r="C188" s="4" t="s">
        <v>279</v>
      </c>
      <c r="D188" s="4" t="s">
        <v>239</v>
      </c>
      <c r="E188" s="4"/>
      <c r="F188" s="14">
        <v>32</v>
      </c>
      <c r="G188" s="7"/>
      <c r="H188" s="16">
        <f>B188&amp;"##-##" &amp;F188</f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x14ac:dyDescent="0.25" r="189" customHeight="1" ht="18" hidden="1">
      <c r="A189" s="4" t="s">
        <v>240</v>
      </c>
      <c r="B189" s="5" t="s">
        <v>278</v>
      </c>
      <c r="C189" s="4" t="s">
        <v>279</v>
      </c>
      <c r="D189" s="4" t="s">
        <v>239</v>
      </c>
      <c r="E189" s="4"/>
      <c r="F189" s="14">
        <v>32</v>
      </c>
      <c r="G189" s="7"/>
      <c r="H189" s="16">
        <f>B189&amp;"##-##" &amp;F189</f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x14ac:dyDescent="0.25" r="190" customHeight="1" ht="18" hidden="1">
      <c r="A190" s="4" t="s">
        <v>233</v>
      </c>
      <c r="B190" s="5">
        <v>23</v>
      </c>
      <c r="C190" s="4" t="s">
        <v>280</v>
      </c>
      <c r="D190" s="4" t="s">
        <v>73</v>
      </c>
      <c r="E190" s="4"/>
      <c r="F190" s="14">
        <v>5</v>
      </c>
      <c r="G190" s="7"/>
      <c r="H190" s="8">
        <f>B190&amp;"##-##" &amp;F190</f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x14ac:dyDescent="0.25" r="191" customHeight="1" ht="18" hidden="1">
      <c r="A191" s="4" t="s">
        <v>183</v>
      </c>
      <c r="B191" s="5">
        <v>24</v>
      </c>
      <c r="C191" s="4" t="s">
        <v>281</v>
      </c>
      <c r="D191" s="4" t="s">
        <v>39</v>
      </c>
      <c r="E191" s="4"/>
      <c r="F191" s="14">
        <v>12</v>
      </c>
      <c r="G191" s="7"/>
      <c r="H191" s="4" t="s">
        <v>282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x14ac:dyDescent="0.25" r="192" customHeight="1" ht="18" hidden="1">
      <c r="A192" s="4" t="s">
        <v>54</v>
      </c>
      <c r="B192" s="5">
        <v>24</v>
      </c>
      <c r="C192" s="4" t="s">
        <v>283</v>
      </c>
      <c r="D192" s="4" t="s">
        <v>30</v>
      </c>
      <c r="E192" s="4"/>
      <c r="F192" s="14">
        <v>22</v>
      </c>
      <c r="G192" s="7"/>
      <c r="H192" s="8">
        <f>B192&amp;"##-##" &amp;F192</f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x14ac:dyDescent="0.25" r="193" customHeight="1" ht="18" hidden="1">
      <c r="A193" s="4" t="s">
        <v>284</v>
      </c>
      <c r="B193" s="5">
        <v>24</v>
      </c>
      <c r="C193" s="4" t="s">
        <v>26</v>
      </c>
      <c r="D193" s="4" t="s">
        <v>33</v>
      </c>
      <c r="E193" s="4"/>
      <c r="F193" s="14">
        <v>24</v>
      </c>
      <c r="G193" s="6">
        <v>1</v>
      </c>
      <c r="H193" s="8">
        <f>B193&amp;"##-##" &amp;F193</f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x14ac:dyDescent="0.25" r="194" customHeight="1" ht="18" hidden="1">
      <c r="A194" s="4" t="s">
        <v>233</v>
      </c>
      <c r="B194" s="5">
        <v>24</v>
      </c>
      <c r="C194" s="4" t="s">
        <v>285</v>
      </c>
      <c r="D194" s="4" t="s">
        <v>73</v>
      </c>
      <c r="E194" s="4"/>
      <c r="F194" s="14">
        <v>5</v>
      </c>
      <c r="G194" s="6">
        <v>1</v>
      </c>
      <c r="H194" s="8">
        <f>B194&amp;"##-##" &amp;F194</f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x14ac:dyDescent="0.25" r="195" customHeight="1" ht="18" hidden="1">
      <c r="A195" s="4" t="s">
        <v>242</v>
      </c>
      <c r="B195" s="5">
        <v>25</v>
      </c>
      <c r="C195" s="4" t="s">
        <v>286</v>
      </c>
      <c r="D195" s="4" t="s">
        <v>244</v>
      </c>
      <c r="E195" s="4"/>
      <c r="F195" s="14" t="s">
        <v>148</v>
      </c>
      <c r="G195" s="7"/>
      <c r="H195" s="8">
        <f>B195&amp;"##-##" &amp;F195</f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x14ac:dyDescent="0.25" r="196" customHeight="1" ht="18" hidden="1">
      <c r="A196" s="4" t="s">
        <v>233</v>
      </c>
      <c r="B196" s="5">
        <v>25</v>
      </c>
      <c r="C196" s="4" t="s">
        <v>287</v>
      </c>
      <c r="D196" s="4" t="s">
        <v>73</v>
      </c>
      <c r="E196" s="4"/>
      <c r="F196" s="14">
        <v>5</v>
      </c>
      <c r="G196" s="7"/>
      <c r="H196" s="8">
        <f>B196&amp;"##-##" &amp;F196</f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x14ac:dyDescent="0.25" r="197" customHeight="1" ht="18" hidden="1">
      <c r="A197" s="4" t="s">
        <v>83</v>
      </c>
      <c r="B197" s="5">
        <v>1023</v>
      </c>
      <c r="C197" s="4" t="s">
        <v>288</v>
      </c>
      <c r="D197" s="4" t="s">
        <v>85</v>
      </c>
      <c r="E197" s="4"/>
      <c r="F197" s="14">
        <v>22</v>
      </c>
      <c r="G197" s="7"/>
      <c r="H197" s="16">
        <f>B197&amp;"##-##" &amp;F197</f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x14ac:dyDescent="0.25" r="198" customHeight="1" ht="18" hidden="1">
      <c r="A198" s="4" t="s">
        <v>28</v>
      </c>
      <c r="B198" s="5">
        <v>1023</v>
      </c>
      <c r="C198" s="4" t="s">
        <v>289</v>
      </c>
      <c r="D198" s="4" t="s">
        <v>30</v>
      </c>
      <c r="E198" s="4"/>
      <c r="F198" s="14">
        <v>22</v>
      </c>
      <c r="G198" s="7"/>
      <c r="H198" s="16">
        <f>B198&amp;"##-##" &amp;F198</f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x14ac:dyDescent="0.25" r="199" customHeight="1" ht="18" hidden="1">
      <c r="A199" s="9" t="s">
        <v>245</v>
      </c>
      <c r="B199" s="5">
        <v>26</v>
      </c>
      <c r="C199" s="4" t="s">
        <v>290</v>
      </c>
      <c r="D199" s="4" t="s">
        <v>247</v>
      </c>
      <c r="E199" s="4"/>
      <c r="F199" s="14">
        <v>8</v>
      </c>
      <c r="G199" s="7"/>
      <c r="H199" s="8">
        <f>B199&amp;"##-##" &amp;F199</f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x14ac:dyDescent="0.25" r="200" customHeight="1" ht="18" hidden="1">
      <c r="A200" s="4" t="s">
        <v>54</v>
      </c>
      <c r="B200" s="5">
        <v>26</v>
      </c>
      <c r="C200" s="4" t="s">
        <v>291</v>
      </c>
      <c r="D200" s="4" t="s">
        <v>30</v>
      </c>
      <c r="E200" s="4"/>
      <c r="F200" s="14">
        <v>22</v>
      </c>
      <c r="G200" s="7"/>
      <c r="H200" s="8">
        <f>B200&amp;"##-##" &amp;F200</f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x14ac:dyDescent="0.25" r="201" customHeight="1" ht="18" hidden="1">
      <c r="A201" s="4" t="s">
        <v>233</v>
      </c>
      <c r="B201" s="5">
        <v>26</v>
      </c>
      <c r="C201" s="4" t="s">
        <v>292</v>
      </c>
      <c r="D201" s="4" t="s">
        <v>73</v>
      </c>
      <c r="E201" s="4"/>
      <c r="F201" s="14">
        <v>5</v>
      </c>
      <c r="G201" s="7"/>
      <c r="H201" s="8">
        <f>B201&amp;"##-##" &amp;F201</f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x14ac:dyDescent="0.25" r="202" customHeight="1" ht="18" hidden="1">
      <c r="A202" s="4" t="s">
        <v>293</v>
      </c>
      <c r="B202" s="5">
        <v>1024</v>
      </c>
      <c r="C202" s="4" t="s">
        <v>294</v>
      </c>
      <c r="D202" s="4" t="s">
        <v>295</v>
      </c>
      <c r="E202" s="4"/>
      <c r="F202" s="14">
        <v>22</v>
      </c>
      <c r="G202" s="7"/>
      <c r="H202" s="16">
        <f>B202&amp;"##-##" &amp;F202</f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x14ac:dyDescent="0.25" r="203" customHeight="1" ht="18" hidden="1">
      <c r="A203" s="4" t="s">
        <v>296</v>
      </c>
      <c r="B203" s="5">
        <v>27</v>
      </c>
      <c r="C203" s="4" t="s">
        <v>297</v>
      </c>
      <c r="D203" s="4" t="s">
        <v>298</v>
      </c>
      <c r="E203" s="4"/>
      <c r="F203" s="14">
        <v>34</v>
      </c>
      <c r="G203" s="7"/>
      <c r="H203" s="8">
        <f>B203&amp;"##-##" &amp;F203</f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x14ac:dyDescent="0.25" r="204" customHeight="1" ht="18" hidden="1">
      <c r="A204" s="4" t="s">
        <v>96</v>
      </c>
      <c r="B204" s="5">
        <v>27</v>
      </c>
      <c r="C204" s="4" t="s">
        <v>299</v>
      </c>
      <c r="D204" s="4" t="s">
        <v>98</v>
      </c>
      <c r="E204" s="4"/>
      <c r="F204" s="14">
        <v>37</v>
      </c>
      <c r="G204" s="6">
        <v>1</v>
      </c>
      <c r="H204" s="8">
        <f>B204&amp;"##-##" &amp;F204</f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x14ac:dyDescent="0.25" r="205" customHeight="1" ht="18" hidden="1">
      <c r="A205" s="4" t="s">
        <v>28</v>
      </c>
      <c r="B205" s="5">
        <v>1024</v>
      </c>
      <c r="C205" s="4" t="s">
        <v>294</v>
      </c>
      <c r="D205" s="4" t="s">
        <v>30</v>
      </c>
      <c r="E205" s="4"/>
      <c r="F205" s="14">
        <v>22</v>
      </c>
      <c r="G205" s="6">
        <v>1</v>
      </c>
      <c r="H205" s="16">
        <f>B205&amp;"##-##" &amp;F205</f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x14ac:dyDescent="0.25" r="206" customHeight="1" ht="18" hidden="1">
      <c r="A206" s="4" t="s">
        <v>54</v>
      </c>
      <c r="B206" s="5">
        <v>27</v>
      </c>
      <c r="C206" s="4" t="s">
        <v>300</v>
      </c>
      <c r="D206" s="4" t="s">
        <v>30</v>
      </c>
      <c r="E206" s="4"/>
      <c r="F206" s="14">
        <v>22</v>
      </c>
      <c r="G206" s="7"/>
      <c r="H206" s="8">
        <f>B206&amp;"##-##" &amp;F206</f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x14ac:dyDescent="0.25" r="207" customHeight="1" ht="18" hidden="1">
      <c r="A207" s="4" t="s">
        <v>233</v>
      </c>
      <c r="B207" s="5">
        <v>27</v>
      </c>
      <c r="C207" s="4" t="s">
        <v>301</v>
      </c>
      <c r="D207" s="4" t="s">
        <v>73</v>
      </c>
      <c r="E207" s="4"/>
      <c r="F207" s="14">
        <v>5</v>
      </c>
      <c r="G207" s="7"/>
      <c r="H207" s="8">
        <f>B207&amp;"##-##" &amp;F207</f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x14ac:dyDescent="0.25" r="208" customHeight="1" ht="18" hidden="1">
      <c r="A208" s="4" t="s">
        <v>302</v>
      </c>
      <c r="B208" s="5">
        <v>28</v>
      </c>
      <c r="C208" s="4" t="s">
        <v>303</v>
      </c>
      <c r="D208" s="4" t="s">
        <v>147</v>
      </c>
      <c r="E208" s="4"/>
      <c r="F208" s="14" t="s">
        <v>148</v>
      </c>
      <c r="G208" s="7"/>
      <c r="H208" s="8">
        <f>B208&amp;"##-##" &amp;F208</f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x14ac:dyDescent="0.25" r="209" customHeight="1" ht="18" hidden="1">
      <c r="A209" s="4" t="s">
        <v>296</v>
      </c>
      <c r="B209" s="5">
        <v>28</v>
      </c>
      <c r="C209" s="4" t="s">
        <v>304</v>
      </c>
      <c r="D209" s="4" t="s">
        <v>298</v>
      </c>
      <c r="E209" s="4"/>
      <c r="F209" s="14">
        <v>34</v>
      </c>
      <c r="G209" s="7"/>
      <c r="H209" s="8">
        <f>B209&amp;"##-##" &amp;F209</f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x14ac:dyDescent="0.25" r="210" customHeight="1" ht="18" hidden="1">
      <c r="A210" s="4" t="s">
        <v>54</v>
      </c>
      <c r="B210" s="5">
        <v>28</v>
      </c>
      <c r="C210" s="4" t="s">
        <v>305</v>
      </c>
      <c r="D210" s="4" t="s">
        <v>30</v>
      </c>
      <c r="E210" s="4"/>
      <c r="F210" s="14">
        <v>22</v>
      </c>
      <c r="G210" s="7"/>
      <c r="H210" s="8">
        <f>B210&amp;"##-##" &amp;F210</f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x14ac:dyDescent="0.25" r="211" customHeight="1" ht="18" hidden="1">
      <c r="A211" s="4" t="s">
        <v>233</v>
      </c>
      <c r="B211" s="5">
        <v>28</v>
      </c>
      <c r="C211" s="4" t="s">
        <v>306</v>
      </c>
      <c r="D211" s="4" t="s">
        <v>73</v>
      </c>
      <c r="E211" s="4"/>
      <c r="F211" s="14">
        <v>5</v>
      </c>
      <c r="G211" s="7"/>
      <c r="H211" s="8">
        <f>B211&amp;"##-##" &amp;F211</f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x14ac:dyDescent="0.25" r="212" customHeight="1" ht="18" hidden="1">
      <c r="A212" s="4" t="s">
        <v>83</v>
      </c>
      <c r="B212" s="5">
        <v>1025</v>
      </c>
      <c r="C212" s="4" t="s">
        <v>307</v>
      </c>
      <c r="D212" s="4" t="s">
        <v>85</v>
      </c>
      <c r="E212" s="4"/>
      <c r="F212" s="14">
        <v>22</v>
      </c>
      <c r="G212" s="7"/>
      <c r="H212" s="16">
        <f>B212&amp;"##-##" &amp;F212</f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x14ac:dyDescent="0.25" r="213" customHeight="1" ht="18" hidden="1">
      <c r="A213" s="4" t="s">
        <v>96</v>
      </c>
      <c r="B213" s="5">
        <v>29</v>
      </c>
      <c r="C213" s="4" t="s">
        <v>308</v>
      </c>
      <c r="D213" s="4" t="s">
        <v>98</v>
      </c>
      <c r="E213" s="4"/>
      <c r="F213" s="14">
        <v>37</v>
      </c>
      <c r="G213" s="7"/>
      <c r="H213" s="8">
        <f>B213&amp;"##-##" &amp;F213</f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x14ac:dyDescent="0.25" r="214" customHeight="1" ht="18" hidden="1">
      <c r="A214" s="4" t="s">
        <v>28</v>
      </c>
      <c r="B214" s="5">
        <v>1025</v>
      </c>
      <c r="C214" s="4" t="s">
        <v>307</v>
      </c>
      <c r="D214" s="4" t="s">
        <v>30</v>
      </c>
      <c r="E214" s="4"/>
      <c r="F214" s="14">
        <v>22</v>
      </c>
      <c r="G214" s="7"/>
      <c r="H214" s="16">
        <f>B214&amp;"##-##" &amp;F214</f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x14ac:dyDescent="0.25" r="215" customHeight="1" ht="18" hidden="1">
      <c r="A215" s="4" t="s">
        <v>233</v>
      </c>
      <c r="B215" s="5">
        <v>29</v>
      </c>
      <c r="C215" s="4" t="s">
        <v>309</v>
      </c>
      <c r="D215" s="4" t="s">
        <v>73</v>
      </c>
      <c r="E215" s="4"/>
      <c r="F215" s="14">
        <v>5</v>
      </c>
      <c r="G215" s="6">
        <v>1</v>
      </c>
      <c r="H215" s="8">
        <f>B215&amp;"##-##" &amp;F215</f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x14ac:dyDescent="0.25" r="216" customHeight="1" ht="18" hidden="1">
      <c r="A216" s="4" t="s">
        <v>83</v>
      </c>
      <c r="B216" s="5">
        <v>1026</v>
      </c>
      <c r="C216" s="4" t="s">
        <v>310</v>
      </c>
      <c r="D216" s="4" t="s">
        <v>85</v>
      </c>
      <c r="E216" s="4"/>
      <c r="F216" s="14">
        <v>22</v>
      </c>
      <c r="G216" s="7"/>
      <c r="H216" s="16">
        <f>B216&amp;"##-##" &amp;F216</f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x14ac:dyDescent="0.25" r="217" customHeight="1" ht="18" hidden="1">
      <c r="A217" s="4" t="s">
        <v>28</v>
      </c>
      <c r="B217" s="5">
        <v>1026</v>
      </c>
      <c r="C217" s="4" t="s">
        <v>310</v>
      </c>
      <c r="D217" s="4" t="s">
        <v>30</v>
      </c>
      <c r="E217" s="4"/>
      <c r="F217" s="14">
        <v>22</v>
      </c>
      <c r="G217" s="6">
        <v>1</v>
      </c>
      <c r="H217" s="16">
        <f>B217&amp;"##-##" &amp;F217</f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x14ac:dyDescent="0.25" r="218" customHeight="1" ht="18" hidden="1">
      <c r="A218" s="4" t="s">
        <v>54</v>
      </c>
      <c r="B218" s="5">
        <v>30</v>
      </c>
      <c r="C218" s="4" t="s">
        <v>311</v>
      </c>
      <c r="D218" s="4" t="s">
        <v>30</v>
      </c>
      <c r="E218" s="4"/>
      <c r="F218" s="14">
        <v>22</v>
      </c>
      <c r="G218" s="7"/>
      <c r="H218" s="8">
        <f>B218&amp;"##-##" &amp;F218</f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x14ac:dyDescent="0.25" r="219" customHeight="1" ht="18" hidden="1">
      <c r="A219" s="4" t="s">
        <v>233</v>
      </c>
      <c r="B219" s="5">
        <v>30</v>
      </c>
      <c r="C219" s="4" t="s">
        <v>312</v>
      </c>
      <c r="D219" s="4" t="s">
        <v>73</v>
      </c>
      <c r="E219" s="4"/>
      <c r="F219" s="14">
        <v>5</v>
      </c>
      <c r="G219" s="6">
        <v>9</v>
      </c>
      <c r="H219" s="8">
        <f>B219&amp;"##-##" &amp;F219</f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x14ac:dyDescent="0.25" r="220" customHeight="1" ht="18" hidden="1">
      <c r="A220" s="4" t="s">
        <v>83</v>
      </c>
      <c r="B220" s="5">
        <v>1027</v>
      </c>
      <c r="C220" s="4" t="s">
        <v>313</v>
      </c>
      <c r="D220" s="4" t="s">
        <v>85</v>
      </c>
      <c r="E220" s="4"/>
      <c r="F220" s="14">
        <v>22</v>
      </c>
      <c r="G220" s="6">
        <v>9</v>
      </c>
      <c r="H220" s="16">
        <f>B220&amp;"##-##" &amp;F220</f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x14ac:dyDescent="0.25" r="221" customHeight="1" ht="18" hidden="1">
      <c r="A221" s="4" t="s">
        <v>206</v>
      </c>
      <c r="B221" s="5">
        <v>31</v>
      </c>
      <c r="C221" s="4" t="s">
        <v>314</v>
      </c>
      <c r="D221" s="4" t="s">
        <v>39</v>
      </c>
      <c r="E221" s="4"/>
      <c r="F221" s="14">
        <v>12</v>
      </c>
      <c r="G221" s="7"/>
      <c r="H221" s="8">
        <f>B221&amp;"##-##" &amp;F221</f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x14ac:dyDescent="0.25" r="222" customHeight="1" ht="18" hidden="1">
      <c r="A222" s="4" t="s">
        <v>28</v>
      </c>
      <c r="B222" s="5">
        <v>1027</v>
      </c>
      <c r="C222" s="4" t="s">
        <v>313</v>
      </c>
      <c r="D222" s="4" t="s">
        <v>30</v>
      </c>
      <c r="E222" s="4"/>
      <c r="F222" s="14">
        <v>22</v>
      </c>
      <c r="G222" s="7"/>
      <c r="H222" s="16">
        <f>B222&amp;"##-##" &amp;F222</f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x14ac:dyDescent="0.25" r="223" customHeight="1" ht="18" hidden="1">
      <c r="A223" s="4" t="s">
        <v>233</v>
      </c>
      <c r="B223" s="5">
        <v>31</v>
      </c>
      <c r="C223" s="4" t="s">
        <v>315</v>
      </c>
      <c r="D223" s="4" t="s">
        <v>73</v>
      </c>
      <c r="E223" s="4"/>
      <c r="F223" s="14">
        <v>5</v>
      </c>
      <c r="G223" s="7"/>
      <c r="H223" s="8">
        <f>B223&amp;"##-##" &amp;F223</f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x14ac:dyDescent="0.25" r="224" customHeight="1" ht="18" hidden="1">
      <c r="A224" s="4" t="s">
        <v>242</v>
      </c>
      <c r="B224" s="5">
        <v>32</v>
      </c>
      <c r="C224" s="4" t="s">
        <v>316</v>
      </c>
      <c r="D224" s="4" t="s">
        <v>244</v>
      </c>
      <c r="E224" s="4"/>
      <c r="F224" s="14" t="s">
        <v>148</v>
      </c>
      <c r="G224" s="7"/>
      <c r="H224" s="8">
        <f>B224&amp;"##-##" &amp;F224</f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x14ac:dyDescent="0.25" r="225" customHeight="1" ht="18" hidden="1">
      <c r="A225" s="4" t="s">
        <v>83</v>
      </c>
      <c r="B225" s="5">
        <v>1028</v>
      </c>
      <c r="C225" s="4" t="s">
        <v>317</v>
      </c>
      <c r="D225" s="4" t="s">
        <v>85</v>
      </c>
      <c r="E225" s="4"/>
      <c r="F225" s="14">
        <v>22</v>
      </c>
      <c r="G225" s="7"/>
      <c r="H225" s="16">
        <f>B225&amp;"##-##" &amp;F225</f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x14ac:dyDescent="0.25" r="226" customHeight="1" ht="18" hidden="1">
      <c r="A226" s="4" t="s">
        <v>28</v>
      </c>
      <c r="B226" s="5">
        <v>1028</v>
      </c>
      <c r="C226" s="4" t="s">
        <v>318</v>
      </c>
      <c r="D226" s="4" t="s">
        <v>30</v>
      </c>
      <c r="E226" s="4"/>
      <c r="F226" s="14">
        <v>22</v>
      </c>
      <c r="G226" s="7"/>
      <c r="H226" s="16">
        <f>B226&amp;"##-##" &amp;F226</f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x14ac:dyDescent="0.25" r="227" customHeight="1" ht="18" hidden="1">
      <c r="A227" s="4" t="s">
        <v>233</v>
      </c>
      <c r="B227" s="5">
        <v>32</v>
      </c>
      <c r="C227" s="4" t="s">
        <v>319</v>
      </c>
      <c r="D227" s="4" t="s">
        <v>73</v>
      </c>
      <c r="E227" s="4"/>
      <c r="F227" s="14">
        <v>5</v>
      </c>
      <c r="G227" s="7"/>
      <c r="H227" s="8">
        <f>B227&amp;"##-##" &amp;F227</f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x14ac:dyDescent="0.25" r="228" customHeight="1" ht="18" hidden="1">
      <c r="A228" s="4" t="s">
        <v>83</v>
      </c>
      <c r="B228" s="5">
        <v>1029</v>
      </c>
      <c r="C228" s="4" t="s">
        <v>320</v>
      </c>
      <c r="D228" s="4" t="s">
        <v>85</v>
      </c>
      <c r="E228" s="4"/>
      <c r="F228" s="14">
        <v>22</v>
      </c>
      <c r="G228" s="7"/>
      <c r="H228" s="16">
        <f>B228&amp;"##-##" &amp;F228</f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x14ac:dyDescent="0.25" r="229" customHeight="1" ht="18" hidden="1">
      <c r="A229" s="4" t="s">
        <v>28</v>
      </c>
      <c r="B229" s="5">
        <v>1029</v>
      </c>
      <c r="C229" s="4" t="s">
        <v>321</v>
      </c>
      <c r="D229" s="4" t="s">
        <v>30</v>
      </c>
      <c r="E229" s="4"/>
      <c r="F229" s="14">
        <v>22</v>
      </c>
      <c r="G229" s="7"/>
      <c r="H229" s="16">
        <f>B229&amp;"##-##" &amp;F229</f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x14ac:dyDescent="0.25" r="230" customHeight="1" ht="18" hidden="1">
      <c r="A230" s="4" t="s">
        <v>28</v>
      </c>
      <c r="B230" s="5">
        <v>33</v>
      </c>
      <c r="C230" s="4" t="s">
        <v>26</v>
      </c>
      <c r="D230" s="4" t="s">
        <v>30</v>
      </c>
      <c r="E230" s="4"/>
      <c r="F230" s="14">
        <v>22</v>
      </c>
      <c r="G230" s="7"/>
      <c r="H230" s="8">
        <f>B230&amp;"##-##" &amp;F230</f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x14ac:dyDescent="0.25" r="231" customHeight="1" ht="18" hidden="1">
      <c r="A231" s="4" t="s">
        <v>233</v>
      </c>
      <c r="B231" s="5">
        <v>33</v>
      </c>
      <c r="C231" s="4" t="s">
        <v>319</v>
      </c>
      <c r="D231" s="4" t="s">
        <v>73</v>
      </c>
      <c r="E231" s="4"/>
      <c r="F231" s="14">
        <v>5</v>
      </c>
      <c r="G231" s="7"/>
      <c r="H231" s="8">
        <f>B231&amp;"##-##" &amp;F231</f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x14ac:dyDescent="0.25" r="232" customHeight="1" ht="18" hidden="1">
      <c r="A232" s="4" t="s">
        <v>54</v>
      </c>
      <c r="B232" s="5" t="s">
        <v>322</v>
      </c>
      <c r="C232" s="4" t="s">
        <v>323</v>
      </c>
      <c r="D232" s="4" t="s">
        <v>30</v>
      </c>
      <c r="E232" s="4"/>
      <c r="F232" s="14">
        <v>22</v>
      </c>
      <c r="G232" s="7"/>
      <c r="H232" s="16">
        <f>B232&amp;"##-##" &amp;F232</f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x14ac:dyDescent="0.25" r="233" customHeight="1" ht="18" hidden="1">
      <c r="A233" s="4" t="s">
        <v>206</v>
      </c>
      <c r="B233" s="5">
        <v>34</v>
      </c>
      <c r="C233" s="4" t="s">
        <v>324</v>
      </c>
      <c r="D233" s="4" t="s">
        <v>39</v>
      </c>
      <c r="E233" s="4"/>
      <c r="F233" s="14">
        <v>12</v>
      </c>
      <c r="G233" s="7"/>
      <c r="H233" s="8">
        <f>B233&amp;"##-##" &amp;F233</f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x14ac:dyDescent="0.25" r="234" customHeight="1" ht="18" hidden="1">
      <c r="A234" s="4" t="s">
        <v>28</v>
      </c>
      <c r="B234" s="5" t="s">
        <v>322</v>
      </c>
      <c r="C234" s="4" t="s">
        <v>202</v>
      </c>
      <c r="D234" s="4" t="s">
        <v>30</v>
      </c>
      <c r="E234" s="4"/>
      <c r="F234" s="14">
        <v>22</v>
      </c>
      <c r="G234" s="7"/>
      <c r="H234" s="16">
        <f>B234&amp;"##-##" &amp;F234</f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x14ac:dyDescent="0.25" r="235" customHeight="1" ht="18" hidden="1">
      <c r="A235" s="4" t="s">
        <v>54</v>
      </c>
      <c r="B235" s="5">
        <v>34</v>
      </c>
      <c r="C235" s="4" t="s">
        <v>325</v>
      </c>
      <c r="D235" s="4" t="s">
        <v>30</v>
      </c>
      <c r="E235" s="4"/>
      <c r="F235" s="14">
        <v>22</v>
      </c>
      <c r="G235" s="7"/>
      <c r="H235" s="8">
        <f>B235&amp;"##-##" &amp;F235</f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x14ac:dyDescent="0.25" r="236" customHeight="1" ht="18" hidden="1">
      <c r="A236" s="4" t="s">
        <v>326</v>
      </c>
      <c r="B236" s="5">
        <v>34</v>
      </c>
      <c r="C236" s="4" t="s">
        <v>327</v>
      </c>
      <c r="D236" s="4" t="s">
        <v>328</v>
      </c>
      <c r="E236" s="4"/>
      <c r="F236" s="14">
        <v>36</v>
      </c>
      <c r="G236" s="7"/>
      <c r="H236" s="8">
        <f>B236&amp;"##-##" &amp;F236</f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x14ac:dyDescent="0.25" r="237" customHeight="1" ht="18" hidden="1">
      <c r="A237" s="4" t="s">
        <v>233</v>
      </c>
      <c r="B237" s="5">
        <v>34</v>
      </c>
      <c r="C237" s="4" t="s">
        <v>329</v>
      </c>
      <c r="D237" s="4" t="s">
        <v>73</v>
      </c>
      <c r="E237" s="4"/>
      <c r="F237" s="14">
        <v>5</v>
      </c>
      <c r="G237" s="7"/>
      <c r="H237" s="8">
        <f>B237&amp;"##-##" &amp;F237</f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x14ac:dyDescent="0.25" r="238" customHeight="1" ht="18" hidden="1">
      <c r="A238" s="4" t="s">
        <v>302</v>
      </c>
      <c r="B238" s="5">
        <v>35</v>
      </c>
      <c r="C238" s="4" t="s">
        <v>330</v>
      </c>
      <c r="D238" s="4" t="s">
        <v>147</v>
      </c>
      <c r="E238" s="4"/>
      <c r="F238" s="14" t="s">
        <v>148</v>
      </c>
      <c r="G238" s="7"/>
      <c r="H238" s="8">
        <f>B238&amp;"##-##" &amp;F238</f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x14ac:dyDescent="0.25" r="239" customHeight="1" ht="18" hidden="1">
      <c r="A239" s="4" t="s">
        <v>206</v>
      </c>
      <c r="B239" s="5">
        <v>35</v>
      </c>
      <c r="C239" s="4" t="s">
        <v>331</v>
      </c>
      <c r="D239" s="4" t="s">
        <v>39</v>
      </c>
      <c r="E239" s="4"/>
      <c r="F239" s="14">
        <v>12</v>
      </c>
      <c r="G239" s="7"/>
      <c r="H239" s="8">
        <f>B239&amp;"##-##" &amp;F239</f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x14ac:dyDescent="0.25" r="240" customHeight="1" ht="18" hidden="1">
      <c r="A240" s="4" t="s">
        <v>233</v>
      </c>
      <c r="B240" s="5">
        <v>35</v>
      </c>
      <c r="C240" s="4" t="s">
        <v>332</v>
      </c>
      <c r="D240" s="4" t="s">
        <v>73</v>
      </c>
      <c r="E240" s="4"/>
      <c r="F240" s="14">
        <v>5</v>
      </c>
      <c r="G240" s="7"/>
      <c r="H240" s="8">
        <f>B240&amp;"##-##" &amp;F240</f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x14ac:dyDescent="0.25" r="241" customHeight="1" ht="18" hidden="1">
      <c r="A241" s="4" t="s">
        <v>302</v>
      </c>
      <c r="B241" s="5">
        <v>36</v>
      </c>
      <c r="C241" s="4" t="s">
        <v>333</v>
      </c>
      <c r="D241" s="4" t="s">
        <v>147</v>
      </c>
      <c r="E241" s="4"/>
      <c r="F241" s="14" t="s">
        <v>148</v>
      </c>
      <c r="G241" s="7"/>
      <c r="H241" s="8">
        <f>B241&amp;"##-##" &amp;F241</f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x14ac:dyDescent="0.25" r="242" customHeight="1" ht="18" hidden="1">
      <c r="A242" s="4" t="s">
        <v>28</v>
      </c>
      <c r="B242" s="5">
        <v>36</v>
      </c>
      <c r="C242" s="4" t="s">
        <v>334</v>
      </c>
      <c r="D242" s="4" t="s">
        <v>30</v>
      </c>
      <c r="E242" s="4"/>
      <c r="F242" s="14">
        <v>22</v>
      </c>
      <c r="G242" s="7"/>
      <c r="H242" s="8">
        <f>B242&amp;"##-##" &amp;F242</f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x14ac:dyDescent="0.25" r="243" customHeight="1" ht="18" hidden="1">
      <c r="A243" s="4" t="s">
        <v>233</v>
      </c>
      <c r="B243" s="5">
        <v>36</v>
      </c>
      <c r="C243" s="4" t="s">
        <v>335</v>
      </c>
      <c r="D243" s="4" t="s">
        <v>73</v>
      </c>
      <c r="E243" s="4"/>
      <c r="F243" s="14">
        <v>5</v>
      </c>
      <c r="G243" s="7"/>
      <c r="H243" s="8">
        <f>B243&amp;"##-##" &amp;F243</f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x14ac:dyDescent="0.25" r="244" customHeight="1" ht="18" hidden="1">
      <c r="A244" s="4" t="s">
        <v>302</v>
      </c>
      <c r="B244" s="5">
        <v>37</v>
      </c>
      <c r="C244" s="4" t="s">
        <v>336</v>
      </c>
      <c r="D244" s="4" t="s">
        <v>147</v>
      </c>
      <c r="E244" s="4"/>
      <c r="F244" s="14" t="s">
        <v>148</v>
      </c>
      <c r="G244" s="7"/>
      <c r="H244" s="8">
        <f>B244&amp;"##-##" &amp;F244</f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x14ac:dyDescent="0.25" r="245" customHeight="1" ht="18" hidden="1">
      <c r="A245" s="9" t="s">
        <v>120</v>
      </c>
      <c r="B245" s="5">
        <v>37</v>
      </c>
      <c r="C245" s="4" t="s">
        <v>337</v>
      </c>
      <c r="D245" s="4" t="s">
        <v>121</v>
      </c>
      <c r="E245" s="4"/>
      <c r="F245" s="14">
        <v>8</v>
      </c>
      <c r="G245" s="7"/>
      <c r="H245" s="8">
        <f>B245&amp;"##-##" &amp;F245</f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x14ac:dyDescent="0.25" r="246" customHeight="1" ht="18" hidden="1">
      <c r="A246" s="4" t="s">
        <v>233</v>
      </c>
      <c r="B246" s="5">
        <v>37</v>
      </c>
      <c r="C246" s="4" t="s">
        <v>335</v>
      </c>
      <c r="D246" s="4" t="s">
        <v>73</v>
      </c>
      <c r="E246" s="4"/>
      <c r="F246" s="14">
        <v>5</v>
      </c>
      <c r="G246" s="7"/>
      <c r="H246" s="8">
        <f>B246&amp;"##-##" &amp;F246</f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x14ac:dyDescent="0.25" r="247" customHeight="1" ht="18" hidden="1">
      <c r="A247" s="4" t="s">
        <v>302</v>
      </c>
      <c r="B247" s="5">
        <v>38</v>
      </c>
      <c r="C247" s="4" t="s">
        <v>338</v>
      </c>
      <c r="D247" s="4" t="s">
        <v>147</v>
      </c>
      <c r="E247" s="4"/>
      <c r="F247" s="14" t="s">
        <v>148</v>
      </c>
      <c r="G247" s="7"/>
      <c r="H247" s="8">
        <f>B247&amp;"##-##" &amp;F247</f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x14ac:dyDescent="0.25" r="248" customHeight="1" ht="18" hidden="1">
      <c r="A248" s="9" t="s">
        <v>245</v>
      </c>
      <c r="B248" s="5">
        <v>38</v>
      </c>
      <c r="C248" s="4" t="s">
        <v>339</v>
      </c>
      <c r="D248" s="4" t="s">
        <v>247</v>
      </c>
      <c r="E248" s="4"/>
      <c r="F248" s="14">
        <v>8</v>
      </c>
      <c r="G248" s="7"/>
      <c r="H248" s="8">
        <f>B248&amp;"##-##" &amp;F248</f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x14ac:dyDescent="0.25" r="249" customHeight="1" ht="18" hidden="1">
      <c r="A249" s="4" t="s">
        <v>54</v>
      </c>
      <c r="B249" s="5">
        <v>38</v>
      </c>
      <c r="C249" s="4" t="s">
        <v>340</v>
      </c>
      <c r="D249" s="4" t="s">
        <v>30</v>
      </c>
      <c r="E249" s="4"/>
      <c r="F249" s="14">
        <v>22</v>
      </c>
      <c r="G249" s="7"/>
      <c r="H249" s="8">
        <f>B249&amp;"##-##" &amp;F249</f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x14ac:dyDescent="0.25" r="250" customHeight="1" ht="18" hidden="1">
      <c r="A250" s="4" t="s">
        <v>233</v>
      </c>
      <c r="B250" s="5">
        <v>38</v>
      </c>
      <c r="C250" s="4" t="s">
        <v>341</v>
      </c>
      <c r="D250" s="4" t="s">
        <v>73</v>
      </c>
      <c r="E250" s="4"/>
      <c r="F250" s="14">
        <v>5</v>
      </c>
      <c r="G250" s="7"/>
      <c r="H250" s="8">
        <f>B250&amp;"##-##" &amp;F250</f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x14ac:dyDescent="0.25" r="251" customHeight="1" ht="18" hidden="1">
      <c r="A251" s="4" t="s">
        <v>302</v>
      </c>
      <c r="B251" s="5">
        <v>39</v>
      </c>
      <c r="C251" s="4" t="s">
        <v>342</v>
      </c>
      <c r="D251" s="4" t="s">
        <v>147</v>
      </c>
      <c r="E251" s="4"/>
      <c r="F251" s="14" t="s">
        <v>148</v>
      </c>
      <c r="G251" s="7"/>
      <c r="H251" s="8">
        <f>B251&amp;"##-##" &amp;F251</f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x14ac:dyDescent="0.25" r="252" customHeight="1" ht="18" hidden="1">
      <c r="A252" s="4" t="s">
        <v>296</v>
      </c>
      <c r="B252" s="5">
        <v>39</v>
      </c>
      <c r="C252" s="4" t="s">
        <v>26</v>
      </c>
      <c r="D252" s="4" t="s">
        <v>298</v>
      </c>
      <c r="E252" s="4"/>
      <c r="F252" s="14">
        <v>34</v>
      </c>
      <c r="G252" s="7"/>
      <c r="H252" s="8">
        <f>B252&amp;"##-##" &amp;F252</f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x14ac:dyDescent="0.25" r="253" customHeight="1" ht="18" hidden="1">
      <c r="A253" s="4" t="s">
        <v>54</v>
      </c>
      <c r="B253" s="5" t="s">
        <v>343</v>
      </c>
      <c r="C253" s="4" t="s">
        <v>344</v>
      </c>
      <c r="D253" s="4" t="s">
        <v>30</v>
      </c>
      <c r="E253" s="4"/>
      <c r="F253" s="14">
        <v>22</v>
      </c>
      <c r="G253" s="7"/>
      <c r="H253" s="16">
        <f>B253&amp;"##-##" &amp;F253</f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x14ac:dyDescent="0.25" r="254" customHeight="1" ht="18" hidden="1">
      <c r="A254" s="4" t="s">
        <v>28</v>
      </c>
      <c r="B254" s="5" t="s">
        <v>343</v>
      </c>
      <c r="C254" s="4" t="s">
        <v>200</v>
      </c>
      <c r="D254" s="4" t="s">
        <v>30</v>
      </c>
      <c r="E254" s="4"/>
      <c r="F254" s="14">
        <v>22</v>
      </c>
      <c r="G254" s="7"/>
      <c r="H254" s="16">
        <f>B254&amp;"##-##" &amp;F254</f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x14ac:dyDescent="0.25" r="255" customHeight="1" ht="18" hidden="1">
      <c r="A255" s="4" t="s">
        <v>293</v>
      </c>
      <c r="B255" s="5">
        <v>1030</v>
      </c>
      <c r="C255" s="4" t="s">
        <v>345</v>
      </c>
      <c r="D255" s="4" t="s">
        <v>295</v>
      </c>
      <c r="E255" s="4"/>
      <c r="F255" s="14">
        <v>22</v>
      </c>
      <c r="G255" s="7"/>
      <c r="H255" s="16">
        <f>B255&amp;"##-##" &amp;F255</f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x14ac:dyDescent="0.25" r="256" customHeight="1" ht="18" hidden="1">
      <c r="A256" s="4" t="s">
        <v>296</v>
      </c>
      <c r="B256" s="5">
        <v>40</v>
      </c>
      <c r="C256" s="4" t="s">
        <v>346</v>
      </c>
      <c r="D256" s="4" t="s">
        <v>298</v>
      </c>
      <c r="E256" s="4"/>
      <c r="F256" s="14">
        <v>34</v>
      </c>
      <c r="G256" s="7"/>
      <c r="H256" s="8">
        <f>B256&amp;"##-##" &amp;F256</f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x14ac:dyDescent="0.25" r="257" customHeight="1" ht="18" hidden="1">
      <c r="A257" s="4" t="s">
        <v>28</v>
      </c>
      <c r="B257" s="5">
        <v>1030</v>
      </c>
      <c r="C257" s="4" t="s">
        <v>345</v>
      </c>
      <c r="D257" s="4" t="s">
        <v>30</v>
      </c>
      <c r="E257" s="4"/>
      <c r="F257" s="14">
        <v>22</v>
      </c>
      <c r="G257" s="7"/>
      <c r="H257" s="16">
        <f>B257&amp;"##-##" &amp;F257</f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x14ac:dyDescent="0.25" r="258" customHeight="1" ht="18" hidden="1">
      <c r="A258" s="4" t="s">
        <v>233</v>
      </c>
      <c r="B258" s="5">
        <v>40</v>
      </c>
      <c r="C258" s="4" t="s">
        <v>347</v>
      </c>
      <c r="D258" s="4" t="s">
        <v>73</v>
      </c>
      <c r="E258" s="4"/>
      <c r="F258" s="14">
        <v>5</v>
      </c>
      <c r="G258" s="7"/>
      <c r="H258" s="8">
        <f>B258&amp;"##-##" &amp;F258</f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x14ac:dyDescent="0.25" r="259" customHeight="1" ht="18" hidden="1">
      <c r="A259" s="4" t="s">
        <v>293</v>
      </c>
      <c r="B259" s="5">
        <v>1031</v>
      </c>
      <c r="C259" s="4" t="s">
        <v>348</v>
      </c>
      <c r="D259" s="4" t="s">
        <v>295</v>
      </c>
      <c r="E259" s="4"/>
      <c r="F259" s="14">
        <v>22</v>
      </c>
      <c r="G259" s="7"/>
      <c r="H259" s="16">
        <f>B259&amp;"##-##" &amp;F259</f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x14ac:dyDescent="0.25" r="260" customHeight="1" ht="18" hidden="1">
      <c r="A260" s="4" t="s">
        <v>28</v>
      </c>
      <c r="B260" s="5">
        <v>1031</v>
      </c>
      <c r="C260" s="4" t="s">
        <v>349</v>
      </c>
      <c r="D260" s="4" t="s">
        <v>30</v>
      </c>
      <c r="E260" s="4"/>
      <c r="F260" s="14">
        <v>22</v>
      </c>
      <c r="G260" s="7"/>
      <c r="H260" s="16">
        <f>B260&amp;"##-##" &amp;F260</f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x14ac:dyDescent="0.25" r="261" customHeight="1" ht="18" hidden="1">
      <c r="A261" s="4" t="s">
        <v>233</v>
      </c>
      <c r="B261" s="5">
        <v>41</v>
      </c>
      <c r="C261" s="4" t="s">
        <v>347</v>
      </c>
      <c r="D261" s="4" t="s">
        <v>73</v>
      </c>
      <c r="E261" s="4"/>
      <c r="F261" s="14">
        <v>5</v>
      </c>
      <c r="G261" s="7"/>
      <c r="H261" s="8">
        <f>B261&amp;"##-##" &amp;F261</f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x14ac:dyDescent="0.25" r="262" customHeight="1" ht="18" hidden="1">
      <c r="A262" s="4" t="s">
        <v>293</v>
      </c>
      <c r="B262" s="5">
        <v>1032</v>
      </c>
      <c r="C262" s="4" t="s">
        <v>350</v>
      </c>
      <c r="D262" s="4" t="s">
        <v>295</v>
      </c>
      <c r="E262" s="4"/>
      <c r="F262" s="14">
        <v>22</v>
      </c>
      <c r="G262" s="7"/>
      <c r="H262" s="16">
        <f>B262&amp;"##-##" &amp;F262</f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x14ac:dyDescent="0.25" r="263" customHeight="1" ht="18" hidden="1">
      <c r="A263" s="4" t="s">
        <v>28</v>
      </c>
      <c r="B263" s="5">
        <v>1032</v>
      </c>
      <c r="C263" s="4" t="s">
        <v>351</v>
      </c>
      <c r="D263" s="4" t="s">
        <v>30</v>
      </c>
      <c r="E263" s="4"/>
      <c r="F263" s="14">
        <v>22</v>
      </c>
      <c r="G263" s="6">
        <v>1</v>
      </c>
      <c r="H263" s="16">
        <f>B263&amp;"##-##" &amp;F263</f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x14ac:dyDescent="0.25" r="264" customHeight="1" ht="18" hidden="1">
      <c r="A264" s="4" t="s">
        <v>293</v>
      </c>
      <c r="B264" s="5">
        <v>1033</v>
      </c>
      <c r="C264" s="4" t="s">
        <v>352</v>
      </c>
      <c r="D264" s="4" t="s">
        <v>295</v>
      </c>
      <c r="E264" s="4"/>
      <c r="F264" s="14">
        <v>22</v>
      </c>
      <c r="G264" s="7"/>
      <c r="H264" s="16">
        <f>B264&amp;"##-##" &amp;F264</f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x14ac:dyDescent="0.25" r="265" customHeight="1" ht="18" hidden="1">
      <c r="A265" s="4" t="s">
        <v>28</v>
      </c>
      <c r="B265" s="5">
        <v>1033</v>
      </c>
      <c r="C265" s="4" t="s">
        <v>353</v>
      </c>
      <c r="D265" s="4" t="s">
        <v>30</v>
      </c>
      <c r="E265" s="4"/>
      <c r="F265" s="14">
        <v>22</v>
      </c>
      <c r="G265" s="6">
        <v>1</v>
      </c>
      <c r="H265" s="16">
        <f>B265&amp;"##-##" &amp;F265</f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x14ac:dyDescent="0.25" r="266" customHeight="1" ht="18" hidden="1">
      <c r="A266" s="4" t="s">
        <v>354</v>
      </c>
      <c r="B266" s="5">
        <v>42</v>
      </c>
      <c r="C266" s="4" t="s">
        <v>355</v>
      </c>
      <c r="D266" s="4" t="s">
        <v>73</v>
      </c>
      <c r="E266" s="4"/>
      <c r="F266" s="14">
        <v>5</v>
      </c>
      <c r="G266" s="7"/>
      <c r="H266" s="8">
        <f>B266&amp;"##-##" &amp;F266</f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x14ac:dyDescent="0.25" r="267" customHeight="1" ht="18" hidden="1">
      <c r="A267" s="4" t="s">
        <v>293</v>
      </c>
      <c r="B267" s="5">
        <v>1034</v>
      </c>
      <c r="C267" s="4" t="s">
        <v>356</v>
      </c>
      <c r="D267" s="4" t="s">
        <v>295</v>
      </c>
      <c r="E267" s="4"/>
      <c r="F267" s="14">
        <v>22</v>
      </c>
      <c r="G267" s="7"/>
      <c r="H267" s="16">
        <f>B267&amp;"##-##" &amp;F267</f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x14ac:dyDescent="0.25" r="268" customHeight="1" ht="18" hidden="1">
      <c r="A268" s="4" t="s">
        <v>28</v>
      </c>
      <c r="B268" s="5">
        <v>1034</v>
      </c>
      <c r="C268" s="4" t="s">
        <v>357</v>
      </c>
      <c r="D268" s="4" t="s">
        <v>30</v>
      </c>
      <c r="E268" s="4"/>
      <c r="F268" s="14">
        <v>22</v>
      </c>
      <c r="G268" s="7"/>
      <c r="H268" s="16">
        <f>B268&amp;"##-##" &amp;F268</f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x14ac:dyDescent="0.25" r="269" customHeight="1" ht="18" hidden="1">
      <c r="A269" s="4" t="s">
        <v>354</v>
      </c>
      <c r="B269" s="5">
        <v>43</v>
      </c>
      <c r="C269" s="4" t="s">
        <v>358</v>
      </c>
      <c r="D269" s="4" t="s">
        <v>73</v>
      </c>
      <c r="E269" s="4"/>
      <c r="F269" s="14">
        <v>5</v>
      </c>
      <c r="G269" s="7"/>
      <c r="H269" s="8">
        <f>B269&amp;"##-##" &amp;F269</f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x14ac:dyDescent="0.25" r="270" customHeight="1" ht="18" hidden="1">
      <c r="A270" s="4" t="s">
        <v>242</v>
      </c>
      <c r="B270" s="5">
        <v>44</v>
      </c>
      <c r="C270" s="4" t="s">
        <v>359</v>
      </c>
      <c r="D270" s="4" t="s">
        <v>244</v>
      </c>
      <c r="E270" s="4"/>
      <c r="F270" s="14" t="s">
        <v>148</v>
      </c>
      <c r="G270" s="7"/>
      <c r="H270" s="8">
        <f>B270&amp;"##-##" &amp;F270</f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x14ac:dyDescent="0.25" r="271" customHeight="1" ht="18" hidden="1">
      <c r="A271" s="4" t="s">
        <v>354</v>
      </c>
      <c r="B271" s="5">
        <v>44</v>
      </c>
      <c r="C271" s="4" t="s">
        <v>360</v>
      </c>
      <c r="D271" s="4" t="s">
        <v>73</v>
      </c>
      <c r="E271" s="4"/>
      <c r="F271" s="14">
        <v>5</v>
      </c>
      <c r="G271" s="7"/>
      <c r="H271" s="8">
        <f>B271&amp;"##-##" &amp;F271</f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x14ac:dyDescent="0.25" r="272" customHeight="1" ht="18" hidden="1">
      <c r="A272" s="4" t="s">
        <v>296</v>
      </c>
      <c r="B272" s="5">
        <v>45</v>
      </c>
      <c r="C272" s="4" t="s">
        <v>26</v>
      </c>
      <c r="D272" s="4" t="s">
        <v>298</v>
      </c>
      <c r="E272" s="4"/>
      <c r="F272" s="14">
        <v>34</v>
      </c>
      <c r="G272" s="7"/>
      <c r="H272" s="8">
        <f>B272&amp;"##-##" &amp;F272</f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x14ac:dyDescent="0.25" r="273" customHeight="1" ht="18" hidden="1">
      <c r="A273" s="4" t="s">
        <v>242</v>
      </c>
      <c r="B273" s="5">
        <v>45</v>
      </c>
      <c r="C273" s="4" t="s">
        <v>361</v>
      </c>
      <c r="D273" s="4" t="s">
        <v>244</v>
      </c>
      <c r="E273" s="4"/>
      <c r="F273" s="14" t="s">
        <v>148</v>
      </c>
      <c r="G273" s="7"/>
      <c r="H273" s="8">
        <f>B273&amp;"##-##" &amp;F273</f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x14ac:dyDescent="0.25" r="274" customHeight="1" ht="18" hidden="1">
      <c r="A274" s="4" t="s">
        <v>28</v>
      </c>
      <c r="B274" s="5">
        <v>45</v>
      </c>
      <c r="C274" s="4" t="s">
        <v>26</v>
      </c>
      <c r="D274" s="4" t="s">
        <v>30</v>
      </c>
      <c r="E274" s="4"/>
      <c r="F274" s="14">
        <v>22</v>
      </c>
      <c r="G274" s="7"/>
      <c r="H274" s="8">
        <f>B274&amp;"##-##" &amp;F274</f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x14ac:dyDescent="0.25" r="275" customHeight="1" ht="18" hidden="1">
      <c r="A275" s="4" t="s">
        <v>354</v>
      </c>
      <c r="B275" s="5">
        <v>45</v>
      </c>
      <c r="C275" s="4" t="s">
        <v>362</v>
      </c>
      <c r="D275" s="4" t="s">
        <v>73</v>
      </c>
      <c r="E275" s="4"/>
      <c r="F275" s="14">
        <v>5</v>
      </c>
      <c r="G275" s="7"/>
      <c r="H275" s="8">
        <f>B275&amp;"##-##" &amp;F275</f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x14ac:dyDescent="0.25" r="276" customHeight="1" ht="18" hidden="1">
      <c r="A276" s="4" t="s">
        <v>293</v>
      </c>
      <c r="B276" s="5">
        <v>1035</v>
      </c>
      <c r="C276" s="4" t="s">
        <v>363</v>
      </c>
      <c r="D276" s="4" t="s">
        <v>295</v>
      </c>
      <c r="E276" s="4"/>
      <c r="F276" s="14">
        <v>22</v>
      </c>
      <c r="G276" s="7"/>
      <c r="H276" s="16">
        <f>B276&amp;"##-##" &amp;F276</f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x14ac:dyDescent="0.25" r="277" customHeight="1" ht="18" hidden="1">
      <c r="A277" s="4" t="s">
        <v>28</v>
      </c>
      <c r="B277" s="5">
        <v>1035</v>
      </c>
      <c r="C277" s="4" t="s">
        <v>364</v>
      </c>
      <c r="D277" s="4" t="s">
        <v>30</v>
      </c>
      <c r="E277" s="4"/>
      <c r="F277" s="14">
        <v>22</v>
      </c>
      <c r="G277" s="7"/>
      <c r="H277" s="16">
        <f>B277&amp;"##-##" &amp;F277</f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x14ac:dyDescent="0.25" r="278" customHeight="1" ht="18" hidden="1">
      <c r="A278" s="4" t="s">
        <v>28</v>
      </c>
      <c r="B278" s="5">
        <v>46</v>
      </c>
      <c r="C278" s="4" t="s">
        <v>365</v>
      </c>
      <c r="D278" s="4" t="s">
        <v>30</v>
      </c>
      <c r="E278" s="4"/>
      <c r="F278" s="14">
        <v>22</v>
      </c>
      <c r="G278" s="7"/>
      <c r="H278" s="8">
        <f>B278&amp;"##-##" &amp;F278</f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x14ac:dyDescent="0.25" r="279" customHeight="1" ht="18" hidden="1">
      <c r="A279" s="4" t="s">
        <v>354</v>
      </c>
      <c r="B279" s="5">
        <v>46</v>
      </c>
      <c r="C279" s="4" t="s">
        <v>366</v>
      </c>
      <c r="D279" s="4" t="s">
        <v>73</v>
      </c>
      <c r="E279" s="4"/>
      <c r="F279" s="14">
        <v>5</v>
      </c>
      <c r="G279" s="7"/>
      <c r="H279" s="8">
        <f>B279&amp;"##-##" &amp;F279</f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x14ac:dyDescent="0.25" r="280" customHeight="1" ht="18" hidden="1">
      <c r="A280" s="4" t="s">
        <v>293</v>
      </c>
      <c r="B280" s="5">
        <v>1036</v>
      </c>
      <c r="C280" s="4" t="s">
        <v>367</v>
      </c>
      <c r="D280" s="4" t="s">
        <v>295</v>
      </c>
      <c r="E280" s="4"/>
      <c r="F280" s="14">
        <v>22</v>
      </c>
      <c r="G280" s="7"/>
      <c r="H280" s="16">
        <f>B280&amp;"##-##" &amp;F280</f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x14ac:dyDescent="0.25" r="281" customHeight="1" ht="18" hidden="1">
      <c r="A281" s="4" t="s">
        <v>296</v>
      </c>
      <c r="B281" s="5">
        <v>47</v>
      </c>
      <c r="C281" s="4" t="s">
        <v>368</v>
      </c>
      <c r="D281" s="4" t="s">
        <v>298</v>
      </c>
      <c r="E281" s="4"/>
      <c r="F281" s="14">
        <v>34</v>
      </c>
      <c r="G281" s="7"/>
      <c r="H281" s="8">
        <f>B281&amp;"##-##" &amp;F281</f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x14ac:dyDescent="0.25" r="282" customHeight="1" ht="18" hidden="1">
      <c r="A282" s="4" t="s">
        <v>28</v>
      </c>
      <c r="B282" s="5">
        <v>1036</v>
      </c>
      <c r="C282" s="4" t="s">
        <v>367</v>
      </c>
      <c r="D282" s="4" t="s">
        <v>30</v>
      </c>
      <c r="E282" s="4"/>
      <c r="F282" s="14">
        <v>22</v>
      </c>
      <c r="G282" s="7"/>
      <c r="H282" s="16">
        <f>B282&amp;"##-##" &amp;F282</f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x14ac:dyDescent="0.25" r="283" customHeight="1" ht="18" hidden="1">
      <c r="A283" s="4" t="s">
        <v>354</v>
      </c>
      <c r="B283" s="5">
        <v>47</v>
      </c>
      <c r="C283" s="4" t="s">
        <v>369</v>
      </c>
      <c r="D283" s="4" t="s">
        <v>73</v>
      </c>
      <c r="E283" s="4"/>
      <c r="F283" s="14">
        <v>5</v>
      </c>
      <c r="G283" s="7"/>
      <c r="H283" s="8">
        <f>B283&amp;"##-##" &amp;F283</f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x14ac:dyDescent="0.25" r="284" customHeight="1" ht="18" hidden="1">
      <c r="A284" s="4" t="s">
        <v>293</v>
      </c>
      <c r="B284" s="5">
        <v>1037</v>
      </c>
      <c r="C284" s="4" t="s">
        <v>113</v>
      </c>
      <c r="D284" s="4" t="s">
        <v>295</v>
      </c>
      <c r="E284" s="4"/>
      <c r="F284" s="14">
        <v>22</v>
      </c>
      <c r="G284" s="6">
        <v>1</v>
      </c>
      <c r="H284" s="16">
        <f>B284&amp;"##-##" &amp;F284</f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x14ac:dyDescent="0.25" r="285" customHeight="1" ht="18" hidden="1">
      <c r="A285" s="4" t="s">
        <v>28</v>
      </c>
      <c r="B285" s="5">
        <v>1037</v>
      </c>
      <c r="C285" s="4" t="s">
        <v>114</v>
      </c>
      <c r="D285" s="4" t="s">
        <v>30</v>
      </c>
      <c r="E285" s="4"/>
      <c r="F285" s="14">
        <v>22</v>
      </c>
      <c r="G285" s="6">
        <v>1</v>
      </c>
      <c r="H285" s="16">
        <f>B285&amp;"##-##" &amp;F285</f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x14ac:dyDescent="0.25" r="286" customHeight="1" ht="18" hidden="1">
      <c r="A286" s="4" t="s">
        <v>28</v>
      </c>
      <c r="B286" s="5">
        <v>48</v>
      </c>
      <c r="C286" s="4" t="s">
        <v>370</v>
      </c>
      <c r="D286" s="4" t="s">
        <v>30</v>
      </c>
      <c r="E286" s="4"/>
      <c r="F286" s="14">
        <v>22</v>
      </c>
      <c r="G286" s="7"/>
      <c r="H286" s="8">
        <f>B286&amp;"##-##" &amp;F286</f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x14ac:dyDescent="0.25" r="287" customHeight="1" ht="18" hidden="1">
      <c r="A287" s="4" t="s">
        <v>354</v>
      </c>
      <c r="B287" s="5">
        <v>48</v>
      </c>
      <c r="C287" s="4" t="s">
        <v>371</v>
      </c>
      <c r="D287" s="4" t="s">
        <v>73</v>
      </c>
      <c r="E287" s="4"/>
      <c r="F287" s="14">
        <v>5</v>
      </c>
      <c r="G287" s="7"/>
      <c r="H287" s="8">
        <f>B287&amp;"##-##" &amp;F287</f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x14ac:dyDescent="0.25" r="288" customHeight="1" ht="18" hidden="1">
      <c r="A288" s="4" t="s">
        <v>296</v>
      </c>
      <c r="B288" s="5">
        <v>49</v>
      </c>
      <c r="C288" s="4" t="s">
        <v>372</v>
      </c>
      <c r="D288" s="4" t="s">
        <v>298</v>
      </c>
      <c r="E288" s="4"/>
      <c r="F288" s="14">
        <v>34</v>
      </c>
      <c r="G288" s="7"/>
      <c r="H288" s="8">
        <f>B288&amp;"##-##" &amp;F288</f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x14ac:dyDescent="0.25" r="289" customHeight="1" ht="18" hidden="1">
      <c r="A289" s="4" t="s">
        <v>242</v>
      </c>
      <c r="B289" s="5">
        <v>49</v>
      </c>
      <c r="C289" s="4" t="s">
        <v>373</v>
      </c>
      <c r="D289" s="4" t="s">
        <v>244</v>
      </c>
      <c r="E289" s="4"/>
      <c r="F289" s="14" t="s">
        <v>148</v>
      </c>
      <c r="G289" s="7"/>
      <c r="H289" s="8">
        <f>B289&amp;"##-##" &amp;F289</f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x14ac:dyDescent="0.25" r="290" customHeight="1" ht="18" hidden="1">
      <c r="A290" s="4" t="s">
        <v>354</v>
      </c>
      <c r="B290" s="5">
        <v>49</v>
      </c>
      <c r="C290" s="4" t="s">
        <v>374</v>
      </c>
      <c r="D290" s="4" t="s">
        <v>73</v>
      </c>
      <c r="E290" s="4"/>
      <c r="F290" s="14">
        <v>5</v>
      </c>
      <c r="G290" s="7"/>
      <c r="H290" s="8">
        <f>B290&amp;"##-##" &amp;F290</f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x14ac:dyDescent="0.25" r="291" customHeight="1" ht="18" hidden="1">
      <c r="A291" s="4" t="s">
        <v>302</v>
      </c>
      <c r="B291" s="5">
        <v>50</v>
      </c>
      <c r="C291" s="4" t="s">
        <v>41</v>
      </c>
      <c r="D291" s="4" t="s">
        <v>147</v>
      </c>
      <c r="E291" s="4"/>
      <c r="F291" s="14" t="s">
        <v>148</v>
      </c>
      <c r="G291" s="7"/>
      <c r="H291" s="8">
        <f>B291&amp;"##-##" &amp;F291</f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x14ac:dyDescent="0.25" r="292" customHeight="1" ht="18" hidden="1">
      <c r="A292" s="4" t="s">
        <v>296</v>
      </c>
      <c r="B292" s="5">
        <v>50</v>
      </c>
      <c r="C292" s="4" t="s">
        <v>375</v>
      </c>
      <c r="D292" s="4" t="s">
        <v>298</v>
      </c>
      <c r="E292" s="4"/>
      <c r="F292" s="14">
        <v>34</v>
      </c>
      <c r="G292" s="7"/>
      <c r="H292" s="8">
        <f>B292&amp;"##-##" &amp;F292</f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x14ac:dyDescent="0.25" r="293" customHeight="1" ht="18" hidden="1">
      <c r="A293" s="4" t="s">
        <v>206</v>
      </c>
      <c r="B293" s="5">
        <v>50</v>
      </c>
      <c r="C293" s="4" t="s">
        <v>376</v>
      </c>
      <c r="D293" s="4" t="s">
        <v>39</v>
      </c>
      <c r="E293" s="4"/>
      <c r="F293" s="14">
        <v>12</v>
      </c>
      <c r="G293" s="7"/>
      <c r="H293" s="8">
        <f>B293&amp;"##-##" &amp;F293</f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x14ac:dyDescent="0.25" r="294" customHeight="1" ht="18" hidden="1">
      <c r="A294" s="9" t="s">
        <v>120</v>
      </c>
      <c r="B294" s="5">
        <v>50</v>
      </c>
      <c r="C294" s="4" t="s">
        <v>377</v>
      </c>
      <c r="D294" s="4" t="s">
        <v>121</v>
      </c>
      <c r="E294" s="4"/>
      <c r="F294" s="14">
        <v>8</v>
      </c>
      <c r="G294" s="7"/>
      <c r="H294" s="8">
        <f>B294&amp;"##-##" &amp;F294</f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x14ac:dyDescent="0.25" r="295" customHeight="1" ht="18" hidden="1">
      <c r="A295" s="4" t="s">
        <v>354</v>
      </c>
      <c r="B295" s="5">
        <v>50</v>
      </c>
      <c r="C295" s="4" t="s">
        <v>378</v>
      </c>
      <c r="D295" s="4" t="s">
        <v>73</v>
      </c>
      <c r="E295" s="4"/>
      <c r="F295" s="14">
        <v>5</v>
      </c>
      <c r="G295" s="7"/>
      <c r="H295" s="8">
        <f>B295&amp;"##-##" &amp;F295</f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x14ac:dyDescent="0.25" r="296" customHeight="1" ht="18" hidden="1">
      <c r="A296" s="4" t="s">
        <v>302</v>
      </c>
      <c r="B296" s="5">
        <v>51</v>
      </c>
      <c r="C296" s="4" t="s">
        <v>379</v>
      </c>
      <c r="D296" s="4" t="s">
        <v>147</v>
      </c>
      <c r="E296" s="4"/>
      <c r="F296" s="14" t="s">
        <v>148</v>
      </c>
      <c r="G296" s="7"/>
      <c r="H296" s="8">
        <f>B296&amp;"##-##" &amp;F296</f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x14ac:dyDescent="0.25" r="297" customHeight="1" ht="18" hidden="1">
      <c r="A297" s="4" t="s">
        <v>28</v>
      </c>
      <c r="B297" s="5">
        <v>51</v>
      </c>
      <c r="C297" s="4" t="s">
        <v>380</v>
      </c>
      <c r="D297" s="4" t="s">
        <v>30</v>
      </c>
      <c r="E297" s="4"/>
      <c r="F297" s="14">
        <v>22</v>
      </c>
      <c r="G297" s="7"/>
      <c r="H297" s="8">
        <f>B297&amp;"##-##" &amp;F297</f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x14ac:dyDescent="0.25" r="298" customHeight="1" ht="18" hidden="1">
      <c r="A298" s="4" t="s">
        <v>284</v>
      </c>
      <c r="B298" s="5">
        <v>51</v>
      </c>
      <c r="C298" s="4" t="s">
        <v>26</v>
      </c>
      <c r="D298" s="4" t="s">
        <v>33</v>
      </c>
      <c r="E298" s="4"/>
      <c r="F298" s="14">
        <v>24</v>
      </c>
      <c r="G298" s="7"/>
      <c r="H298" s="8">
        <f>B298&amp;"##-##" &amp;F298</f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x14ac:dyDescent="0.25" r="299" customHeight="1" ht="18" hidden="1">
      <c r="A299" s="4" t="s">
        <v>354</v>
      </c>
      <c r="B299" s="5">
        <v>51</v>
      </c>
      <c r="C299" s="4" t="s">
        <v>378</v>
      </c>
      <c r="D299" s="4" t="s">
        <v>73</v>
      </c>
      <c r="E299" s="4"/>
      <c r="F299" s="14">
        <v>5</v>
      </c>
      <c r="G299" s="7"/>
      <c r="H299" s="8">
        <f>B299&amp;"##-##" &amp;F299</f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x14ac:dyDescent="0.25" r="300" customHeight="1" ht="18" hidden="1">
      <c r="A300" s="4" t="s">
        <v>381</v>
      </c>
      <c r="B300" s="5">
        <v>52</v>
      </c>
      <c r="C300" s="4" t="s">
        <v>382</v>
      </c>
      <c r="D300" s="4" t="s">
        <v>383</v>
      </c>
      <c r="E300" s="4"/>
      <c r="F300" s="14">
        <v>45</v>
      </c>
      <c r="G300" s="7"/>
      <c r="H300" s="8">
        <f>B300&amp;"##-##" &amp;F300</f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x14ac:dyDescent="0.25" r="301" customHeight="1" ht="18" hidden="1">
      <c r="A301" s="4" t="s">
        <v>183</v>
      </c>
      <c r="B301" s="5">
        <v>52</v>
      </c>
      <c r="C301" s="4" t="s">
        <v>384</v>
      </c>
      <c r="D301" s="4" t="s">
        <v>39</v>
      </c>
      <c r="E301" s="4"/>
      <c r="F301" s="14">
        <v>12</v>
      </c>
      <c r="G301" s="7"/>
      <c r="H301" s="4" t="s">
        <v>385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x14ac:dyDescent="0.25" r="302" customHeight="1" ht="18" hidden="1">
      <c r="A302" s="4" t="s">
        <v>28</v>
      </c>
      <c r="B302" s="5">
        <v>52</v>
      </c>
      <c r="C302" s="4" t="s">
        <v>386</v>
      </c>
      <c r="D302" s="4" t="s">
        <v>30</v>
      </c>
      <c r="E302" s="4"/>
      <c r="F302" s="14">
        <v>22</v>
      </c>
      <c r="G302" s="7"/>
      <c r="H302" s="8">
        <f>B302&amp;"##-##" &amp;F302</f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x14ac:dyDescent="0.25" r="303" customHeight="1" ht="18" hidden="1">
      <c r="A303" s="4" t="s">
        <v>354</v>
      </c>
      <c r="B303" s="5">
        <v>52</v>
      </c>
      <c r="C303" s="4" t="s">
        <v>387</v>
      </c>
      <c r="D303" s="4" t="s">
        <v>73</v>
      </c>
      <c r="E303" s="4"/>
      <c r="F303" s="14">
        <v>5</v>
      </c>
      <c r="G303" s="7"/>
      <c r="H303" s="8">
        <f>B303&amp;"##-##" &amp;F303</f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x14ac:dyDescent="0.25" r="304" customHeight="1" ht="18" hidden="1">
      <c r="A304" s="4" t="s">
        <v>183</v>
      </c>
      <c r="B304" s="5">
        <v>53</v>
      </c>
      <c r="C304" s="4" t="s">
        <v>388</v>
      </c>
      <c r="D304" s="4" t="s">
        <v>39</v>
      </c>
      <c r="E304" s="4"/>
      <c r="F304" s="14">
        <v>12</v>
      </c>
      <c r="G304" s="7"/>
      <c r="H304" s="4" t="s">
        <v>389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x14ac:dyDescent="0.25" r="305" customHeight="1" ht="18" hidden="1">
      <c r="A305" s="4" t="s">
        <v>28</v>
      </c>
      <c r="B305" s="5">
        <v>53</v>
      </c>
      <c r="C305" s="4" t="s">
        <v>390</v>
      </c>
      <c r="D305" s="4" t="s">
        <v>30</v>
      </c>
      <c r="E305" s="4"/>
      <c r="F305" s="14">
        <v>22</v>
      </c>
      <c r="G305" s="7"/>
      <c r="H305" s="8">
        <f>B305&amp;"##-##" &amp;F305</f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x14ac:dyDescent="0.25" r="306" customHeight="1" ht="18" hidden="1">
      <c r="A306" s="4" t="s">
        <v>284</v>
      </c>
      <c r="B306" s="5">
        <v>53</v>
      </c>
      <c r="C306" s="4" t="s">
        <v>26</v>
      </c>
      <c r="D306" s="4" t="s">
        <v>33</v>
      </c>
      <c r="E306" s="4"/>
      <c r="F306" s="14">
        <v>24</v>
      </c>
      <c r="G306" s="7"/>
      <c r="H306" s="8">
        <f>B306&amp;"##-##" &amp;F306</f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x14ac:dyDescent="0.25" r="307" customHeight="1" ht="18" hidden="1">
      <c r="A307" s="4" t="s">
        <v>354</v>
      </c>
      <c r="B307" s="5">
        <v>53</v>
      </c>
      <c r="C307" s="4" t="s">
        <v>391</v>
      </c>
      <c r="D307" s="4" t="s">
        <v>73</v>
      </c>
      <c r="E307" s="4"/>
      <c r="F307" s="14">
        <v>5</v>
      </c>
      <c r="G307" s="7"/>
      <c r="H307" s="8">
        <f>B307&amp;"##-##" &amp;F307</f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x14ac:dyDescent="0.25" r="308" customHeight="1" ht="18" hidden="1">
      <c r="A308" s="4" t="s">
        <v>183</v>
      </c>
      <c r="B308" s="5">
        <v>54</v>
      </c>
      <c r="C308" s="4" t="s">
        <v>392</v>
      </c>
      <c r="D308" s="4" t="s">
        <v>39</v>
      </c>
      <c r="E308" s="4"/>
      <c r="F308" s="14">
        <v>12</v>
      </c>
      <c r="G308" s="7"/>
      <c r="H308" s="4" t="s">
        <v>393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x14ac:dyDescent="0.25" r="309" customHeight="1" ht="18" hidden="1">
      <c r="A309" s="4" t="s">
        <v>28</v>
      </c>
      <c r="B309" s="5">
        <v>54</v>
      </c>
      <c r="C309" s="4" t="s">
        <v>394</v>
      </c>
      <c r="D309" s="4" t="s">
        <v>30</v>
      </c>
      <c r="E309" s="4"/>
      <c r="F309" s="14">
        <v>22</v>
      </c>
      <c r="G309" s="7"/>
      <c r="H309" s="8">
        <f>B309&amp;"##-##" &amp;F309</f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x14ac:dyDescent="0.25" r="310" customHeight="1" ht="18" hidden="1">
      <c r="A310" s="4" t="s">
        <v>183</v>
      </c>
      <c r="B310" s="5">
        <v>55</v>
      </c>
      <c r="C310" s="4" t="s">
        <v>395</v>
      </c>
      <c r="D310" s="4" t="s">
        <v>39</v>
      </c>
      <c r="E310" s="4"/>
      <c r="F310" s="14">
        <v>12</v>
      </c>
      <c r="G310" s="7"/>
      <c r="H310" s="4" t="s">
        <v>396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x14ac:dyDescent="0.25" r="311" customHeight="1" ht="18" hidden="1">
      <c r="A311" s="4" t="s">
        <v>242</v>
      </c>
      <c r="B311" s="5">
        <v>55</v>
      </c>
      <c r="C311" s="4" t="s">
        <v>397</v>
      </c>
      <c r="D311" s="4" t="s">
        <v>244</v>
      </c>
      <c r="E311" s="4"/>
      <c r="F311" s="14" t="s">
        <v>148</v>
      </c>
      <c r="G311" s="7"/>
      <c r="H311" s="8">
        <f>B311&amp;"##-##" &amp;F311</f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x14ac:dyDescent="0.25" r="312" customHeight="1" ht="18" hidden="1">
      <c r="A312" s="4" t="s">
        <v>28</v>
      </c>
      <c r="B312" s="5">
        <v>55</v>
      </c>
      <c r="C312" s="4" t="s">
        <v>398</v>
      </c>
      <c r="D312" s="4" t="s">
        <v>30</v>
      </c>
      <c r="E312" s="4"/>
      <c r="F312" s="14">
        <v>22</v>
      </c>
      <c r="G312" s="7"/>
      <c r="H312" s="8">
        <f>B312&amp;"##-##" &amp;F312</f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x14ac:dyDescent="0.25" r="313" customHeight="1" ht="18" hidden="1">
      <c r="A313" s="4" t="s">
        <v>354</v>
      </c>
      <c r="B313" s="5">
        <v>55</v>
      </c>
      <c r="C313" s="4" t="s">
        <v>399</v>
      </c>
      <c r="D313" s="4" t="s">
        <v>73</v>
      </c>
      <c r="E313" s="4"/>
      <c r="F313" s="14">
        <v>5</v>
      </c>
      <c r="G313" s="7"/>
      <c r="H313" s="8">
        <f>B313&amp;"##-##" &amp;F313</f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x14ac:dyDescent="0.25" r="314" customHeight="1" ht="18" hidden="1">
      <c r="A314" s="4" t="s">
        <v>183</v>
      </c>
      <c r="B314" s="5">
        <v>56</v>
      </c>
      <c r="C314" s="4" t="s">
        <v>400</v>
      </c>
      <c r="D314" s="4" t="s">
        <v>39</v>
      </c>
      <c r="E314" s="4"/>
      <c r="F314" s="14">
        <v>12</v>
      </c>
      <c r="G314" s="7"/>
      <c r="H314" s="4" t="s">
        <v>401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x14ac:dyDescent="0.25" r="315" customHeight="1" ht="18" hidden="1">
      <c r="A315" s="4" t="s">
        <v>354</v>
      </c>
      <c r="B315" s="5">
        <v>56</v>
      </c>
      <c r="C315" s="4" t="s">
        <v>402</v>
      </c>
      <c r="D315" s="4" t="s">
        <v>73</v>
      </c>
      <c r="E315" s="4"/>
      <c r="F315" s="14">
        <v>5</v>
      </c>
      <c r="G315" s="7"/>
      <c r="H315" s="8">
        <f>B315&amp;"##-##" &amp;F315</f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x14ac:dyDescent="0.25" r="316" customHeight="1" ht="18" hidden="1">
      <c r="A316" s="4" t="s">
        <v>206</v>
      </c>
      <c r="B316" s="5">
        <v>57</v>
      </c>
      <c r="C316" s="4" t="s">
        <v>403</v>
      </c>
      <c r="D316" s="4" t="s">
        <v>39</v>
      </c>
      <c r="E316" s="4"/>
      <c r="F316" s="14">
        <v>12</v>
      </c>
      <c r="G316" s="7"/>
      <c r="H316" s="8">
        <f>B316&amp;"##-##" &amp;F316</f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x14ac:dyDescent="0.25" r="317" customHeight="1" ht="18" hidden="1">
      <c r="A317" s="4" t="s">
        <v>242</v>
      </c>
      <c r="B317" s="5">
        <v>57</v>
      </c>
      <c r="C317" s="4" t="s">
        <v>26</v>
      </c>
      <c r="D317" s="4" t="s">
        <v>244</v>
      </c>
      <c r="E317" s="4"/>
      <c r="F317" s="14" t="s">
        <v>148</v>
      </c>
      <c r="G317" s="7"/>
      <c r="H317" s="8">
        <f>B317&amp;"##-##" &amp;F317</f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x14ac:dyDescent="0.25" r="318" customHeight="1" ht="18" hidden="1">
      <c r="A318" s="4" t="s">
        <v>206</v>
      </c>
      <c r="B318" s="5">
        <v>58</v>
      </c>
      <c r="C318" s="4" t="s">
        <v>404</v>
      </c>
      <c r="D318" s="4" t="s">
        <v>39</v>
      </c>
      <c r="E318" s="4"/>
      <c r="F318" s="14">
        <v>12</v>
      </c>
      <c r="G318" s="7"/>
      <c r="H318" s="8">
        <f>B318&amp;"##-##" &amp;F318</f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x14ac:dyDescent="0.25" r="319" customHeight="1" ht="18" hidden="1">
      <c r="A319" s="4" t="s">
        <v>354</v>
      </c>
      <c r="B319" s="5">
        <v>58</v>
      </c>
      <c r="C319" s="4" t="s">
        <v>405</v>
      </c>
      <c r="D319" s="4" t="s">
        <v>73</v>
      </c>
      <c r="E319" s="4"/>
      <c r="F319" s="14">
        <v>5</v>
      </c>
      <c r="G319" s="7"/>
      <c r="H319" s="8">
        <f>B319&amp;"##-##" &amp;F319</f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x14ac:dyDescent="0.25" r="320" customHeight="1" ht="18" hidden="1">
      <c r="A320" s="4" t="s">
        <v>206</v>
      </c>
      <c r="B320" s="5">
        <v>59</v>
      </c>
      <c r="C320" s="4" t="s">
        <v>406</v>
      </c>
      <c r="D320" s="4" t="s">
        <v>39</v>
      </c>
      <c r="E320" s="4"/>
      <c r="F320" s="14">
        <v>12</v>
      </c>
      <c r="G320" s="7"/>
      <c r="H320" s="8">
        <f>B320&amp;"##-##" &amp;F320</f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x14ac:dyDescent="0.25" r="321" customHeight="1" ht="18" hidden="1">
      <c r="A321" s="4" t="s">
        <v>354</v>
      </c>
      <c r="B321" s="5">
        <v>59</v>
      </c>
      <c r="C321" s="4" t="s">
        <v>407</v>
      </c>
      <c r="D321" s="4" t="s">
        <v>73</v>
      </c>
      <c r="E321" s="4"/>
      <c r="F321" s="14">
        <v>5</v>
      </c>
      <c r="G321" s="7"/>
      <c r="H321" s="8">
        <f>B321&amp;"##-##" &amp;F321</f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x14ac:dyDescent="0.25" r="322" customHeight="1" ht="18" hidden="1">
      <c r="A322" s="4" t="s">
        <v>408</v>
      </c>
      <c r="B322" s="5">
        <v>60</v>
      </c>
      <c r="C322" s="4" t="s">
        <v>409</v>
      </c>
      <c r="D322" s="4" t="s">
        <v>410</v>
      </c>
      <c r="E322" s="4"/>
      <c r="F322" s="14">
        <v>34</v>
      </c>
      <c r="G322" s="7"/>
      <c r="H322" s="8">
        <f>B322&amp;"##-##" &amp;F322</f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x14ac:dyDescent="0.25" r="323" customHeight="1" ht="18" hidden="1">
      <c r="A323" s="4" t="s">
        <v>242</v>
      </c>
      <c r="B323" s="5">
        <v>60</v>
      </c>
      <c r="C323" s="4" t="s">
        <v>26</v>
      </c>
      <c r="D323" s="4" t="s">
        <v>244</v>
      </c>
      <c r="E323" s="4"/>
      <c r="F323" s="14" t="s">
        <v>148</v>
      </c>
      <c r="G323" s="7"/>
      <c r="H323" s="8">
        <f>B323&amp;"##-##" &amp;F323</f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x14ac:dyDescent="0.25" r="324" customHeight="1" ht="18" hidden="1">
      <c r="A324" s="4" t="s">
        <v>354</v>
      </c>
      <c r="B324" s="5">
        <v>60</v>
      </c>
      <c r="C324" s="4" t="s">
        <v>411</v>
      </c>
      <c r="D324" s="4" t="s">
        <v>73</v>
      </c>
      <c r="E324" s="4"/>
      <c r="F324" s="14">
        <v>5</v>
      </c>
      <c r="G324" s="7"/>
      <c r="H324" s="8">
        <f>B324&amp;"##-##" &amp;F324</f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x14ac:dyDescent="0.25" r="325" customHeight="1" ht="18" hidden="1">
      <c r="A325" s="4" t="s">
        <v>242</v>
      </c>
      <c r="B325" s="5">
        <v>61</v>
      </c>
      <c r="C325" s="4" t="s">
        <v>412</v>
      </c>
      <c r="D325" s="4" t="s">
        <v>244</v>
      </c>
      <c r="E325" s="4"/>
      <c r="F325" s="14" t="s">
        <v>148</v>
      </c>
      <c r="G325" s="7"/>
      <c r="H325" s="8">
        <f>B325&amp;"##-##" &amp;F325</f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x14ac:dyDescent="0.25" r="326" customHeight="1" ht="18" hidden="1">
      <c r="A326" s="4" t="s">
        <v>28</v>
      </c>
      <c r="B326" s="5">
        <v>61</v>
      </c>
      <c r="C326" s="4" t="s">
        <v>413</v>
      </c>
      <c r="D326" s="4" t="s">
        <v>30</v>
      </c>
      <c r="E326" s="4"/>
      <c r="F326" s="14">
        <v>22</v>
      </c>
      <c r="G326" s="7"/>
      <c r="H326" s="8">
        <f>B326&amp;"##-##" &amp;F326</f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x14ac:dyDescent="0.25" r="327" customHeight="1" ht="18" hidden="1">
      <c r="A327" s="4" t="s">
        <v>354</v>
      </c>
      <c r="B327" s="5">
        <v>61</v>
      </c>
      <c r="C327" s="4" t="s">
        <v>411</v>
      </c>
      <c r="D327" s="4" t="s">
        <v>73</v>
      </c>
      <c r="E327" s="4"/>
      <c r="F327" s="14">
        <v>5</v>
      </c>
      <c r="G327" s="7"/>
      <c r="H327" s="8">
        <f>B327&amp;"##-##" &amp;F327</f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x14ac:dyDescent="0.25" r="328" customHeight="1" ht="18" hidden="1">
      <c r="A328" s="4" t="s">
        <v>354</v>
      </c>
      <c r="B328" s="5">
        <v>62</v>
      </c>
      <c r="C328" s="4" t="s">
        <v>414</v>
      </c>
      <c r="D328" s="4" t="s">
        <v>73</v>
      </c>
      <c r="E328" s="4"/>
      <c r="F328" s="14">
        <v>5</v>
      </c>
      <c r="G328" s="7"/>
      <c r="H328" s="8">
        <f>B328&amp;"##-##" &amp;F328</f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x14ac:dyDescent="0.25" r="329" customHeight="1" ht="18" hidden="1">
      <c r="A329" s="4" t="s">
        <v>354</v>
      </c>
      <c r="B329" s="5">
        <v>63</v>
      </c>
      <c r="C329" s="4" t="s">
        <v>415</v>
      </c>
      <c r="D329" s="4" t="s">
        <v>73</v>
      </c>
      <c r="E329" s="4"/>
      <c r="F329" s="14">
        <v>5</v>
      </c>
      <c r="G329" s="7"/>
      <c r="H329" s="8">
        <f>B329&amp;"##-##" &amp;F329</f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x14ac:dyDescent="0.25" r="330" customHeight="1" ht="18" hidden="1">
      <c r="A330" s="4" t="s">
        <v>354</v>
      </c>
      <c r="B330" s="5">
        <v>64</v>
      </c>
      <c r="C330" s="4" t="s">
        <v>416</v>
      </c>
      <c r="D330" s="4" t="s">
        <v>73</v>
      </c>
      <c r="E330" s="4"/>
      <c r="F330" s="14">
        <v>5</v>
      </c>
      <c r="G330" s="7"/>
      <c r="H330" s="8">
        <f>B330&amp;"##-##" &amp;F330</f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x14ac:dyDescent="0.25" r="331" customHeight="1" ht="18" hidden="1">
      <c r="A331" s="4" t="s">
        <v>354</v>
      </c>
      <c r="B331" s="5">
        <v>65</v>
      </c>
      <c r="C331" s="4" t="s">
        <v>417</v>
      </c>
      <c r="D331" s="4" t="s">
        <v>73</v>
      </c>
      <c r="E331" s="4"/>
      <c r="F331" s="14">
        <v>5</v>
      </c>
      <c r="G331" s="7"/>
      <c r="H331" s="8">
        <f>B331&amp;"##-##" &amp;F331</f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x14ac:dyDescent="0.25" r="332" customHeight="1" ht="18" hidden="1">
      <c r="A332" s="4" t="s">
        <v>183</v>
      </c>
      <c r="B332" s="5">
        <v>66</v>
      </c>
      <c r="C332" s="4" t="s">
        <v>418</v>
      </c>
      <c r="D332" s="4" t="s">
        <v>39</v>
      </c>
      <c r="E332" s="4"/>
      <c r="F332" s="14">
        <v>12</v>
      </c>
      <c r="G332" s="7"/>
      <c r="H332" s="8">
        <f>B332&amp;"##-##" &amp;F332</f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x14ac:dyDescent="0.25" r="333" customHeight="1" ht="18" hidden="1">
      <c r="A333" s="4" t="s">
        <v>354</v>
      </c>
      <c r="B333" s="5">
        <v>66</v>
      </c>
      <c r="C333" s="4" t="s">
        <v>417</v>
      </c>
      <c r="D333" s="4" t="s">
        <v>73</v>
      </c>
      <c r="E333" s="4"/>
      <c r="F333" s="14">
        <v>5</v>
      </c>
      <c r="G333" s="7"/>
      <c r="H333" s="8">
        <f>B333&amp;"##-##" &amp;F333</f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x14ac:dyDescent="0.25" r="334" customHeight="1" ht="18" hidden="1">
      <c r="A334" s="4" t="s">
        <v>183</v>
      </c>
      <c r="B334" s="5">
        <v>67</v>
      </c>
      <c r="C334" s="4" t="s">
        <v>419</v>
      </c>
      <c r="D334" s="4" t="s">
        <v>39</v>
      </c>
      <c r="E334" s="4"/>
      <c r="F334" s="14">
        <v>12</v>
      </c>
      <c r="G334" s="7"/>
      <c r="H334" s="8">
        <f>B334&amp;"##-##" &amp;F334</f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x14ac:dyDescent="0.25" r="335" customHeight="1" ht="18" hidden="1">
      <c r="A335" s="4" t="s">
        <v>420</v>
      </c>
      <c r="B335" s="5">
        <v>67</v>
      </c>
      <c r="C335" s="4" t="s">
        <v>421</v>
      </c>
      <c r="D335" s="4" t="s">
        <v>73</v>
      </c>
      <c r="E335" s="4"/>
      <c r="F335" s="14">
        <v>5</v>
      </c>
      <c r="G335" s="7"/>
      <c r="H335" s="8">
        <f>B335&amp;"##-##" &amp;F335</f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x14ac:dyDescent="0.25" r="336" customHeight="1" ht="18" hidden="1">
      <c r="A336" s="4" t="s">
        <v>206</v>
      </c>
      <c r="B336" s="5">
        <v>68</v>
      </c>
      <c r="C336" s="4" t="s">
        <v>422</v>
      </c>
      <c r="D336" s="4" t="s">
        <v>39</v>
      </c>
      <c r="E336" s="4"/>
      <c r="F336" s="14">
        <v>12</v>
      </c>
      <c r="G336" s="7"/>
      <c r="H336" s="8">
        <f>B336&amp;"##-##" &amp;F336</f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x14ac:dyDescent="0.25" r="337" customHeight="1" ht="18" hidden="1">
      <c r="A337" s="4" t="s">
        <v>28</v>
      </c>
      <c r="B337" s="5">
        <v>68</v>
      </c>
      <c r="C337" s="4" t="s">
        <v>423</v>
      </c>
      <c r="D337" s="4" t="s">
        <v>30</v>
      </c>
      <c r="E337" s="4"/>
      <c r="F337" s="14">
        <v>22</v>
      </c>
      <c r="G337" s="7"/>
      <c r="H337" s="8">
        <f>B337&amp;"##-##" &amp;F337</f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x14ac:dyDescent="0.25" r="338" customHeight="1" ht="18" hidden="1">
      <c r="A338" s="4" t="s">
        <v>420</v>
      </c>
      <c r="B338" s="5">
        <v>68</v>
      </c>
      <c r="C338" s="4" t="s">
        <v>421</v>
      </c>
      <c r="D338" s="4" t="s">
        <v>73</v>
      </c>
      <c r="E338" s="4"/>
      <c r="F338" s="14">
        <v>5</v>
      </c>
      <c r="G338" s="7"/>
      <c r="H338" s="8">
        <f>B338&amp;"##-##" &amp;F338</f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x14ac:dyDescent="0.25" r="339" customHeight="1" ht="18" hidden="1">
      <c r="A339" s="4" t="s">
        <v>206</v>
      </c>
      <c r="B339" s="5">
        <v>69</v>
      </c>
      <c r="C339" s="4" t="s">
        <v>424</v>
      </c>
      <c r="D339" s="4" t="s">
        <v>39</v>
      </c>
      <c r="E339" s="4"/>
      <c r="F339" s="14">
        <v>12</v>
      </c>
      <c r="G339" s="7"/>
      <c r="H339" s="8">
        <f>B339&amp;"##-##" &amp;F339</f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x14ac:dyDescent="0.25" r="340" customHeight="1" ht="18" hidden="1">
      <c r="A340" s="4" t="s">
        <v>242</v>
      </c>
      <c r="B340" s="5">
        <v>69</v>
      </c>
      <c r="C340" s="4" t="s">
        <v>26</v>
      </c>
      <c r="D340" s="4" t="s">
        <v>244</v>
      </c>
      <c r="E340" s="4"/>
      <c r="F340" s="14" t="s">
        <v>148</v>
      </c>
      <c r="G340" s="7"/>
      <c r="H340" s="8">
        <f>B340&amp;"##-##" &amp;F340</f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x14ac:dyDescent="0.25" r="341" customHeight="1" ht="18" hidden="1">
      <c r="A341" s="4" t="s">
        <v>28</v>
      </c>
      <c r="B341" s="5">
        <v>69</v>
      </c>
      <c r="C341" s="4" t="s">
        <v>425</v>
      </c>
      <c r="D341" s="4" t="s">
        <v>30</v>
      </c>
      <c r="E341" s="4"/>
      <c r="F341" s="14">
        <v>22</v>
      </c>
      <c r="G341" s="7"/>
      <c r="H341" s="8">
        <f>B341&amp;"##-##" &amp;F341</f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x14ac:dyDescent="0.25" r="342" customHeight="1" ht="18" hidden="1">
      <c r="A342" s="4" t="s">
        <v>420</v>
      </c>
      <c r="B342" s="5">
        <v>69</v>
      </c>
      <c r="C342" s="4" t="s">
        <v>421</v>
      </c>
      <c r="D342" s="4" t="s">
        <v>73</v>
      </c>
      <c r="E342" s="4"/>
      <c r="F342" s="14">
        <v>5</v>
      </c>
      <c r="G342" s="7"/>
      <c r="H342" s="8">
        <f>B342&amp;"##-##" &amp;F342</f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x14ac:dyDescent="0.25" r="343" customHeight="1" ht="18" hidden="1">
      <c r="A343" s="4" t="s">
        <v>420</v>
      </c>
      <c r="B343" s="5">
        <v>70</v>
      </c>
      <c r="C343" s="4" t="s">
        <v>426</v>
      </c>
      <c r="D343" s="4" t="s">
        <v>73</v>
      </c>
      <c r="E343" s="4"/>
      <c r="F343" s="14">
        <v>5</v>
      </c>
      <c r="G343" s="7"/>
      <c r="H343" s="8">
        <f>B343&amp;"##-##" &amp;F343</f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x14ac:dyDescent="0.25" r="344" customHeight="1" ht="18" hidden="1">
      <c r="A344" s="4" t="s">
        <v>420</v>
      </c>
      <c r="B344" s="5">
        <v>71</v>
      </c>
      <c r="C344" s="4" t="s">
        <v>427</v>
      </c>
      <c r="D344" s="4" t="s">
        <v>73</v>
      </c>
      <c r="E344" s="4"/>
      <c r="F344" s="14">
        <v>5</v>
      </c>
      <c r="G344" s="7"/>
      <c r="H344" s="8">
        <f>B344&amp;"##-##" &amp;F344</f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x14ac:dyDescent="0.25" r="345" customHeight="1" ht="18" hidden="1">
      <c r="A345" s="4" t="s">
        <v>420</v>
      </c>
      <c r="B345" s="5">
        <v>72</v>
      </c>
      <c r="C345" s="4" t="s">
        <v>428</v>
      </c>
      <c r="D345" s="4" t="s">
        <v>73</v>
      </c>
      <c r="E345" s="4"/>
      <c r="F345" s="14">
        <v>5</v>
      </c>
      <c r="G345" s="7"/>
      <c r="H345" s="8">
        <f>B345&amp;"##-##" &amp;F345</f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x14ac:dyDescent="0.25" r="346" customHeight="1" ht="18" hidden="1">
      <c r="A346" s="4" t="s">
        <v>429</v>
      </c>
      <c r="B346" s="5">
        <v>73</v>
      </c>
      <c r="C346" s="4" t="s">
        <v>430</v>
      </c>
      <c r="D346" s="4" t="s">
        <v>171</v>
      </c>
      <c r="E346" s="4"/>
      <c r="F346" s="14">
        <v>36</v>
      </c>
      <c r="G346" s="7"/>
      <c r="H346" s="8">
        <f>B346&amp;"##-##" &amp;F346</f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x14ac:dyDescent="0.25" r="347" customHeight="1" ht="18" hidden="1">
      <c r="A347" s="4" t="s">
        <v>420</v>
      </c>
      <c r="B347" s="5">
        <v>73</v>
      </c>
      <c r="C347" s="4" t="s">
        <v>431</v>
      </c>
      <c r="D347" s="4" t="s">
        <v>73</v>
      </c>
      <c r="E347" s="4"/>
      <c r="F347" s="14">
        <v>5</v>
      </c>
      <c r="G347" s="7"/>
      <c r="H347" s="8">
        <f>B347&amp;"##-##" &amp;F347</f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x14ac:dyDescent="0.25" r="348" customHeight="1" ht="18" hidden="1">
      <c r="A348" s="4" t="s">
        <v>432</v>
      </c>
      <c r="B348" s="5">
        <v>73</v>
      </c>
      <c r="C348" s="4" t="s">
        <v>433</v>
      </c>
      <c r="D348" s="4" t="s">
        <v>434</v>
      </c>
      <c r="E348" s="4"/>
      <c r="F348" s="14">
        <v>44</v>
      </c>
      <c r="G348" s="7"/>
      <c r="H348" s="8">
        <f>B348&amp;"##-##" &amp;F348</f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x14ac:dyDescent="0.25" r="349" customHeight="1" ht="18" hidden="1">
      <c r="A349" s="4" t="s">
        <v>242</v>
      </c>
      <c r="B349" s="5">
        <v>74</v>
      </c>
      <c r="C349" s="4" t="s">
        <v>435</v>
      </c>
      <c r="D349" s="4" t="s">
        <v>244</v>
      </c>
      <c r="E349" s="4"/>
      <c r="F349" s="14" t="s">
        <v>148</v>
      </c>
      <c r="G349" s="7"/>
      <c r="H349" s="8">
        <f>B349&amp;"##-##" &amp;F349</f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x14ac:dyDescent="0.25" r="350" customHeight="1" ht="18" hidden="1">
      <c r="A350" s="4" t="s">
        <v>420</v>
      </c>
      <c r="B350" s="5">
        <v>75</v>
      </c>
      <c r="C350" s="4" t="s">
        <v>436</v>
      </c>
      <c r="D350" s="4" t="s">
        <v>73</v>
      </c>
      <c r="E350" s="4"/>
      <c r="F350" s="14">
        <v>5</v>
      </c>
      <c r="G350" s="7"/>
      <c r="H350" s="8">
        <f>B350&amp;"##-##" &amp;F350</f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x14ac:dyDescent="0.25" r="351" customHeight="1" ht="18" hidden="1">
      <c r="A351" s="4" t="s">
        <v>242</v>
      </c>
      <c r="B351" s="5">
        <v>76</v>
      </c>
      <c r="C351" s="4" t="s">
        <v>437</v>
      </c>
      <c r="D351" s="4" t="s">
        <v>244</v>
      </c>
      <c r="E351" s="4"/>
      <c r="F351" s="14" t="s">
        <v>148</v>
      </c>
      <c r="G351" s="7"/>
      <c r="H351" s="8">
        <f>B351&amp;"##-##" &amp;F351</f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x14ac:dyDescent="0.25" r="352" customHeight="1" ht="18" hidden="1">
      <c r="A352" s="4" t="s">
        <v>420</v>
      </c>
      <c r="B352" s="5">
        <v>76</v>
      </c>
      <c r="C352" s="4" t="s">
        <v>438</v>
      </c>
      <c r="D352" s="4" t="s">
        <v>73</v>
      </c>
      <c r="E352" s="4"/>
      <c r="F352" s="14">
        <v>5</v>
      </c>
      <c r="G352" s="7"/>
      <c r="H352" s="8">
        <f>B352&amp;"##-##" &amp;F352</f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x14ac:dyDescent="0.25" r="353" customHeight="1" ht="18" hidden="1">
      <c r="A353" s="4" t="s">
        <v>183</v>
      </c>
      <c r="B353" s="5">
        <v>77</v>
      </c>
      <c r="C353" s="4" t="s">
        <v>439</v>
      </c>
      <c r="D353" s="4" t="s">
        <v>39</v>
      </c>
      <c r="E353" s="4"/>
      <c r="F353" s="14">
        <v>12</v>
      </c>
      <c r="G353" s="7"/>
      <c r="H353" s="4" t="s">
        <v>440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x14ac:dyDescent="0.25" r="354" customHeight="1" ht="18" hidden="1">
      <c r="A354" s="4" t="s">
        <v>420</v>
      </c>
      <c r="B354" s="5">
        <v>77</v>
      </c>
      <c r="C354" s="4" t="s">
        <v>441</v>
      </c>
      <c r="D354" s="4" t="s">
        <v>73</v>
      </c>
      <c r="E354" s="4"/>
      <c r="F354" s="14">
        <v>5</v>
      </c>
      <c r="G354" s="7"/>
      <c r="H354" s="8">
        <f>B354&amp;"##-##" &amp;F354</f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x14ac:dyDescent="0.25" r="355" customHeight="1" ht="18" hidden="1">
      <c r="A355" s="4" t="s">
        <v>28</v>
      </c>
      <c r="B355" s="5">
        <v>78</v>
      </c>
      <c r="C355" s="4" t="s">
        <v>442</v>
      </c>
      <c r="D355" s="4" t="s">
        <v>30</v>
      </c>
      <c r="E355" s="4"/>
      <c r="F355" s="14">
        <v>22</v>
      </c>
      <c r="G355" s="7"/>
      <c r="H355" s="8">
        <f>B355&amp;"##-##" &amp;F355</f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x14ac:dyDescent="0.25" r="356" customHeight="1" ht="18" hidden="1">
      <c r="A356" s="4" t="s">
        <v>420</v>
      </c>
      <c r="B356" s="5">
        <v>78</v>
      </c>
      <c r="C356" s="4" t="s">
        <v>443</v>
      </c>
      <c r="D356" s="4" t="s">
        <v>73</v>
      </c>
      <c r="E356" s="4"/>
      <c r="F356" s="14">
        <v>5</v>
      </c>
      <c r="G356" s="7"/>
      <c r="H356" s="8">
        <f>B356&amp;"##-##" &amp;F356</f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x14ac:dyDescent="0.25" r="357" customHeight="1" ht="18" hidden="1">
      <c r="A357" s="9" t="s">
        <v>444</v>
      </c>
      <c r="B357" s="5">
        <v>79</v>
      </c>
      <c r="C357" s="4" t="s">
        <v>445</v>
      </c>
      <c r="D357" s="4" t="s">
        <v>446</v>
      </c>
      <c r="E357" s="4"/>
      <c r="F357" s="14">
        <v>8</v>
      </c>
      <c r="G357" s="7"/>
      <c r="H357" s="8">
        <f>B357&amp;"##-##" &amp;F357</f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x14ac:dyDescent="0.25" r="358" customHeight="1" ht="18" hidden="1">
      <c r="A358" s="4" t="s">
        <v>54</v>
      </c>
      <c r="B358" s="5">
        <v>79</v>
      </c>
      <c r="C358" s="4" t="s">
        <v>447</v>
      </c>
      <c r="D358" s="4" t="s">
        <v>30</v>
      </c>
      <c r="E358" s="4"/>
      <c r="F358" s="14">
        <v>22</v>
      </c>
      <c r="G358" s="7"/>
      <c r="H358" s="8">
        <f>B358&amp;"##-##" &amp;F358</f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x14ac:dyDescent="0.25" r="359" customHeight="1" ht="18" hidden="1">
      <c r="A359" s="4" t="s">
        <v>420</v>
      </c>
      <c r="B359" s="5">
        <v>79</v>
      </c>
      <c r="C359" s="4" t="s">
        <v>448</v>
      </c>
      <c r="D359" s="4" t="s">
        <v>73</v>
      </c>
      <c r="E359" s="4"/>
      <c r="F359" s="14">
        <v>5</v>
      </c>
      <c r="G359" s="7"/>
      <c r="H359" s="8">
        <f>B359&amp;"##-##" &amp;F359</f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x14ac:dyDescent="0.25" r="360" customHeight="1" ht="18" hidden="1">
      <c r="A360" s="4" t="s">
        <v>54</v>
      </c>
      <c r="B360" s="5">
        <v>80</v>
      </c>
      <c r="C360" s="4" t="s">
        <v>449</v>
      </c>
      <c r="D360" s="4" t="s">
        <v>30</v>
      </c>
      <c r="E360" s="4"/>
      <c r="F360" s="14">
        <v>22</v>
      </c>
      <c r="G360" s="7"/>
      <c r="H360" s="8">
        <f>B360&amp;"##-##" &amp;F360</f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x14ac:dyDescent="0.25" r="361" customHeight="1" ht="18" hidden="1">
      <c r="A361" s="4" t="s">
        <v>420</v>
      </c>
      <c r="B361" s="5">
        <v>80</v>
      </c>
      <c r="C361" s="4" t="s">
        <v>450</v>
      </c>
      <c r="D361" s="4" t="s">
        <v>73</v>
      </c>
      <c r="E361" s="4"/>
      <c r="F361" s="14">
        <v>5</v>
      </c>
      <c r="G361" s="7"/>
      <c r="H361" s="8">
        <f>B361&amp;"##-##" &amp;F361</f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x14ac:dyDescent="0.25" r="362" customHeight="1" ht="18" hidden="1">
      <c r="A362" s="4" t="s">
        <v>420</v>
      </c>
      <c r="B362" s="5">
        <v>81</v>
      </c>
      <c r="C362" s="4" t="s">
        <v>451</v>
      </c>
      <c r="D362" s="4" t="s">
        <v>73</v>
      </c>
      <c r="E362" s="4"/>
      <c r="F362" s="14">
        <v>5</v>
      </c>
      <c r="G362" s="7"/>
      <c r="H362" s="8">
        <f>B362&amp;"##-##" &amp;F362</f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x14ac:dyDescent="0.25" r="363" customHeight="1" ht="18" hidden="1">
      <c r="A363" s="4" t="s">
        <v>420</v>
      </c>
      <c r="B363" s="5">
        <v>82</v>
      </c>
      <c r="C363" s="4" t="s">
        <v>452</v>
      </c>
      <c r="D363" s="4" t="s">
        <v>73</v>
      </c>
      <c r="E363" s="4"/>
      <c r="F363" s="14">
        <v>5</v>
      </c>
      <c r="G363" s="7"/>
      <c r="H363" s="8">
        <f>B363&amp;"##-##" &amp;F363</f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x14ac:dyDescent="0.25" r="364" customHeight="1" ht="18" hidden="1">
      <c r="A364" s="4" t="s">
        <v>206</v>
      </c>
      <c r="B364" s="5">
        <v>83</v>
      </c>
      <c r="C364" s="4" t="s">
        <v>453</v>
      </c>
      <c r="D364" s="4" t="s">
        <v>39</v>
      </c>
      <c r="E364" s="4"/>
      <c r="F364" s="14">
        <v>12</v>
      </c>
      <c r="G364" s="7"/>
      <c r="H364" s="8">
        <f>B364&amp;"##-##" &amp;F364</f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x14ac:dyDescent="0.25" r="365" customHeight="1" ht="18" hidden="1">
      <c r="A365" s="4" t="s">
        <v>28</v>
      </c>
      <c r="B365" s="5">
        <v>83</v>
      </c>
      <c r="C365" s="4" t="s">
        <v>454</v>
      </c>
      <c r="D365" s="4" t="s">
        <v>30</v>
      </c>
      <c r="E365" s="4"/>
      <c r="F365" s="14">
        <v>22</v>
      </c>
      <c r="G365" s="7"/>
      <c r="H365" s="8">
        <f>B365&amp;"##-##" &amp;F365</f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x14ac:dyDescent="0.25" r="366" customHeight="1" ht="18" hidden="1">
      <c r="A366" s="4" t="s">
        <v>420</v>
      </c>
      <c r="B366" s="5">
        <v>83</v>
      </c>
      <c r="C366" s="4" t="s">
        <v>455</v>
      </c>
      <c r="D366" s="4" t="s">
        <v>73</v>
      </c>
      <c r="E366" s="4"/>
      <c r="F366" s="14">
        <v>5</v>
      </c>
      <c r="G366" s="7"/>
      <c r="H366" s="8">
        <f>B366&amp;"##-##" &amp;F366</f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x14ac:dyDescent="0.25" r="367" customHeight="1" ht="18" hidden="1">
      <c r="A367" s="4" t="s">
        <v>28</v>
      </c>
      <c r="B367" s="5">
        <v>84</v>
      </c>
      <c r="C367" s="4" t="s">
        <v>456</v>
      </c>
      <c r="D367" s="4" t="s">
        <v>30</v>
      </c>
      <c r="E367" s="4"/>
      <c r="F367" s="14">
        <v>22</v>
      </c>
      <c r="G367" s="7"/>
      <c r="H367" s="8">
        <f>B367&amp;"##-##" &amp;F367</f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x14ac:dyDescent="0.25" r="368" customHeight="1" ht="18" hidden="1">
      <c r="A368" s="4" t="s">
        <v>420</v>
      </c>
      <c r="B368" s="5">
        <v>84</v>
      </c>
      <c r="C368" s="4" t="s">
        <v>455</v>
      </c>
      <c r="D368" s="4" t="s">
        <v>73</v>
      </c>
      <c r="E368" s="4"/>
      <c r="F368" s="14">
        <v>5</v>
      </c>
      <c r="G368" s="7"/>
      <c r="H368" s="8">
        <f>B368&amp;"##-##" &amp;F368</f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x14ac:dyDescent="0.25" r="369" customHeight="1" ht="18" hidden="1">
      <c r="A369" s="9" t="s">
        <v>444</v>
      </c>
      <c r="B369" s="5">
        <v>85</v>
      </c>
      <c r="C369" s="4" t="s">
        <v>457</v>
      </c>
      <c r="D369" s="4" t="s">
        <v>446</v>
      </c>
      <c r="E369" s="4"/>
      <c r="F369" s="14">
        <v>8</v>
      </c>
      <c r="G369" s="7"/>
      <c r="H369" s="8">
        <f>B369&amp;"##-##" &amp;F369</f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x14ac:dyDescent="0.25" r="370" customHeight="1" ht="18" hidden="1">
      <c r="A370" s="4" t="s">
        <v>28</v>
      </c>
      <c r="B370" s="5">
        <v>85</v>
      </c>
      <c r="C370" s="4" t="s">
        <v>458</v>
      </c>
      <c r="D370" s="4" t="s">
        <v>30</v>
      </c>
      <c r="E370" s="4"/>
      <c r="F370" s="14">
        <v>22</v>
      </c>
      <c r="G370" s="7"/>
      <c r="H370" s="8">
        <f>B370&amp;"##-##" &amp;F370</f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x14ac:dyDescent="0.25" r="371" customHeight="1" ht="18" hidden="1">
      <c r="A371" s="4" t="s">
        <v>420</v>
      </c>
      <c r="B371" s="5">
        <v>85</v>
      </c>
      <c r="C371" s="4" t="s">
        <v>455</v>
      </c>
      <c r="D371" s="4" t="s">
        <v>73</v>
      </c>
      <c r="E371" s="4"/>
      <c r="F371" s="14">
        <v>5</v>
      </c>
      <c r="G371" s="7"/>
      <c r="H371" s="8">
        <f>B371&amp;"##-##" &amp;F371</f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x14ac:dyDescent="0.25" r="372" customHeight="1" ht="18" hidden="1">
      <c r="A372" s="9" t="s">
        <v>444</v>
      </c>
      <c r="B372" s="5">
        <v>86</v>
      </c>
      <c r="C372" s="4" t="s">
        <v>459</v>
      </c>
      <c r="D372" s="4" t="s">
        <v>446</v>
      </c>
      <c r="E372" s="4"/>
      <c r="F372" s="14">
        <v>8</v>
      </c>
      <c r="G372" s="7"/>
      <c r="H372" s="8">
        <f>B372&amp;"##-##" &amp;F372</f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x14ac:dyDescent="0.25" r="373" customHeight="1" ht="18" hidden="1">
      <c r="A373" s="4" t="s">
        <v>420</v>
      </c>
      <c r="B373" s="5">
        <v>86</v>
      </c>
      <c r="C373" s="4" t="s">
        <v>460</v>
      </c>
      <c r="D373" s="4" t="s">
        <v>73</v>
      </c>
      <c r="E373" s="4"/>
      <c r="F373" s="14">
        <v>5</v>
      </c>
      <c r="G373" s="7"/>
      <c r="H373" s="8">
        <f>B373&amp;"##-##" &amp;F373</f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x14ac:dyDescent="0.25" r="374" customHeight="1" ht="18" hidden="1">
      <c r="A374" s="9" t="s">
        <v>444</v>
      </c>
      <c r="B374" s="5">
        <v>87</v>
      </c>
      <c r="C374" s="4" t="s">
        <v>461</v>
      </c>
      <c r="D374" s="4" t="s">
        <v>446</v>
      </c>
      <c r="E374" s="4"/>
      <c r="F374" s="14">
        <v>8</v>
      </c>
      <c r="G374" s="7"/>
      <c r="H374" s="8">
        <f>B374&amp;"##-##" &amp;F374</f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x14ac:dyDescent="0.25" r="375" customHeight="1" ht="18" hidden="1">
      <c r="A375" s="4" t="s">
        <v>420</v>
      </c>
      <c r="B375" s="5">
        <v>87</v>
      </c>
      <c r="C375" s="4" t="s">
        <v>462</v>
      </c>
      <c r="D375" s="4" t="s">
        <v>73</v>
      </c>
      <c r="E375" s="4"/>
      <c r="F375" s="14">
        <v>5</v>
      </c>
      <c r="G375" s="7"/>
      <c r="H375" s="8">
        <f>B375&amp;"##-##" &amp;F375</f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x14ac:dyDescent="0.25" r="376" customHeight="1" ht="18" hidden="1">
      <c r="A376" s="9" t="s">
        <v>444</v>
      </c>
      <c r="B376" s="5">
        <v>88</v>
      </c>
      <c r="C376" s="4" t="s">
        <v>463</v>
      </c>
      <c r="D376" s="4" t="s">
        <v>446</v>
      </c>
      <c r="E376" s="4"/>
      <c r="F376" s="14">
        <v>8</v>
      </c>
      <c r="G376" s="7"/>
      <c r="H376" s="8">
        <f>B376&amp;"##-##" &amp;F376</f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x14ac:dyDescent="0.25" r="377" customHeight="1" ht="18" hidden="1">
      <c r="A377" s="4" t="s">
        <v>28</v>
      </c>
      <c r="B377" s="5">
        <v>88</v>
      </c>
      <c r="C377" s="4" t="s">
        <v>464</v>
      </c>
      <c r="D377" s="4" t="s">
        <v>30</v>
      </c>
      <c r="E377" s="4"/>
      <c r="F377" s="14">
        <v>22</v>
      </c>
      <c r="G377" s="7"/>
      <c r="H377" s="8">
        <f>B377&amp;"##-##" &amp;F377</f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x14ac:dyDescent="0.25" r="378" customHeight="1" ht="18" hidden="1">
      <c r="A378" s="4" t="s">
        <v>420</v>
      </c>
      <c r="B378" s="5">
        <v>88</v>
      </c>
      <c r="C378" s="4" t="s">
        <v>462</v>
      </c>
      <c r="D378" s="4" t="s">
        <v>73</v>
      </c>
      <c r="E378" s="4"/>
      <c r="F378" s="14">
        <v>5</v>
      </c>
      <c r="G378" s="7"/>
      <c r="H378" s="8">
        <f>B378&amp;"##-##" &amp;F378</f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x14ac:dyDescent="0.25" r="379" customHeight="1" ht="18" hidden="1">
      <c r="A379" s="4" t="s">
        <v>420</v>
      </c>
      <c r="B379" s="5">
        <v>89</v>
      </c>
      <c r="C379" s="4" t="s">
        <v>465</v>
      </c>
      <c r="D379" s="4" t="s">
        <v>73</v>
      </c>
      <c r="E379" s="4"/>
      <c r="F379" s="14">
        <v>5</v>
      </c>
      <c r="G379" s="7"/>
      <c r="H379" s="8">
        <f>B379&amp;"##-##" &amp;F379</f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x14ac:dyDescent="0.25" r="380" customHeight="1" ht="18" hidden="1">
      <c r="A380" s="9" t="s">
        <v>466</v>
      </c>
      <c r="B380" s="5">
        <v>90</v>
      </c>
      <c r="C380" s="4" t="s">
        <v>467</v>
      </c>
      <c r="D380" s="4" t="s">
        <v>468</v>
      </c>
      <c r="E380" s="4"/>
      <c r="F380" s="14">
        <v>8</v>
      </c>
      <c r="G380" s="7"/>
      <c r="H380" s="8">
        <f>B380&amp;"##-##" &amp;F380</f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x14ac:dyDescent="0.25" r="381" customHeight="1" ht="18" hidden="1">
      <c r="A381" s="4" t="s">
        <v>420</v>
      </c>
      <c r="B381" s="5">
        <v>90</v>
      </c>
      <c r="C381" s="4" t="s">
        <v>469</v>
      </c>
      <c r="D381" s="4" t="s">
        <v>73</v>
      </c>
      <c r="E381" s="4"/>
      <c r="F381" s="14">
        <v>5</v>
      </c>
      <c r="G381" s="7"/>
      <c r="H381" s="8">
        <f>B381&amp;"##-##" &amp;F381</f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x14ac:dyDescent="0.25" r="382" customHeight="1" ht="18" hidden="1">
      <c r="A382" s="4" t="s">
        <v>242</v>
      </c>
      <c r="B382" s="5">
        <v>91</v>
      </c>
      <c r="C382" s="4" t="s">
        <v>470</v>
      </c>
      <c r="D382" s="4" t="s">
        <v>244</v>
      </c>
      <c r="E382" s="4"/>
      <c r="F382" s="14" t="s">
        <v>148</v>
      </c>
      <c r="G382" s="7"/>
      <c r="H382" s="8">
        <f>B382&amp;"##-##" &amp;F382</f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x14ac:dyDescent="0.25" r="383" customHeight="1" ht="18" hidden="1">
      <c r="A383" s="9" t="s">
        <v>466</v>
      </c>
      <c r="B383" s="5">
        <v>91</v>
      </c>
      <c r="C383" s="4" t="s">
        <v>471</v>
      </c>
      <c r="D383" s="4" t="s">
        <v>468</v>
      </c>
      <c r="E383" s="4"/>
      <c r="F383" s="14">
        <v>8</v>
      </c>
      <c r="G383" s="7"/>
      <c r="H383" s="8">
        <f>B383&amp;"##-##" &amp;F383</f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x14ac:dyDescent="0.25" r="384" customHeight="1" ht="18" hidden="1">
      <c r="A384" s="4" t="s">
        <v>28</v>
      </c>
      <c r="B384" s="5">
        <v>91</v>
      </c>
      <c r="C384" s="4" t="s">
        <v>472</v>
      </c>
      <c r="D384" s="4" t="s">
        <v>30</v>
      </c>
      <c r="E384" s="4"/>
      <c r="F384" s="14">
        <v>22</v>
      </c>
      <c r="G384" s="7"/>
      <c r="H384" s="8">
        <f>B384&amp;"##-##" &amp;F384</f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x14ac:dyDescent="0.25" r="385" customHeight="1" ht="18" hidden="1">
      <c r="A385" s="4" t="s">
        <v>420</v>
      </c>
      <c r="B385" s="5">
        <v>91</v>
      </c>
      <c r="C385" s="4" t="s">
        <v>473</v>
      </c>
      <c r="D385" s="4" t="s">
        <v>73</v>
      </c>
      <c r="E385" s="4"/>
      <c r="F385" s="14">
        <v>5</v>
      </c>
      <c r="G385" s="7"/>
      <c r="H385" s="8">
        <f>B385&amp;"##-##" &amp;F385</f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x14ac:dyDescent="0.25" r="386" customHeight="1" ht="18" hidden="1">
      <c r="A386" s="4" t="s">
        <v>242</v>
      </c>
      <c r="B386" s="5">
        <v>92</v>
      </c>
      <c r="C386" s="4" t="s">
        <v>474</v>
      </c>
      <c r="D386" s="4" t="s">
        <v>244</v>
      </c>
      <c r="E386" s="4"/>
      <c r="F386" s="14" t="s">
        <v>148</v>
      </c>
      <c r="G386" s="7"/>
      <c r="H386" s="8">
        <f>B386&amp;"##-##" &amp;F386</f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x14ac:dyDescent="0.25" r="387" customHeight="1" ht="18" hidden="1">
      <c r="A387" s="4" t="s">
        <v>293</v>
      </c>
      <c r="B387" s="5">
        <v>1038</v>
      </c>
      <c r="C387" s="4" t="s">
        <v>475</v>
      </c>
      <c r="D387" s="4" t="s">
        <v>295</v>
      </c>
      <c r="E387" s="4"/>
      <c r="F387" s="14">
        <v>22</v>
      </c>
      <c r="G387" s="7"/>
      <c r="H387" s="16">
        <f>B387&amp;"##-##" &amp;F387</f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x14ac:dyDescent="0.25" r="388" customHeight="1" ht="18" hidden="1">
      <c r="A388" s="4" t="s">
        <v>476</v>
      </c>
      <c r="B388" s="5">
        <v>92</v>
      </c>
      <c r="C388" s="4" t="s">
        <v>477</v>
      </c>
      <c r="D388" s="4" t="s">
        <v>478</v>
      </c>
      <c r="E388" s="4"/>
      <c r="F388" s="14">
        <v>60</v>
      </c>
      <c r="G388" s="7"/>
      <c r="H388" s="8">
        <f>B388&amp;"##-##" &amp;F388</f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x14ac:dyDescent="0.25" r="389" customHeight="1" ht="18" hidden="1">
      <c r="A389" s="4" t="s">
        <v>28</v>
      </c>
      <c r="B389" s="5">
        <v>1038</v>
      </c>
      <c r="C389" s="4" t="s">
        <v>475</v>
      </c>
      <c r="D389" s="4" t="s">
        <v>30</v>
      </c>
      <c r="E389" s="4"/>
      <c r="F389" s="14">
        <v>22</v>
      </c>
      <c r="G389" s="7"/>
      <c r="H389" s="16">
        <f>B389&amp;"##-##" &amp;F389</f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x14ac:dyDescent="0.25" r="390" customHeight="1" ht="18" hidden="1">
      <c r="A390" s="4" t="s">
        <v>242</v>
      </c>
      <c r="B390" s="5">
        <v>93</v>
      </c>
      <c r="C390" s="4" t="s">
        <v>479</v>
      </c>
      <c r="D390" s="4" t="s">
        <v>244</v>
      </c>
      <c r="E390" s="4"/>
      <c r="F390" s="14" t="s">
        <v>148</v>
      </c>
      <c r="G390" s="7"/>
      <c r="H390" s="8">
        <f>B390&amp;"##-##" &amp;F390</f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x14ac:dyDescent="0.25" r="391" customHeight="1" ht="18" hidden="1">
      <c r="A391" s="4" t="s">
        <v>284</v>
      </c>
      <c r="B391" s="5">
        <v>93</v>
      </c>
      <c r="C391" s="4" t="s">
        <v>26</v>
      </c>
      <c r="D391" s="4" t="s">
        <v>33</v>
      </c>
      <c r="E391" s="4"/>
      <c r="F391" s="14">
        <v>24</v>
      </c>
      <c r="G391" s="7"/>
      <c r="H391" s="8">
        <f>B391&amp;"##-##" &amp;F391</f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x14ac:dyDescent="0.25" r="392" customHeight="1" ht="18" hidden="1">
      <c r="A392" s="4" t="s">
        <v>480</v>
      </c>
      <c r="B392" s="5">
        <v>93</v>
      </c>
      <c r="C392" s="4" t="s">
        <v>481</v>
      </c>
      <c r="D392" s="4" t="s">
        <v>482</v>
      </c>
      <c r="E392" s="4"/>
      <c r="F392" s="14">
        <v>5</v>
      </c>
      <c r="G392" s="7"/>
      <c r="H392" s="8">
        <f>B392&amp;"##-##" &amp;F392</f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x14ac:dyDescent="0.25" r="393" customHeight="1" ht="18" hidden="1">
      <c r="A393" s="4" t="s">
        <v>242</v>
      </c>
      <c r="B393" s="5">
        <v>94</v>
      </c>
      <c r="C393" s="4" t="s">
        <v>483</v>
      </c>
      <c r="D393" s="4" t="s">
        <v>244</v>
      </c>
      <c r="E393" s="4"/>
      <c r="F393" s="14" t="s">
        <v>148</v>
      </c>
      <c r="G393" s="7"/>
      <c r="H393" s="8">
        <f>B393&amp;"##-##" &amp;F393</f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x14ac:dyDescent="0.25" r="394" customHeight="1" ht="18" hidden="1">
      <c r="A394" s="4" t="s">
        <v>284</v>
      </c>
      <c r="B394" s="5">
        <v>94</v>
      </c>
      <c r="C394" s="4" t="s">
        <v>26</v>
      </c>
      <c r="D394" s="4" t="s">
        <v>33</v>
      </c>
      <c r="E394" s="4"/>
      <c r="F394" s="14">
        <v>24</v>
      </c>
      <c r="G394" s="7"/>
      <c r="H394" s="8">
        <f>B394&amp;"##-##" &amp;F394</f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x14ac:dyDescent="0.25" r="395" customHeight="1" ht="18" hidden="1">
      <c r="A395" s="4" t="s">
        <v>480</v>
      </c>
      <c r="B395" s="5">
        <v>94</v>
      </c>
      <c r="C395" s="4" t="s">
        <v>484</v>
      </c>
      <c r="D395" s="4" t="s">
        <v>482</v>
      </c>
      <c r="E395" s="4"/>
      <c r="F395" s="14">
        <v>5</v>
      </c>
      <c r="G395" s="7"/>
      <c r="H395" s="8">
        <f>B395&amp;"##-##" &amp;F395</f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x14ac:dyDescent="0.25" r="396" customHeight="1" ht="18" hidden="1">
      <c r="A396" s="4" t="s">
        <v>242</v>
      </c>
      <c r="B396" s="5">
        <v>95</v>
      </c>
      <c r="C396" s="4" t="s">
        <v>26</v>
      </c>
      <c r="D396" s="4" t="s">
        <v>244</v>
      </c>
      <c r="E396" s="4"/>
      <c r="F396" s="14" t="s">
        <v>148</v>
      </c>
      <c r="G396" s="7"/>
      <c r="H396" s="8">
        <f>B396&amp;"##-##" &amp;F396</f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x14ac:dyDescent="0.25" r="397" customHeight="1" ht="18" hidden="1">
      <c r="A397" s="9" t="s">
        <v>466</v>
      </c>
      <c r="B397" s="5">
        <v>95</v>
      </c>
      <c r="C397" s="4" t="s">
        <v>485</v>
      </c>
      <c r="D397" s="4" t="s">
        <v>468</v>
      </c>
      <c r="E397" s="4"/>
      <c r="F397" s="14">
        <v>8</v>
      </c>
      <c r="G397" s="7"/>
      <c r="H397" s="8">
        <f>B397&amp;"##-##" &amp;F397</f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x14ac:dyDescent="0.25" r="398" customHeight="1" ht="18" hidden="1">
      <c r="A398" s="4" t="s">
        <v>28</v>
      </c>
      <c r="B398" s="5">
        <v>95</v>
      </c>
      <c r="C398" s="4" t="s">
        <v>486</v>
      </c>
      <c r="D398" s="4" t="s">
        <v>30</v>
      </c>
      <c r="E398" s="4"/>
      <c r="F398" s="14">
        <v>22</v>
      </c>
      <c r="G398" s="7"/>
      <c r="H398" s="8">
        <f>B398&amp;"##-##" &amp;F398</f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x14ac:dyDescent="0.25" r="399" customHeight="1" ht="18" hidden="1">
      <c r="A399" s="4" t="s">
        <v>480</v>
      </c>
      <c r="B399" s="5">
        <v>95</v>
      </c>
      <c r="C399" s="4" t="s">
        <v>487</v>
      </c>
      <c r="D399" s="4" t="s">
        <v>482</v>
      </c>
      <c r="E399" s="4"/>
      <c r="F399" s="14">
        <v>5</v>
      </c>
      <c r="G399" s="7"/>
      <c r="H399" s="8">
        <f>B399&amp;"##-##" &amp;F399</f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x14ac:dyDescent="0.25" r="400" customHeight="1" ht="18" hidden="1">
      <c r="A400" s="4" t="s">
        <v>488</v>
      </c>
      <c r="B400" s="5">
        <v>95</v>
      </c>
      <c r="C400" s="4" t="s">
        <v>489</v>
      </c>
      <c r="D400" s="4" t="s">
        <v>490</v>
      </c>
      <c r="E400" s="4"/>
      <c r="F400" s="14">
        <v>46</v>
      </c>
      <c r="G400" s="7"/>
      <c r="H400" s="8">
        <f>B400&amp;"##-##" &amp;F400</f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x14ac:dyDescent="0.25" r="401" customHeight="1" ht="18" hidden="1">
      <c r="A401" s="4" t="s">
        <v>480</v>
      </c>
      <c r="B401" s="5">
        <v>96</v>
      </c>
      <c r="C401" s="4" t="s">
        <v>487</v>
      </c>
      <c r="D401" s="4" t="s">
        <v>482</v>
      </c>
      <c r="E401" s="4"/>
      <c r="F401" s="14">
        <v>5</v>
      </c>
      <c r="G401" s="7"/>
      <c r="H401" s="8">
        <f>B401&amp;"##-##" &amp;F401</f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x14ac:dyDescent="0.25" r="402" customHeight="1" ht="18" hidden="1">
      <c r="A402" s="4" t="s">
        <v>242</v>
      </c>
      <c r="B402" s="5">
        <v>97</v>
      </c>
      <c r="C402" s="4" t="s">
        <v>26</v>
      </c>
      <c r="D402" s="4" t="s">
        <v>244</v>
      </c>
      <c r="E402" s="4"/>
      <c r="F402" s="14" t="s">
        <v>148</v>
      </c>
      <c r="G402" s="7"/>
      <c r="H402" s="8">
        <f>B402&amp;"##-##" &amp;F402</f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x14ac:dyDescent="0.25" r="403" customHeight="1" ht="18" hidden="1">
      <c r="A403" s="4" t="s">
        <v>28</v>
      </c>
      <c r="B403" s="5">
        <v>97</v>
      </c>
      <c r="C403" s="4" t="s">
        <v>491</v>
      </c>
      <c r="D403" s="4" t="s">
        <v>30</v>
      </c>
      <c r="E403" s="4"/>
      <c r="F403" s="14">
        <v>22</v>
      </c>
      <c r="G403" s="7"/>
      <c r="H403" s="8">
        <f>B403&amp;"##-##" &amp;F403</f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x14ac:dyDescent="0.25" r="404" customHeight="1" ht="18" hidden="1">
      <c r="A404" s="4" t="s">
        <v>28</v>
      </c>
      <c r="B404" s="5">
        <v>98</v>
      </c>
      <c r="C404" s="4" t="s">
        <v>492</v>
      </c>
      <c r="D404" s="4" t="s">
        <v>30</v>
      </c>
      <c r="E404" s="4"/>
      <c r="F404" s="14">
        <v>22</v>
      </c>
      <c r="G404" s="7"/>
      <c r="H404" s="8">
        <f>B404&amp;"##-##" &amp;F404</f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x14ac:dyDescent="0.25" r="405" customHeight="1" ht="18" hidden="1">
      <c r="A405" s="4" t="s">
        <v>480</v>
      </c>
      <c r="B405" s="5">
        <v>98</v>
      </c>
      <c r="C405" s="4" t="s">
        <v>493</v>
      </c>
      <c r="D405" s="4" t="s">
        <v>482</v>
      </c>
      <c r="E405" s="4"/>
      <c r="F405" s="14">
        <v>5</v>
      </c>
      <c r="G405" s="7"/>
      <c r="H405" s="8">
        <f>B405&amp;"##-##" &amp;F405</f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x14ac:dyDescent="0.25" r="406" customHeight="1" ht="18" hidden="1">
      <c r="A406" s="4" t="s">
        <v>480</v>
      </c>
      <c r="B406" s="5">
        <v>99</v>
      </c>
      <c r="C406" s="4" t="s">
        <v>494</v>
      </c>
      <c r="D406" s="4" t="s">
        <v>482</v>
      </c>
      <c r="E406" s="4"/>
      <c r="F406" s="14">
        <v>5</v>
      </c>
      <c r="G406" s="7"/>
      <c r="H406" s="8">
        <f>B406&amp;"##-##" &amp;F406</f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x14ac:dyDescent="0.25" r="407" customHeight="1" ht="18" hidden="1">
      <c r="A407" s="4" t="s">
        <v>31</v>
      </c>
      <c r="B407" s="5">
        <v>100</v>
      </c>
      <c r="C407" s="4" t="s">
        <v>495</v>
      </c>
      <c r="D407" s="4" t="s">
        <v>33</v>
      </c>
      <c r="E407" s="4"/>
      <c r="F407" s="14">
        <v>24</v>
      </c>
      <c r="G407" s="7"/>
      <c r="H407" s="8">
        <f>B407&amp;"##-##" &amp;F407</f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x14ac:dyDescent="0.25" r="408" customHeight="1" ht="18" hidden="1">
      <c r="A408" s="4" t="s">
        <v>480</v>
      </c>
      <c r="B408" s="5">
        <v>100</v>
      </c>
      <c r="C408" s="4" t="s">
        <v>496</v>
      </c>
      <c r="D408" s="4" t="s">
        <v>482</v>
      </c>
      <c r="E408" s="4"/>
      <c r="F408" s="14">
        <v>5</v>
      </c>
      <c r="G408" s="7"/>
      <c r="H408" s="8">
        <f>B408&amp;"##-##" &amp;F408</f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x14ac:dyDescent="0.25" r="409" customHeight="1" ht="18" hidden="1">
      <c r="A409" s="4" t="s">
        <v>296</v>
      </c>
      <c r="B409" s="5">
        <v>101</v>
      </c>
      <c r="C409" s="4" t="s">
        <v>497</v>
      </c>
      <c r="D409" s="4" t="s">
        <v>298</v>
      </c>
      <c r="E409" s="4"/>
      <c r="F409" s="14">
        <v>34</v>
      </c>
      <c r="G409" s="7"/>
      <c r="H409" s="8">
        <f>B409&amp;"##-##" &amp;F409</f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x14ac:dyDescent="0.25" r="410" customHeight="1" ht="18" hidden="1">
      <c r="A410" s="4" t="s">
        <v>54</v>
      </c>
      <c r="B410" s="5">
        <v>101</v>
      </c>
      <c r="C410" s="4" t="s">
        <v>26</v>
      </c>
      <c r="D410" s="4" t="s">
        <v>30</v>
      </c>
      <c r="E410" s="4"/>
      <c r="F410" s="14">
        <v>22</v>
      </c>
      <c r="G410" s="7"/>
      <c r="H410" s="8">
        <f>B410&amp;"##-##" &amp;F410</f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x14ac:dyDescent="0.25" r="411" customHeight="1" ht="18" hidden="1">
      <c r="A411" s="4" t="s">
        <v>296</v>
      </c>
      <c r="B411" s="5">
        <v>102</v>
      </c>
      <c r="C411" s="4" t="s">
        <v>498</v>
      </c>
      <c r="D411" s="4" t="s">
        <v>298</v>
      </c>
      <c r="E411" s="4"/>
      <c r="F411" s="14">
        <v>34</v>
      </c>
      <c r="G411" s="7"/>
      <c r="H411" s="8">
        <f>B411&amp;"##-##" &amp;F411</f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x14ac:dyDescent="0.25" r="412" customHeight="1" ht="18" hidden="1">
      <c r="A412" s="4" t="s">
        <v>296</v>
      </c>
      <c r="B412" s="5">
        <v>103</v>
      </c>
      <c r="C412" s="4" t="s">
        <v>499</v>
      </c>
      <c r="D412" s="4" t="s">
        <v>298</v>
      </c>
      <c r="E412" s="4"/>
      <c r="F412" s="14">
        <v>34</v>
      </c>
      <c r="G412" s="7"/>
      <c r="H412" s="8">
        <f>B412&amp;"##-##" &amp;F412</f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x14ac:dyDescent="0.25" r="413" customHeight="1" ht="18" hidden="1">
      <c r="A413" s="9" t="s">
        <v>466</v>
      </c>
      <c r="B413" s="5">
        <v>103</v>
      </c>
      <c r="C413" s="4" t="s">
        <v>500</v>
      </c>
      <c r="D413" s="4" t="s">
        <v>468</v>
      </c>
      <c r="E413" s="4"/>
      <c r="F413" s="14">
        <v>8</v>
      </c>
      <c r="G413" s="7"/>
      <c r="H413" s="8">
        <f>B413&amp;"##-##" &amp;F413</f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x14ac:dyDescent="0.25" r="414" customHeight="1" ht="18" hidden="1">
      <c r="A414" s="4" t="s">
        <v>284</v>
      </c>
      <c r="B414" s="5">
        <v>103</v>
      </c>
      <c r="C414" s="4" t="s">
        <v>501</v>
      </c>
      <c r="D414" s="4" t="s">
        <v>33</v>
      </c>
      <c r="E414" s="4"/>
      <c r="F414" s="14">
        <v>24</v>
      </c>
      <c r="G414" s="7"/>
      <c r="H414" s="8">
        <f>B414&amp;"##-##" &amp;F414</f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x14ac:dyDescent="0.25" r="415" customHeight="1" ht="18" hidden="1">
      <c r="A415" s="4" t="s">
        <v>480</v>
      </c>
      <c r="B415" s="5">
        <v>103</v>
      </c>
      <c r="C415" s="4" t="s">
        <v>502</v>
      </c>
      <c r="D415" s="4" t="s">
        <v>482</v>
      </c>
      <c r="E415" s="4"/>
      <c r="F415" s="14">
        <v>5</v>
      </c>
      <c r="G415" s="7"/>
      <c r="H415" s="8">
        <f>B415&amp;"##-##" &amp;F415</f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x14ac:dyDescent="0.25" r="416" customHeight="1" ht="18" hidden="1">
      <c r="A416" s="4" t="s">
        <v>296</v>
      </c>
      <c r="B416" s="5">
        <v>104</v>
      </c>
      <c r="C416" s="4" t="s">
        <v>503</v>
      </c>
      <c r="D416" s="4" t="s">
        <v>298</v>
      </c>
      <c r="E416" s="4"/>
      <c r="F416" s="14">
        <v>34</v>
      </c>
      <c r="G416" s="7"/>
      <c r="H416" s="8">
        <f>B416&amp;"##-##" &amp;F416</f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x14ac:dyDescent="0.25" r="417" customHeight="1" ht="18" hidden="1">
      <c r="A417" s="4" t="s">
        <v>480</v>
      </c>
      <c r="B417" s="5">
        <v>104</v>
      </c>
      <c r="C417" s="4" t="s">
        <v>504</v>
      </c>
      <c r="D417" s="4" t="s">
        <v>482</v>
      </c>
      <c r="E417" s="4"/>
      <c r="F417" s="14">
        <v>5</v>
      </c>
      <c r="G417" s="7"/>
      <c r="H417" s="8">
        <f>B417&amp;"##-##" &amp;F417</f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x14ac:dyDescent="0.25" r="418" customHeight="1" ht="18" hidden="1">
      <c r="A418" s="4" t="s">
        <v>480</v>
      </c>
      <c r="B418" s="5">
        <v>105</v>
      </c>
      <c r="C418" s="4" t="s">
        <v>505</v>
      </c>
      <c r="D418" s="4" t="s">
        <v>482</v>
      </c>
      <c r="E418" s="4"/>
      <c r="F418" s="14">
        <v>5</v>
      </c>
      <c r="G418" s="7"/>
      <c r="H418" s="8">
        <f>B418&amp;"##-##" &amp;F418</f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x14ac:dyDescent="0.25" r="419" customHeight="1" ht="18" hidden="1">
      <c r="A419" s="4" t="s">
        <v>296</v>
      </c>
      <c r="B419" s="5">
        <v>106</v>
      </c>
      <c r="C419" s="4" t="s">
        <v>506</v>
      </c>
      <c r="D419" s="4" t="s">
        <v>298</v>
      </c>
      <c r="E419" s="4"/>
      <c r="F419" s="14">
        <v>34</v>
      </c>
      <c r="G419" s="7"/>
      <c r="H419" s="8">
        <f>B419&amp;"##-##" &amp;F419</f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x14ac:dyDescent="0.25" r="420" customHeight="1" ht="18" hidden="1">
      <c r="A420" s="4" t="s">
        <v>54</v>
      </c>
      <c r="B420" s="5">
        <v>106</v>
      </c>
      <c r="C420" s="4" t="s">
        <v>507</v>
      </c>
      <c r="D420" s="4" t="s">
        <v>30</v>
      </c>
      <c r="E420" s="4"/>
      <c r="F420" s="14">
        <v>22</v>
      </c>
      <c r="G420" s="7"/>
      <c r="H420" s="8">
        <f>B420&amp;"##-##" &amp;F420</f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x14ac:dyDescent="0.25" r="421" customHeight="1" ht="18" hidden="1">
      <c r="A421" s="9" t="s">
        <v>466</v>
      </c>
      <c r="B421" s="5">
        <v>107</v>
      </c>
      <c r="C421" s="4" t="s">
        <v>508</v>
      </c>
      <c r="D421" s="4" t="s">
        <v>468</v>
      </c>
      <c r="E421" s="4"/>
      <c r="F421" s="14">
        <v>8</v>
      </c>
      <c r="G421" s="7"/>
      <c r="H421" s="8">
        <f>B421&amp;"##-##" &amp;F421</f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x14ac:dyDescent="0.25" r="422" customHeight="1" ht="18" hidden="1">
      <c r="A422" s="4" t="s">
        <v>54</v>
      </c>
      <c r="B422" s="5">
        <v>107</v>
      </c>
      <c r="C422" s="4" t="s">
        <v>509</v>
      </c>
      <c r="D422" s="4" t="s">
        <v>30</v>
      </c>
      <c r="E422" s="4"/>
      <c r="F422" s="14">
        <v>22</v>
      </c>
      <c r="G422" s="7"/>
      <c r="H422" s="8">
        <f>B422&amp;"##-##" &amp;F422</f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x14ac:dyDescent="0.25" r="423" customHeight="1" ht="18" hidden="1">
      <c r="A423" s="4" t="s">
        <v>480</v>
      </c>
      <c r="B423" s="5">
        <v>107</v>
      </c>
      <c r="C423" s="4" t="s">
        <v>510</v>
      </c>
      <c r="D423" s="4" t="s">
        <v>482</v>
      </c>
      <c r="E423" s="4"/>
      <c r="F423" s="14">
        <v>5</v>
      </c>
      <c r="G423" s="7"/>
      <c r="H423" s="8">
        <f>B423&amp;"##-##" &amp;F423</f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x14ac:dyDescent="0.25" r="424" customHeight="1" ht="18" hidden="1">
      <c r="A424" s="4" t="s">
        <v>54</v>
      </c>
      <c r="B424" s="5">
        <v>108</v>
      </c>
      <c r="C424" s="4" t="s">
        <v>511</v>
      </c>
      <c r="D424" s="4" t="s">
        <v>30</v>
      </c>
      <c r="E424" s="4"/>
      <c r="F424" s="14">
        <v>22</v>
      </c>
      <c r="G424" s="7"/>
      <c r="H424" s="8">
        <f>B424&amp;"##-##" &amp;F424</f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x14ac:dyDescent="0.25" r="425" customHeight="1" ht="18" hidden="1">
      <c r="A425" s="4" t="s">
        <v>480</v>
      </c>
      <c r="B425" s="5">
        <v>108</v>
      </c>
      <c r="C425" s="4" t="s">
        <v>369</v>
      </c>
      <c r="D425" s="4" t="s">
        <v>482</v>
      </c>
      <c r="E425" s="4"/>
      <c r="F425" s="14">
        <v>5</v>
      </c>
      <c r="G425" s="7"/>
      <c r="H425" s="8">
        <f>B425&amp;"##-##" &amp;F425</f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x14ac:dyDescent="0.25" r="426" customHeight="1" ht="18" hidden="1">
      <c r="A426" s="4" t="s">
        <v>54</v>
      </c>
      <c r="B426" s="5">
        <v>109</v>
      </c>
      <c r="C426" s="4" t="s">
        <v>512</v>
      </c>
      <c r="D426" s="4" t="s">
        <v>30</v>
      </c>
      <c r="E426" s="4"/>
      <c r="F426" s="14">
        <v>22</v>
      </c>
      <c r="G426" s="7"/>
      <c r="H426" s="8">
        <f>B426&amp;"##-##" &amp;F426</f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x14ac:dyDescent="0.25" r="427" customHeight="1" ht="18" hidden="1">
      <c r="A427" s="4" t="s">
        <v>480</v>
      </c>
      <c r="B427" s="5">
        <v>109</v>
      </c>
      <c r="C427" s="4" t="s">
        <v>510</v>
      </c>
      <c r="D427" s="4" t="s">
        <v>482</v>
      </c>
      <c r="E427" s="4"/>
      <c r="F427" s="14">
        <v>5</v>
      </c>
      <c r="G427" s="7"/>
      <c r="H427" s="8">
        <f>B427&amp;"##-##" &amp;F427</f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x14ac:dyDescent="0.25" r="428" customHeight="1" ht="18" hidden="1">
      <c r="A428" s="4" t="s">
        <v>480</v>
      </c>
      <c r="B428" s="5">
        <v>110</v>
      </c>
      <c r="C428" s="4" t="s">
        <v>513</v>
      </c>
      <c r="D428" s="4" t="s">
        <v>482</v>
      </c>
      <c r="E428" s="4"/>
      <c r="F428" s="14">
        <v>5</v>
      </c>
      <c r="G428" s="7"/>
      <c r="H428" s="8">
        <f>B428&amp;"##-##" &amp;F428</f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x14ac:dyDescent="0.25" r="429" customHeight="1" ht="18" hidden="1">
      <c r="A429" s="9" t="s">
        <v>466</v>
      </c>
      <c r="B429" s="5">
        <v>111</v>
      </c>
      <c r="C429" s="4" t="s">
        <v>514</v>
      </c>
      <c r="D429" s="4" t="s">
        <v>468</v>
      </c>
      <c r="E429" s="4"/>
      <c r="F429" s="14">
        <v>8</v>
      </c>
      <c r="G429" s="7"/>
      <c r="H429" s="8">
        <f>B429&amp;"##-##" &amp;F429</f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x14ac:dyDescent="0.25" r="430" customHeight="1" ht="18" hidden="1">
      <c r="A430" s="4" t="s">
        <v>293</v>
      </c>
      <c r="B430" s="5">
        <v>1039</v>
      </c>
      <c r="C430" s="4" t="s">
        <v>515</v>
      </c>
      <c r="D430" s="4" t="s">
        <v>295</v>
      </c>
      <c r="E430" s="4"/>
      <c r="F430" s="14">
        <v>22</v>
      </c>
      <c r="G430" s="7"/>
      <c r="H430" s="16">
        <f>B430&amp;"##-##" &amp;F430</f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x14ac:dyDescent="0.25" r="431" customHeight="1" ht="18" hidden="1">
      <c r="A431" s="4" t="s">
        <v>28</v>
      </c>
      <c r="B431" s="5">
        <v>1039</v>
      </c>
      <c r="C431" s="4" t="s">
        <v>516</v>
      </c>
      <c r="D431" s="4" t="s">
        <v>30</v>
      </c>
      <c r="E431" s="4"/>
      <c r="F431" s="14">
        <v>22</v>
      </c>
      <c r="G431" s="7"/>
      <c r="H431" s="16">
        <f>B431&amp;"##-##" &amp;F431</f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x14ac:dyDescent="0.25" r="432" customHeight="1" ht="18" hidden="1">
      <c r="A432" s="4" t="s">
        <v>480</v>
      </c>
      <c r="B432" s="5">
        <v>111</v>
      </c>
      <c r="C432" s="4" t="s">
        <v>517</v>
      </c>
      <c r="D432" s="4" t="s">
        <v>482</v>
      </c>
      <c r="E432" s="4"/>
      <c r="F432" s="14">
        <v>5</v>
      </c>
      <c r="G432" s="7"/>
      <c r="H432" s="8">
        <f>B432&amp;"##-##" &amp;F432</f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x14ac:dyDescent="0.25" r="433" customHeight="1" ht="18" hidden="1">
      <c r="A433" s="4" t="s">
        <v>293</v>
      </c>
      <c r="B433" s="5">
        <v>1040</v>
      </c>
      <c r="C433" s="4" t="s">
        <v>518</v>
      </c>
      <c r="D433" s="4" t="s">
        <v>295</v>
      </c>
      <c r="E433" s="4"/>
      <c r="F433" s="14">
        <v>22</v>
      </c>
      <c r="G433" s="7"/>
      <c r="H433" s="16">
        <f>B433&amp;"##-##" &amp;F433</f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x14ac:dyDescent="0.25" r="434" customHeight="1" ht="18" hidden="1">
      <c r="A434" s="4" t="s">
        <v>28</v>
      </c>
      <c r="B434" s="5">
        <v>1040</v>
      </c>
      <c r="C434" s="4" t="s">
        <v>519</v>
      </c>
      <c r="D434" s="4" t="s">
        <v>30</v>
      </c>
      <c r="E434" s="4"/>
      <c r="F434" s="14">
        <v>22</v>
      </c>
      <c r="G434" s="7"/>
      <c r="H434" s="16">
        <f>B434&amp;"##-##" &amp;F434</f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x14ac:dyDescent="0.25" r="435" customHeight="1" ht="18" hidden="1">
      <c r="A435" s="4" t="s">
        <v>480</v>
      </c>
      <c r="B435" s="5">
        <v>112</v>
      </c>
      <c r="C435" s="4" t="s">
        <v>520</v>
      </c>
      <c r="D435" s="4" t="s">
        <v>482</v>
      </c>
      <c r="E435" s="4"/>
      <c r="F435" s="14">
        <v>5</v>
      </c>
      <c r="G435" s="7"/>
      <c r="H435" s="8">
        <f>B435&amp;"##-##" &amp;F435</f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x14ac:dyDescent="0.25" r="436" customHeight="1" ht="18" hidden="1">
      <c r="A436" s="4" t="s">
        <v>54</v>
      </c>
      <c r="B436" s="5">
        <v>113</v>
      </c>
      <c r="C436" s="4" t="s">
        <v>521</v>
      </c>
      <c r="D436" s="4" t="s">
        <v>30</v>
      </c>
      <c r="E436" s="4"/>
      <c r="F436" s="14">
        <v>22</v>
      </c>
      <c r="G436" s="7"/>
      <c r="H436" s="8">
        <f>B436&amp;"##-##" &amp;F436</f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x14ac:dyDescent="0.25" r="437" customHeight="1" ht="18" hidden="1">
      <c r="A437" s="4" t="s">
        <v>480</v>
      </c>
      <c r="B437" s="5">
        <v>113</v>
      </c>
      <c r="C437" s="4" t="s">
        <v>369</v>
      </c>
      <c r="D437" s="4" t="s">
        <v>482</v>
      </c>
      <c r="E437" s="4"/>
      <c r="F437" s="14">
        <v>5</v>
      </c>
      <c r="G437" s="7"/>
      <c r="H437" s="8">
        <f>B437&amp;"##-##" &amp;F437</f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x14ac:dyDescent="0.25" r="438" customHeight="1" ht="18" hidden="1">
      <c r="A438" s="4" t="s">
        <v>293</v>
      </c>
      <c r="B438" s="5">
        <v>1041</v>
      </c>
      <c r="C438" s="4" t="s">
        <v>522</v>
      </c>
      <c r="D438" s="4" t="s">
        <v>295</v>
      </c>
      <c r="E438" s="4"/>
      <c r="F438" s="14">
        <v>22</v>
      </c>
      <c r="G438" s="7"/>
      <c r="H438" s="16">
        <f>B438&amp;"##-##" &amp;F438</f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x14ac:dyDescent="0.25" r="439" customHeight="1" ht="18" hidden="1">
      <c r="A439" s="4" t="s">
        <v>28</v>
      </c>
      <c r="B439" s="5">
        <v>1041</v>
      </c>
      <c r="C439" s="4" t="s">
        <v>522</v>
      </c>
      <c r="D439" s="4" t="s">
        <v>30</v>
      </c>
      <c r="E439" s="4"/>
      <c r="F439" s="14">
        <v>22</v>
      </c>
      <c r="G439" s="7"/>
      <c r="H439" s="16">
        <f>B439&amp;"##-##" &amp;F439</f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x14ac:dyDescent="0.25" r="440" customHeight="1" ht="18" hidden="1">
      <c r="A440" s="4" t="s">
        <v>293</v>
      </c>
      <c r="B440" s="5">
        <v>1042</v>
      </c>
      <c r="C440" s="4" t="s">
        <v>523</v>
      </c>
      <c r="D440" s="4" t="s">
        <v>295</v>
      </c>
      <c r="E440" s="4"/>
      <c r="F440" s="14">
        <v>22</v>
      </c>
      <c r="G440" s="7"/>
      <c r="H440" s="16">
        <f>B440&amp;"##-##" &amp;F440</f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x14ac:dyDescent="0.25" r="441" customHeight="1" ht="18" hidden="1">
      <c r="A441" s="4" t="s">
        <v>28</v>
      </c>
      <c r="B441" s="5">
        <v>1042</v>
      </c>
      <c r="C441" s="4" t="s">
        <v>524</v>
      </c>
      <c r="D441" s="4" t="s">
        <v>30</v>
      </c>
      <c r="E441" s="4"/>
      <c r="F441" s="14">
        <v>22</v>
      </c>
      <c r="G441" s="7"/>
      <c r="H441" s="16">
        <f>B441&amp;"##-##" &amp;F441</f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x14ac:dyDescent="0.25" r="442" customHeight="1" ht="18" hidden="1">
      <c r="A442" s="4" t="s">
        <v>480</v>
      </c>
      <c r="B442" s="5">
        <v>114</v>
      </c>
      <c r="C442" s="4" t="s">
        <v>525</v>
      </c>
      <c r="D442" s="4" t="s">
        <v>482</v>
      </c>
      <c r="E442" s="4"/>
      <c r="F442" s="14">
        <v>5</v>
      </c>
      <c r="G442" s="7"/>
      <c r="H442" s="8">
        <f>B442&amp;"##-##" &amp;F442</f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x14ac:dyDescent="0.25" r="443" customHeight="1" ht="18" hidden="1">
      <c r="A443" s="4" t="s">
        <v>293</v>
      </c>
      <c r="B443" s="5">
        <v>1043</v>
      </c>
      <c r="C443" s="4" t="s">
        <v>526</v>
      </c>
      <c r="D443" s="4" t="s">
        <v>295</v>
      </c>
      <c r="E443" s="4"/>
      <c r="F443" s="14">
        <v>22</v>
      </c>
      <c r="G443" s="7"/>
      <c r="H443" s="16">
        <f>B443&amp;"##-##" &amp;F443</f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x14ac:dyDescent="0.25" r="444" customHeight="1" ht="18" hidden="1">
      <c r="A444" s="4" t="s">
        <v>28</v>
      </c>
      <c r="B444" s="5">
        <v>1043</v>
      </c>
      <c r="C444" s="4" t="s">
        <v>144</v>
      </c>
      <c r="D444" s="4" t="s">
        <v>30</v>
      </c>
      <c r="E444" s="4"/>
      <c r="F444" s="14">
        <v>22</v>
      </c>
      <c r="G444" s="7"/>
      <c r="H444" s="16">
        <f>B444&amp;"##-##" &amp;F444</f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x14ac:dyDescent="0.25" r="445" customHeight="1" ht="18" hidden="1">
      <c r="A445" s="4" t="s">
        <v>480</v>
      </c>
      <c r="B445" s="5">
        <v>115</v>
      </c>
      <c r="C445" s="4" t="s">
        <v>527</v>
      </c>
      <c r="D445" s="4" t="s">
        <v>482</v>
      </c>
      <c r="E445" s="4"/>
      <c r="F445" s="14">
        <v>5</v>
      </c>
      <c r="G445" s="7"/>
      <c r="H445" s="8">
        <f>B445&amp;"##-##" &amp;F445</f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x14ac:dyDescent="0.25" r="446" customHeight="1" ht="18" hidden="1">
      <c r="A446" s="4" t="s">
        <v>293</v>
      </c>
      <c r="B446" s="5">
        <v>1044</v>
      </c>
      <c r="C446" s="4" t="s">
        <v>528</v>
      </c>
      <c r="D446" s="4" t="s">
        <v>295</v>
      </c>
      <c r="E446" s="4"/>
      <c r="F446" s="14">
        <v>22</v>
      </c>
      <c r="G446" s="7"/>
      <c r="H446" s="16">
        <f>B446&amp;"##-##" &amp;F446</f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x14ac:dyDescent="0.25" r="447" customHeight="1" ht="18" hidden="1">
      <c r="A447" s="4" t="s">
        <v>28</v>
      </c>
      <c r="B447" s="5">
        <v>1044</v>
      </c>
      <c r="C447" s="4" t="s">
        <v>529</v>
      </c>
      <c r="D447" s="4" t="s">
        <v>30</v>
      </c>
      <c r="E447" s="4"/>
      <c r="F447" s="14">
        <v>22</v>
      </c>
      <c r="G447" s="7"/>
      <c r="H447" s="16">
        <f>B447&amp;"##-##" &amp;F447</f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x14ac:dyDescent="0.25" r="448" customHeight="1" ht="18" hidden="1">
      <c r="A448" s="4" t="s">
        <v>480</v>
      </c>
      <c r="B448" s="5">
        <v>116</v>
      </c>
      <c r="C448" s="4" t="s">
        <v>530</v>
      </c>
      <c r="D448" s="4" t="s">
        <v>482</v>
      </c>
      <c r="E448" s="4"/>
      <c r="F448" s="14">
        <v>5</v>
      </c>
      <c r="G448" s="7"/>
      <c r="H448" s="8">
        <f>B448&amp;"##-##" &amp;F448</f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x14ac:dyDescent="0.25" r="449" customHeight="1" ht="18" hidden="1">
      <c r="A449" s="9" t="s">
        <v>466</v>
      </c>
      <c r="B449" s="5">
        <v>117</v>
      </c>
      <c r="C449" s="4" t="s">
        <v>531</v>
      </c>
      <c r="D449" s="4" t="s">
        <v>468</v>
      </c>
      <c r="E449" s="4"/>
      <c r="F449" s="14">
        <v>8</v>
      </c>
      <c r="G449" s="7"/>
      <c r="H449" s="8">
        <f>B449&amp;"##-##" &amp;F449</f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x14ac:dyDescent="0.25" r="450" customHeight="1" ht="18" hidden="1">
      <c r="A450" s="4" t="s">
        <v>54</v>
      </c>
      <c r="B450" s="5">
        <v>117</v>
      </c>
      <c r="C450" s="4" t="s">
        <v>532</v>
      </c>
      <c r="D450" s="4" t="s">
        <v>30</v>
      </c>
      <c r="E450" s="4"/>
      <c r="F450" s="14">
        <v>22</v>
      </c>
      <c r="G450" s="7"/>
      <c r="H450" s="8">
        <f>B450&amp;"##-##" &amp;F450</f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x14ac:dyDescent="0.25" r="451" customHeight="1" ht="18" hidden="1">
      <c r="A451" s="4" t="s">
        <v>293</v>
      </c>
      <c r="B451" s="5">
        <v>1045</v>
      </c>
      <c r="C451" s="4" t="s">
        <v>533</v>
      </c>
      <c r="D451" s="4" t="s">
        <v>295</v>
      </c>
      <c r="E451" s="4"/>
      <c r="F451" s="14">
        <v>22</v>
      </c>
      <c r="G451" s="7"/>
      <c r="H451" s="16">
        <f>B451&amp;"##-##" &amp;F451</f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x14ac:dyDescent="0.25" r="452" customHeight="1" ht="18" hidden="1">
      <c r="A452" s="4" t="s">
        <v>28</v>
      </c>
      <c r="B452" s="5">
        <v>1045</v>
      </c>
      <c r="C452" s="4" t="s">
        <v>534</v>
      </c>
      <c r="D452" s="4" t="s">
        <v>30</v>
      </c>
      <c r="E452" s="4"/>
      <c r="F452" s="14">
        <v>22</v>
      </c>
      <c r="G452" s="7"/>
      <c r="H452" s="16">
        <f>B452&amp;"##-##" &amp;F452</f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x14ac:dyDescent="0.25" r="453" customHeight="1" ht="18" hidden="1">
      <c r="A453" s="4" t="s">
        <v>535</v>
      </c>
      <c r="B453" s="5">
        <v>118</v>
      </c>
      <c r="C453" s="4" t="s">
        <v>536</v>
      </c>
      <c r="D453" s="4" t="s">
        <v>73</v>
      </c>
      <c r="E453" s="4"/>
      <c r="F453" s="14">
        <v>5</v>
      </c>
      <c r="G453" s="7"/>
      <c r="H453" s="8">
        <f>B453&amp;"##-##" &amp;F453</f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x14ac:dyDescent="0.25" r="454" customHeight="1" ht="18" hidden="1">
      <c r="A454" s="4" t="s">
        <v>54</v>
      </c>
      <c r="B454" s="5">
        <v>119</v>
      </c>
      <c r="C454" s="4" t="s">
        <v>537</v>
      </c>
      <c r="D454" s="4" t="s">
        <v>30</v>
      </c>
      <c r="E454" s="4"/>
      <c r="F454" s="14">
        <v>22</v>
      </c>
      <c r="G454" s="7"/>
      <c r="H454" s="8">
        <f>B454&amp;"##-##" &amp;F454</f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x14ac:dyDescent="0.25" r="455" customHeight="1" ht="18" hidden="1">
      <c r="A455" s="4" t="s">
        <v>535</v>
      </c>
      <c r="B455" s="5">
        <v>119</v>
      </c>
      <c r="C455" s="4" t="s">
        <v>538</v>
      </c>
      <c r="D455" s="4" t="s">
        <v>73</v>
      </c>
      <c r="E455" s="4"/>
      <c r="F455" s="14">
        <v>5</v>
      </c>
      <c r="G455" s="7"/>
      <c r="H455" s="8">
        <f>B455&amp;"##-##" &amp;F455</f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x14ac:dyDescent="0.25" r="456" customHeight="1" ht="18" hidden="1">
      <c r="A456" s="4" t="s">
        <v>54</v>
      </c>
      <c r="B456" s="5">
        <v>120</v>
      </c>
      <c r="C456" s="4" t="s">
        <v>539</v>
      </c>
      <c r="D456" s="4" t="s">
        <v>30</v>
      </c>
      <c r="E456" s="4"/>
      <c r="F456" s="14">
        <v>22</v>
      </c>
      <c r="G456" s="7"/>
      <c r="H456" s="8">
        <f>B456&amp;"##-##" &amp;F456</f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x14ac:dyDescent="0.25" r="457" customHeight="1" ht="18" hidden="1">
      <c r="A457" s="4" t="s">
        <v>535</v>
      </c>
      <c r="B457" s="5">
        <v>120</v>
      </c>
      <c r="C457" s="4" t="s">
        <v>540</v>
      </c>
      <c r="D457" s="4" t="s">
        <v>73</v>
      </c>
      <c r="E457" s="4"/>
      <c r="F457" s="14">
        <v>5</v>
      </c>
      <c r="G457" s="7"/>
      <c r="H457" s="8">
        <f>B457&amp;"##-##" &amp;F457</f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x14ac:dyDescent="0.25" r="458" customHeight="1" ht="18" hidden="1">
      <c r="A458" s="4" t="s">
        <v>54</v>
      </c>
      <c r="B458" s="5">
        <v>121</v>
      </c>
      <c r="C458" s="4" t="s">
        <v>541</v>
      </c>
      <c r="D458" s="4" t="s">
        <v>30</v>
      </c>
      <c r="E458" s="4"/>
      <c r="F458" s="14">
        <v>22</v>
      </c>
      <c r="G458" s="7"/>
      <c r="H458" s="8">
        <f>B458&amp;"##-##" &amp;F458</f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x14ac:dyDescent="0.25" r="459" customHeight="1" ht="18" hidden="1">
      <c r="A459" s="4" t="s">
        <v>535</v>
      </c>
      <c r="B459" s="5">
        <v>121</v>
      </c>
      <c r="C459" s="4" t="s">
        <v>542</v>
      </c>
      <c r="D459" s="4" t="s">
        <v>73</v>
      </c>
      <c r="E459" s="4"/>
      <c r="F459" s="14">
        <v>5</v>
      </c>
      <c r="G459" s="7"/>
      <c r="H459" s="8">
        <f>B459&amp;"##-##" &amp;F459</f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x14ac:dyDescent="0.25" r="460" customHeight="1" ht="18" hidden="1">
      <c r="A460" s="4" t="s">
        <v>54</v>
      </c>
      <c r="B460" s="5">
        <v>122</v>
      </c>
      <c r="C460" s="4" t="s">
        <v>543</v>
      </c>
      <c r="D460" s="4" t="s">
        <v>30</v>
      </c>
      <c r="E460" s="4"/>
      <c r="F460" s="14">
        <v>22</v>
      </c>
      <c r="G460" s="7"/>
      <c r="H460" s="8">
        <f>B460&amp;"##-##" &amp;F460</f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x14ac:dyDescent="0.25" r="461" customHeight="1" ht="18" hidden="1">
      <c r="A461" s="4" t="s">
        <v>535</v>
      </c>
      <c r="B461" s="5">
        <v>122</v>
      </c>
      <c r="C461" s="4" t="s">
        <v>544</v>
      </c>
      <c r="D461" s="4" t="s">
        <v>73</v>
      </c>
      <c r="E461" s="4"/>
      <c r="F461" s="14">
        <v>5</v>
      </c>
      <c r="G461" s="7"/>
      <c r="H461" s="8">
        <f>B461&amp;"##-##" &amp;F461</f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x14ac:dyDescent="0.25" r="462" customHeight="1" ht="18" hidden="1">
      <c r="A462" s="4" t="s">
        <v>54</v>
      </c>
      <c r="B462" s="5">
        <v>123</v>
      </c>
      <c r="C462" s="4" t="s">
        <v>545</v>
      </c>
      <c r="D462" s="4" t="s">
        <v>30</v>
      </c>
      <c r="E462" s="4"/>
      <c r="F462" s="14">
        <v>22</v>
      </c>
      <c r="G462" s="7"/>
      <c r="H462" s="8">
        <f>B462&amp;"##-##" &amp;F462</f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x14ac:dyDescent="0.25" r="463" customHeight="1" ht="18" hidden="1">
      <c r="A463" s="4" t="s">
        <v>14</v>
      </c>
      <c r="B463" s="7" t="s">
        <v>546</v>
      </c>
      <c r="C463" s="4" t="s">
        <v>547</v>
      </c>
      <c r="D463" s="10" t="s">
        <v>548</v>
      </c>
      <c r="E463" s="10" t="s">
        <v>17</v>
      </c>
      <c r="F463" s="11" t="s">
        <v>18</v>
      </c>
      <c r="G463" s="7"/>
      <c r="H463" s="8">
        <f>B463&amp;"##-##" &amp;F463</f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x14ac:dyDescent="0.25" r="464" customHeight="1" ht="18" hidden="1">
      <c r="A464" s="4" t="s">
        <v>535</v>
      </c>
      <c r="B464" s="5">
        <v>124</v>
      </c>
      <c r="C464" s="4" t="s">
        <v>549</v>
      </c>
      <c r="D464" s="4" t="s">
        <v>73</v>
      </c>
      <c r="E464" s="4"/>
      <c r="F464" s="14">
        <v>5</v>
      </c>
      <c r="G464" s="7"/>
      <c r="H464" s="8">
        <f>B464&amp;"##-##" &amp;F464</f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x14ac:dyDescent="0.25" r="465" customHeight="1" ht="18" hidden="1">
      <c r="A465" s="4" t="s">
        <v>14</v>
      </c>
      <c r="B465" s="7" t="s">
        <v>550</v>
      </c>
      <c r="C465" s="4" t="s">
        <v>551</v>
      </c>
      <c r="D465" s="10" t="s">
        <v>552</v>
      </c>
      <c r="E465" s="10" t="s">
        <v>17</v>
      </c>
      <c r="F465" s="11" t="s">
        <v>18</v>
      </c>
      <c r="G465" s="7"/>
      <c r="H465" s="8">
        <f>B465&amp;"##-##" &amp;F465</f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x14ac:dyDescent="0.25" r="466" customHeight="1" ht="18" hidden="1">
      <c r="A466" s="4" t="s">
        <v>553</v>
      </c>
      <c r="B466" s="5">
        <v>125</v>
      </c>
      <c r="C466" s="4" t="s">
        <v>554</v>
      </c>
      <c r="D466" s="4" t="s">
        <v>555</v>
      </c>
      <c r="E466" s="4"/>
      <c r="F466" s="14">
        <v>64</v>
      </c>
      <c r="G466" s="7"/>
      <c r="H466" s="8">
        <f>B466&amp;"##-##" &amp;F466</f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x14ac:dyDescent="0.25" r="467" customHeight="1" ht="18" hidden="1">
      <c r="A467" s="4" t="s">
        <v>28</v>
      </c>
      <c r="B467" s="5">
        <v>125</v>
      </c>
      <c r="C467" s="4" t="s">
        <v>556</v>
      </c>
      <c r="D467" s="4" t="s">
        <v>30</v>
      </c>
      <c r="E467" s="4"/>
      <c r="F467" s="14">
        <v>22</v>
      </c>
      <c r="G467" s="7"/>
      <c r="H467" s="8">
        <f>B467&amp;"##-##" &amp;F467</f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x14ac:dyDescent="0.25" r="468" customHeight="1" ht="18" hidden="1">
      <c r="A468" s="4" t="s">
        <v>535</v>
      </c>
      <c r="B468" s="5">
        <v>125</v>
      </c>
      <c r="C468" s="4" t="s">
        <v>557</v>
      </c>
      <c r="D468" s="4" t="s">
        <v>73</v>
      </c>
      <c r="E468" s="4"/>
      <c r="F468" s="14">
        <v>5</v>
      </c>
      <c r="G468" s="7"/>
      <c r="H468" s="8">
        <f>B468&amp;"##-##" &amp;F468</f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x14ac:dyDescent="0.25" r="469" customHeight="1" ht="18" hidden="1">
      <c r="A469" s="4" t="s">
        <v>14</v>
      </c>
      <c r="B469" s="7" t="s">
        <v>558</v>
      </c>
      <c r="C469" s="4" t="s">
        <v>559</v>
      </c>
      <c r="D469" s="10" t="s">
        <v>560</v>
      </c>
      <c r="E469" s="10" t="s">
        <v>17</v>
      </c>
      <c r="F469" s="11" t="s">
        <v>18</v>
      </c>
      <c r="G469" s="7"/>
      <c r="H469" s="8">
        <f>B469&amp;"##-##" &amp;F469</f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x14ac:dyDescent="0.25" r="470" customHeight="1" ht="18" hidden="1">
      <c r="A470" s="4" t="s">
        <v>54</v>
      </c>
      <c r="B470" s="5">
        <v>126</v>
      </c>
      <c r="C470" s="4" t="s">
        <v>561</v>
      </c>
      <c r="D470" s="4" t="s">
        <v>30</v>
      </c>
      <c r="E470" s="4"/>
      <c r="F470" s="14">
        <v>22</v>
      </c>
      <c r="G470" s="7"/>
      <c r="H470" s="8">
        <f>B470&amp;"##-##" &amp;F470</f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x14ac:dyDescent="0.25" r="471" customHeight="1" ht="18" hidden="1">
      <c r="A471" s="4" t="s">
        <v>535</v>
      </c>
      <c r="B471" s="5">
        <v>126</v>
      </c>
      <c r="C471" s="4" t="s">
        <v>562</v>
      </c>
      <c r="D471" s="4" t="s">
        <v>73</v>
      </c>
      <c r="E471" s="4"/>
      <c r="F471" s="14">
        <v>5</v>
      </c>
      <c r="G471" s="7"/>
      <c r="H471" s="8">
        <f>B471&amp;"##-##" &amp;F471</f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x14ac:dyDescent="0.25" r="472" customHeight="1" ht="18" hidden="1">
      <c r="A472" s="4" t="s">
        <v>54</v>
      </c>
      <c r="B472" s="5">
        <v>127</v>
      </c>
      <c r="C472" s="4" t="s">
        <v>563</v>
      </c>
      <c r="D472" s="4" t="s">
        <v>30</v>
      </c>
      <c r="E472" s="4"/>
      <c r="F472" s="14">
        <v>22</v>
      </c>
      <c r="G472" s="7"/>
      <c r="H472" s="8">
        <f>B472&amp;"##-##" &amp;F472</f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x14ac:dyDescent="0.25" r="473" customHeight="1" ht="18" hidden="1">
      <c r="A473" s="4" t="s">
        <v>535</v>
      </c>
      <c r="B473" s="5">
        <v>128</v>
      </c>
      <c r="C473" s="4" t="s">
        <v>564</v>
      </c>
      <c r="D473" s="4" t="s">
        <v>73</v>
      </c>
      <c r="E473" s="4"/>
      <c r="F473" s="14">
        <v>5</v>
      </c>
      <c r="G473" s="7"/>
      <c r="H473" s="8">
        <f>B473&amp;"##-##" &amp;F473</f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x14ac:dyDescent="0.25" r="474" customHeight="1" ht="18" hidden="1">
      <c r="A474" s="4" t="s">
        <v>535</v>
      </c>
      <c r="B474" s="5">
        <v>129</v>
      </c>
      <c r="C474" s="4" t="s">
        <v>565</v>
      </c>
      <c r="D474" s="4" t="s">
        <v>73</v>
      </c>
      <c r="E474" s="4"/>
      <c r="F474" s="14">
        <v>5</v>
      </c>
      <c r="G474" s="7"/>
      <c r="H474" s="8">
        <f>B474&amp;"##-##" &amp;F474</f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x14ac:dyDescent="0.25" r="475" customHeight="1" ht="18" hidden="1">
      <c r="A475" s="4" t="s">
        <v>566</v>
      </c>
      <c r="B475" s="5">
        <v>130</v>
      </c>
      <c r="C475" s="4" t="s">
        <v>567</v>
      </c>
      <c r="D475" s="4" t="s">
        <v>270</v>
      </c>
      <c r="E475" s="4"/>
      <c r="F475" s="14">
        <v>36</v>
      </c>
      <c r="G475" s="7"/>
      <c r="H475" s="8">
        <f>B475&amp;"##-##" &amp;F475</f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x14ac:dyDescent="0.25" r="476" customHeight="1" ht="18" hidden="1">
      <c r="A476" s="4" t="s">
        <v>535</v>
      </c>
      <c r="B476" s="5">
        <v>130</v>
      </c>
      <c r="C476" s="4" t="s">
        <v>565</v>
      </c>
      <c r="D476" s="4" t="s">
        <v>73</v>
      </c>
      <c r="E476" s="4"/>
      <c r="F476" s="14">
        <v>5</v>
      </c>
      <c r="G476" s="7"/>
      <c r="H476" s="8">
        <f>B476&amp;"##-##" &amp;F476</f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x14ac:dyDescent="0.25" r="477" customHeight="1" ht="18" hidden="1">
      <c r="A477" s="4" t="s">
        <v>54</v>
      </c>
      <c r="B477" s="5">
        <v>131</v>
      </c>
      <c r="C477" s="4" t="s">
        <v>568</v>
      </c>
      <c r="D477" s="4" t="s">
        <v>30</v>
      </c>
      <c r="E477" s="4"/>
      <c r="F477" s="14">
        <v>22</v>
      </c>
      <c r="G477" s="7"/>
      <c r="H477" s="8">
        <f>B477&amp;"##-##" &amp;F477</f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x14ac:dyDescent="0.25" r="478" customHeight="1" ht="18" hidden="1">
      <c r="A478" s="4" t="s">
        <v>535</v>
      </c>
      <c r="B478" s="5">
        <v>131</v>
      </c>
      <c r="C478" s="4" t="s">
        <v>564</v>
      </c>
      <c r="D478" s="4" t="s">
        <v>73</v>
      </c>
      <c r="E478" s="4"/>
      <c r="F478" s="14">
        <v>5</v>
      </c>
      <c r="G478" s="7"/>
      <c r="H478" s="8">
        <f>B478&amp;"##-##" &amp;F478</f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x14ac:dyDescent="0.25" r="479" customHeight="1" ht="18" hidden="1">
      <c r="A479" s="4" t="s">
        <v>535</v>
      </c>
      <c r="B479" s="5">
        <v>132</v>
      </c>
      <c r="C479" s="4" t="s">
        <v>565</v>
      </c>
      <c r="D479" s="4" t="s">
        <v>73</v>
      </c>
      <c r="E479" s="4"/>
      <c r="F479" s="14">
        <v>5</v>
      </c>
      <c r="G479" s="7"/>
      <c r="H479" s="8">
        <f>B479&amp;"##-##" &amp;F479</f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x14ac:dyDescent="0.25" r="480" customHeight="1" ht="18" hidden="1">
      <c r="A480" s="4" t="s">
        <v>535</v>
      </c>
      <c r="B480" s="5">
        <v>133</v>
      </c>
      <c r="C480" s="4" t="s">
        <v>565</v>
      </c>
      <c r="D480" s="4" t="s">
        <v>73</v>
      </c>
      <c r="E480" s="4"/>
      <c r="F480" s="14">
        <v>5</v>
      </c>
      <c r="G480" s="7"/>
      <c r="H480" s="8">
        <f>B480&amp;"##-##" &amp;F480</f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x14ac:dyDescent="0.25" r="481" customHeight="1" ht="18" hidden="1">
      <c r="A481" s="4" t="s">
        <v>535</v>
      </c>
      <c r="B481" s="5">
        <v>134</v>
      </c>
      <c r="C481" s="4" t="s">
        <v>565</v>
      </c>
      <c r="D481" s="4" t="s">
        <v>73</v>
      </c>
      <c r="E481" s="4"/>
      <c r="F481" s="14">
        <v>5</v>
      </c>
      <c r="G481" s="7"/>
      <c r="H481" s="8">
        <f>B481&amp;"##-##" &amp;F481</f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x14ac:dyDescent="0.25" r="482" customHeight="1" ht="18" hidden="1">
      <c r="A482" s="4" t="s">
        <v>535</v>
      </c>
      <c r="B482" s="5">
        <v>135</v>
      </c>
      <c r="C482" s="4" t="s">
        <v>565</v>
      </c>
      <c r="D482" s="4" t="s">
        <v>73</v>
      </c>
      <c r="E482" s="4"/>
      <c r="F482" s="14">
        <v>5</v>
      </c>
      <c r="G482" s="7"/>
      <c r="H482" s="8">
        <f>B482&amp;"##-##" &amp;F482</f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x14ac:dyDescent="0.25" r="483" customHeight="1" ht="18" hidden="1">
      <c r="A483" s="4" t="s">
        <v>28</v>
      </c>
      <c r="B483" s="5">
        <v>136</v>
      </c>
      <c r="C483" s="4" t="s">
        <v>569</v>
      </c>
      <c r="D483" s="4" t="s">
        <v>30</v>
      </c>
      <c r="E483" s="4"/>
      <c r="F483" s="14">
        <v>22</v>
      </c>
      <c r="G483" s="7"/>
      <c r="H483" s="8">
        <f>B483&amp;"##-##" &amp;F483</f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x14ac:dyDescent="0.25" r="484" customHeight="1" ht="18" hidden="1">
      <c r="A484" s="4" t="s">
        <v>535</v>
      </c>
      <c r="B484" s="5">
        <v>136</v>
      </c>
      <c r="C484" s="4" t="s">
        <v>565</v>
      </c>
      <c r="D484" s="4" t="s">
        <v>73</v>
      </c>
      <c r="E484" s="4"/>
      <c r="F484" s="14">
        <v>5</v>
      </c>
      <c r="G484" s="7"/>
      <c r="H484" s="8">
        <f>B484&amp;"##-##" &amp;F484</f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x14ac:dyDescent="0.25" r="485" customHeight="1" ht="18" hidden="1">
      <c r="A485" s="4" t="s">
        <v>535</v>
      </c>
      <c r="B485" s="5">
        <v>137</v>
      </c>
      <c r="C485" s="4" t="s">
        <v>565</v>
      </c>
      <c r="D485" s="4" t="s">
        <v>73</v>
      </c>
      <c r="E485" s="4"/>
      <c r="F485" s="14">
        <v>5</v>
      </c>
      <c r="G485" s="7"/>
      <c r="H485" s="8">
        <f>B485&amp;"##-##" &amp;F485</f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x14ac:dyDescent="0.25" r="486" customHeight="1" ht="18" hidden="1">
      <c r="A486" s="4" t="s">
        <v>535</v>
      </c>
      <c r="B486" s="5">
        <v>138</v>
      </c>
      <c r="C486" s="4" t="s">
        <v>570</v>
      </c>
      <c r="D486" s="4" t="s">
        <v>73</v>
      </c>
      <c r="E486" s="4"/>
      <c r="F486" s="14">
        <v>5</v>
      </c>
      <c r="G486" s="7"/>
      <c r="H486" s="8">
        <f>B486&amp;"##-##" &amp;F486</f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x14ac:dyDescent="0.25" r="487" customHeight="1" ht="18" hidden="1">
      <c r="A487" s="4" t="s">
        <v>14</v>
      </c>
      <c r="B487" s="7" t="s">
        <v>571</v>
      </c>
      <c r="C487" s="4" t="s">
        <v>572</v>
      </c>
      <c r="D487" s="10" t="s">
        <v>573</v>
      </c>
      <c r="E487" s="10" t="s">
        <v>17</v>
      </c>
      <c r="F487" s="11" t="s">
        <v>18</v>
      </c>
      <c r="G487" s="7"/>
      <c r="H487" s="8">
        <f>B487&amp;"##-##" &amp;F487</f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x14ac:dyDescent="0.25" r="488" customHeight="1" ht="18" hidden="1">
      <c r="A488" s="4" t="s">
        <v>535</v>
      </c>
      <c r="B488" s="5">
        <v>140</v>
      </c>
      <c r="C488" s="4" t="s">
        <v>574</v>
      </c>
      <c r="D488" s="4" t="s">
        <v>73</v>
      </c>
      <c r="E488" s="4"/>
      <c r="F488" s="14">
        <v>5</v>
      </c>
      <c r="G488" s="7"/>
      <c r="H488" s="8">
        <f>B488&amp;"##-##" &amp;F488</f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x14ac:dyDescent="0.25" r="489" customHeight="1" ht="18" hidden="1">
      <c r="A489" s="4" t="s">
        <v>535</v>
      </c>
      <c r="B489" s="5">
        <v>141</v>
      </c>
      <c r="C489" s="4" t="s">
        <v>575</v>
      </c>
      <c r="D489" s="4" t="s">
        <v>73</v>
      </c>
      <c r="E489" s="4"/>
      <c r="F489" s="14">
        <v>5</v>
      </c>
      <c r="G489" s="7"/>
      <c r="H489" s="8">
        <f>B489&amp;"##-##" &amp;F489</f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x14ac:dyDescent="0.25" r="490" customHeight="1" ht="18" hidden="1">
      <c r="A490" s="4" t="s">
        <v>54</v>
      </c>
      <c r="B490" s="5">
        <v>142</v>
      </c>
      <c r="C490" s="4" t="s">
        <v>576</v>
      </c>
      <c r="D490" s="4" t="s">
        <v>30</v>
      </c>
      <c r="E490" s="4"/>
      <c r="F490" s="14">
        <v>22</v>
      </c>
      <c r="G490" s="7"/>
      <c r="H490" s="8">
        <f>B490&amp;"##-##" &amp;F490</f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x14ac:dyDescent="0.25" r="491" customHeight="1" ht="18" hidden="1">
      <c r="A491" s="4" t="s">
        <v>293</v>
      </c>
      <c r="B491" s="5">
        <v>1046</v>
      </c>
      <c r="C491" s="4" t="s">
        <v>577</v>
      </c>
      <c r="D491" s="4" t="s">
        <v>295</v>
      </c>
      <c r="E491" s="4"/>
      <c r="F491" s="14">
        <v>22</v>
      </c>
      <c r="G491" s="7"/>
      <c r="H491" s="16">
        <f>B491&amp;"##-##" &amp;F491</f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x14ac:dyDescent="0.25" r="492" customHeight="1" ht="18" hidden="1">
      <c r="A492" s="4" t="s">
        <v>28</v>
      </c>
      <c r="B492" s="5">
        <v>1046</v>
      </c>
      <c r="C492" s="4" t="s">
        <v>578</v>
      </c>
      <c r="D492" s="4" t="s">
        <v>30</v>
      </c>
      <c r="E492" s="4"/>
      <c r="F492" s="14">
        <v>22</v>
      </c>
      <c r="G492" s="7"/>
      <c r="H492" s="16">
        <f>B492&amp;"##-##" &amp;F492</f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x14ac:dyDescent="0.25" r="493" customHeight="1" ht="18" hidden="1">
      <c r="A493" s="4" t="s">
        <v>579</v>
      </c>
      <c r="B493" s="5">
        <v>143</v>
      </c>
      <c r="C493" s="4" t="s">
        <v>580</v>
      </c>
      <c r="D493" s="4" t="s">
        <v>73</v>
      </c>
      <c r="E493" s="4"/>
      <c r="F493" s="14">
        <v>5</v>
      </c>
      <c r="G493" s="7"/>
      <c r="H493" s="8">
        <f>B493&amp;"##-##" &amp;F493</f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x14ac:dyDescent="0.25" r="494" customHeight="1" ht="18" hidden="1">
      <c r="A494" s="4" t="s">
        <v>579</v>
      </c>
      <c r="B494" s="5">
        <v>144</v>
      </c>
      <c r="C494" s="4" t="s">
        <v>581</v>
      </c>
      <c r="D494" s="4" t="s">
        <v>73</v>
      </c>
      <c r="E494" s="4"/>
      <c r="F494" s="14">
        <v>5</v>
      </c>
      <c r="G494" s="7"/>
      <c r="H494" s="8">
        <f>B494&amp;"##-##" &amp;F494</f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x14ac:dyDescent="0.25" r="495" customHeight="1" ht="18" hidden="1">
      <c r="A495" s="4" t="s">
        <v>579</v>
      </c>
      <c r="B495" s="5">
        <v>146</v>
      </c>
      <c r="C495" s="4" t="s">
        <v>582</v>
      </c>
      <c r="D495" s="4" t="s">
        <v>73</v>
      </c>
      <c r="E495" s="4"/>
      <c r="F495" s="14">
        <v>5</v>
      </c>
      <c r="G495" s="7"/>
      <c r="H495" s="8">
        <f>B495&amp;"##-##" &amp;F495</f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x14ac:dyDescent="0.25" r="496" customHeight="1" ht="18" hidden="1">
      <c r="A496" s="4" t="s">
        <v>579</v>
      </c>
      <c r="B496" s="5">
        <v>147</v>
      </c>
      <c r="C496" s="4" t="s">
        <v>582</v>
      </c>
      <c r="D496" s="4" t="s">
        <v>73</v>
      </c>
      <c r="E496" s="4"/>
      <c r="F496" s="14">
        <v>5</v>
      </c>
      <c r="G496" s="7"/>
      <c r="H496" s="8">
        <f>B496&amp;"##-##" &amp;F496</f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x14ac:dyDescent="0.25" r="497" customHeight="1" ht="18" hidden="1">
      <c r="A497" s="4" t="s">
        <v>293</v>
      </c>
      <c r="B497" s="5">
        <v>1047</v>
      </c>
      <c r="C497" s="4" t="s">
        <v>583</v>
      </c>
      <c r="D497" s="4" t="s">
        <v>295</v>
      </c>
      <c r="E497" s="4"/>
      <c r="F497" s="14">
        <v>22</v>
      </c>
      <c r="G497" s="7"/>
      <c r="H497" s="16">
        <f>B497&amp;"##-##" &amp;F497</f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x14ac:dyDescent="0.25" r="498" customHeight="1" ht="18" hidden="1">
      <c r="A498" s="4" t="s">
        <v>28</v>
      </c>
      <c r="B498" s="5">
        <v>1047</v>
      </c>
      <c r="C498" s="4" t="s">
        <v>584</v>
      </c>
      <c r="D498" s="4" t="s">
        <v>30</v>
      </c>
      <c r="E498" s="4"/>
      <c r="F498" s="14">
        <v>22</v>
      </c>
      <c r="G498" s="7"/>
      <c r="H498" s="16">
        <f>B498&amp;"##-##" &amp;F498</f>
      </c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x14ac:dyDescent="0.25" r="499" customHeight="1" ht="18" hidden="1">
      <c r="A499" s="4" t="s">
        <v>579</v>
      </c>
      <c r="B499" s="5">
        <v>148</v>
      </c>
      <c r="C499" s="4" t="s">
        <v>582</v>
      </c>
      <c r="D499" s="4" t="s">
        <v>73</v>
      </c>
      <c r="E499" s="4"/>
      <c r="F499" s="14">
        <v>5</v>
      </c>
      <c r="G499" s="7"/>
      <c r="H499" s="8">
        <f>B499&amp;"##-##" &amp;F499</f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x14ac:dyDescent="0.25" r="500" customHeight="1" ht="18" hidden="1">
      <c r="A500" s="4" t="s">
        <v>579</v>
      </c>
      <c r="B500" s="5">
        <v>149</v>
      </c>
      <c r="C500" s="4" t="s">
        <v>582</v>
      </c>
      <c r="D500" s="4" t="s">
        <v>73</v>
      </c>
      <c r="E500" s="4"/>
      <c r="F500" s="14">
        <v>5</v>
      </c>
      <c r="G500" s="7"/>
      <c r="H500" s="8">
        <f>B500&amp;"##-##" &amp;F500</f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x14ac:dyDescent="0.25" r="501" customHeight="1" ht="18" hidden="1">
      <c r="A501" s="4" t="s">
        <v>54</v>
      </c>
      <c r="B501" s="5">
        <v>151</v>
      </c>
      <c r="C501" s="4" t="s">
        <v>585</v>
      </c>
      <c r="D501" s="4" t="s">
        <v>30</v>
      </c>
      <c r="E501" s="4"/>
      <c r="F501" s="14">
        <v>22</v>
      </c>
      <c r="G501" s="7"/>
      <c r="H501" s="8">
        <f>B501&amp;"##-##" &amp;F501</f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x14ac:dyDescent="0.25" r="502" customHeight="1" ht="18" hidden="1">
      <c r="A502" s="4" t="s">
        <v>579</v>
      </c>
      <c r="B502" s="5">
        <v>151</v>
      </c>
      <c r="C502" s="4" t="s">
        <v>586</v>
      </c>
      <c r="D502" s="4" t="s">
        <v>73</v>
      </c>
      <c r="E502" s="4"/>
      <c r="F502" s="14">
        <v>5</v>
      </c>
      <c r="G502" s="7"/>
      <c r="H502" s="8">
        <f>B502&amp;"##-##" &amp;F502</f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x14ac:dyDescent="0.25" r="503" customHeight="1" ht="18" hidden="1">
      <c r="A503" s="4" t="s">
        <v>54</v>
      </c>
      <c r="B503" s="5">
        <v>152</v>
      </c>
      <c r="C503" s="4" t="s">
        <v>26</v>
      </c>
      <c r="D503" s="4" t="s">
        <v>30</v>
      </c>
      <c r="E503" s="4"/>
      <c r="F503" s="14">
        <v>22</v>
      </c>
      <c r="G503" s="7"/>
      <c r="H503" s="8">
        <f>B503&amp;"##-##" &amp;F503</f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x14ac:dyDescent="0.25" r="504" customHeight="1" ht="18" hidden="1">
      <c r="A504" s="4" t="s">
        <v>579</v>
      </c>
      <c r="B504" s="5">
        <v>152</v>
      </c>
      <c r="C504" s="4" t="s">
        <v>587</v>
      </c>
      <c r="D504" s="4" t="s">
        <v>73</v>
      </c>
      <c r="E504" s="4"/>
      <c r="F504" s="14">
        <v>5</v>
      </c>
      <c r="G504" s="7"/>
      <c r="H504" s="8">
        <f>B504&amp;"##-##" &amp;F504</f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x14ac:dyDescent="0.25" r="505" customHeight="1" ht="18" hidden="1">
      <c r="A505" s="4" t="s">
        <v>579</v>
      </c>
      <c r="B505" s="5">
        <v>153</v>
      </c>
      <c r="C505" s="4" t="s">
        <v>587</v>
      </c>
      <c r="D505" s="4" t="s">
        <v>73</v>
      </c>
      <c r="E505" s="4"/>
      <c r="F505" s="14">
        <v>5</v>
      </c>
      <c r="G505" s="7"/>
      <c r="H505" s="8">
        <f>B505&amp;"##-##" &amp;F505</f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x14ac:dyDescent="0.25" r="506" customHeight="1" ht="18" hidden="1">
      <c r="A506" s="4" t="s">
        <v>588</v>
      </c>
      <c r="B506" s="5">
        <v>155</v>
      </c>
      <c r="C506" s="4" t="s">
        <v>589</v>
      </c>
      <c r="D506" s="4" t="s">
        <v>39</v>
      </c>
      <c r="E506" s="4"/>
      <c r="F506" s="14">
        <v>12</v>
      </c>
      <c r="G506" s="7"/>
      <c r="H506" s="4" t="s">
        <v>590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x14ac:dyDescent="0.25" r="507" customHeight="1" ht="18" hidden="1">
      <c r="A507" s="4" t="s">
        <v>579</v>
      </c>
      <c r="B507" s="5">
        <v>155</v>
      </c>
      <c r="C507" s="4" t="s">
        <v>591</v>
      </c>
      <c r="D507" s="4" t="s">
        <v>73</v>
      </c>
      <c r="E507" s="4"/>
      <c r="F507" s="14">
        <v>5</v>
      </c>
      <c r="G507" s="7"/>
      <c r="H507" s="8">
        <f>B507&amp;"##-##" &amp;F507</f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x14ac:dyDescent="0.25" r="508" customHeight="1" ht="18" hidden="1">
      <c r="A508" s="4" t="s">
        <v>28</v>
      </c>
      <c r="B508" s="5">
        <v>156</v>
      </c>
      <c r="C508" s="4" t="s">
        <v>592</v>
      </c>
      <c r="D508" s="4" t="s">
        <v>30</v>
      </c>
      <c r="E508" s="4"/>
      <c r="F508" s="14">
        <v>22</v>
      </c>
      <c r="G508" s="7"/>
      <c r="H508" s="8">
        <f>B508&amp;"##-##" &amp;F508</f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x14ac:dyDescent="0.25" r="509" customHeight="1" ht="18" hidden="1">
      <c r="A509" s="4" t="s">
        <v>579</v>
      </c>
      <c r="B509" s="5">
        <v>156</v>
      </c>
      <c r="C509" s="4" t="s">
        <v>591</v>
      </c>
      <c r="D509" s="4" t="s">
        <v>73</v>
      </c>
      <c r="E509" s="4"/>
      <c r="F509" s="14">
        <v>5</v>
      </c>
      <c r="G509" s="7"/>
      <c r="H509" s="8">
        <f>B509&amp;"##-##" &amp;F509</f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x14ac:dyDescent="0.25" r="510" customHeight="1" ht="18" hidden="1">
      <c r="A510" s="4" t="s">
        <v>28</v>
      </c>
      <c r="B510" s="5">
        <v>157</v>
      </c>
      <c r="C510" s="4" t="s">
        <v>593</v>
      </c>
      <c r="D510" s="4" t="s">
        <v>30</v>
      </c>
      <c r="E510" s="4"/>
      <c r="F510" s="14">
        <v>22</v>
      </c>
      <c r="G510" s="7"/>
      <c r="H510" s="8">
        <f>B510&amp;"##-##" &amp;F510</f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x14ac:dyDescent="0.25" r="511" customHeight="1" ht="18" hidden="1">
      <c r="A511" s="4" t="s">
        <v>579</v>
      </c>
      <c r="B511" s="5">
        <v>157</v>
      </c>
      <c r="C511" s="4" t="s">
        <v>591</v>
      </c>
      <c r="D511" s="4" t="s">
        <v>73</v>
      </c>
      <c r="E511" s="4"/>
      <c r="F511" s="14">
        <v>5</v>
      </c>
      <c r="G511" s="7"/>
      <c r="H511" s="8">
        <f>B511&amp;"##-##" &amp;F511</f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x14ac:dyDescent="0.25" r="512" customHeight="1" ht="18" hidden="1">
      <c r="A512" s="4" t="s">
        <v>594</v>
      </c>
      <c r="B512" s="5">
        <v>158</v>
      </c>
      <c r="C512" s="4" t="s">
        <v>595</v>
      </c>
      <c r="D512" s="4" t="s">
        <v>39</v>
      </c>
      <c r="E512" s="4"/>
      <c r="F512" s="14">
        <v>12</v>
      </c>
      <c r="G512" s="7"/>
      <c r="H512" s="8">
        <f>B512&amp;"##-##" &amp;F512</f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x14ac:dyDescent="0.25" r="513" customHeight="1" ht="18" hidden="1">
      <c r="A513" s="4" t="s">
        <v>54</v>
      </c>
      <c r="B513" s="5">
        <v>158</v>
      </c>
      <c r="C513" s="4" t="s">
        <v>596</v>
      </c>
      <c r="D513" s="4" t="s">
        <v>30</v>
      </c>
      <c r="E513" s="4"/>
      <c r="F513" s="14">
        <v>22</v>
      </c>
      <c r="G513" s="7"/>
      <c r="H513" s="8">
        <f>B513&amp;"##-##" &amp;F513</f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x14ac:dyDescent="0.25" r="514" customHeight="1" ht="18" hidden="1">
      <c r="A514" s="4" t="s">
        <v>579</v>
      </c>
      <c r="B514" s="5">
        <v>158</v>
      </c>
      <c r="C514" s="4" t="s">
        <v>591</v>
      </c>
      <c r="D514" s="4" t="s">
        <v>73</v>
      </c>
      <c r="E514" s="4"/>
      <c r="F514" s="14">
        <v>5</v>
      </c>
      <c r="G514" s="7"/>
      <c r="H514" s="8">
        <f>B514&amp;"##-##" &amp;F514</f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x14ac:dyDescent="0.25" r="515" customHeight="1" ht="18" hidden="1">
      <c r="A515" s="4" t="s">
        <v>579</v>
      </c>
      <c r="B515" s="5">
        <v>159</v>
      </c>
      <c r="C515" s="4" t="s">
        <v>597</v>
      </c>
      <c r="D515" s="4" t="s">
        <v>73</v>
      </c>
      <c r="E515" s="4"/>
      <c r="F515" s="14">
        <v>5</v>
      </c>
      <c r="G515" s="7"/>
      <c r="H515" s="8">
        <f>B515&amp;"##-##" &amp;F515</f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x14ac:dyDescent="0.25" r="516" customHeight="1" ht="18" hidden="1">
      <c r="A516" s="4" t="s">
        <v>594</v>
      </c>
      <c r="B516" s="5">
        <v>160</v>
      </c>
      <c r="C516" s="4" t="s">
        <v>598</v>
      </c>
      <c r="D516" s="4" t="s">
        <v>39</v>
      </c>
      <c r="E516" s="4"/>
      <c r="F516" s="14">
        <v>12</v>
      </c>
      <c r="G516" s="7"/>
      <c r="H516" s="8">
        <f>B516&amp;"##-##" &amp;F516</f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x14ac:dyDescent="0.25" r="517" customHeight="1" ht="18" hidden="1">
      <c r="A517" s="4" t="s">
        <v>54</v>
      </c>
      <c r="B517" s="5">
        <v>160</v>
      </c>
      <c r="C517" s="4" t="s">
        <v>599</v>
      </c>
      <c r="D517" s="4" t="s">
        <v>30</v>
      </c>
      <c r="E517" s="4"/>
      <c r="F517" s="14">
        <v>22</v>
      </c>
      <c r="G517" s="7"/>
      <c r="H517" s="8">
        <f>B517&amp;"##-##" &amp;F517</f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x14ac:dyDescent="0.25" r="518" customHeight="1" ht="18" hidden="1">
      <c r="A518" s="4" t="s">
        <v>579</v>
      </c>
      <c r="B518" s="5">
        <v>160</v>
      </c>
      <c r="C518" s="4" t="s">
        <v>600</v>
      </c>
      <c r="D518" s="4" t="s">
        <v>73</v>
      </c>
      <c r="E518" s="4"/>
      <c r="F518" s="14">
        <v>5</v>
      </c>
      <c r="G518" s="7"/>
      <c r="H518" s="8">
        <f>B518&amp;"##-##" &amp;F518</f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x14ac:dyDescent="0.25" r="519" customHeight="1" ht="18" hidden="1">
      <c r="A519" s="4" t="s">
        <v>594</v>
      </c>
      <c r="B519" s="5">
        <v>161</v>
      </c>
      <c r="C519" s="4" t="s">
        <v>598</v>
      </c>
      <c r="D519" s="4" t="s">
        <v>39</v>
      </c>
      <c r="E519" s="4"/>
      <c r="F519" s="14">
        <v>12</v>
      </c>
      <c r="G519" s="7"/>
      <c r="H519" s="8">
        <f>B519&amp;"##-##" &amp;F519</f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x14ac:dyDescent="0.25" r="520" customHeight="1" ht="18" hidden="1">
      <c r="A520" s="4" t="s">
        <v>579</v>
      </c>
      <c r="B520" s="5">
        <v>161</v>
      </c>
      <c r="C520" s="4" t="s">
        <v>601</v>
      </c>
      <c r="D520" s="4" t="s">
        <v>73</v>
      </c>
      <c r="E520" s="4"/>
      <c r="F520" s="14">
        <v>5</v>
      </c>
      <c r="G520" s="7"/>
      <c r="H520" s="8">
        <f>B520&amp;"##-##" &amp;F520</f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x14ac:dyDescent="0.25" r="521" customHeight="1" ht="18" hidden="1">
      <c r="A521" s="4" t="s">
        <v>594</v>
      </c>
      <c r="B521" s="5">
        <v>162</v>
      </c>
      <c r="C521" s="4" t="s">
        <v>598</v>
      </c>
      <c r="D521" s="4" t="s">
        <v>39</v>
      </c>
      <c r="E521" s="4"/>
      <c r="F521" s="14">
        <v>12</v>
      </c>
      <c r="G521" s="7"/>
      <c r="H521" s="8">
        <f>B521&amp;"##-##" &amp;F521</f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x14ac:dyDescent="0.25" r="522" customHeight="1" ht="18" hidden="1">
      <c r="A522" s="4" t="s">
        <v>579</v>
      </c>
      <c r="B522" s="5">
        <v>162</v>
      </c>
      <c r="C522" s="4" t="s">
        <v>602</v>
      </c>
      <c r="D522" s="4" t="s">
        <v>73</v>
      </c>
      <c r="E522" s="4"/>
      <c r="F522" s="14">
        <v>5</v>
      </c>
      <c r="G522" s="7"/>
      <c r="H522" s="8">
        <f>B522&amp;"##-##" &amp;F522</f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x14ac:dyDescent="0.25" r="523" customHeight="1" ht="18" hidden="1">
      <c r="A523" s="4" t="s">
        <v>588</v>
      </c>
      <c r="B523" s="5">
        <v>163</v>
      </c>
      <c r="C523" s="4" t="s">
        <v>603</v>
      </c>
      <c r="D523" s="4" t="s">
        <v>39</v>
      </c>
      <c r="E523" s="4"/>
      <c r="F523" s="14">
        <v>12</v>
      </c>
      <c r="G523" s="7"/>
      <c r="H523" s="4" t="s">
        <v>604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x14ac:dyDescent="0.25" r="524" customHeight="1" ht="18" hidden="1">
      <c r="A524" s="4" t="s">
        <v>28</v>
      </c>
      <c r="B524" s="5">
        <v>163</v>
      </c>
      <c r="C524" s="4" t="s">
        <v>605</v>
      </c>
      <c r="D524" s="4" t="s">
        <v>30</v>
      </c>
      <c r="E524" s="4"/>
      <c r="F524" s="14">
        <v>22</v>
      </c>
      <c r="G524" s="7"/>
      <c r="H524" s="8">
        <f>B524&amp;"##-##" &amp;F524</f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x14ac:dyDescent="0.25" r="525" customHeight="1" ht="18" hidden="1">
      <c r="A525" s="4" t="s">
        <v>579</v>
      </c>
      <c r="B525" s="5">
        <v>163</v>
      </c>
      <c r="C525" s="4" t="s">
        <v>606</v>
      </c>
      <c r="D525" s="4" t="s">
        <v>73</v>
      </c>
      <c r="E525" s="4"/>
      <c r="F525" s="14">
        <v>5</v>
      </c>
      <c r="G525" s="7"/>
      <c r="H525" s="8">
        <f>B525&amp;"##-##" &amp;F525</f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x14ac:dyDescent="0.25" r="526" customHeight="1" ht="18" hidden="1">
      <c r="A526" s="4" t="s">
        <v>588</v>
      </c>
      <c r="B526" s="5">
        <v>164</v>
      </c>
      <c r="C526" s="4" t="s">
        <v>603</v>
      </c>
      <c r="D526" s="4" t="s">
        <v>39</v>
      </c>
      <c r="E526" s="4"/>
      <c r="F526" s="14">
        <v>12</v>
      </c>
      <c r="G526" s="7"/>
      <c r="H526" s="4" t="s">
        <v>607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x14ac:dyDescent="0.25" r="527" customHeight="1" ht="18" hidden="1">
      <c r="A527" s="4" t="s">
        <v>28</v>
      </c>
      <c r="B527" s="5">
        <v>164</v>
      </c>
      <c r="C527" s="4" t="s">
        <v>608</v>
      </c>
      <c r="D527" s="4" t="s">
        <v>30</v>
      </c>
      <c r="E527" s="4"/>
      <c r="F527" s="14">
        <v>22</v>
      </c>
      <c r="G527" s="7"/>
      <c r="H527" s="8">
        <f>B527&amp;"##-##" &amp;F527</f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x14ac:dyDescent="0.25" r="528" customHeight="1" ht="18" hidden="1">
      <c r="A528" s="4" t="s">
        <v>579</v>
      </c>
      <c r="B528" s="5">
        <v>164</v>
      </c>
      <c r="C528" s="4" t="s">
        <v>609</v>
      </c>
      <c r="D528" s="4" t="s">
        <v>73</v>
      </c>
      <c r="E528" s="4"/>
      <c r="F528" s="14">
        <v>5</v>
      </c>
      <c r="G528" s="7"/>
      <c r="H528" s="8">
        <f>B528&amp;"##-##" &amp;F528</f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x14ac:dyDescent="0.25" r="529" customHeight="1" ht="18" hidden="1">
      <c r="A529" s="4" t="s">
        <v>588</v>
      </c>
      <c r="B529" s="5">
        <v>165</v>
      </c>
      <c r="C529" s="4" t="s">
        <v>603</v>
      </c>
      <c r="D529" s="4" t="s">
        <v>39</v>
      </c>
      <c r="E529" s="4"/>
      <c r="F529" s="14">
        <v>12</v>
      </c>
      <c r="G529" s="7"/>
      <c r="H529" s="4" t="s">
        <v>610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x14ac:dyDescent="0.25" r="530" customHeight="1" ht="18" hidden="1">
      <c r="A530" s="4" t="s">
        <v>579</v>
      </c>
      <c r="B530" s="5">
        <v>165</v>
      </c>
      <c r="C530" s="4" t="s">
        <v>611</v>
      </c>
      <c r="D530" s="4" t="s">
        <v>73</v>
      </c>
      <c r="E530" s="4"/>
      <c r="F530" s="14">
        <v>5</v>
      </c>
      <c r="G530" s="7"/>
      <c r="H530" s="8">
        <f>B530&amp;"##-##" &amp;F530</f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x14ac:dyDescent="0.25" r="531" customHeight="1" ht="18" hidden="1">
      <c r="A531" s="4" t="s">
        <v>54</v>
      </c>
      <c r="B531" s="5">
        <v>166</v>
      </c>
      <c r="C531" s="4" t="s">
        <v>612</v>
      </c>
      <c r="D531" s="4" t="s">
        <v>30</v>
      </c>
      <c r="E531" s="4"/>
      <c r="F531" s="14">
        <v>22</v>
      </c>
      <c r="G531" s="7"/>
      <c r="H531" s="8">
        <f>B531&amp;"##-##" &amp;F531</f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x14ac:dyDescent="0.25" r="532" customHeight="1" ht="18" hidden="1">
      <c r="A532" s="4" t="s">
        <v>613</v>
      </c>
      <c r="B532" s="5">
        <v>166</v>
      </c>
      <c r="C532" s="4" t="s">
        <v>611</v>
      </c>
      <c r="D532" s="4" t="s">
        <v>73</v>
      </c>
      <c r="E532" s="4"/>
      <c r="F532" s="14">
        <v>5</v>
      </c>
      <c r="G532" s="7"/>
      <c r="H532" s="8">
        <f>B532&amp;"##-##" &amp;F532</f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x14ac:dyDescent="0.25" r="533" customHeight="1" ht="18" hidden="1">
      <c r="A533" s="4" t="s">
        <v>613</v>
      </c>
      <c r="B533" s="5">
        <v>167</v>
      </c>
      <c r="C533" s="4" t="s">
        <v>611</v>
      </c>
      <c r="D533" s="4" t="s">
        <v>73</v>
      </c>
      <c r="E533" s="4"/>
      <c r="F533" s="14">
        <v>5</v>
      </c>
      <c r="G533" s="7"/>
      <c r="H533" s="8">
        <f>B533&amp;"##-##" &amp;F533</f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x14ac:dyDescent="0.25" r="534" customHeight="1" ht="18" hidden="1">
      <c r="A534" s="4" t="s">
        <v>28</v>
      </c>
      <c r="B534" s="5">
        <v>168</v>
      </c>
      <c r="C534" s="4" t="s">
        <v>614</v>
      </c>
      <c r="D534" s="4" t="s">
        <v>30</v>
      </c>
      <c r="E534" s="4"/>
      <c r="F534" s="14">
        <v>22</v>
      </c>
      <c r="G534" s="7"/>
      <c r="H534" s="8">
        <f>B534&amp;"##-##" &amp;F534</f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x14ac:dyDescent="0.25" r="535" customHeight="1" ht="18" hidden="1">
      <c r="A535" s="4" t="s">
        <v>613</v>
      </c>
      <c r="B535" s="5">
        <v>168</v>
      </c>
      <c r="C535" s="4" t="s">
        <v>615</v>
      </c>
      <c r="D535" s="4" t="s">
        <v>73</v>
      </c>
      <c r="E535" s="4"/>
      <c r="F535" s="14">
        <v>5</v>
      </c>
      <c r="G535" s="7"/>
      <c r="H535" s="8">
        <f>B535&amp;"##-##" &amp;F535</f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x14ac:dyDescent="0.25" r="536" customHeight="1" ht="18" hidden="1">
      <c r="A536" s="4" t="s">
        <v>54</v>
      </c>
      <c r="B536" s="5">
        <v>169</v>
      </c>
      <c r="C536" s="4" t="s">
        <v>616</v>
      </c>
      <c r="D536" s="4" t="s">
        <v>30</v>
      </c>
      <c r="E536" s="4"/>
      <c r="F536" s="14">
        <v>22</v>
      </c>
      <c r="G536" s="7"/>
      <c r="H536" s="8">
        <f>B536&amp;"##-##" &amp;F536</f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x14ac:dyDescent="0.25" r="537" customHeight="1" ht="18" hidden="1">
      <c r="A537" s="4" t="s">
        <v>613</v>
      </c>
      <c r="B537" s="5">
        <v>169</v>
      </c>
      <c r="C537" s="4" t="s">
        <v>611</v>
      </c>
      <c r="D537" s="4" t="s">
        <v>73</v>
      </c>
      <c r="E537" s="4"/>
      <c r="F537" s="14">
        <v>5</v>
      </c>
      <c r="G537" s="7"/>
      <c r="H537" s="8">
        <f>B537&amp;"##-##" &amp;F537</f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x14ac:dyDescent="0.25" r="538" customHeight="1" ht="18" hidden="1">
      <c r="A538" s="4" t="s">
        <v>54</v>
      </c>
      <c r="B538" s="5">
        <v>170</v>
      </c>
      <c r="C538" s="4" t="s">
        <v>617</v>
      </c>
      <c r="D538" s="4" t="s">
        <v>30</v>
      </c>
      <c r="E538" s="4"/>
      <c r="F538" s="14">
        <v>22</v>
      </c>
      <c r="G538" s="7"/>
      <c r="H538" s="8">
        <f>B538&amp;"##-##" &amp;F538</f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x14ac:dyDescent="0.25" r="539" customHeight="1" ht="18" hidden="1">
      <c r="A539" s="4" t="s">
        <v>613</v>
      </c>
      <c r="B539" s="5">
        <v>170</v>
      </c>
      <c r="C539" s="4" t="s">
        <v>618</v>
      </c>
      <c r="D539" s="4" t="s">
        <v>73</v>
      </c>
      <c r="E539" s="4"/>
      <c r="F539" s="14">
        <v>5</v>
      </c>
      <c r="G539" s="7"/>
      <c r="H539" s="8">
        <f>B539&amp;"##-##" &amp;F539</f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x14ac:dyDescent="0.25" r="540" customHeight="1" ht="18" hidden="1">
      <c r="A540" s="4" t="s">
        <v>293</v>
      </c>
      <c r="B540" s="5">
        <v>1048</v>
      </c>
      <c r="C540" s="4" t="s">
        <v>619</v>
      </c>
      <c r="D540" s="4" t="s">
        <v>295</v>
      </c>
      <c r="E540" s="4"/>
      <c r="F540" s="14">
        <v>22</v>
      </c>
      <c r="G540" s="7"/>
      <c r="H540" s="16">
        <f>B540&amp;"##-##" &amp;F540</f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x14ac:dyDescent="0.25" r="541" customHeight="1" ht="18" hidden="1">
      <c r="A541" s="4" t="s">
        <v>28</v>
      </c>
      <c r="B541" s="5">
        <v>1048</v>
      </c>
      <c r="C541" s="4" t="s">
        <v>620</v>
      </c>
      <c r="D541" s="4" t="s">
        <v>30</v>
      </c>
      <c r="E541" s="4"/>
      <c r="F541" s="14">
        <v>22</v>
      </c>
      <c r="G541" s="7"/>
      <c r="H541" s="16">
        <f>B541&amp;"##-##" &amp;F541</f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x14ac:dyDescent="0.25" r="542" customHeight="1" ht="18" hidden="1">
      <c r="A542" s="4" t="s">
        <v>613</v>
      </c>
      <c r="B542" s="5">
        <v>171</v>
      </c>
      <c r="C542" s="4" t="s">
        <v>621</v>
      </c>
      <c r="D542" s="4" t="s">
        <v>73</v>
      </c>
      <c r="E542" s="4"/>
      <c r="F542" s="14">
        <v>5</v>
      </c>
      <c r="G542" s="7"/>
      <c r="H542" s="8">
        <f>B542&amp;"##-##" &amp;F542</f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x14ac:dyDescent="0.25" r="543" customHeight="1" ht="18" hidden="1">
      <c r="A543" s="4" t="s">
        <v>54</v>
      </c>
      <c r="B543" s="5">
        <v>173</v>
      </c>
      <c r="C543" s="4" t="s">
        <v>622</v>
      </c>
      <c r="D543" s="4" t="s">
        <v>30</v>
      </c>
      <c r="E543" s="4"/>
      <c r="F543" s="14">
        <v>22</v>
      </c>
      <c r="G543" s="7"/>
      <c r="H543" s="8">
        <f>B543&amp;"##-##" &amp;F543</f>
      </c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x14ac:dyDescent="0.25" r="544" customHeight="1" ht="18" hidden="1">
      <c r="A544" s="4" t="s">
        <v>206</v>
      </c>
      <c r="B544" s="5">
        <v>11</v>
      </c>
      <c r="C544" s="4" t="s">
        <v>623</v>
      </c>
      <c r="D544" s="4" t="s">
        <v>39</v>
      </c>
      <c r="E544" s="4"/>
      <c r="F544" s="14">
        <v>12</v>
      </c>
      <c r="G544" s="7"/>
      <c r="H544" s="16">
        <f>B544&amp;"##-##" &amp;F544</f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x14ac:dyDescent="0.25" r="545" customHeight="1" ht="18" hidden="1">
      <c r="A545" s="4" t="s">
        <v>37</v>
      </c>
      <c r="B545" s="5">
        <v>11</v>
      </c>
      <c r="C545" s="4" t="s">
        <v>624</v>
      </c>
      <c r="D545" s="4" t="s">
        <v>39</v>
      </c>
      <c r="E545" s="4"/>
      <c r="F545" s="14">
        <v>12</v>
      </c>
      <c r="G545" s="7"/>
      <c r="H545" s="17" t="s">
        <v>625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x14ac:dyDescent="0.25" r="546" customHeight="1" ht="18" hidden="1">
      <c r="A546" s="4" t="s">
        <v>613</v>
      </c>
      <c r="B546" s="5">
        <v>174</v>
      </c>
      <c r="C546" s="4" t="s">
        <v>626</v>
      </c>
      <c r="D546" s="4" t="s">
        <v>73</v>
      </c>
      <c r="E546" s="4"/>
      <c r="F546" s="14">
        <v>5</v>
      </c>
      <c r="G546" s="7"/>
      <c r="H546" s="8">
        <f>B546&amp;"##-##" &amp;F546</f>
      </c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x14ac:dyDescent="0.25" r="547" customHeight="1" ht="18" hidden="1">
      <c r="A547" s="4" t="s">
        <v>613</v>
      </c>
      <c r="B547" s="5">
        <v>175</v>
      </c>
      <c r="C547" s="4" t="s">
        <v>627</v>
      </c>
      <c r="D547" s="4" t="s">
        <v>73</v>
      </c>
      <c r="E547" s="4"/>
      <c r="F547" s="14">
        <v>5</v>
      </c>
      <c r="G547" s="7"/>
      <c r="H547" s="8">
        <f>B547&amp;"##-##" &amp;F547</f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x14ac:dyDescent="0.25" r="548" customHeight="1" ht="18" hidden="1">
      <c r="A548" s="4" t="s">
        <v>54</v>
      </c>
      <c r="B548" s="5">
        <v>176</v>
      </c>
      <c r="C548" s="4" t="s">
        <v>628</v>
      </c>
      <c r="D548" s="4" t="s">
        <v>30</v>
      </c>
      <c r="E548" s="4"/>
      <c r="F548" s="14">
        <v>22</v>
      </c>
      <c r="G548" s="7"/>
      <c r="H548" s="8">
        <f>B548&amp;"##-##" &amp;F548</f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x14ac:dyDescent="0.25" r="549" customHeight="1" ht="18" hidden="1">
      <c r="A549" s="4" t="s">
        <v>613</v>
      </c>
      <c r="B549" s="5">
        <v>176</v>
      </c>
      <c r="C549" s="4" t="s">
        <v>629</v>
      </c>
      <c r="D549" s="4" t="s">
        <v>73</v>
      </c>
      <c r="E549" s="4"/>
      <c r="F549" s="14">
        <v>5</v>
      </c>
      <c r="G549" s="7"/>
      <c r="H549" s="8">
        <f>B549&amp;"##-##" &amp;F549</f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x14ac:dyDescent="0.25" r="550" customHeight="1" ht="18" hidden="1">
      <c r="A550" s="4" t="s">
        <v>613</v>
      </c>
      <c r="B550" s="5">
        <v>177</v>
      </c>
      <c r="C550" s="4" t="s">
        <v>629</v>
      </c>
      <c r="D550" s="4" t="s">
        <v>73</v>
      </c>
      <c r="E550" s="4"/>
      <c r="F550" s="14">
        <v>5</v>
      </c>
      <c r="G550" s="7"/>
      <c r="H550" s="8">
        <f>B550&amp;"##-##" &amp;F550</f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x14ac:dyDescent="0.25" r="551" customHeight="1" ht="18" hidden="1">
      <c r="A551" s="4" t="s">
        <v>54</v>
      </c>
      <c r="B551" s="5">
        <v>178</v>
      </c>
      <c r="C551" s="4" t="s">
        <v>630</v>
      </c>
      <c r="D551" s="4" t="s">
        <v>30</v>
      </c>
      <c r="E551" s="4"/>
      <c r="F551" s="14">
        <v>22</v>
      </c>
      <c r="G551" s="7"/>
      <c r="H551" s="8">
        <f>B551&amp;"##-##" &amp;F551</f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x14ac:dyDescent="0.25" r="552" customHeight="1" ht="18" hidden="1">
      <c r="A552" s="4" t="s">
        <v>613</v>
      </c>
      <c r="B552" s="5">
        <v>178</v>
      </c>
      <c r="C552" s="4" t="s">
        <v>629</v>
      </c>
      <c r="D552" s="4" t="s">
        <v>73</v>
      </c>
      <c r="E552" s="4"/>
      <c r="F552" s="14">
        <v>5</v>
      </c>
      <c r="G552" s="7"/>
      <c r="H552" s="8">
        <f>B552&amp;"##-##" &amp;F552</f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x14ac:dyDescent="0.25" r="553" customHeight="1" ht="18" hidden="1">
      <c r="A553" s="4" t="s">
        <v>54</v>
      </c>
      <c r="B553" s="5">
        <v>179</v>
      </c>
      <c r="C553" s="4" t="s">
        <v>631</v>
      </c>
      <c r="D553" s="4" t="s">
        <v>30</v>
      </c>
      <c r="E553" s="4"/>
      <c r="F553" s="14">
        <v>22</v>
      </c>
      <c r="G553" s="7"/>
      <c r="H553" s="8">
        <f>B553&amp;"##-##" &amp;F553</f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x14ac:dyDescent="0.25" r="554" customHeight="1" ht="18" hidden="1">
      <c r="A554" s="4" t="s">
        <v>613</v>
      </c>
      <c r="B554" s="5">
        <v>179</v>
      </c>
      <c r="C554" s="4" t="s">
        <v>629</v>
      </c>
      <c r="D554" s="4" t="s">
        <v>73</v>
      </c>
      <c r="E554" s="4"/>
      <c r="F554" s="14">
        <v>5</v>
      </c>
      <c r="G554" s="7"/>
      <c r="H554" s="8">
        <f>B554&amp;"##-##" &amp;F554</f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x14ac:dyDescent="0.25" r="555" customHeight="1" ht="18" hidden="1">
      <c r="A555" s="4" t="s">
        <v>594</v>
      </c>
      <c r="B555" s="5">
        <v>180</v>
      </c>
      <c r="C555" s="4" t="s">
        <v>632</v>
      </c>
      <c r="D555" s="4" t="s">
        <v>39</v>
      </c>
      <c r="E555" s="4"/>
      <c r="F555" s="14">
        <v>12</v>
      </c>
      <c r="G555" s="7"/>
      <c r="H555" s="8">
        <f>B555&amp;"##-##" &amp;F555</f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x14ac:dyDescent="0.25" r="556" customHeight="1" ht="18" hidden="1">
      <c r="A556" s="4" t="s">
        <v>54</v>
      </c>
      <c r="B556" s="5">
        <v>180</v>
      </c>
      <c r="C556" s="4" t="s">
        <v>633</v>
      </c>
      <c r="D556" s="4" t="s">
        <v>30</v>
      </c>
      <c r="E556" s="4"/>
      <c r="F556" s="14">
        <v>22</v>
      </c>
      <c r="G556" s="7"/>
      <c r="H556" s="8">
        <f>B556&amp;"##-##" &amp;F556</f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x14ac:dyDescent="0.25" r="557" customHeight="1" ht="18" hidden="1">
      <c r="A557" s="4" t="s">
        <v>613</v>
      </c>
      <c r="B557" s="5">
        <v>180</v>
      </c>
      <c r="C557" s="4" t="s">
        <v>634</v>
      </c>
      <c r="D557" s="4" t="s">
        <v>73</v>
      </c>
      <c r="E557" s="4"/>
      <c r="F557" s="14">
        <v>5</v>
      </c>
      <c r="G557" s="7"/>
      <c r="H557" s="8">
        <f>B557&amp;"##-##" &amp;F557</f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x14ac:dyDescent="0.25" r="558" customHeight="1" ht="18" hidden="1">
      <c r="A558" s="4" t="s">
        <v>594</v>
      </c>
      <c r="B558" s="5">
        <v>181</v>
      </c>
      <c r="C558" s="4" t="s">
        <v>635</v>
      </c>
      <c r="D558" s="4" t="s">
        <v>39</v>
      </c>
      <c r="E558" s="4"/>
      <c r="F558" s="14">
        <v>12</v>
      </c>
      <c r="G558" s="7"/>
      <c r="H558" s="8">
        <f>B558&amp;"##-##" &amp;F558</f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x14ac:dyDescent="0.25" r="559" customHeight="1" ht="18" hidden="1">
      <c r="A559" s="4" t="s">
        <v>54</v>
      </c>
      <c r="B559" s="5">
        <v>181</v>
      </c>
      <c r="C559" s="4" t="s">
        <v>636</v>
      </c>
      <c r="D559" s="4" t="s">
        <v>30</v>
      </c>
      <c r="E559" s="4"/>
      <c r="F559" s="14">
        <v>22</v>
      </c>
      <c r="G559" s="7"/>
      <c r="H559" s="8">
        <f>B559&amp;"##-##" &amp;F559</f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x14ac:dyDescent="0.25" r="560" customHeight="1" ht="18" hidden="1">
      <c r="A560" s="4" t="s">
        <v>613</v>
      </c>
      <c r="B560" s="5">
        <v>182</v>
      </c>
      <c r="C560" s="4" t="s">
        <v>637</v>
      </c>
      <c r="D560" s="4" t="s">
        <v>73</v>
      </c>
      <c r="E560" s="4"/>
      <c r="F560" s="14">
        <v>5</v>
      </c>
      <c r="G560" s="7"/>
      <c r="H560" s="8">
        <f>B560&amp;"##-##" &amp;F560</f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x14ac:dyDescent="0.25" r="561" customHeight="1" ht="18" hidden="1">
      <c r="A561" s="4" t="s">
        <v>594</v>
      </c>
      <c r="B561" s="5">
        <v>183</v>
      </c>
      <c r="C561" s="4" t="s">
        <v>638</v>
      </c>
      <c r="D561" s="4" t="s">
        <v>39</v>
      </c>
      <c r="E561" s="4"/>
      <c r="F561" s="14">
        <v>12</v>
      </c>
      <c r="G561" s="7"/>
      <c r="H561" s="8">
        <f>B561&amp;"##-##" &amp;F561</f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x14ac:dyDescent="0.25" r="562" customHeight="1" ht="18" hidden="1">
      <c r="A562" s="4" t="s">
        <v>28</v>
      </c>
      <c r="B562" s="5">
        <v>183</v>
      </c>
      <c r="C562" s="4" t="s">
        <v>639</v>
      </c>
      <c r="D562" s="4" t="s">
        <v>30</v>
      </c>
      <c r="E562" s="4"/>
      <c r="F562" s="14">
        <v>22</v>
      </c>
      <c r="G562" s="7"/>
      <c r="H562" s="8">
        <f>B562&amp;"##-##" &amp;F562</f>
      </c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x14ac:dyDescent="0.25" r="563" customHeight="1" ht="18" hidden="1">
      <c r="A563" s="4" t="s">
        <v>613</v>
      </c>
      <c r="B563" s="5">
        <v>183</v>
      </c>
      <c r="C563" s="4" t="s">
        <v>640</v>
      </c>
      <c r="D563" s="4" t="s">
        <v>73</v>
      </c>
      <c r="E563" s="4"/>
      <c r="F563" s="14">
        <v>5</v>
      </c>
      <c r="G563" s="7"/>
      <c r="H563" s="8">
        <f>B563&amp;"##-##" &amp;F563</f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x14ac:dyDescent="0.25" r="564" customHeight="1" ht="18" hidden="1">
      <c r="A564" s="4" t="s">
        <v>641</v>
      </c>
      <c r="B564" s="5">
        <v>184</v>
      </c>
      <c r="C564" s="4" t="s">
        <v>642</v>
      </c>
      <c r="D564" s="4" t="s">
        <v>171</v>
      </c>
      <c r="E564" s="4"/>
      <c r="F564" s="14">
        <v>36</v>
      </c>
      <c r="G564" s="7"/>
      <c r="H564" s="8">
        <f>B564&amp;"##-##" &amp;F564</f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x14ac:dyDescent="0.25" r="565" customHeight="1" ht="18" hidden="1">
      <c r="A565" s="4" t="s">
        <v>28</v>
      </c>
      <c r="B565" s="5">
        <v>186</v>
      </c>
      <c r="C565" s="4" t="s">
        <v>643</v>
      </c>
      <c r="D565" s="4" t="s">
        <v>30</v>
      </c>
      <c r="E565" s="4"/>
      <c r="F565" s="14">
        <v>22</v>
      </c>
      <c r="G565" s="7"/>
      <c r="H565" s="8">
        <f>B565&amp;"##-##" &amp;F565</f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x14ac:dyDescent="0.25" r="566" customHeight="1" ht="18" hidden="1">
      <c r="A566" s="4" t="s">
        <v>54</v>
      </c>
      <c r="B566" s="5">
        <v>187</v>
      </c>
      <c r="C566" s="4" t="s">
        <v>644</v>
      </c>
      <c r="D566" s="4" t="s">
        <v>30</v>
      </c>
      <c r="E566" s="4"/>
      <c r="F566" s="14">
        <v>22</v>
      </c>
      <c r="G566" s="7"/>
      <c r="H566" s="8">
        <f>B566&amp;"##-##" &amp;F566</f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x14ac:dyDescent="0.25" r="567" customHeight="1" ht="18" hidden="1">
      <c r="A567" s="4" t="s">
        <v>588</v>
      </c>
      <c r="B567" s="5">
        <v>188</v>
      </c>
      <c r="C567" s="4" t="s">
        <v>645</v>
      </c>
      <c r="D567" s="4" t="s">
        <v>39</v>
      </c>
      <c r="E567" s="4"/>
      <c r="F567" s="14">
        <v>12</v>
      </c>
      <c r="G567" s="7"/>
      <c r="H567" s="4" t="s">
        <v>646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x14ac:dyDescent="0.25" r="568" customHeight="1" ht="18" hidden="1">
      <c r="A568" s="4" t="s">
        <v>54</v>
      </c>
      <c r="B568" s="5">
        <v>188</v>
      </c>
      <c r="C568" s="4" t="s">
        <v>647</v>
      </c>
      <c r="D568" s="4" t="s">
        <v>30</v>
      </c>
      <c r="E568" s="4"/>
      <c r="F568" s="14">
        <v>22</v>
      </c>
      <c r="G568" s="7"/>
      <c r="H568" s="8">
        <f>B568&amp;"##-##" &amp;F568</f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x14ac:dyDescent="0.25" r="569" customHeight="1" ht="18" hidden="1">
      <c r="A569" s="4" t="s">
        <v>28</v>
      </c>
      <c r="B569" s="5">
        <v>189</v>
      </c>
      <c r="C569" s="4" t="s">
        <v>648</v>
      </c>
      <c r="D569" s="4" t="s">
        <v>30</v>
      </c>
      <c r="E569" s="4"/>
      <c r="F569" s="14">
        <v>22</v>
      </c>
      <c r="G569" s="7"/>
      <c r="H569" s="8">
        <f>B569&amp;"##-##" &amp;F569</f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x14ac:dyDescent="0.25" r="570" customHeight="1" ht="18" hidden="1">
      <c r="A570" s="4" t="s">
        <v>54</v>
      </c>
      <c r="B570" s="5">
        <v>190</v>
      </c>
      <c r="C570" s="4" t="s">
        <v>649</v>
      </c>
      <c r="D570" s="4" t="s">
        <v>30</v>
      </c>
      <c r="E570" s="4"/>
      <c r="F570" s="14">
        <v>22</v>
      </c>
      <c r="G570" s="7"/>
      <c r="H570" s="8">
        <f>B570&amp;"##-##" &amp;F570</f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x14ac:dyDescent="0.25" r="571" customHeight="1" ht="18" hidden="1">
      <c r="A571" s="4" t="s">
        <v>28</v>
      </c>
      <c r="B571" s="5">
        <v>191</v>
      </c>
      <c r="C571" s="4" t="s">
        <v>650</v>
      </c>
      <c r="D571" s="4" t="s">
        <v>30</v>
      </c>
      <c r="E571" s="4"/>
      <c r="F571" s="14">
        <v>22</v>
      </c>
      <c r="G571" s="7"/>
      <c r="H571" s="8">
        <f>B571&amp;"##-##" &amp;F571</f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x14ac:dyDescent="0.25" r="572" customHeight="1" ht="18" hidden="1">
      <c r="A572" s="4" t="s">
        <v>613</v>
      </c>
      <c r="B572" s="5">
        <v>191</v>
      </c>
      <c r="C572" s="4" t="s">
        <v>651</v>
      </c>
      <c r="D572" s="4" t="s">
        <v>73</v>
      </c>
      <c r="E572" s="4"/>
      <c r="F572" s="14">
        <v>5</v>
      </c>
      <c r="G572" s="7"/>
      <c r="H572" s="8">
        <f>B572&amp;"##-##" &amp;F572</f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x14ac:dyDescent="0.25" r="573" customHeight="1" ht="18" hidden="1">
      <c r="A573" s="4" t="s">
        <v>613</v>
      </c>
      <c r="B573" s="5">
        <v>192</v>
      </c>
      <c r="C573" s="4" t="s">
        <v>652</v>
      </c>
      <c r="D573" s="4" t="s">
        <v>73</v>
      </c>
      <c r="E573" s="4"/>
      <c r="F573" s="14">
        <v>5</v>
      </c>
      <c r="G573" s="7"/>
      <c r="H573" s="8">
        <f>B573&amp;"##-##" &amp;F573</f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x14ac:dyDescent="0.25" r="574" customHeight="1" ht="18" hidden="1">
      <c r="A574" s="4" t="s">
        <v>613</v>
      </c>
      <c r="B574" s="5">
        <v>193</v>
      </c>
      <c r="C574" s="4" t="s">
        <v>653</v>
      </c>
      <c r="D574" s="4" t="s">
        <v>73</v>
      </c>
      <c r="E574" s="4"/>
      <c r="F574" s="14">
        <v>5</v>
      </c>
      <c r="G574" s="7"/>
      <c r="H574" s="8">
        <f>B574&amp;"##-##" &amp;F574</f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x14ac:dyDescent="0.25" r="575" customHeight="1" ht="18" hidden="1">
      <c r="A575" s="4" t="s">
        <v>613</v>
      </c>
      <c r="B575" s="5">
        <v>194</v>
      </c>
      <c r="C575" s="4" t="s">
        <v>654</v>
      </c>
      <c r="D575" s="4" t="s">
        <v>73</v>
      </c>
      <c r="E575" s="4"/>
      <c r="F575" s="14">
        <v>5</v>
      </c>
      <c r="G575" s="7"/>
      <c r="H575" s="8">
        <f>B575&amp;"##-##" &amp;F575</f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x14ac:dyDescent="0.25" r="576" customHeight="1" ht="18" hidden="1">
      <c r="A576" s="4" t="s">
        <v>54</v>
      </c>
      <c r="B576" s="5">
        <v>196</v>
      </c>
      <c r="C576" s="4" t="s">
        <v>655</v>
      </c>
      <c r="D576" s="4" t="s">
        <v>30</v>
      </c>
      <c r="E576" s="4"/>
      <c r="F576" s="14">
        <v>22</v>
      </c>
      <c r="G576" s="7"/>
      <c r="H576" s="8">
        <f>B576&amp;"##-##" &amp;F576</f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x14ac:dyDescent="0.25" r="577" customHeight="1" ht="18" hidden="1">
      <c r="A577" s="4" t="s">
        <v>54</v>
      </c>
      <c r="B577" s="5">
        <v>197</v>
      </c>
      <c r="C577" s="4" t="s">
        <v>656</v>
      </c>
      <c r="D577" s="4" t="s">
        <v>30</v>
      </c>
      <c r="E577" s="4"/>
      <c r="F577" s="14">
        <v>22</v>
      </c>
      <c r="G577" s="7"/>
      <c r="H577" s="8">
        <f>B577&amp;"##-##" &amp;F577</f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x14ac:dyDescent="0.25" r="578" customHeight="1" ht="18" hidden="1">
      <c r="A578" s="4" t="s">
        <v>54</v>
      </c>
      <c r="B578" s="5">
        <v>199</v>
      </c>
      <c r="C578" s="4" t="s">
        <v>657</v>
      </c>
      <c r="D578" s="4" t="s">
        <v>30</v>
      </c>
      <c r="E578" s="4"/>
      <c r="F578" s="14">
        <v>22</v>
      </c>
      <c r="G578" s="7"/>
      <c r="H578" s="8">
        <f>B578&amp;"##-##" &amp;F578</f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x14ac:dyDescent="0.25" r="579" customHeight="1" ht="18" hidden="1">
      <c r="A579" s="4" t="s">
        <v>613</v>
      </c>
      <c r="B579" s="5">
        <v>199</v>
      </c>
      <c r="C579" s="4" t="s">
        <v>658</v>
      </c>
      <c r="D579" s="4" t="s">
        <v>73</v>
      </c>
      <c r="E579" s="4"/>
      <c r="F579" s="14">
        <v>5</v>
      </c>
      <c r="G579" s="7"/>
      <c r="H579" s="8">
        <f>B579&amp;"##-##" &amp;F579</f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x14ac:dyDescent="0.25" r="580" customHeight="1" ht="18" hidden="1">
      <c r="A580" s="4" t="s">
        <v>54</v>
      </c>
      <c r="B580" s="5">
        <v>11</v>
      </c>
      <c r="C580" s="4" t="s">
        <v>659</v>
      </c>
      <c r="D580" s="4" t="s">
        <v>30</v>
      </c>
      <c r="E580" s="4"/>
      <c r="F580" s="14">
        <v>22</v>
      </c>
      <c r="G580" s="7"/>
      <c r="H580" s="16">
        <f>B580&amp;"##-##" &amp;F580</f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x14ac:dyDescent="0.25" r="581" customHeight="1" ht="18" hidden="1">
      <c r="A581" s="4" t="s">
        <v>186</v>
      </c>
      <c r="B581" s="5">
        <v>11</v>
      </c>
      <c r="C581" s="4" t="s">
        <v>660</v>
      </c>
      <c r="D581" s="4" t="s">
        <v>188</v>
      </c>
      <c r="E581" s="4"/>
      <c r="F581" s="14">
        <v>22</v>
      </c>
      <c r="G581" s="7"/>
      <c r="H581" s="16">
        <f>B581&amp;"##-##" &amp;F581</f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x14ac:dyDescent="0.25" r="582" customHeight="1" ht="18" hidden="1">
      <c r="A582" s="4" t="s">
        <v>54</v>
      </c>
      <c r="B582" s="5">
        <v>202</v>
      </c>
      <c r="C582" s="4" t="s">
        <v>661</v>
      </c>
      <c r="D582" s="4" t="s">
        <v>30</v>
      </c>
      <c r="E582" s="4"/>
      <c r="F582" s="14">
        <v>22</v>
      </c>
      <c r="G582" s="7"/>
      <c r="H582" s="8">
        <f>B582&amp;"##-##" &amp;F582</f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x14ac:dyDescent="0.25" r="583" customHeight="1" ht="18" hidden="1">
      <c r="A583" s="4" t="s">
        <v>54</v>
      </c>
      <c r="B583" s="5">
        <v>204</v>
      </c>
      <c r="C583" s="4" t="s">
        <v>662</v>
      </c>
      <c r="D583" s="4" t="s">
        <v>30</v>
      </c>
      <c r="E583" s="4"/>
      <c r="F583" s="14">
        <v>22</v>
      </c>
      <c r="G583" s="7"/>
      <c r="H583" s="8">
        <f>B583&amp;"##-##" &amp;F583</f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x14ac:dyDescent="0.25" r="584" customHeight="1" ht="18" hidden="1">
      <c r="A584" s="9" t="s">
        <v>663</v>
      </c>
      <c r="B584" s="5">
        <v>204</v>
      </c>
      <c r="C584" s="4" t="s">
        <v>664</v>
      </c>
      <c r="D584" s="4" t="s">
        <v>665</v>
      </c>
      <c r="E584" s="4"/>
      <c r="F584" s="14">
        <v>20</v>
      </c>
      <c r="G584" s="7"/>
      <c r="H584" s="8">
        <f>B584&amp;"##-##" &amp;F584</f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x14ac:dyDescent="0.25" r="585" customHeight="1" ht="18" hidden="1">
      <c r="A585" s="4" t="s">
        <v>54</v>
      </c>
      <c r="B585" s="5">
        <v>207</v>
      </c>
      <c r="C585" s="4" t="s">
        <v>666</v>
      </c>
      <c r="D585" s="4" t="s">
        <v>30</v>
      </c>
      <c r="E585" s="4"/>
      <c r="F585" s="14">
        <v>22</v>
      </c>
      <c r="G585" s="7"/>
      <c r="H585" s="8">
        <f>B585&amp;"##-##" &amp;F585</f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x14ac:dyDescent="0.25" r="586" customHeight="1" ht="18" hidden="1">
      <c r="A586" s="4" t="s">
        <v>54</v>
      </c>
      <c r="B586" s="5">
        <v>209</v>
      </c>
      <c r="C586" s="4" t="s">
        <v>667</v>
      </c>
      <c r="D586" s="4" t="s">
        <v>30</v>
      </c>
      <c r="E586" s="4"/>
      <c r="F586" s="14">
        <v>22</v>
      </c>
      <c r="G586" s="7"/>
      <c r="H586" s="8">
        <f>B586&amp;"##-##" &amp;F586</f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x14ac:dyDescent="0.25" r="587" customHeight="1" ht="18" hidden="1">
      <c r="A587" s="4" t="s">
        <v>54</v>
      </c>
      <c r="B587" s="5">
        <v>212</v>
      </c>
      <c r="C587" s="4" t="s">
        <v>668</v>
      </c>
      <c r="D587" s="4" t="s">
        <v>30</v>
      </c>
      <c r="E587" s="4"/>
      <c r="F587" s="14">
        <v>22</v>
      </c>
      <c r="G587" s="7"/>
      <c r="H587" s="8">
        <f>B587&amp;"##-##" &amp;F587</f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x14ac:dyDescent="0.25" r="588" customHeight="1" ht="18" hidden="1">
      <c r="A588" s="4" t="s">
        <v>54</v>
      </c>
      <c r="B588" s="5">
        <v>218</v>
      </c>
      <c r="C588" s="4" t="s">
        <v>669</v>
      </c>
      <c r="D588" s="4" t="s">
        <v>30</v>
      </c>
      <c r="E588" s="4"/>
      <c r="F588" s="14">
        <v>22</v>
      </c>
      <c r="G588" s="7"/>
      <c r="H588" s="8">
        <f>B588&amp;"##-##" &amp;F588</f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x14ac:dyDescent="0.25" r="589" customHeight="1" ht="18" hidden="1">
      <c r="A589" s="4" t="s">
        <v>28</v>
      </c>
      <c r="B589" s="5">
        <v>221</v>
      </c>
      <c r="C589" s="4" t="s">
        <v>670</v>
      </c>
      <c r="D589" s="4" t="s">
        <v>30</v>
      </c>
      <c r="E589" s="4"/>
      <c r="F589" s="14">
        <v>22</v>
      </c>
      <c r="G589" s="7"/>
      <c r="H589" s="8">
        <f>B589&amp;"##-##" &amp;F589</f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x14ac:dyDescent="0.25" r="590" customHeight="1" ht="18" hidden="1">
      <c r="A590" s="4" t="s">
        <v>54</v>
      </c>
      <c r="B590" s="5">
        <v>222</v>
      </c>
      <c r="C590" s="4" t="s">
        <v>671</v>
      </c>
      <c r="D590" s="4" t="s">
        <v>30</v>
      </c>
      <c r="E590" s="4"/>
      <c r="F590" s="14">
        <v>22</v>
      </c>
      <c r="G590" s="7"/>
      <c r="H590" s="8">
        <f>B590&amp;"##-##" &amp;F590</f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x14ac:dyDescent="0.25" r="591" customHeight="1" ht="18" hidden="1">
      <c r="A591" s="4" t="s">
        <v>54</v>
      </c>
      <c r="B591" s="5">
        <v>224</v>
      </c>
      <c r="C591" s="4" t="s">
        <v>672</v>
      </c>
      <c r="D591" s="4" t="s">
        <v>30</v>
      </c>
      <c r="E591" s="4"/>
      <c r="F591" s="14">
        <v>22</v>
      </c>
      <c r="G591" s="7"/>
      <c r="H591" s="8">
        <f>B591&amp;"##-##" &amp;F591</f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x14ac:dyDescent="0.25" r="592" customHeight="1" ht="18" hidden="1">
      <c r="A592" s="4" t="s">
        <v>54</v>
      </c>
      <c r="B592" s="5">
        <v>228</v>
      </c>
      <c r="C592" s="4" t="s">
        <v>673</v>
      </c>
      <c r="D592" s="4" t="s">
        <v>30</v>
      </c>
      <c r="E592" s="4"/>
      <c r="F592" s="14">
        <v>22</v>
      </c>
      <c r="G592" s="7"/>
      <c r="H592" s="8">
        <f>B592&amp;"##-##" &amp;F592</f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x14ac:dyDescent="0.25" r="593" customHeight="1" ht="18" hidden="1">
      <c r="A593" s="4" t="s">
        <v>54</v>
      </c>
      <c r="B593" s="5">
        <v>229</v>
      </c>
      <c r="C593" s="4" t="s">
        <v>674</v>
      </c>
      <c r="D593" s="4" t="s">
        <v>30</v>
      </c>
      <c r="E593" s="4"/>
      <c r="F593" s="14">
        <v>22</v>
      </c>
      <c r="G593" s="7"/>
      <c r="H593" s="8">
        <f>B593&amp;"##-##" &amp;F593</f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x14ac:dyDescent="0.25" r="594" customHeight="1" ht="18" hidden="1">
      <c r="A594" s="4" t="s">
        <v>54</v>
      </c>
      <c r="B594" s="5">
        <v>232</v>
      </c>
      <c r="C594" s="4" t="s">
        <v>675</v>
      </c>
      <c r="D594" s="4" t="s">
        <v>30</v>
      </c>
      <c r="E594" s="4"/>
      <c r="F594" s="14">
        <v>22</v>
      </c>
      <c r="G594" s="7"/>
      <c r="H594" s="8">
        <f>B594&amp;"##-##" &amp;F594</f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x14ac:dyDescent="0.25" r="595" customHeight="1" ht="18" hidden="1">
      <c r="A595" s="4" t="s">
        <v>54</v>
      </c>
      <c r="B595" s="5">
        <v>233</v>
      </c>
      <c r="C595" s="4" t="s">
        <v>676</v>
      </c>
      <c r="D595" s="4" t="s">
        <v>30</v>
      </c>
      <c r="E595" s="4"/>
      <c r="F595" s="14">
        <v>22</v>
      </c>
      <c r="G595" s="7"/>
      <c r="H595" s="8">
        <f>B595&amp;"##-##" &amp;F595</f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x14ac:dyDescent="0.25" r="596" customHeight="1" ht="18" hidden="1">
      <c r="A596" s="4" t="s">
        <v>588</v>
      </c>
      <c r="B596" s="5">
        <v>248</v>
      </c>
      <c r="C596" s="4" t="s">
        <v>677</v>
      </c>
      <c r="D596" s="4" t="s">
        <v>39</v>
      </c>
      <c r="E596" s="4"/>
      <c r="F596" s="14">
        <v>12</v>
      </c>
      <c r="G596" s="7"/>
      <c r="H596" s="4" t="s">
        <v>678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x14ac:dyDescent="0.25" r="597" customHeight="1" ht="18" hidden="1">
      <c r="A597" s="4" t="s">
        <v>588</v>
      </c>
      <c r="B597" s="5">
        <v>249</v>
      </c>
      <c r="C597" s="4" t="s">
        <v>679</v>
      </c>
      <c r="D597" s="4" t="s">
        <v>39</v>
      </c>
      <c r="E597" s="4"/>
      <c r="F597" s="14">
        <v>12</v>
      </c>
      <c r="G597" s="7"/>
      <c r="H597" s="4" t="s">
        <v>680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x14ac:dyDescent="0.25" r="598" customHeight="1" ht="18" hidden="1">
      <c r="A598" s="4" t="s">
        <v>613</v>
      </c>
      <c r="B598" s="5">
        <v>268</v>
      </c>
      <c r="C598" s="4" t="s">
        <v>681</v>
      </c>
      <c r="D598" s="4" t="s">
        <v>73</v>
      </c>
      <c r="E598" s="4"/>
      <c r="F598" s="14">
        <v>5</v>
      </c>
      <c r="G598" s="7"/>
      <c r="H598" s="8">
        <f>B598&amp;"##-##" &amp;F598</f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x14ac:dyDescent="0.25" r="599" customHeight="1" ht="18" hidden="1">
      <c r="A599" s="4" t="s">
        <v>54</v>
      </c>
      <c r="B599" s="5">
        <v>272</v>
      </c>
      <c r="C599" s="4" t="s">
        <v>682</v>
      </c>
      <c r="D599" s="4" t="s">
        <v>30</v>
      </c>
      <c r="E599" s="4"/>
      <c r="F599" s="14">
        <v>22</v>
      </c>
      <c r="G599" s="7"/>
      <c r="H599" s="8">
        <f>B599&amp;"##-##" &amp;F599</f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x14ac:dyDescent="0.25" r="600" customHeight="1" ht="18" hidden="1">
      <c r="A600" s="4" t="s">
        <v>54</v>
      </c>
      <c r="B600" s="5">
        <v>273</v>
      </c>
      <c r="C600" s="4" t="s">
        <v>683</v>
      </c>
      <c r="D600" s="4" t="s">
        <v>30</v>
      </c>
      <c r="E600" s="4"/>
      <c r="F600" s="14">
        <v>22</v>
      </c>
      <c r="G600" s="7"/>
      <c r="H600" s="8">
        <f>B600&amp;"##-##" &amp;F600</f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x14ac:dyDescent="0.25" r="601" customHeight="1" ht="18" hidden="1">
      <c r="A601" s="4" t="s">
        <v>54</v>
      </c>
      <c r="B601" s="5">
        <v>274</v>
      </c>
      <c r="C601" s="4" t="s">
        <v>684</v>
      </c>
      <c r="D601" s="4" t="s">
        <v>30</v>
      </c>
      <c r="E601" s="4"/>
      <c r="F601" s="14">
        <v>22</v>
      </c>
      <c r="G601" s="7"/>
      <c r="H601" s="8">
        <f>B601&amp;"##-##" &amp;F601</f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x14ac:dyDescent="0.25" r="602" customHeight="1" ht="18" hidden="1">
      <c r="A602" s="4" t="s">
        <v>54</v>
      </c>
      <c r="B602" s="5">
        <v>275</v>
      </c>
      <c r="C602" s="4" t="s">
        <v>685</v>
      </c>
      <c r="D602" s="4" t="s">
        <v>30</v>
      </c>
      <c r="E602" s="4"/>
      <c r="F602" s="14">
        <v>22</v>
      </c>
      <c r="G602" s="7"/>
      <c r="H602" s="8">
        <f>B602&amp;"##-##" &amp;F602</f>
      </c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x14ac:dyDescent="0.25" r="603" customHeight="1" ht="18" hidden="1">
      <c r="A603" s="4" t="s">
        <v>54</v>
      </c>
      <c r="B603" s="5">
        <v>276</v>
      </c>
      <c r="C603" s="4" t="s">
        <v>686</v>
      </c>
      <c r="D603" s="4" t="s">
        <v>30</v>
      </c>
      <c r="E603" s="4"/>
      <c r="F603" s="14">
        <v>22</v>
      </c>
      <c r="G603" s="7"/>
      <c r="H603" s="8">
        <f>B603&amp;"##-##" &amp;F603</f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x14ac:dyDescent="0.25" r="604" customHeight="1" ht="18" hidden="1">
      <c r="A604" s="4" t="s">
        <v>54</v>
      </c>
      <c r="B604" s="5">
        <v>277</v>
      </c>
      <c r="C604" s="4" t="s">
        <v>687</v>
      </c>
      <c r="D604" s="4" t="s">
        <v>30</v>
      </c>
      <c r="E604" s="4"/>
      <c r="F604" s="14">
        <v>22</v>
      </c>
      <c r="G604" s="7"/>
      <c r="H604" s="8">
        <f>B604&amp;"##-##" &amp;F604</f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x14ac:dyDescent="0.25" r="605" customHeight="1" ht="18" hidden="1">
      <c r="A605" s="4" t="s">
        <v>54</v>
      </c>
      <c r="B605" s="5">
        <v>278</v>
      </c>
      <c r="C605" s="4" t="s">
        <v>688</v>
      </c>
      <c r="D605" s="4" t="s">
        <v>30</v>
      </c>
      <c r="E605" s="4"/>
      <c r="F605" s="14">
        <v>22</v>
      </c>
      <c r="G605" s="7"/>
      <c r="H605" s="8">
        <f>B605&amp;"##-##" &amp;F605</f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x14ac:dyDescent="0.25" r="606" customHeight="1" ht="18" hidden="1">
      <c r="A606" s="4" t="s">
        <v>54</v>
      </c>
      <c r="B606" s="5">
        <v>291</v>
      </c>
      <c r="C606" s="4" t="s">
        <v>689</v>
      </c>
      <c r="D606" s="4" t="s">
        <v>30</v>
      </c>
      <c r="E606" s="4"/>
      <c r="F606" s="14">
        <v>22</v>
      </c>
      <c r="G606" s="7"/>
      <c r="H606" s="8">
        <f>B606&amp;"##-##" &amp;F606</f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x14ac:dyDescent="0.25" r="607" customHeight="1" ht="18" hidden="1">
      <c r="A607" s="4" t="s">
        <v>690</v>
      </c>
      <c r="B607" s="5">
        <v>301</v>
      </c>
      <c r="C607" s="4" t="s">
        <v>691</v>
      </c>
      <c r="D607" s="4" t="s">
        <v>692</v>
      </c>
      <c r="E607" s="4"/>
      <c r="F607" s="14">
        <v>5</v>
      </c>
      <c r="G607" s="7"/>
      <c r="H607" s="8">
        <f>B607&amp;"##-##" &amp;F607</f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x14ac:dyDescent="0.25" r="608" customHeight="1" ht="18" hidden="1">
      <c r="A608" s="4" t="s">
        <v>690</v>
      </c>
      <c r="B608" s="5">
        <v>302</v>
      </c>
      <c r="C608" s="4" t="s">
        <v>693</v>
      </c>
      <c r="D608" s="4" t="s">
        <v>692</v>
      </c>
      <c r="E608" s="4"/>
      <c r="F608" s="14">
        <v>5</v>
      </c>
      <c r="G608" s="7"/>
      <c r="H608" s="8">
        <f>B608&amp;"##-##" &amp;F608</f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x14ac:dyDescent="0.25" r="609" customHeight="1" ht="18" hidden="1">
      <c r="A609" s="4" t="s">
        <v>690</v>
      </c>
      <c r="B609" s="5">
        <v>303</v>
      </c>
      <c r="C609" s="4" t="s">
        <v>72</v>
      </c>
      <c r="D609" s="4" t="s">
        <v>692</v>
      </c>
      <c r="E609" s="4"/>
      <c r="F609" s="14">
        <v>5</v>
      </c>
      <c r="G609" s="7"/>
      <c r="H609" s="8">
        <f>B609&amp;"##-##" &amp;F609</f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x14ac:dyDescent="0.25" r="610" customHeight="1" ht="18" hidden="1">
      <c r="A610" s="4" t="s">
        <v>690</v>
      </c>
      <c r="B610" s="5">
        <v>304</v>
      </c>
      <c r="C610" s="4" t="s">
        <v>142</v>
      </c>
      <c r="D610" s="4" t="s">
        <v>692</v>
      </c>
      <c r="E610" s="4"/>
      <c r="F610" s="14">
        <v>5</v>
      </c>
      <c r="G610" s="7"/>
      <c r="H610" s="8">
        <f>B610&amp;"##-##" &amp;F610</f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x14ac:dyDescent="0.25" r="611" customHeight="1" ht="18" hidden="1">
      <c r="A611" s="4" t="s">
        <v>690</v>
      </c>
      <c r="B611" s="5">
        <v>305</v>
      </c>
      <c r="C611" s="4" t="s">
        <v>694</v>
      </c>
      <c r="D611" s="4" t="s">
        <v>692</v>
      </c>
      <c r="E611" s="4"/>
      <c r="F611" s="14">
        <v>5</v>
      </c>
      <c r="G611" s="7"/>
      <c r="H611" s="8">
        <f>B611&amp;"##-##" &amp;F611</f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x14ac:dyDescent="0.25" r="612" customHeight="1" ht="18" hidden="1">
      <c r="A612" s="4" t="s">
        <v>690</v>
      </c>
      <c r="B612" s="5">
        <v>306</v>
      </c>
      <c r="C612" s="4" t="s">
        <v>695</v>
      </c>
      <c r="D612" s="4" t="s">
        <v>692</v>
      </c>
      <c r="E612" s="4"/>
      <c r="F612" s="14">
        <v>5</v>
      </c>
      <c r="G612" s="7"/>
      <c r="H612" s="8">
        <f>B612&amp;"##-##" &amp;F612</f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x14ac:dyDescent="0.25" r="613" customHeight="1" ht="18" hidden="1">
      <c r="A613" s="4" t="s">
        <v>54</v>
      </c>
      <c r="B613" s="5">
        <v>306</v>
      </c>
      <c r="C613" s="4" t="s">
        <v>696</v>
      </c>
      <c r="D613" s="4" t="s">
        <v>30</v>
      </c>
      <c r="E613" s="4"/>
      <c r="F613" s="14">
        <v>22</v>
      </c>
      <c r="G613" s="7"/>
      <c r="H613" s="8">
        <f>B613&amp;"##-##" &amp;F613</f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x14ac:dyDescent="0.25" r="614" customHeight="1" ht="18" hidden="1">
      <c r="A614" s="4" t="s">
        <v>54</v>
      </c>
      <c r="B614" s="5">
        <v>307</v>
      </c>
      <c r="C614" s="4" t="s">
        <v>697</v>
      </c>
      <c r="D614" s="4" t="s">
        <v>30</v>
      </c>
      <c r="E614" s="4"/>
      <c r="F614" s="14">
        <v>22</v>
      </c>
      <c r="G614" s="7"/>
      <c r="H614" s="8">
        <f>B614&amp;"##-##" &amp;F614</f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x14ac:dyDescent="0.25" r="615" customHeight="1" ht="18" hidden="1">
      <c r="A615" s="4" t="s">
        <v>54</v>
      </c>
      <c r="B615" s="5">
        <v>308</v>
      </c>
      <c r="C615" s="4" t="s">
        <v>698</v>
      </c>
      <c r="D615" s="4" t="s">
        <v>30</v>
      </c>
      <c r="E615" s="4"/>
      <c r="F615" s="14">
        <v>22</v>
      </c>
      <c r="G615" s="7"/>
      <c r="H615" s="8">
        <f>B615&amp;"##-##" &amp;F615</f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x14ac:dyDescent="0.25" r="616" customHeight="1" ht="18" hidden="1">
      <c r="A616" s="4" t="s">
        <v>54</v>
      </c>
      <c r="B616" s="5">
        <v>309</v>
      </c>
      <c r="C616" s="4" t="s">
        <v>699</v>
      </c>
      <c r="D616" s="4" t="s">
        <v>30</v>
      </c>
      <c r="E616" s="4"/>
      <c r="F616" s="14">
        <v>22</v>
      </c>
      <c r="G616" s="7"/>
      <c r="H616" s="8">
        <f>B616&amp;"##-##" &amp;F616</f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x14ac:dyDescent="0.25" r="617" customHeight="1" ht="18" hidden="1">
      <c r="A617" s="4" t="s">
        <v>54</v>
      </c>
      <c r="B617" s="5">
        <v>310</v>
      </c>
      <c r="C617" s="4" t="s">
        <v>700</v>
      </c>
      <c r="D617" s="4" t="s">
        <v>30</v>
      </c>
      <c r="E617" s="4"/>
      <c r="F617" s="14">
        <v>22</v>
      </c>
      <c r="G617" s="7"/>
      <c r="H617" s="8">
        <f>B617&amp;"##-##" &amp;F617</f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x14ac:dyDescent="0.25" r="618" customHeight="1" ht="18" hidden="1">
      <c r="A618" s="4" t="s">
        <v>54</v>
      </c>
      <c r="B618" s="5">
        <v>311</v>
      </c>
      <c r="C618" s="4" t="s">
        <v>701</v>
      </c>
      <c r="D618" s="4" t="s">
        <v>30</v>
      </c>
      <c r="E618" s="4"/>
      <c r="F618" s="14">
        <v>22</v>
      </c>
      <c r="G618" s="7"/>
      <c r="H618" s="8">
        <f>B618&amp;"##-##" &amp;F618</f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x14ac:dyDescent="0.25" r="619" customHeight="1" ht="18" hidden="1">
      <c r="A619" s="4" t="s">
        <v>54</v>
      </c>
      <c r="B619" s="5">
        <v>312</v>
      </c>
      <c r="C619" s="4" t="s">
        <v>702</v>
      </c>
      <c r="D619" s="4" t="s">
        <v>30</v>
      </c>
      <c r="E619" s="4"/>
      <c r="F619" s="14">
        <v>22</v>
      </c>
      <c r="G619" s="7"/>
      <c r="H619" s="8">
        <f>B619&amp;"##-##" &amp;F619</f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x14ac:dyDescent="0.25" r="620" customHeight="1" ht="18" hidden="1">
      <c r="A620" s="4" t="s">
        <v>54</v>
      </c>
      <c r="B620" s="5">
        <v>313</v>
      </c>
      <c r="C620" s="4" t="s">
        <v>703</v>
      </c>
      <c r="D620" s="4" t="s">
        <v>30</v>
      </c>
      <c r="E620" s="4"/>
      <c r="F620" s="14">
        <v>22</v>
      </c>
      <c r="G620" s="7"/>
      <c r="H620" s="8">
        <f>B620&amp;"##-##" &amp;F620</f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x14ac:dyDescent="0.25" r="621" customHeight="1" ht="18" hidden="1">
      <c r="A621" s="4" t="s">
        <v>54</v>
      </c>
      <c r="B621" s="5">
        <v>314</v>
      </c>
      <c r="C621" s="4" t="s">
        <v>704</v>
      </c>
      <c r="D621" s="4" t="s">
        <v>30</v>
      </c>
      <c r="E621" s="4"/>
      <c r="F621" s="14">
        <v>22</v>
      </c>
      <c r="G621" s="7"/>
      <c r="H621" s="8">
        <f>B621&amp;"##-##" &amp;F621</f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x14ac:dyDescent="0.25" r="622" customHeight="1" ht="18" hidden="1">
      <c r="A622" s="4" t="s">
        <v>54</v>
      </c>
      <c r="B622" s="5">
        <v>315</v>
      </c>
      <c r="C622" s="4" t="s">
        <v>705</v>
      </c>
      <c r="D622" s="4" t="s">
        <v>30</v>
      </c>
      <c r="E622" s="4"/>
      <c r="F622" s="14">
        <v>22</v>
      </c>
      <c r="G622" s="7"/>
      <c r="H622" s="8">
        <f>B622&amp;"##-##" &amp;F622</f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x14ac:dyDescent="0.25" r="623" customHeight="1" ht="18" hidden="1">
      <c r="A623" s="4" t="s">
        <v>54</v>
      </c>
      <c r="B623" s="5">
        <v>316</v>
      </c>
      <c r="C623" s="4" t="s">
        <v>706</v>
      </c>
      <c r="D623" s="4" t="s">
        <v>30</v>
      </c>
      <c r="E623" s="4"/>
      <c r="F623" s="14">
        <v>22</v>
      </c>
      <c r="G623" s="7"/>
      <c r="H623" s="8">
        <f>B623&amp;"##-##" &amp;F623</f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x14ac:dyDescent="0.25" r="624" customHeight="1" ht="18" hidden="1">
      <c r="A624" s="4" t="s">
        <v>54</v>
      </c>
      <c r="B624" s="5">
        <v>317</v>
      </c>
      <c r="C624" s="4" t="s">
        <v>707</v>
      </c>
      <c r="D624" s="4" t="s">
        <v>30</v>
      </c>
      <c r="E624" s="4"/>
      <c r="F624" s="14">
        <v>22</v>
      </c>
      <c r="G624" s="7"/>
      <c r="H624" s="8">
        <f>B624&amp;"##-##" &amp;F624</f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x14ac:dyDescent="0.25" r="625" customHeight="1" ht="18" hidden="1">
      <c r="A625" s="4" t="s">
        <v>54</v>
      </c>
      <c r="B625" s="5">
        <v>318</v>
      </c>
      <c r="C625" s="4" t="s">
        <v>708</v>
      </c>
      <c r="D625" s="4" t="s">
        <v>30</v>
      </c>
      <c r="E625" s="4"/>
      <c r="F625" s="14">
        <v>22</v>
      </c>
      <c r="G625" s="7"/>
      <c r="H625" s="8">
        <f>B625&amp;"##-##" &amp;F625</f>
      </c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x14ac:dyDescent="0.25" r="626" customHeight="1" ht="18" hidden="1">
      <c r="A626" s="4" t="s">
        <v>54</v>
      </c>
      <c r="B626" s="5">
        <v>319</v>
      </c>
      <c r="C626" s="4" t="s">
        <v>709</v>
      </c>
      <c r="D626" s="4" t="s">
        <v>30</v>
      </c>
      <c r="E626" s="4"/>
      <c r="F626" s="14">
        <v>22</v>
      </c>
      <c r="G626" s="7"/>
      <c r="H626" s="8">
        <f>B626&amp;"##-##" &amp;F626</f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x14ac:dyDescent="0.25" r="627" customHeight="1" ht="18" hidden="1">
      <c r="A627" s="4" t="s">
        <v>54</v>
      </c>
      <c r="B627" s="5">
        <v>320</v>
      </c>
      <c r="C627" s="4" t="s">
        <v>710</v>
      </c>
      <c r="D627" s="4" t="s">
        <v>30</v>
      </c>
      <c r="E627" s="4"/>
      <c r="F627" s="14">
        <v>22</v>
      </c>
      <c r="G627" s="7"/>
      <c r="H627" s="8">
        <f>B627&amp;"##-##" &amp;F627</f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x14ac:dyDescent="0.25" r="628" customHeight="1" ht="18" hidden="1">
      <c r="A628" s="4" t="s">
        <v>54</v>
      </c>
      <c r="B628" s="5">
        <v>330</v>
      </c>
      <c r="C628" s="4" t="s">
        <v>711</v>
      </c>
      <c r="D628" s="4" t="s">
        <v>30</v>
      </c>
      <c r="E628" s="4"/>
      <c r="F628" s="14">
        <v>22</v>
      </c>
      <c r="G628" s="7"/>
      <c r="H628" s="8">
        <f>B628&amp;"##-##" &amp;F628</f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x14ac:dyDescent="0.25" r="629" customHeight="1" ht="18" hidden="1">
      <c r="A629" s="4" t="s">
        <v>54</v>
      </c>
      <c r="B629" s="5">
        <v>331</v>
      </c>
      <c r="C629" s="4" t="s">
        <v>712</v>
      </c>
      <c r="D629" s="4" t="s">
        <v>30</v>
      </c>
      <c r="E629" s="4"/>
      <c r="F629" s="14">
        <v>22</v>
      </c>
      <c r="G629" s="7"/>
      <c r="H629" s="8">
        <f>B629&amp;"##-##" &amp;F629</f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x14ac:dyDescent="0.25" r="630" customHeight="1" ht="18" hidden="1">
      <c r="A630" s="4" t="s">
        <v>54</v>
      </c>
      <c r="B630" s="5">
        <v>333</v>
      </c>
      <c r="C630" s="4" t="s">
        <v>713</v>
      </c>
      <c r="D630" s="4" t="s">
        <v>30</v>
      </c>
      <c r="E630" s="4"/>
      <c r="F630" s="14">
        <v>22</v>
      </c>
      <c r="G630" s="7"/>
      <c r="H630" s="8">
        <f>B630&amp;"##-##" &amp;F630</f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x14ac:dyDescent="0.25" r="631" customHeight="1" ht="18" hidden="1">
      <c r="A631" s="4" t="s">
        <v>54</v>
      </c>
      <c r="B631" s="5">
        <v>334</v>
      </c>
      <c r="C631" s="4" t="s">
        <v>714</v>
      </c>
      <c r="D631" s="4" t="s">
        <v>30</v>
      </c>
      <c r="E631" s="4"/>
      <c r="F631" s="14">
        <v>22</v>
      </c>
      <c r="G631" s="7"/>
      <c r="H631" s="8">
        <f>B631&amp;"##-##" &amp;F631</f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x14ac:dyDescent="0.25" r="632" customHeight="1" ht="18" hidden="1">
      <c r="A632" s="4" t="s">
        <v>54</v>
      </c>
      <c r="B632" s="5">
        <v>335</v>
      </c>
      <c r="C632" s="4" t="s">
        <v>715</v>
      </c>
      <c r="D632" s="4" t="s">
        <v>30</v>
      </c>
      <c r="E632" s="4"/>
      <c r="F632" s="14">
        <v>22</v>
      </c>
      <c r="G632" s="7"/>
      <c r="H632" s="8">
        <f>B632&amp;"##-##" &amp;F632</f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x14ac:dyDescent="0.25" r="633" customHeight="1" ht="18" hidden="1">
      <c r="A633" s="4" t="s">
        <v>54</v>
      </c>
      <c r="B633" s="5">
        <v>338</v>
      </c>
      <c r="C633" s="4" t="s">
        <v>716</v>
      </c>
      <c r="D633" s="4" t="s">
        <v>30</v>
      </c>
      <c r="E633" s="4"/>
      <c r="F633" s="14">
        <v>22</v>
      </c>
      <c r="G633" s="7"/>
      <c r="H633" s="8">
        <f>B633&amp;"##-##" &amp;F633</f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x14ac:dyDescent="0.25" r="634" customHeight="1" ht="18" hidden="1">
      <c r="A634" s="4" t="s">
        <v>54</v>
      </c>
      <c r="B634" s="5">
        <v>339</v>
      </c>
      <c r="C634" s="4" t="s">
        <v>717</v>
      </c>
      <c r="D634" s="4" t="s">
        <v>30</v>
      </c>
      <c r="E634" s="4"/>
      <c r="F634" s="14">
        <v>22</v>
      </c>
      <c r="G634" s="7"/>
      <c r="H634" s="8">
        <f>B634&amp;"##-##" &amp;F634</f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x14ac:dyDescent="0.25" r="635" customHeight="1" ht="18" hidden="1">
      <c r="A635" s="4" t="s">
        <v>54</v>
      </c>
      <c r="B635" s="5">
        <v>340</v>
      </c>
      <c r="C635" s="4" t="s">
        <v>718</v>
      </c>
      <c r="D635" s="4" t="s">
        <v>30</v>
      </c>
      <c r="E635" s="4"/>
      <c r="F635" s="14">
        <v>22</v>
      </c>
      <c r="G635" s="7"/>
      <c r="H635" s="8">
        <f>B635&amp;"##-##" &amp;F635</f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x14ac:dyDescent="0.25" r="636" customHeight="1" ht="18" hidden="1">
      <c r="A636" s="4" t="s">
        <v>54</v>
      </c>
      <c r="B636" s="5">
        <v>341</v>
      </c>
      <c r="C636" s="4" t="s">
        <v>719</v>
      </c>
      <c r="D636" s="4" t="s">
        <v>30</v>
      </c>
      <c r="E636" s="4"/>
      <c r="F636" s="14">
        <v>22</v>
      </c>
      <c r="G636" s="7"/>
      <c r="H636" s="8">
        <f>B636&amp;"##-##" &amp;F636</f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x14ac:dyDescent="0.25" r="637" customHeight="1" ht="18" hidden="1">
      <c r="A637" s="4" t="s">
        <v>54</v>
      </c>
      <c r="B637" s="5">
        <v>342</v>
      </c>
      <c r="C637" s="4" t="s">
        <v>720</v>
      </c>
      <c r="D637" s="4" t="s">
        <v>30</v>
      </c>
      <c r="E637" s="4"/>
      <c r="F637" s="14">
        <v>22</v>
      </c>
      <c r="G637" s="7"/>
      <c r="H637" s="8">
        <f>B637&amp;"##-##" &amp;F637</f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x14ac:dyDescent="0.25" r="638" customHeight="1" ht="18" hidden="1">
      <c r="A638" s="4" t="s">
        <v>54</v>
      </c>
      <c r="B638" s="5">
        <v>344</v>
      </c>
      <c r="C638" s="4" t="s">
        <v>721</v>
      </c>
      <c r="D638" s="4" t="s">
        <v>30</v>
      </c>
      <c r="E638" s="4"/>
      <c r="F638" s="14">
        <v>22</v>
      </c>
      <c r="G638" s="7"/>
      <c r="H638" s="8">
        <f>B638&amp;"##-##" &amp;F638</f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x14ac:dyDescent="0.25" r="639" customHeight="1" ht="18" hidden="1">
      <c r="A639" s="4" t="s">
        <v>28</v>
      </c>
      <c r="B639" s="5">
        <v>347</v>
      </c>
      <c r="C639" s="4" t="s">
        <v>722</v>
      </c>
      <c r="D639" s="4" t="s">
        <v>30</v>
      </c>
      <c r="E639" s="4"/>
      <c r="F639" s="14">
        <v>22</v>
      </c>
      <c r="G639" s="7"/>
      <c r="H639" s="8">
        <f>B639&amp;"##-##" &amp;F639</f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x14ac:dyDescent="0.25" r="640" customHeight="1" ht="18" hidden="1">
      <c r="A640" s="4" t="s">
        <v>54</v>
      </c>
      <c r="B640" s="5">
        <v>358</v>
      </c>
      <c r="C640" s="4" t="s">
        <v>723</v>
      </c>
      <c r="D640" s="4" t="s">
        <v>30</v>
      </c>
      <c r="E640" s="4"/>
      <c r="F640" s="14">
        <v>22</v>
      </c>
      <c r="G640" s="7"/>
      <c r="H640" s="8">
        <f>B640&amp;"##-##" &amp;F640</f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x14ac:dyDescent="0.25" r="641" customHeight="1" ht="18" hidden="1">
      <c r="A641" s="4" t="s">
        <v>54</v>
      </c>
      <c r="B641" s="5">
        <v>359</v>
      </c>
      <c r="C641" s="4" t="s">
        <v>724</v>
      </c>
      <c r="D641" s="4" t="s">
        <v>30</v>
      </c>
      <c r="E641" s="4"/>
      <c r="F641" s="14">
        <v>22</v>
      </c>
      <c r="G641" s="7"/>
      <c r="H641" s="8">
        <f>B641&amp;"##-##" &amp;F641</f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x14ac:dyDescent="0.25" r="642" customHeight="1" ht="18" hidden="1">
      <c r="A642" s="4" t="s">
        <v>28</v>
      </c>
      <c r="B642" s="5">
        <v>362</v>
      </c>
      <c r="C642" s="4" t="s">
        <v>725</v>
      </c>
      <c r="D642" s="4" t="s">
        <v>30</v>
      </c>
      <c r="E642" s="4"/>
      <c r="F642" s="14">
        <v>22</v>
      </c>
      <c r="G642" s="7"/>
      <c r="H642" s="8">
        <f>B642&amp;"##-##" &amp;F642</f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x14ac:dyDescent="0.25" r="643" customHeight="1" ht="18" hidden="1">
      <c r="A643" s="4" t="s">
        <v>54</v>
      </c>
      <c r="B643" s="5">
        <v>363</v>
      </c>
      <c r="C643" s="4" t="s">
        <v>726</v>
      </c>
      <c r="D643" s="4" t="s">
        <v>30</v>
      </c>
      <c r="E643" s="4"/>
      <c r="F643" s="14">
        <v>22</v>
      </c>
      <c r="G643" s="7"/>
      <c r="H643" s="8">
        <f>B643&amp;"##-##" &amp;F643</f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x14ac:dyDescent="0.25" r="644" customHeight="1" ht="18" hidden="1">
      <c r="A644" s="4" t="s">
        <v>54</v>
      </c>
      <c r="B644" s="5">
        <v>367</v>
      </c>
      <c r="C644" s="4" t="s">
        <v>727</v>
      </c>
      <c r="D644" s="4" t="s">
        <v>30</v>
      </c>
      <c r="E644" s="4"/>
      <c r="F644" s="14">
        <v>22</v>
      </c>
      <c r="G644" s="7"/>
      <c r="H644" s="8">
        <f>B644&amp;"##-##" &amp;F644</f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x14ac:dyDescent="0.25" r="645" customHeight="1" ht="18" hidden="1">
      <c r="A645" s="4" t="s">
        <v>54</v>
      </c>
      <c r="B645" s="5">
        <v>368</v>
      </c>
      <c r="C645" s="4" t="s">
        <v>728</v>
      </c>
      <c r="D645" s="4" t="s">
        <v>30</v>
      </c>
      <c r="E645" s="4"/>
      <c r="F645" s="14">
        <v>22</v>
      </c>
      <c r="G645" s="7"/>
      <c r="H645" s="8">
        <f>B645&amp;"##-##" &amp;F645</f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x14ac:dyDescent="0.25" r="646" customHeight="1" ht="18" hidden="1">
      <c r="A646" s="4" t="s">
        <v>729</v>
      </c>
      <c r="B646" s="5">
        <v>389</v>
      </c>
      <c r="C646" s="4" t="s">
        <v>730</v>
      </c>
      <c r="D646" s="4" t="s">
        <v>171</v>
      </c>
      <c r="E646" s="4"/>
      <c r="F646" s="14">
        <v>36</v>
      </c>
      <c r="G646" s="7"/>
      <c r="H646" s="8">
        <f>B646&amp;"##-##" &amp;F646</f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x14ac:dyDescent="0.25" r="647" customHeight="1" ht="18" hidden="1">
      <c r="A647" s="4" t="s">
        <v>54</v>
      </c>
      <c r="B647" s="5">
        <v>400</v>
      </c>
      <c r="C647" s="4" t="s">
        <v>731</v>
      </c>
      <c r="D647" s="4" t="s">
        <v>30</v>
      </c>
      <c r="E647" s="4"/>
      <c r="F647" s="14">
        <v>22</v>
      </c>
      <c r="G647" s="7"/>
      <c r="H647" s="8">
        <f>B647&amp;"##-##" &amp;F647</f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x14ac:dyDescent="0.25" r="648" customHeight="1" ht="18" hidden="1">
      <c r="A648" s="4" t="s">
        <v>732</v>
      </c>
      <c r="B648" s="5">
        <v>400</v>
      </c>
      <c r="C648" s="4" t="s">
        <v>733</v>
      </c>
      <c r="D648" s="4" t="s">
        <v>734</v>
      </c>
      <c r="E648" s="4"/>
      <c r="F648" s="14">
        <v>24</v>
      </c>
      <c r="G648" s="7"/>
      <c r="H648" s="8">
        <f>B648&amp;"##-##" &amp;F648</f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x14ac:dyDescent="0.25" r="649" customHeight="1" ht="18" hidden="1">
      <c r="A649" s="4" t="s">
        <v>54</v>
      </c>
      <c r="B649" s="5">
        <v>401</v>
      </c>
      <c r="C649" s="4" t="s">
        <v>735</v>
      </c>
      <c r="D649" s="4" t="s">
        <v>30</v>
      </c>
      <c r="E649" s="4"/>
      <c r="F649" s="14">
        <v>22</v>
      </c>
      <c r="G649" s="7"/>
      <c r="H649" s="8">
        <f>B649&amp;"##-##" &amp;F649</f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x14ac:dyDescent="0.25" r="650" customHeight="1" ht="18" hidden="1">
      <c r="A650" s="4" t="s">
        <v>732</v>
      </c>
      <c r="B650" s="5">
        <v>401</v>
      </c>
      <c r="C650" s="4" t="s">
        <v>736</v>
      </c>
      <c r="D650" s="4" t="s">
        <v>734</v>
      </c>
      <c r="E650" s="4"/>
      <c r="F650" s="14">
        <v>24</v>
      </c>
      <c r="G650" s="7"/>
      <c r="H650" s="8">
        <f>B650&amp;"##-##" &amp;F650</f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x14ac:dyDescent="0.25" r="651" customHeight="1" ht="18" hidden="1">
      <c r="A651" s="4" t="s">
        <v>54</v>
      </c>
      <c r="B651" s="5">
        <v>402</v>
      </c>
      <c r="C651" s="4" t="s">
        <v>737</v>
      </c>
      <c r="D651" s="4" t="s">
        <v>30</v>
      </c>
      <c r="E651" s="4"/>
      <c r="F651" s="14">
        <v>22</v>
      </c>
      <c r="G651" s="7"/>
      <c r="H651" s="8">
        <f>B651&amp;"##-##" &amp;F651</f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x14ac:dyDescent="0.25" r="652" customHeight="1" ht="18" hidden="1">
      <c r="A652" s="4" t="s">
        <v>732</v>
      </c>
      <c r="B652" s="5">
        <v>402</v>
      </c>
      <c r="C652" s="4" t="s">
        <v>738</v>
      </c>
      <c r="D652" s="4" t="s">
        <v>734</v>
      </c>
      <c r="E652" s="4"/>
      <c r="F652" s="14">
        <v>24</v>
      </c>
      <c r="G652" s="7"/>
      <c r="H652" s="8">
        <f>B652&amp;"##-##" &amp;F652</f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x14ac:dyDescent="0.25" r="653" customHeight="1" ht="18" hidden="1">
      <c r="A653" s="4" t="s">
        <v>54</v>
      </c>
      <c r="B653" s="5">
        <v>403</v>
      </c>
      <c r="C653" s="4" t="s">
        <v>739</v>
      </c>
      <c r="D653" s="4" t="s">
        <v>30</v>
      </c>
      <c r="E653" s="4"/>
      <c r="F653" s="14">
        <v>22</v>
      </c>
      <c r="G653" s="7"/>
      <c r="H653" s="8">
        <f>B653&amp;"##-##" &amp;F653</f>
      </c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x14ac:dyDescent="0.25" r="654" customHeight="1" ht="18" hidden="1">
      <c r="A654" s="4" t="s">
        <v>732</v>
      </c>
      <c r="B654" s="5">
        <v>403</v>
      </c>
      <c r="C654" s="4" t="s">
        <v>740</v>
      </c>
      <c r="D654" s="4" t="s">
        <v>734</v>
      </c>
      <c r="E654" s="4"/>
      <c r="F654" s="14">
        <v>24</v>
      </c>
      <c r="G654" s="7"/>
      <c r="H654" s="8">
        <f>B654&amp;"##-##" &amp;F654</f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x14ac:dyDescent="0.25" r="655" customHeight="1" ht="18" hidden="1">
      <c r="A655" s="4" t="s">
        <v>54</v>
      </c>
      <c r="B655" s="5">
        <v>404</v>
      </c>
      <c r="C655" s="4" t="s">
        <v>741</v>
      </c>
      <c r="D655" s="4" t="s">
        <v>30</v>
      </c>
      <c r="E655" s="4"/>
      <c r="F655" s="14">
        <v>22</v>
      </c>
      <c r="G655" s="7"/>
      <c r="H655" s="8">
        <f>B655&amp;"##-##" &amp;F655</f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x14ac:dyDescent="0.25" r="656" customHeight="1" ht="18" hidden="1">
      <c r="A656" s="4" t="s">
        <v>732</v>
      </c>
      <c r="B656" s="5">
        <v>404</v>
      </c>
      <c r="C656" s="4" t="s">
        <v>742</v>
      </c>
      <c r="D656" s="4" t="s">
        <v>734</v>
      </c>
      <c r="E656" s="4"/>
      <c r="F656" s="14">
        <v>24</v>
      </c>
      <c r="G656" s="7"/>
      <c r="H656" s="8">
        <f>B656&amp;"##-##" &amp;F656</f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x14ac:dyDescent="0.25" r="657" customHeight="1" ht="18" hidden="1">
      <c r="A657" s="4" t="s">
        <v>54</v>
      </c>
      <c r="B657" s="5">
        <v>405</v>
      </c>
      <c r="C657" s="4" t="s">
        <v>743</v>
      </c>
      <c r="D657" s="4" t="s">
        <v>30</v>
      </c>
      <c r="E657" s="4"/>
      <c r="F657" s="14">
        <v>22</v>
      </c>
      <c r="G657" s="7"/>
      <c r="H657" s="8">
        <f>B657&amp;"##-##" &amp;F657</f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x14ac:dyDescent="0.25" r="658" customHeight="1" ht="18" hidden="1">
      <c r="A658" s="4" t="s">
        <v>732</v>
      </c>
      <c r="B658" s="5">
        <v>405</v>
      </c>
      <c r="C658" s="4" t="s">
        <v>744</v>
      </c>
      <c r="D658" s="4" t="s">
        <v>734</v>
      </c>
      <c r="E658" s="4"/>
      <c r="F658" s="14">
        <v>24</v>
      </c>
      <c r="G658" s="7"/>
      <c r="H658" s="8">
        <f>B658&amp;"##-##" &amp;F658</f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x14ac:dyDescent="0.25" r="659" customHeight="1" ht="18" hidden="1">
      <c r="A659" s="4" t="s">
        <v>54</v>
      </c>
      <c r="B659" s="5">
        <v>406</v>
      </c>
      <c r="C659" s="4" t="s">
        <v>745</v>
      </c>
      <c r="D659" s="4" t="s">
        <v>30</v>
      </c>
      <c r="E659" s="4"/>
      <c r="F659" s="14">
        <v>22</v>
      </c>
      <c r="G659" s="7"/>
      <c r="H659" s="8">
        <f>B659&amp;"##-##" &amp;F659</f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x14ac:dyDescent="0.25" r="660" customHeight="1" ht="18" hidden="1">
      <c r="A660" s="4" t="s">
        <v>732</v>
      </c>
      <c r="B660" s="5">
        <v>406</v>
      </c>
      <c r="C660" s="4" t="s">
        <v>746</v>
      </c>
      <c r="D660" s="4" t="s">
        <v>734</v>
      </c>
      <c r="E660" s="4"/>
      <c r="F660" s="14">
        <v>24</v>
      </c>
      <c r="G660" s="7"/>
      <c r="H660" s="8">
        <f>B660&amp;"##-##" &amp;F660</f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x14ac:dyDescent="0.25" r="661" customHeight="1" ht="18" hidden="1">
      <c r="A661" s="4" t="s">
        <v>54</v>
      </c>
      <c r="B661" s="5">
        <v>407</v>
      </c>
      <c r="C661" s="4" t="s">
        <v>747</v>
      </c>
      <c r="D661" s="4" t="s">
        <v>30</v>
      </c>
      <c r="E661" s="4"/>
      <c r="F661" s="14">
        <v>22</v>
      </c>
      <c r="G661" s="7"/>
      <c r="H661" s="8">
        <f>B661&amp;"##-##" &amp;F661</f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x14ac:dyDescent="0.25" r="662" customHeight="1" ht="18" hidden="1">
      <c r="A662" s="4" t="s">
        <v>732</v>
      </c>
      <c r="B662" s="5">
        <v>407</v>
      </c>
      <c r="C662" s="4" t="s">
        <v>748</v>
      </c>
      <c r="D662" s="4" t="s">
        <v>734</v>
      </c>
      <c r="E662" s="4"/>
      <c r="F662" s="14">
        <v>24</v>
      </c>
      <c r="G662" s="7"/>
      <c r="H662" s="8">
        <f>B662&amp;"##-##" &amp;F662</f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x14ac:dyDescent="0.25" r="663" customHeight="1" ht="18" hidden="1">
      <c r="A663" s="4" t="s">
        <v>54</v>
      </c>
      <c r="B663" s="5">
        <v>408</v>
      </c>
      <c r="C663" s="4" t="s">
        <v>749</v>
      </c>
      <c r="D663" s="4" t="s">
        <v>30</v>
      </c>
      <c r="E663" s="4"/>
      <c r="F663" s="14">
        <v>22</v>
      </c>
      <c r="G663" s="7"/>
      <c r="H663" s="8">
        <f>B663&amp;"##-##" &amp;F663</f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x14ac:dyDescent="0.25" r="664" customHeight="1" ht="18" hidden="1">
      <c r="A664" s="4" t="s">
        <v>732</v>
      </c>
      <c r="B664" s="5">
        <v>408</v>
      </c>
      <c r="C664" s="4" t="s">
        <v>750</v>
      </c>
      <c r="D664" s="4" t="s">
        <v>734</v>
      </c>
      <c r="E664" s="4"/>
      <c r="F664" s="14">
        <v>24</v>
      </c>
      <c r="G664" s="7"/>
      <c r="H664" s="8">
        <f>B664&amp;"##-##" &amp;F664</f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x14ac:dyDescent="0.25" r="665" customHeight="1" ht="18" hidden="1">
      <c r="A665" s="4" t="s">
        <v>54</v>
      </c>
      <c r="B665" s="5">
        <v>409</v>
      </c>
      <c r="C665" s="4" t="s">
        <v>751</v>
      </c>
      <c r="D665" s="4" t="s">
        <v>30</v>
      </c>
      <c r="E665" s="4"/>
      <c r="F665" s="14">
        <v>22</v>
      </c>
      <c r="G665" s="7"/>
      <c r="H665" s="8">
        <f>B665&amp;"##-##" &amp;F665</f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x14ac:dyDescent="0.25" r="666" customHeight="1" ht="18" hidden="1">
      <c r="A666" s="4" t="s">
        <v>732</v>
      </c>
      <c r="B666" s="5">
        <v>409</v>
      </c>
      <c r="C666" s="4" t="s">
        <v>752</v>
      </c>
      <c r="D666" s="4" t="s">
        <v>734</v>
      </c>
      <c r="E666" s="4"/>
      <c r="F666" s="14">
        <v>24</v>
      </c>
      <c r="G666" s="7"/>
      <c r="H666" s="8">
        <f>B666&amp;"##-##" &amp;F666</f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x14ac:dyDescent="0.25" r="667" customHeight="1" ht="18" hidden="1">
      <c r="A667" s="4" t="s">
        <v>54</v>
      </c>
      <c r="B667" s="5">
        <v>410</v>
      </c>
      <c r="C667" s="4" t="s">
        <v>753</v>
      </c>
      <c r="D667" s="4" t="s">
        <v>30</v>
      </c>
      <c r="E667" s="4"/>
      <c r="F667" s="14">
        <v>22</v>
      </c>
      <c r="G667" s="7"/>
      <c r="H667" s="8">
        <f>B667&amp;"##-##" &amp;F667</f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x14ac:dyDescent="0.25" r="668" customHeight="1" ht="18" hidden="1">
      <c r="A668" s="4" t="s">
        <v>732</v>
      </c>
      <c r="B668" s="5">
        <v>410</v>
      </c>
      <c r="C668" s="4" t="s">
        <v>754</v>
      </c>
      <c r="D668" s="4" t="s">
        <v>734</v>
      </c>
      <c r="E668" s="4"/>
      <c r="F668" s="14">
        <v>24</v>
      </c>
      <c r="G668" s="7"/>
      <c r="H668" s="8">
        <f>B668&amp;"##-##" &amp;F668</f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x14ac:dyDescent="0.25" r="669" customHeight="1" ht="18" hidden="1">
      <c r="A669" s="4" t="s">
        <v>54</v>
      </c>
      <c r="B669" s="5">
        <v>411</v>
      </c>
      <c r="C669" s="4" t="s">
        <v>755</v>
      </c>
      <c r="D669" s="4" t="s">
        <v>30</v>
      </c>
      <c r="E669" s="4"/>
      <c r="F669" s="14">
        <v>22</v>
      </c>
      <c r="G669" s="7"/>
      <c r="H669" s="8">
        <f>B669&amp;"##-##" &amp;F669</f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x14ac:dyDescent="0.25" r="670" customHeight="1" ht="18" hidden="1">
      <c r="A670" s="4" t="s">
        <v>732</v>
      </c>
      <c r="B670" s="5">
        <v>411</v>
      </c>
      <c r="C670" s="4" t="s">
        <v>756</v>
      </c>
      <c r="D670" s="4" t="s">
        <v>734</v>
      </c>
      <c r="E670" s="4"/>
      <c r="F670" s="14">
        <v>24</v>
      </c>
      <c r="G670" s="7"/>
      <c r="H670" s="8">
        <f>B670&amp;"##-##" &amp;F670</f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x14ac:dyDescent="0.25" r="671" customHeight="1" ht="18" hidden="1">
      <c r="A671" s="4" t="s">
        <v>54</v>
      </c>
      <c r="B671" s="5">
        <v>412</v>
      </c>
      <c r="C671" s="4" t="s">
        <v>757</v>
      </c>
      <c r="D671" s="4" t="s">
        <v>30</v>
      </c>
      <c r="E671" s="4"/>
      <c r="F671" s="14">
        <v>22</v>
      </c>
      <c r="G671" s="7"/>
      <c r="H671" s="8">
        <f>B671&amp;"##-##" &amp;F671</f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x14ac:dyDescent="0.25" r="672" customHeight="1" ht="18" hidden="1">
      <c r="A672" s="4" t="s">
        <v>732</v>
      </c>
      <c r="B672" s="5">
        <v>412</v>
      </c>
      <c r="C672" s="4" t="s">
        <v>758</v>
      </c>
      <c r="D672" s="4" t="s">
        <v>734</v>
      </c>
      <c r="E672" s="4"/>
      <c r="F672" s="14">
        <v>24</v>
      </c>
      <c r="G672" s="7"/>
      <c r="H672" s="8">
        <f>B672&amp;"##-##" &amp;F672</f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x14ac:dyDescent="0.25" r="673" customHeight="1" ht="18" hidden="1">
      <c r="A673" s="4" t="s">
        <v>54</v>
      </c>
      <c r="B673" s="5">
        <v>413</v>
      </c>
      <c r="C673" s="4" t="s">
        <v>759</v>
      </c>
      <c r="D673" s="4" t="s">
        <v>30</v>
      </c>
      <c r="E673" s="4"/>
      <c r="F673" s="14">
        <v>22</v>
      </c>
      <c r="G673" s="7"/>
      <c r="H673" s="8">
        <f>B673&amp;"##-##" &amp;F673</f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x14ac:dyDescent="0.25" r="674" customHeight="1" ht="18" hidden="1">
      <c r="A674" s="4" t="s">
        <v>732</v>
      </c>
      <c r="B674" s="5">
        <v>413</v>
      </c>
      <c r="C674" s="4" t="s">
        <v>760</v>
      </c>
      <c r="D674" s="4" t="s">
        <v>734</v>
      </c>
      <c r="E674" s="4"/>
      <c r="F674" s="14">
        <v>24</v>
      </c>
      <c r="G674" s="7"/>
      <c r="H674" s="8">
        <f>B674&amp;"##-##" &amp;F674</f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x14ac:dyDescent="0.25" r="675" customHeight="1" ht="18" hidden="1">
      <c r="A675" s="4" t="s">
        <v>54</v>
      </c>
      <c r="B675" s="5">
        <v>414</v>
      </c>
      <c r="C675" s="4" t="s">
        <v>761</v>
      </c>
      <c r="D675" s="4" t="s">
        <v>30</v>
      </c>
      <c r="E675" s="4"/>
      <c r="F675" s="14">
        <v>22</v>
      </c>
      <c r="G675" s="7"/>
      <c r="H675" s="8">
        <f>B675&amp;"##-##" &amp;F675</f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x14ac:dyDescent="0.25" r="676" customHeight="1" ht="18" hidden="1">
      <c r="A676" s="4" t="s">
        <v>732</v>
      </c>
      <c r="B676" s="5">
        <v>414</v>
      </c>
      <c r="C676" s="4" t="s">
        <v>762</v>
      </c>
      <c r="D676" s="4" t="s">
        <v>734</v>
      </c>
      <c r="E676" s="4"/>
      <c r="F676" s="14">
        <v>24</v>
      </c>
      <c r="G676" s="7"/>
      <c r="H676" s="8">
        <f>B676&amp;"##-##" &amp;F676</f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x14ac:dyDescent="0.25" r="677" customHeight="1" ht="18" hidden="1">
      <c r="A677" s="4" t="s">
        <v>54</v>
      </c>
      <c r="B677" s="5">
        <v>415</v>
      </c>
      <c r="C677" s="4" t="s">
        <v>763</v>
      </c>
      <c r="D677" s="4" t="s">
        <v>30</v>
      </c>
      <c r="E677" s="4"/>
      <c r="F677" s="14">
        <v>22</v>
      </c>
      <c r="G677" s="7"/>
      <c r="H677" s="8">
        <f>B677&amp;"##-##" &amp;F677</f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x14ac:dyDescent="0.25" r="678" customHeight="1" ht="18" hidden="1">
      <c r="A678" s="4" t="s">
        <v>732</v>
      </c>
      <c r="B678" s="5">
        <v>415</v>
      </c>
      <c r="C678" s="4" t="s">
        <v>764</v>
      </c>
      <c r="D678" s="4" t="s">
        <v>734</v>
      </c>
      <c r="E678" s="4"/>
      <c r="F678" s="14">
        <v>24</v>
      </c>
      <c r="G678" s="7"/>
      <c r="H678" s="8">
        <f>B678&amp;"##-##" &amp;F678</f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x14ac:dyDescent="0.25" r="679" customHeight="1" ht="18" hidden="1">
      <c r="A679" s="4" t="s">
        <v>54</v>
      </c>
      <c r="B679" s="5">
        <v>416</v>
      </c>
      <c r="C679" s="4" t="s">
        <v>765</v>
      </c>
      <c r="D679" s="4" t="s">
        <v>30</v>
      </c>
      <c r="E679" s="4"/>
      <c r="F679" s="14">
        <v>22</v>
      </c>
      <c r="G679" s="7"/>
      <c r="H679" s="8">
        <f>B679&amp;"##-##" &amp;F679</f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x14ac:dyDescent="0.25" r="680" customHeight="1" ht="18" hidden="1">
      <c r="A680" s="4" t="s">
        <v>732</v>
      </c>
      <c r="B680" s="5">
        <v>416</v>
      </c>
      <c r="C680" s="4" t="s">
        <v>766</v>
      </c>
      <c r="D680" s="4" t="s">
        <v>734</v>
      </c>
      <c r="E680" s="4"/>
      <c r="F680" s="14">
        <v>24</v>
      </c>
      <c r="G680" s="7"/>
      <c r="H680" s="8">
        <f>B680&amp;"##-##" &amp;F680</f>
      </c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x14ac:dyDescent="0.25" r="681" customHeight="1" ht="18" hidden="1">
      <c r="A681" s="4" t="s">
        <v>767</v>
      </c>
      <c r="B681" s="5">
        <v>417</v>
      </c>
      <c r="C681" s="4" t="s">
        <v>768</v>
      </c>
      <c r="D681" s="4" t="s">
        <v>734</v>
      </c>
      <c r="E681" s="4"/>
      <c r="F681" s="14">
        <v>24</v>
      </c>
      <c r="G681" s="7"/>
      <c r="H681" s="8">
        <f>B681&amp;"##-##" &amp;F681</f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x14ac:dyDescent="0.25" r="682" customHeight="1" ht="18" hidden="1">
      <c r="A682" s="4" t="s">
        <v>767</v>
      </c>
      <c r="B682" s="5">
        <v>418</v>
      </c>
      <c r="C682" s="4" t="s">
        <v>769</v>
      </c>
      <c r="D682" s="4" t="s">
        <v>734</v>
      </c>
      <c r="E682" s="4"/>
      <c r="F682" s="14">
        <v>24</v>
      </c>
      <c r="G682" s="7"/>
      <c r="H682" s="8">
        <f>B682&amp;"##-##" &amp;F682</f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x14ac:dyDescent="0.25" r="683" customHeight="1" ht="18" hidden="1">
      <c r="A683" s="4" t="s">
        <v>767</v>
      </c>
      <c r="B683" s="5">
        <v>419</v>
      </c>
      <c r="C683" s="4" t="s">
        <v>770</v>
      </c>
      <c r="D683" s="4" t="s">
        <v>734</v>
      </c>
      <c r="E683" s="4"/>
      <c r="F683" s="14">
        <v>24</v>
      </c>
      <c r="G683" s="7"/>
      <c r="H683" s="8">
        <f>B683&amp;"##-##" &amp;F683</f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x14ac:dyDescent="0.25" r="684" customHeight="1" ht="18" hidden="1">
      <c r="A684" s="4" t="s">
        <v>767</v>
      </c>
      <c r="B684" s="5">
        <v>420</v>
      </c>
      <c r="C684" s="4" t="s">
        <v>771</v>
      </c>
      <c r="D684" s="4" t="s">
        <v>734</v>
      </c>
      <c r="E684" s="4"/>
      <c r="F684" s="14">
        <v>24</v>
      </c>
      <c r="G684" s="7"/>
      <c r="H684" s="8">
        <f>B684&amp;"##-##" &amp;F684</f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x14ac:dyDescent="0.25" r="685" customHeight="1" ht="18" hidden="1">
      <c r="A685" s="4" t="s">
        <v>767</v>
      </c>
      <c r="B685" s="5">
        <v>421</v>
      </c>
      <c r="C685" s="4" t="s">
        <v>772</v>
      </c>
      <c r="D685" s="4" t="s">
        <v>734</v>
      </c>
      <c r="E685" s="4"/>
      <c r="F685" s="14">
        <v>24</v>
      </c>
      <c r="G685" s="7"/>
      <c r="H685" s="8">
        <f>B685&amp;"##-##" &amp;F685</f>
      </c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x14ac:dyDescent="0.25" r="686" customHeight="1" ht="18" hidden="1">
      <c r="A686" s="4" t="s">
        <v>773</v>
      </c>
      <c r="B686" s="5">
        <v>446</v>
      </c>
      <c r="C686" s="4" t="s">
        <v>774</v>
      </c>
      <c r="D686" s="4" t="s">
        <v>171</v>
      </c>
      <c r="E686" s="4"/>
      <c r="F686" s="14">
        <v>36</v>
      </c>
      <c r="G686" s="7"/>
      <c r="H686" s="8">
        <f>B686&amp;"##-##" &amp;F686</f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x14ac:dyDescent="0.25" r="687" customHeight="1" ht="18" hidden="1">
      <c r="A687" s="4" t="s">
        <v>775</v>
      </c>
      <c r="B687" s="5">
        <v>448</v>
      </c>
      <c r="C687" s="4" t="s">
        <v>776</v>
      </c>
      <c r="D687" s="4" t="s">
        <v>777</v>
      </c>
      <c r="E687" s="4"/>
      <c r="F687" s="14">
        <v>24</v>
      </c>
      <c r="G687" s="7"/>
      <c r="H687" s="8">
        <f>B687&amp;"##-##" &amp;F687</f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x14ac:dyDescent="0.25" r="688" customHeight="1" ht="18" hidden="1">
      <c r="A688" s="4" t="s">
        <v>775</v>
      </c>
      <c r="B688" s="5">
        <v>449</v>
      </c>
      <c r="C688" s="4" t="s">
        <v>778</v>
      </c>
      <c r="D688" s="4" t="s">
        <v>777</v>
      </c>
      <c r="E688" s="4"/>
      <c r="F688" s="14">
        <v>24</v>
      </c>
      <c r="G688" s="7"/>
      <c r="H688" s="8">
        <f>B688&amp;"##-##" &amp;F688</f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x14ac:dyDescent="0.25" r="689" customHeight="1" ht="18" hidden="1">
      <c r="A689" s="4" t="s">
        <v>588</v>
      </c>
      <c r="B689" s="5">
        <v>450</v>
      </c>
      <c r="C689" s="4" t="s">
        <v>779</v>
      </c>
      <c r="D689" s="4" t="s">
        <v>39</v>
      </c>
      <c r="E689" s="4"/>
      <c r="F689" s="14">
        <v>12</v>
      </c>
      <c r="G689" s="7"/>
      <c r="H689" s="4" t="s">
        <v>780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x14ac:dyDescent="0.25" r="690" customHeight="1" ht="18" hidden="1">
      <c r="A690" s="4" t="s">
        <v>588</v>
      </c>
      <c r="B690" s="5">
        <v>451</v>
      </c>
      <c r="C690" s="4" t="s">
        <v>781</v>
      </c>
      <c r="D690" s="4" t="s">
        <v>39</v>
      </c>
      <c r="E690" s="4"/>
      <c r="F690" s="14">
        <v>12</v>
      </c>
      <c r="G690" s="7"/>
      <c r="H690" s="4" t="s">
        <v>782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x14ac:dyDescent="0.25" r="691" customHeight="1" ht="18" hidden="1">
      <c r="A691" s="4" t="s">
        <v>783</v>
      </c>
      <c r="B691" s="5">
        <v>458</v>
      </c>
      <c r="C691" s="4" t="s">
        <v>784</v>
      </c>
      <c r="D691" s="4" t="s">
        <v>785</v>
      </c>
      <c r="E691" s="4"/>
      <c r="F691" s="14">
        <v>32</v>
      </c>
      <c r="G691" s="7"/>
      <c r="H691" s="8">
        <f>B691&amp;"##-##" &amp;F691</f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x14ac:dyDescent="0.25" r="692" customHeight="1" ht="18" hidden="1">
      <c r="A692" s="4" t="s">
        <v>775</v>
      </c>
      <c r="B692" s="5">
        <v>466</v>
      </c>
      <c r="C692" s="4" t="s">
        <v>786</v>
      </c>
      <c r="D692" s="4" t="s">
        <v>777</v>
      </c>
      <c r="E692" s="4"/>
      <c r="F692" s="14">
        <v>24</v>
      </c>
      <c r="G692" s="7"/>
      <c r="H692" s="8">
        <f>B692&amp;"##-##" &amp;F692</f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x14ac:dyDescent="0.25" r="693" customHeight="1" ht="18" hidden="1">
      <c r="A693" s="4" t="s">
        <v>775</v>
      </c>
      <c r="B693" s="5">
        <v>469</v>
      </c>
      <c r="C693" s="4" t="s">
        <v>787</v>
      </c>
      <c r="D693" s="4" t="s">
        <v>777</v>
      </c>
      <c r="E693" s="4"/>
      <c r="F693" s="14">
        <v>24</v>
      </c>
      <c r="G693" s="7"/>
      <c r="H693" s="8">
        <f>B693&amp;"##-##" &amp;F693</f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x14ac:dyDescent="0.25" r="694" customHeight="1" ht="18" hidden="1">
      <c r="A694" s="4" t="s">
        <v>206</v>
      </c>
      <c r="B694" s="5">
        <v>473</v>
      </c>
      <c r="C694" s="4" t="s">
        <v>788</v>
      </c>
      <c r="D694" s="4" t="s">
        <v>39</v>
      </c>
      <c r="E694" s="4"/>
      <c r="F694" s="14">
        <v>12</v>
      </c>
      <c r="G694" s="7"/>
      <c r="H694" s="8">
        <f>B694&amp;"##-##" &amp;F694</f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x14ac:dyDescent="0.25" r="695" customHeight="1" ht="18" hidden="1">
      <c r="A695" s="9" t="s">
        <v>789</v>
      </c>
      <c r="B695" s="5">
        <v>478</v>
      </c>
      <c r="C695" s="4" t="s">
        <v>26</v>
      </c>
      <c r="D695" s="4" t="s">
        <v>790</v>
      </c>
      <c r="E695" s="4"/>
      <c r="F695" s="14">
        <v>8</v>
      </c>
      <c r="G695" s="7"/>
      <c r="H695" s="8">
        <f>B695&amp;"##-##" &amp;F695</f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x14ac:dyDescent="0.25" r="696" customHeight="1" ht="18" hidden="1">
      <c r="A696" s="4" t="s">
        <v>206</v>
      </c>
      <c r="B696" s="5">
        <v>479</v>
      </c>
      <c r="C696" s="4" t="s">
        <v>791</v>
      </c>
      <c r="D696" s="4" t="s">
        <v>39</v>
      </c>
      <c r="E696" s="4"/>
      <c r="F696" s="14">
        <v>12</v>
      </c>
      <c r="G696" s="7"/>
      <c r="H696" s="8">
        <f>B696&amp;"##-##" &amp;F696</f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x14ac:dyDescent="0.25" r="697" customHeight="1" ht="18" hidden="1">
      <c r="A697" s="4" t="s">
        <v>588</v>
      </c>
      <c r="B697" s="5">
        <v>481</v>
      </c>
      <c r="C697" s="4" t="s">
        <v>792</v>
      </c>
      <c r="D697" s="4" t="s">
        <v>39</v>
      </c>
      <c r="E697" s="4"/>
      <c r="F697" s="14">
        <v>12</v>
      </c>
      <c r="G697" s="7"/>
      <c r="H697" s="4" t="s">
        <v>793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x14ac:dyDescent="0.25" r="698" customHeight="1" ht="18" hidden="1">
      <c r="A698" s="4" t="s">
        <v>794</v>
      </c>
      <c r="B698" s="5">
        <v>481</v>
      </c>
      <c r="C698" s="4" t="s">
        <v>795</v>
      </c>
      <c r="D698" s="4" t="s">
        <v>796</v>
      </c>
      <c r="E698" s="4"/>
      <c r="F698" s="14">
        <v>36</v>
      </c>
      <c r="G698" s="7"/>
      <c r="H698" s="8">
        <f>B698&amp;"##-##" &amp;F698</f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x14ac:dyDescent="0.25" r="699" customHeight="1" ht="18" hidden="1">
      <c r="A699" s="4" t="s">
        <v>588</v>
      </c>
      <c r="B699" s="5">
        <v>482</v>
      </c>
      <c r="C699" s="4" t="s">
        <v>797</v>
      </c>
      <c r="D699" s="4" t="s">
        <v>39</v>
      </c>
      <c r="E699" s="4"/>
      <c r="F699" s="14">
        <v>12</v>
      </c>
      <c r="G699" s="7"/>
      <c r="H699" s="4" t="s">
        <v>798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x14ac:dyDescent="0.25" r="700" customHeight="1" ht="18" hidden="1">
      <c r="A700" s="4" t="s">
        <v>588</v>
      </c>
      <c r="B700" s="5">
        <v>483</v>
      </c>
      <c r="C700" s="4" t="s">
        <v>799</v>
      </c>
      <c r="D700" s="4" t="s">
        <v>39</v>
      </c>
      <c r="E700" s="4"/>
      <c r="F700" s="14">
        <v>12</v>
      </c>
      <c r="G700" s="7"/>
      <c r="H700" s="4" t="s">
        <v>800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x14ac:dyDescent="0.25" r="701" customHeight="1" ht="18" hidden="1">
      <c r="A701" s="9" t="s">
        <v>789</v>
      </c>
      <c r="B701" s="5">
        <v>483</v>
      </c>
      <c r="C701" s="4" t="s">
        <v>26</v>
      </c>
      <c r="D701" s="4" t="s">
        <v>790</v>
      </c>
      <c r="E701" s="4"/>
      <c r="F701" s="14">
        <v>8</v>
      </c>
      <c r="G701" s="7"/>
      <c r="H701" s="8">
        <f>B701&amp;"##-##" &amp;F701</f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x14ac:dyDescent="0.25" r="702" customHeight="1" ht="18" hidden="1">
      <c r="A702" s="4" t="s">
        <v>588</v>
      </c>
      <c r="B702" s="5">
        <v>484</v>
      </c>
      <c r="C702" s="4" t="s">
        <v>801</v>
      </c>
      <c r="D702" s="4" t="s">
        <v>39</v>
      </c>
      <c r="E702" s="4"/>
      <c r="F702" s="14">
        <v>12</v>
      </c>
      <c r="G702" s="7"/>
      <c r="H702" s="4" t="s">
        <v>802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x14ac:dyDescent="0.25" r="703" customHeight="1" ht="18" hidden="1">
      <c r="A703" s="4" t="s">
        <v>588</v>
      </c>
      <c r="B703" s="5">
        <v>485</v>
      </c>
      <c r="C703" s="4" t="s">
        <v>803</v>
      </c>
      <c r="D703" s="4" t="s">
        <v>39</v>
      </c>
      <c r="E703" s="4"/>
      <c r="F703" s="14">
        <v>12</v>
      </c>
      <c r="G703" s="7"/>
      <c r="H703" s="4" t="s">
        <v>804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x14ac:dyDescent="0.25" r="704" customHeight="1" ht="18" hidden="1">
      <c r="A704" s="4" t="s">
        <v>588</v>
      </c>
      <c r="B704" s="5">
        <v>486</v>
      </c>
      <c r="C704" s="4" t="s">
        <v>805</v>
      </c>
      <c r="D704" s="4" t="s">
        <v>39</v>
      </c>
      <c r="E704" s="4"/>
      <c r="F704" s="14">
        <v>12</v>
      </c>
      <c r="G704" s="7"/>
      <c r="H704" s="4" t="s">
        <v>806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x14ac:dyDescent="0.25" r="705" customHeight="1" ht="18" hidden="1">
      <c r="A705" s="9" t="s">
        <v>789</v>
      </c>
      <c r="B705" s="5">
        <v>488</v>
      </c>
      <c r="C705" s="4" t="s">
        <v>26</v>
      </c>
      <c r="D705" s="4" t="s">
        <v>790</v>
      </c>
      <c r="E705" s="4"/>
      <c r="F705" s="14">
        <v>8</v>
      </c>
      <c r="G705" s="7"/>
      <c r="H705" s="8">
        <f>B705&amp;"##-##" &amp;F705</f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x14ac:dyDescent="0.25" r="706" customHeight="1" ht="18" hidden="1">
      <c r="A706" s="9" t="s">
        <v>789</v>
      </c>
      <c r="B706" s="5">
        <v>492</v>
      </c>
      <c r="C706" s="4" t="s">
        <v>26</v>
      </c>
      <c r="D706" s="4" t="s">
        <v>790</v>
      </c>
      <c r="E706" s="4"/>
      <c r="F706" s="14">
        <v>8</v>
      </c>
      <c r="G706" s="7"/>
      <c r="H706" s="8">
        <f>B706&amp;"##-##" &amp;F706</f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x14ac:dyDescent="0.25" r="707" customHeight="1" ht="18" hidden="1">
      <c r="A707" s="9" t="s">
        <v>789</v>
      </c>
      <c r="B707" s="5">
        <v>494</v>
      </c>
      <c r="C707" s="4" t="s">
        <v>26</v>
      </c>
      <c r="D707" s="4" t="s">
        <v>790</v>
      </c>
      <c r="E707" s="4"/>
      <c r="F707" s="14">
        <v>8</v>
      </c>
      <c r="G707" s="7"/>
      <c r="H707" s="8">
        <f>B707&amp;"##-##" &amp;F707</f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x14ac:dyDescent="0.25" r="708" customHeight="1" ht="18" hidden="1">
      <c r="A708" s="9" t="s">
        <v>789</v>
      </c>
      <c r="B708" s="5">
        <v>497</v>
      </c>
      <c r="C708" s="4" t="s">
        <v>26</v>
      </c>
      <c r="D708" s="4" t="s">
        <v>790</v>
      </c>
      <c r="E708" s="4"/>
      <c r="F708" s="14">
        <v>8</v>
      </c>
      <c r="G708" s="7"/>
      <c r="H708" s="8">
        <f>B708&amp;"##-##" &amp;F708</f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x14ac:dyDescent="0.25" r="709" customHeight="1" ht="18" hidden="1">
      <c r="A709" s="9" t="s">
        <v>789</v>
      </c>
      <c r="B709" s="5">
        <v>502</v>
      </c>
      <c r="C709" s="4" t="s">
        <v>26</v>
      </c>
      <c r="D709" s="4" t="s">
        <v>790</v>
      </c>
      <c r="E709" s="4"/>
      <c r="F709" s="14">
        <v>8</v>
      </c>
      <c r="G709" s="7"/>
      <c r="H709" s="8">
        <f>B709&amp;"##-##" &amp;F709</f>
      </c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x14ac:dyDescent="0.25" r="710" customHeight="1" ht="18" hidden="1">
      <c r="A710" s="9" t="s">
        <v>789</v>
      </c>
      <c r="B710" s="5">
        <v>507</v>
      </c>
      <c r="C710" s="4" t="s">
        <v>26</v>
      </c>
      <c r="D710" s="4" t="s">
        <v>790</v>
      </c>
      <c r="E710" s="4"/>
      <c r="F710" s="14">
        <v>8</v>
      </c>
      <c r="G710" s="7"/>
      <c r="H710" s="8">
        <f>B710&amp;"##-##" &amp;F710</f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x14ac:dyDescent="0.25" r="711" customHeight="1" ht="18" hidden="1">
      <c r="A711" s="9" t="s">
        <v>789</v>
      </c>
      <c r="B711" s="5">
        <v>512</v>
      </c>
      <c r="C711" s="4" t="s">
        <v>26</v>
      </c>
      <c r="D711" s="4" t="s">
        <v>790</v>
      </c>
      <c r="E711" s="4"/>
      <c r="F711" s="14">
        <v>8</v>
      </c>
      <c r="G711" s="7"/>
      <c r="H711" s="8">
        <f>B711&amp;"##-##" &amp;F711</f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x14ac:dyDescent="0.25" r="712" customHeight="1" ht="18" hidden="1">
      <c r="A712" s="4" t="s">
        <v>807</v>
      </c>
      <c r="B712" s="7" t="s">
        <v>808</v>
      </c>
      <c r="C712" s="4" t="s">
        <v>809</v>
      </c>
      <c r="D712" s="10" t="s">
        <v>810</v>
      </c>
      <c r="E712" s="10"/>
      <c r="F712" s="11" t="s">
        <v>811</v>
      </c>
      <c r="G712" s="6">
        <v>1</v>
      </c>
      <c r="H712" s="8">
        <f>B712&amp;"##-##" &amp;F712</f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x14ac:dyDescent="0.25" r="713" customHeight="1" ht="18" hidden="1">
      <c r="A713" s="4" t="s">
        <v>812</v>
      </c>
      <c r="B713" s="5">
        <v>514</v>
      </c>
      <c r="C713" s="4" t="s">
        <v>26</v>
      </c>
      <c r="D713" s="4" t="s">
        <v>171</v>
      </c>
      <c r="E713" s="4"/>
      <c r="F713" s="14">
        <v>36</v>
      </c>
      <c r="G713" s="7"/>
      <c r="H713" s="8">
        <f>B713&amp;"##-##" &amp;F713</f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x14ac:dyDescent="0.25" r="714" customHeight="1" ht="18" hidden="1">
      <c r="A714" s="9" t="s">
        <v>789</v>
      </c>
      <c r="B714" s="5">
        <v>516</v>
      </c>
      <c r="C714" s="4" t="s">
        <v>26</v>
      </c>
      <c r="D714" s="4" t="s">
        <v>790</v>
      </c>
      <c r="E714" s="4"/>
      <c r="F714" s="14">
        <v>8</v>
      </c>
      <c r="G714" s="7"/>
      <c r="H714" s="8">
        <f>B714&amp;"##-##" &amp;F714</f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x14ac:dyDescent="0.25" r="715" customHeight="1" ht="18" hidden="1">
      <c r="A715" s="4" t="s">
        <v>594</v>
      </c>
      <c r="B715" s="5">
        <v>520</v>
      </c>
      <c r="C715" s="4" t="s">
        <v>813</v>
      </c>
      <c r="D715" s="4" t="s">
        <v>39</v>
      </c>
      <c r="E715" s="4"/>
      <c r="F715" s="14">
        <v>12</v>
      </c>
      <c r="G715" s="7"/>
      <c r="H715" s="8">
        <f>B715&amp;"##-##" &amp;F715</f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x14ac:dyDescent="0.25" r="716" customHeight="1" ht="18" hidden="1">
      <c r="A716" s="4" t="s">
        <v>594</v>
      </c>
      <c r="B716" s="5">
        <v>521</v>
      </c>
      <c r="C716" s="4" t="s">
        <v>814</v>
      </c>
      <c r="D716" s="4" t="s">
        <v>39</v>
      </c>
      <c r="E716" s="4"/>
      <c r="F716" s="14">
        <v>12</v>
      </c>
      <c r="G716" s="7"/>
      <c r="H716" s="8">
        <f>B716&amp;"##-##" &amp;F716</f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x14ac:dyDescent="0.25" r="717" customHeight="1" ht="18" hidden="1">
      <c r="A717" s="4" t="s">
        <v>588</v>
      </c>
      <c r="B717" s="5">
        <v>522</v>
      </c>
      <c r="C717" s="4" t="s">
        <v>815</v>
      </c>
      <c r="D717" s="4" t="s">
        <v>39</v>
      </c>
      <c r="E717" s="4"/>
      <c r="F717" s="14">
        <v>12</v>
      </c>
      <c r="G717" s="7"/>
      <c r="H717" s="4" t="s">
        <v>816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x14ac:dyDescent="0.25" r="718" customHeight="1" ht="18" hidden="1">
      <c r="A718" s="4" t="s">
        <v>588</v>
      </c>
      <c r="B718" s="5">
        <v>523</v>
      </c>
      <c r="C718" s="4" t="s">
        <v>815</v>
      </c>
      <c r="D718" s="4" t="s">
        <v>39</v>
      </c>
      <c r="E718" s="4"/>
      <c r="F718" s="14">
        <v>12</v>
      </c>
      <c r="G718" s="7"/>
      <c r="H718" s="4" t="s">
        <v>817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x14ac:dyDescent="0.25" r="719" customHeight="1" ht="18" hidden="1">
      <c r="A719" s="4" t="s">
        <v>594</v>
      </c>
      <c r="B719" s="5">
        <v>528</v>
      </c>
      <c r="C719" s="4" t="s">
        <v>818</v>
      </c>
      <c r="D719" s="4" t="s">
        <v>39</v>
      </c>
      <c r="E719" s="4"/>
      <c r="F719" s="14">
        <v>12</v>
      </c>
      <c r="G719" s="7"/>
      <c r="H719" s="8">
        <f>B719&amp;"##-##" &amp;F719</f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x14ac:dyDescent="0.25" r="720" customHeight="1" ht="18" hidden="1">
      <c r="A720" s="4" t="s">
        <v>775</v>
      </c>
      <c r="B720" s="5">
        <v>549</v>
      </c>
      <c r="C720" s="4" t="s">
        <v>819</v>
      </c>
      <c r="D720" s="4" t="s">
        <v>777</v>
      </c>
      <c r="E720" s="4"/>
      <c r="F720" s="14">
        <v>24</v>
      </c>
      <c r="G720" s="7"/>
      <c r="H720" s="8">
        <f>B720&amp;"##-##" &amp;F720</f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x14ac:dyDescent="0.25" r="721" customHeight="1" ht="18" hidden="1">
      <c r="A721" s="4" t="s">
        <v>775</v>
      </c>
      <c r="B721" s="5">
        <v>550</v>
      </c>
      <c r="C721" s="4" t="s">
        <v>820</v>
      </c>
      <c r="D721" s="4" t="s">
        <v>777</v>
      </c>
      <c r="E721" s="4"/>
      <c r="F721" s="14">
        <v>24</v>
      </c>
      <c r="G721" s="7"/>
      <c r="H721" s="8">
        <f>B721&amp;"##-##" &amp;F721</f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x14ac:dyDescent="0.25" r="722" customHeight="1" ht="18" hidden="1">
      <c r="A722" s="9" t="s">
        <v>789</v>
      </c>
      <c r="B722" s="5">
        <v>554</v>
      </c>
      <c r="C722" s="4" t="s">
        <v>26</v>
      </c>
      <c r="D722" s="4" t="s">
        <v>790</v>
      </c>
      <c r="E722" s="4"/>
      <c r="F722" s="14">
        <v>8</v>
      </c>
      <c r="G722" s="7"/>
      <c r="H722" s="8">
        <f>B722&amp;"##-##" &amp;F722</f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x14ac:dyDescent="0.25" r="723" customHeight="1" ht="18" hidden="1">
      <c r="A723" s="9" t="s">
        <v>789</v>
      </c>
      <c r="B723" s="5">
        <v>557</v>
      </c>
      <c r="C723" s="4" t="s">
        <v>26</v>
      </c>
      <c r="D723" s="4" t="s">
        <v>790</v>
      </c>
      <c r="E723" s="4"/>
      <c r="F723" s="14">
        <v>8</v>
      </c>
      <c r="G723" s="7"/>
      <c r="H723" s="8">
        <f>B723&amp;"##-##" &amp;F723</f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x14ac:dyDescent="0.25" r="724" customHeight="1" ht="18" hidden="1">
      <c r="A724" s="4" t="s">
        <v>821</v>
      </c>
      <c r="B724" s="5">
        <v>577</v>
      </c>
      <c r="C724" s="4" t="s">
        <v>26</v>
      </c>
      <c r="D724" s="4" t="s">
        <v>171</v>
      </c>
      <c r="E724" s="4"/>
      <c r="F724" s="14">
        <v>36</v>
      </c>
      <c r="G724" s="7"/>
      <c r="H724" s="8">
        <f>B724&amp;"##-##" &amp;F724</f>
      </c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x14ac:dyDescent="0.25" r="725" customHeight="1" ht="18" hidden="1">
      <c r="A725" s="4" t="s">
        <v>821</v>
      </c>
      <c r="B725" s="5">
        <v>579</v>
      </c>
      <c r="C725" s="4" t="s">
        <v>822</v>
      </c>
      <c r="D725" s="4" t="s">
        <v>171</v>
      </c>
      <c r="E725" s="4"/>
      <c r="F725" s="14">
        <v>36</v>
      </c>
      <c r="G725" s="7"/>
      <c r="H725" s="8">
        <f>B725&amp;"##-##" &amp;F725</f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x14ac:dyDescent="0.25" r="726" customHeight="1" ht="18" hidden="1">
      <c r="A726" s="9" t="s">
        <v>789</v>
      </c>
      <c r="B726" s="5">
        <v>584</v>
      </c>
      <c r="C726" s="4" t="s">
        <v>26</v>
      </c>
      <c r="D726" s="4" t="s">
        <v>790</v>
      </c>
      <c r="E726" s="4"/>
      <c r="F726" s="14">
        <v>8</v>
      </c>
      <c r="G726" s="7"/>
      <c r="H726" s="8">
        <f>B726&amp;"##-##" &amp;F726</f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x14ac:dyDescent="0.25" r="727" customHeight="1" ht="18" hidden="1">
      <c r="A727" s="9" t="s">
        <v>789</v>
      </c>
      <c r="B727" s="5">
        <v>585</v>
      </c>
      <c r="C727" s="4" t="s">
        <v>26</v>
      </c>
      <c r="D727" s="4" t="s">
        <v>790</v>
      </c>
      <c r="E727" s="4"/>
      <c r="F727" s="14">
        <v>8</v>
      </c>
      <c r="G727" s="7"/>
      <c r="H727" s="8">
        <f>B727&amp;"##-##" &amp;F727</f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x14ac:dyDescent="0.25" r="728" customHeight="1" ht="18" hidden="1">
      <c r="A728" s="9" t="s">
        <v>789</v>
      </c>
      <c r="B728" s="5">
        <v>586</v>
      </c>
      <c r="C728" s="4" t="s">
        <v>26</v>
      </c>
      <c r="D728" s="4" t="s">
        <v>790</v>
      </c>
      <c r="E728" s="4"/>
      <c r="F728" s="14">
        <v>8</v>
      </c>
      <c r="G728" s="7"/>
      <c r="H728" s="8">
        <f>B728&amp;"##-##" &amp;F728</f>
      </c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x14ac:dyDescent="0.25" r="729" customHeight="1" ht="18" hidden="1">
      <c r="A729" s="9" t="s">
        <v>789</v>
      </c>
      <c r="B729" s="5">
        <v>588</v>
      </c>
      <c r="C729" s="4" t="s">
        <v>26</v>
      </c>
      <c r="D729" s="4" t="s">
        <v>790</v>
      </c>
      <c r="E729" s="4"/>
      <c r="F729" s="14">
        <v>8</v>
      </c>
      <c r="G729" s="7"/>
      <c r="H729" s="8">
        <f>B729&amp;"##-##" &amp;F729</f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x14ac:dyDescent="0.25" r="730" customHeight="1" ht="18" hidden="1">
      <c r="A730" s="9" t="s">
        <v>789</v>
      </c>
      <c r="B730" s="5">
        <v>605</v>
      </c>
      <c r="C730" s="4" t="s">
        <v>26</v>
      </c>
      <c r="D730" s="4" t="s">
        <v>790</v>
      </c>
      <c r="E730" s="4"/>
      <c r="F730" s="14">
        <v>8</v>
      </c>
      <c r="G730" s="7"/>
      <c r="H730" s="8">
        <f>B730&amp;"##-##" &amp;F730</f>
      </c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x14ac:dyDescent="0.25" r="731" customHeight="1" ht="18" hidden="1">
      <c r="A731" s="9" t="s">
        <v>789</v>
      </c>
      <c r="B731" s="5">
        <v>631</v>
      </c>
      <c r="C731" s="4" t="s">
        <v>26</v>
      </c>
      <c r="D731" s="4" t="s">
        <v>790</v>
      </c>
      <c r="E731" s="4"/>
      <c r="F731" s="14">
        <v>8</v>
      </c>
      <c r="G731" s="7"/>
      <c r="H731" s="8">
        <f>B731&amp;"##-##" &amp;F731</f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x14ac:dyDescent="0.25" r="732" customHeight="1" ht="18" hidden="1">
      <c r="A732" s="4" t="s">
        <v>775</v>
      </c>
      <c r="B732" s="5">
        <v>652</v>
      </c>
      <c r="C732" s="4" t="s">
        <v>823</v>
      </c>
      <c r="D732" s="4" t="s">
        <v>777</v>
      </c>
      <c r="E732" s="4"/>
      <c r="F732" s="14">
        <v>24</v>
      </c>
      <c r="G732" s="7"/>
      <c r="H732" s="8">
        <f>B732&amp;"##-##" &amp;F732</f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x14ac:dyDescent="0.25" r="733" customHeight="1" ht="18" hidden="1">
      <c r="A733" s="4" t="s">
        <v>775</v>
      </c>
      <c r="B733" s="5">
        <v>653</v>
      </c>
      <c r="C733" s="4" t="s">
        <v>824</v>
      </c>
      <c r="D733" s="4" t="s">
        <v>777</v>
      </c>
      <c r="E733" s="4"/>
      <c r="F733" s="14">
        <v>24</v>
      </c>
      <c r="G733" s="7"/>
      <c r="H733" s="8">
        <f>B733&amp;"##-##" &amp;F733</f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x14ac:dyDescent="0.25" r="734" customHeight="1" ht="18" hidden="1">
      <c r="A734" s="4" t="s">
        <v>775</v>
      </c>
      <c r="B734" s="5">
        <v>654</v>
      </c>
      <c r="C734" s="4" t="s">
        <v>825</v>
      </c>
      <c r="D734" s="4" t="s">
        <v>777</v>
      </c>
      <c r="E734" s="4"/>
      <c r="F734" s="14">
        <v>24</v>
      </c>
      <c r="G734" s="7"/>
      <c r="H734" s="8">
        <f>B734&amp;"##-##" &amp;F734</f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x14ac:dyDescent="0.25" r="735" customHeight="1" ht="18" hidden="1">
      <c r="A735" s="4" t="s">
        <v>594</v>
      </c>
      <c r="B735" s="5">
        <v>680</v>
      </c>
      <c r="C735" s="4" t="s">
        <v>826</v>
      </c>
      <c r="D735" s="4" t="s">
        <v>39</v>
      </c>
      <c r="E735" s="4"/>
      <c r="F735" s="14">
        <v>12</v>
      </c>
      <c r="G735" s="7"/>
      <c r="H735" s="8">
        <f>B735&amp;"##-##" &amp;F735</f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x14ac:dyDescent="0.25" r="736" customHeight="1" ht="18" hidden="1">
      <c r="A736" s="4" t="s">
        <v>594</v>
      </c>
      <c r="B736" s="5">
        <v>681</v>
      </c>
      <c r="C736" s="4" t="s">
        <v>827</v>
      </c>
      <c r="D736" s="4" t="s">
        <v>39</v>
      </c>
      <c r="E736" s="4"/>
      <c r="F736" s="14">
        <v>12</v>
      </c>
      <c r="G736" s="7"/>
      <c r="H736" s="8">
        <f>B736&amp;"##-##" &amp;F736</f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x14ac:dyDescent="0.25" r="737" customHeight="1" ht="18" hidden="1">
      <c r="A737" s="4" t="s">
        <v>594</v>
      </c>
      <c r="B737" s="5">
        <v>682</v>
      </c>
      <c r="C737" s="4" t="s">
        <v>828</v>
      </c>
      <c r="D737" s="4" t="s">
        <v>39</v>
      </c>
      <c r="E737" s="4"/>
      <c r="F737" s="14">
        <v>12</v>
      </c>
      <c r="G737" s="7"/>
      <c r="H737" s="8">
        <f>B737&amp;"##-##" &amp;F737</f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x14ac:dyDescent="0.25" r="738" customHeight="1" ht="18" hidden="1">
      <c r="A738" s="4" t="s">
        <v>594</v>
      </c>
      <c r="B738" s="5">
        <v>683</v>
      </c>
      <c r="C738" s="4" t="s">
        <v>829</v>
      </c>
      <c r="D738" s="4" t="s">
        <v>39</v>
      </c>
      <c r="E738" s="4"/>
      <c r="F738" s="14">
        <v>12</v>
      </c>
      <c r="G738" s="7"/>
      <c r="H738" s="8">
        <f>B738&amp;"##-##" &amp;F738</f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x14ac:dyDescent="0.25" r="739" customHeight="1" ht="18" hidden="1">
      <c r="A739" s="4" t="s">
        <v>588</v>
      </c>
      <c r="B739" s="5">
        <v>685</v>
      </c>
      <c r="C739" s="4" t="s">
        <v>830</v>
      </c>
      <c r="D739" s="4" t="s">
        <v>39</v>
      </c>
      <c r="E739" s="4"/>
      <c r="F739" s="14">
        <v>12</v>
      </c>
      <c r="G739" s="7"/>
      <c r="H739" s="4" t="s">
        <v>831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x14ac:dyDescent="0.25" r="740" customHeight="1" ht="18" hidden="1">
      <c r="A740" s="4" t="s">
        <v>588</v>
      </c>
      <c r="B740" s="5">
        <v>686</v>
      </c>
      <c r="C740" s="4" t="s">
        <v>832</v>
      </c>
      <c r="D740" s="4" t="s">
        <v>39</v>
      </c>
      <c r="E740" s="4"/>
      <c r="F740" s="14">
        <v>12</v>
      </c>
      <c r="G740" s="7"/>
      <c r="H740" s="4" t="s">
        <v>833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x14ac:dyDescent="0.25" r="741" customHeight="1" ht="18" hidden="1">
      <c r="A741" s="4" t="s">
        <v>594</v>
      </c>
      <c r="B741" s="5">
        <v>688</v>
      </c>
      <c r="C741" s="4" t="s">
        <v>834</v>
      </c>
      <c r="D741" s="4" t="s">
        <v>39</v>
      </c>
      <c r="E741" s="4"/>
      <c r="F741" s="14">
        <v>12</v>
      </c>
      <c r="G741" s="7"/>
      <c r="H741" s="8">
        <f>B741&amp;"##-##" &amp;F741</f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x14ac:dyDescent="0.25" r="742" customHeight="1" ht="18" hidden="1">
      <c r="A742" s="4" t="s">
        <v>588</v>
      </c>
      <c r="B742" s="5">
        <v>689</v>
      </c>
      <c r="C742" s="4" t="s">
        <v>835</v>
      </c>
      <c r="D742" s="4" t="s">
        <v>39</v>
      </c>
      <c r="E742" s="4"/>
      <c r="F742" s="14">
        <v>12</v>
      </c>
      <c r="G742" s="7"/>
      <c r="H742" s="4" t="s">
        <v>836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x14ac:dyDescent="0.25" r="743" customHeight="1" ht="18" hidden="1">
      <c r="A743" s="4" t="s">
        <v>588</v>
      </c>
      <c r="B743" s="5">
        <v>692</v>
      </c>
      <c r="C743" s="4" t="s">
        <v>837</v>
      </c>
      <c r="D743" s="4" t="s">
        <v>39</v>
      </c>
      <c r="E743" s="4"/>
      <c r="F743" s="14">
        <v>12</v>
      </c>
      <c r="G743" s="7"/>
      <c r="H743" s="4" t="s">
        <v>838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x14ac:dyDescent="0.25" r="744" customHeight="1" ht="18" hidden="1">
      <c r="A744" s="4" t="s">
        <v>588</v>
      </c>
      <c r="B744" s="5">
        <v>693</v>
      </c>
      <c r="C744" s="4" t="s">
        <v>839</v>
      </c>
      <c r="D744" s="4" t="s">
        <v>39</v>
      </c>
      <c r="E744" s="4"/>
      <c r="F744" s="14">
        <v>12</v>
      </c>
      <c r="G744" s="7"/>
      <c r="H744" s="4" t="s">
        <v>840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x14ac:dyDescent="0.25" r="745" customHeight="1" ht="18" hidden="1">
      <c r="A745" s="4" t="s">
        <v>594</v>
      </c>
      <c r="B745" s="5">
        <v>694</v>
      </c>
      <c r="C745" s="4" t="s">
        <v>841</v>
      </c>
      <c r="D745" s="4" t="s">
        <v>39</v>
      </c>
      <c r="E745" s="4"/>
      <c r="F745" s="14">
        <v>12</v>
      </c>
      <c r="G745" s="7"/>
      <c r="H745" s="8">
        <f>B745&amp;"##-##" &amp;F745</f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x14ac:dyDescent="0.25" r="746" customHeight="1" ht="18" hidden="1">
      <c r="A746" s="4" t="s">
        <v>54</v>
      </c>
      <c r="B746" s="5">
        <v>699</v>
      </c>
      <c r="C746" s="4" t="s">
        <v>842</v>
      </c>
      <c r="D746" s="4" t="s">
        <v>30</v>
      </c>
      <c r="E746" s="4"/>
      <c r="F746" s="14">
        <v>22</v>
      </c>
      <c r="G746" s="7"/>
      <c r="H746" s="8">
        <f>B746&amp;"##-##" &amp;F746</f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x14ac:dyDescent="0.25" r="747" customHeight="1" ht="18" hidden="1">
      <c r="A747" s="4" t="s">
        <v>429</v>
      </c>
      <c r="B747" s="5">
        <v>721</v>
      </c>
      <c r="C747" s="4" t="s">
        <v>843</v>
      </c>
      <c r="D747" s="4" t="s">
        <v>171</v>
      </c>
      <c r="E747" s="4"/>
      <c r="F747" s="14">
        <v>36</v>
      </c>
      <c r="G747" s="7"/>
      <c r="H747" s="8">
        <f>B747&amp;"##-##" &amp;F747</f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x14ac:dyDescent="0.25" r="748" customHeight="1" ht="18" hidden="1">
      <c r="A748" s="4" t="s">
        <v>844</v>
      </c>
      <c r="B748" s="5">
        <v>768</v>
      </c>
      <c r="C748" s="4" t="s">
        <v>845</v>
      </c>
      <c r="D748" s="4" t="s">
        <v>171</v>
      </c>
      <c r="E748" s="4"/>
      <c r="F748" s="14">
        <v>36</v>
      </c>
      <c r="G748" s="7"/>
      <c r="H748" s="8">
        <f>B748&amp;"##-##" &amp;F748</f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x14ac:dyDescent="0.25" r="749" customHeight="1" ht="18" hidden="1">
      <c r="A749" s="4" t="s">
        <v>844</v>
      </c>
      <c r="B749" s="5">
        <v>780</v>
      </c>
      <c r="C749" s="4" t="s">
        <v>26</v>
      </c>
      <c r="D749" s="4" t="s">
        <v>171</v>
      </c>
      <c r="E749" s="4"/>
      <c r="F749" s="14">
        <v>36</v>
      </c>
      <c r="G749" s="7"/>
      <c r="H749" s="8">
        <f>B749&amp;"##-##" &amp;F749</f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x14ac:dyDescent="0.25" r="750" customHeight="1" ht="18" hidden="1">
      <c r="A750" s="4" t="s">
        <v>588</v>
      </c>
      <c r="B750" s="5">
        <v>991</v>
      </c>
      <c r="C750" s="4" t="s">
        <v>846</v>
      </c>
      <c r="D750" s="4" t="s">
        <v>39</v>
      </c>
      <c r="E750" s="4"/>
      <c r="F750" s="14">
        <v>12</v>
      </c>
      <c r="G750" s="7"/>
      <c r="H750" s="4" t="s">
        <v>847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x14ac:dyDescent="0.25" r="751" customHeight="1" ht="18" hidden="1">
      <c r="A751" s="4" t="s">
        <v>43</v>
      </c>
      <c r="B751" s="5">
        <v>11</v>
      </c>
      <c r="C751" s="4" t="s">
        <v>848</v>
      </c>
      <c r="D751" s="4" t="s">
        <v>46</v>
      </c>
      <c r="E751" s="4"/>
      <c r="F751" s="14">
        <v>230</v>
      </c>
      <c r="G751" s="7"/>
      <c r="H751" s="16">
        <f>B751&amp;"##-##" &amp;F751</f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x14ac:dyDescent="0.25" r="752" customHeight="1" ht="18" hidden="1">
      <c r="A752" s="4" t="s">
        <v>47</v>
      </c>
      <c r="B752" s="5">
        <v>11</v>
      </c>
      <c r="C752" s="4" t="s">
        <v>848</v>
      </c>
      <c r="D752" s="4" t="s">
        <v>48</v>
      </c>
      <c r="E752" s="4"/>
      <c r="F752" s="14">
        <v>230</v>
      </c>
      <c r="G752" s="7"/>
      <c r="H752" s="16">
        <f>B752&amp;"##-##" &amp;F752</f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x14ac:dyDescent="0.25" r="753" customHeight="1" ht="18" hidden="1">
      <c r="A753" s="4" t="s">
        <v>54</v>
      </c>
      <c r="B753" s="5">
        <v>111</v>
      </c>
      <c r="C753" s="4" t="s">
        <v>849</v>
      </c>
      <c r="D753" s="4" t="s">
        <v>30</v>
      </c>
      <c r="E753" s="4"/>
      <c r="F753" s="14">
        <v>22</v>
      </c>
      <c r="G753" s="7"/>
      <c r="H753" s="16">
        <f>B753&amp;"##-##" &amp;F753</f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x14ac:dyDescent="0.25" r="754" customHeight="1" ht="18" hidden="1">
      <c r="A754" s="4" t="s">
        <v>28</v>
      </c>
      <c r="B754" s="5">
        <v>111</v>
      </c>
      <c r="C754" s="4" t="s">
        <v>850</v>
      </c>
      <c r="D754" s="4" t="s">
        <v>30</v>
      </c>
      <c r="E754" s="4"/>
      <c r="F754" s="14">
        <v>22</v>
      </c>
      <c r="G754" s="7"/>
      <c r="H754" s="16">
        <f>B754&amp;"##-##" &amp;F754</f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x14ac:dyDescent="0.25" r="755" customHeight="1" ht="18" hidden="1">
      <c r="A755" s="4" t="s">
        <v>54</v>
      </c>
      <c r="B755" s="5">
        <v>112</v>
      </c>
      <c r="C755" s="4" t="s">
        <v>851</v>
      </c>
      <c r="D755" s="4" t="s">
        <v>30</v>
      </c>
      <c r="E755" s="4"/>
      <c r="F755" s="14">
        <v>22</v>
      </c>
      <c r="G755" s="7"/>
      <c r="H755" s="16">
        <f>B755&amp;"##-##" &amp;F755</f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x14ac:dyDescent="0.25" r="756" customHeight="1" ht="18" hidden="1">
      <c r="A756" s="4" t="s">
        <v>28</v>
      </c>
      <c r="B756" s="5">
        <v>112</v>
      </c>
      <c r="C756" s="4" t="s">
        <v>852</v>
      </c>
      <c r="D756" s="4" t="s">
        <v>30</v>
      </c>
      <c r="E756" s="4"/>
      <c r="F756" s="14">
        <v>22</v>
      </c>
      <c r="G756" s="7"/>
      <c r="H756" s="16">
        <f>B756&amp;"##-##" &amp;F756</f>
      </c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x14ac:dyDescent="0.25" r="757" customHeight="1" ht="18" hidden="1">
      <c r="A757" s="4" t="s">
        <v>54</v>
      </c>
      <c r="B757" s="5">
        <v>114</v>
      </c>
      <c r="C757" s="4" t="s">
        <v>853</v>
      </c>
      <c r="D757" s="4" t="s">
        <v>30</v>
      </c>
      <c r="E757" s="4"/>
      <c r="F757" s="14">
        <v>22</v>
      </c>
      <c r="G757" s="7"/>
      <c r="H757" s="16">
        <f>B757&amp;"##-##" &amp;F757</f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x14ac:dyDescent="0.25" r="758" customHeight="1" ht="18" hidden="1">
      <c r="A758" s="4" t="s">
        <v>28</v>
      </c>
      <c r="B758" s="5">
        <v>114</v>
      </c>
      <c r="C758" s="4" t="s">
        <v>854</v>
      </c>
      <c r="D758" s="4" t="s">
        <v>30</v>
      </c>
      <c r="E758" s="4"/>
      <c r="F758" s="14">
        <v>22</v>
      </c>
      <c r="G758" s="7"/>
      <c r="H758" s="16">
        <f>B758&amp;"##-##" &amp;F758</f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x14ac:dyDescent="0.25" r="759" customHeight="1" ht="18" hidden="1">
      <c r="A759" s="9" t="s">
        <v>466</v>
      </c>
      <c r="B759" s="5">
        <v>114</v>
      </c>
      <c r="C759" s="4" t="s">
        <v>855</v>
      </c>
      <c r="D759" s="4" t="s">
        <v>468</v>
      </c>
      <c r="E759" s="4"/>
      <c r="F759" s="14">
        <v>8</v>
      </c>
      <c r="G759" s="7"/>
      <c r="H759" s="16">
        <f>B759&amp;"##-##" &amp;F759</f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x14ac:dyDescent="0.25" r="760" customHeight="1" ht="18" hidden="1">
      <c r="A760" s="9" t="s">
        <v>789</v>
      </c>
      <c r="B760" s="5">
        <v>114</v>
      </c>
      <c r="C760" s="4" t="s">
        <v>26</v>
      </c>
      <c r="D760" s="4" t="s">
        <v>790</v>
      </c>
      <c r="E760" s="4"/>
      <c r="F760" s="14">
        <v>8</v>
      </c>
      <c r="G760" s="7"/>
      <c r="H760" s="16">
        <f>B760&amp;"##-##" &amp;F760</f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x14ac:dyDescent="0.25" r="761" customHeight="1" ht="18" hidden="1">
      <c r="A761" s="4" t="s">
        <v>54</v>
      </c>
      <c r="B761" s="5">
        <v>115</v>
      </c>
      <c r="C761" s="4" t="s">
        <v>856</v>
      </c>
      <c r="D761" s="4" t="s">
        <v>30</v>
      </c>
      <c r="E761" s="4"/>
      <c r="F761" s="14">
        <v>22</v>
      </c>
      <c r="G761" s="7"/>
      <c r="H761" s="16">
        <f>B761&amp;"##-##" &amp;F761</f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x14ac:dyDescent="0.25" r="762" customHeight="1" ht="18" hidden="1">
      <c r="A762" s="4" t="s">
        <v>28</v>
      </c>
      <c r="B762" s="5">
        <v>115</v>
      </c>
      <c r="C762" s="4" t="s">
        <v>857</v>
      </c>
      <c r="D762" s="4" t="s">
        <v>30</v>
      </c>
      <c r="E762" s="4"/>
      <c r="F762" s="14">
        <v>22</v>
      </c>
      <c r="G762" s="7"/>
      <c r="H762" s="16">
        <f>B762&amp;"##-##" &amp;F762</f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x14ac:dyDescent="0.25" r="763" customHeight="1" ht="18" hidden="1">
      <c r="A763" s="4" t="s">
        <v>54</v>
      </c>
      <c r="B763" s="5">
        <v>116</v>
      </c>
      <c r="C763" s="4" t="s">
        <v>858</v>
      </c>
      <c r="D763" s="4" t="s">
        <v>30</v>
      </c>
      <c r="E763" s="4"/>
      <c r="F763" s="14">
        <v>22</v>
      </c>
      <c r="G763" s="7"/>
      <c r="H763" s="16">
        <f>B763&amp;"##-##" &amp;F763</f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x14ac:dyDescent="0.25" r="764" customHeight="1" ht="18" hidden="1">
      <c r="A764" s="4" t="s">
        <v>28</v>
      </c>
      <c r="B764" s="5">
        <v>116</v>
      </c>
      <c r="C764" s="4" t="s">
        <v>859</v>
      </c>
      <c r="D764" s="4" t="s">
        <v>30</v>
      </c>
      <c r="E764" s="4"/>
      <c r="F764" s="14">
        <v>22</v>
      </c>
      <c r="G764" s="7"/>
      <c r="H764" s="16">
        <f>B764&amp;"##-##" &amp;F764</f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x14ac:dyDescent="0.25" r="765" customHeight="1" ht="18" hidden="1">
      <c r="A765" s="4" t="s">
        <v>54</v>
      </c>
      <c r="B765" s="5">
        <v>118</v>
      </c>
      <c r="C765" s="4" t="s">
        <v>860</v>
      </c>
      <c r="D765" s="4" t="s">
        <v>30</v>
      </c>
      <c r="E765" s="4"/>
      <c r="F765" s="14">
        <v>22</v>
      </c>
      <c r="G765" s="7"/>
      <c r="H765" s="16">
        <f>B765&amp;"##-##" &amp;F765</f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x14ac:dyDescent="0.25" r="766" customHeight="1" ht="18" hidden="1">
      <c r="A766" s="4" t="s">
        <v>28</v>
      </c>
      <c r="B766" s="5">
        <v>118</v>
      </c>
      <c r="C766" s="4" t="s">
        <v>861</v>
      </c>
      <c r="D766" s="4" t="s">
        <v>30</v>
      </c>
      <c r="E766" s="4"/>
      <c r="F766" s="14">
        <v>22</v>
      </c>
      <c r="G766" s="7"/>
      <c r="H766" s="16">
        <f>B766&amp;"##-##" &amp;F766</f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x14ac:dyDescent="0.25" r="767" customHeight="1" ht="18" hidden="1">
      <c r="A767" s="4" t="s">
        <v>206</v>
      </c>
      <c r="B767" s="5">
        <v>12</v>
      </c>
      <c r="C767" s="4" t="s">
        <v>862</v>
      </c>
      <c r="D767" s="4" t="s">
        <v>39</v>
      </c>
      <c r="E767" s="4"/>
      <c r="F767" s="14">
        <v>12</v>
      </c>
      <c r="G767" s="7"/>
      <c r="H767" s="16">
        <f>B767&amp;"##-##" &amp;F767</f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x14ac:dyDescent="0.25" r="768" customHeight="1" ht="18" hidden="1">
      <c r="A768" s="4" t="s">
        <v>37</v>
      </c>
      <c r="B768" s="5">
        <v>12</v>
      </c>
      <c r="C768" s="4" t="s">
        <v>863</v>
      </c>
      <c r="D768" s="4" t="s">
        <v>39</v>
      </c>
      <c r="E768" s="4"/>
      <c r="F768" s="14">
        <v>12</v>
      </c>
      <c r="G768" s="7"/>
      <c r="H768" s="16">
        <f>B768&amp;"##-##" &amp;F768</f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x14ac:dyDescent="0.25" r="769" customHeight="1" ht="18" hidden="1">
      <c r="A769" s="4" t="s">
        <v>22</v>
      </c>
      <c r="B769" s="12">
        <v>13</v>
      </c>
      <c r="C769" s="4" t="s">
        <v>864</v>
      </c>
      <c r="D769" s="4" t="s">
        <v>24</v>
      </c>
      <c r="E769" s="4"/>
      <c r="F769" s="14">
        <v>5</v>
      </c>
      <c r="G769" s="7"/>
      <c r="H769" s="16">
        <f>B769&amp;"##-##" &amp;F769</f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x14ac:dyDescent="0.25" r="770" customHeight="1" ht="18" hidden="1">
      <c r="A770" s="4" t="s">
        <v>94</v>
      </c>
      <c r="B770" s="5">
        <v>13</v>
      </c>
      <c r="C770" s="4" t="s">
        <v>865</v>
      </c>
      <c r="D770" s="4" t="s">
        <v>73</v>
      </c>
      <c r="E770" s="4"/>
      <c r="F770" s="14">
        <v>5</v>
      </c>
      <c r="G770" s="7"/>
      <c r="H770" s="16">
        <f>B770&amp;"##-##" &amp;F770</f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x14ac:dyDescent="0.25" r="771" customHeight="1" ht="18" hidden="1">
      <c r="A771" s="4" t="s">
        <v>866</v>
      </c>
      <c r="B771" s="5" t="s">
        <v>867</v>
      </c>
      <c r="C771" s="4" t="s">
        <v>868</v>
      </c>
      <c r="D771" s="4" t="s">
        <v>383</v>
      </c>
      <c r="E771" s="4"/>
      <c r="F771" s="14">
        <v>45</v>
      </c>
      <c r="G771" s="7"/>
      <c r="H771" s="16">
        <f>B771&amp;"##-##" &amp;F771</f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x14ac:dyDescent="0.25" r="772" customHeight="1" ht="18" hidden="1">
      <c r="A772" s="4" t="s">
        <v>869</v>
      </c>
      <c r="B772" s="5" t="s">
        <v>867</v>
      </c>
      <c r="C772" s="4" t="s">
        <v>868</v>
      </c>
      <c r="D772" s="4" t="s">
        <v>383</v>
      </c>
      <c r="E772" s="4"/>
      <c r="F772" s="14">
        <v>45</v>
      </c>
      <c r="G772" s="7"/>
      <c r="H772" s="16">
        <f>B772&amp;"##-##" &amp;F772</f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x14ac:dyDescent="0.25" r="773" customHeight="1" ht="18" hidden="1">
      <c r="A773" s="4" t="s">
        <v>866</v>
      </c>
      <c r="B773" s="5" t="s">
        <v>870</v>
      </c>
      <c r="C773" s="4" t="s">
        <v>871</v>
      </c>
      <c r="D773" s="4" t="s">
        <v>383</v>
      </c>
      <c r="E773" s="4"/>
      <c r="F773" s="14">
        <v>45</v>
      </c>
      <c r="G773" s="7"/>
      <c r="H773" s="16">
        <f>B773&amp;"##-##" &amp;F773</f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x14ac:dyDescent="0.25" r="774" customHeight="1" ht="18" hidden="1">
      <c r="A774" s="4" t="s">
        <v>872</v>
      </c>
      <c r="B774" s="5" t="s">
        <v>870</v>
      </c>
      <c r="C774" s="4" t="s">
        <v>871</v>
      </c>
      <c r="D774" s="4" t="s">
        <v>383</v>
      </c>
      <c r="E774" s="4"/>
      <c r="F774" s="14">
        <v>45</v>
      </c>
      <c r="G774" s="7"/>
      <c r="H774" s="16">
        <f>B774&amp;"##-##" &amp;F774</f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x14ac:dyDescent="0.25" r="775" customHeight="1" ht="18" hidden="1">
      <c r="A775" s="4" t="s">
        <v>873</v>
      </c>
      <c r="B775" s="5" t="s">
        <v>874</v>
      </c>
      <c r="C775" s="4" t="s">
        <v>875</v>
      </c>
      <c r="D775" s="4" t="s">
        <v>383</v>
      </c>
      <c r="E775" s="4"/>
      <c r="F775" s="14">
        <v>45</v>
      </c>
      <c r="G775" s="7"/>
      <c r="H775" s="16">
        <f>B775&amp;"##-##" &amp;F775</f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x14ac:dyDescent="0.25" r="776" customHeight="1" ht="18" hidden="1">
      <c r="A776" s="4" t="s">
        <v>876</v>
      </c>
      <c r="B776" s="5" t="s">
        <v>874</v>
      </c>
      <c r="C776" s="4" t="s">
        <v>877</v>
      </c>
      <c r="D776" s="4" t="s">
        <v>383</v>
      </c>
      <c r="E776" s="4"/>
      <c r="F776" s="14">
        <v>45</v>
      </c>
      <c r="G776" s="7"/>
      <c r="H776" s="16">
        <f>B776&amp;"##-##" &amp;F776</f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x14ac:dyDescent="0.25" r="777" customHeight="1" ht="18" hidden="1">
      <c r="A777" s="4" t="s">
        <v>873</v>
      </c>
      <c r="B777" s="5" t="s">
        <v>878</v>
      </c>
      <c r="C777" s="4" t="s">
        <v>879</v>
      </c>
      <c r="D777" s="4" t="s">
        <v>383</v>
      </c>
      <c r="E777" s="4"/>
      <c r="F777" s="14">
        <v>45</v>
      </c>
      <c r="G777" s="7"/>
      <c r="H777" s="16">
        <f>B777&amp;"##-##" &amp;F777</f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x14ac:dyDescent="0.25" r="778" customHeight="1" ht="18" hidden="1">
      <c r="A778" s="4" t="s">
        <v>876</v>
      </c>
      <c r="B778" s="5" t="s">
        <v>878</v>
      </c>
      <c r="C778" s="4" t="s">
        <v>880</v>
      </c>
      <c r="D778" s="4" t="s">
        <v>383</v>
      </c>
      <c r="E778" s="4"/>
      <c r="F778" s="14">
        <v>45</v>
      </c>
      <c r="G778" s="7"/>
      <c r="H778" s="16">
        <f>B778&amp;"##-##" &amp;F778</f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x14ac:dyDescent="0.25" r="779" customHeight="1" ht="18" hidden="1">
      <c r="A779" s="4" t="s">
        <v>83</v>
      </c>
      <c r="B779" s="5">
        <v>1015</v>
      </c>
      <c r="C779" s="4" t="s">
        <v>881</v>
      </c>
      <c r="D779" s="4" t="s">
        <v>85</v>
      </c>
      <c r="E779" s="4"/>
      <c r="F779" s="14">
        <v>22</v>
      </c>
      <c r="G779" s="7"/>
      <c r="H779" s="8">
        <f>B779&amp;"##-##" &amp;F779</f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x14ac:dyDescent="0.25" r="780" customHeight="1" ht="18" hidden="1">
      <c r="A780" s="4" t="s">
        <v>872</v>
      </c>
      <c r="B780" s="5" t="s">
        <v>882</v>
      </c>
      <c r="C780" s="4" t="s">
        <v>883</v>
      </c>
      <c r="D780" s="4" t="s">
        <v>383</v>
      </c>
      <c r="E780" s="4"/>
      <c r="F780" s="14">
        <v>45</v>
      </c>
      <c r="G780" s="7"/>
      <c r="H780" s="16">
        <f>B780&amp;"##-##" &amp;F780</f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x14ac:dyDescent="0.25" r="781" customHeight="1" ht="18" hidden="1">
      <c r="A781" s="4" t="s">
        <v>869</v>
      </c>
      <c r="B781" s="5" t="s">
        <v>882</v>
      </c>
      <c r="C781" s="4" t="s">
        <v>883</v>
      </c>
      <c r="D781" s="4" t="s">
        <v>383</v>
      </c>
      <c r="E781" s="4"/>
      <c r="F781" s="14">
        <v>45</v>
      </c>
      <c r="G781" s="7"/>
      <c r="H781" s="16">
        <f>B781&amp;"##-##" &amp;F781</f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x14ac:dyDescent="0.25" r="782" customHeight="1" ht="18" hidden="1">
      <c r="A782" s="4" t="s">
        <v>54</v>
      </c>
      <c r="B782" s="5">
        <v>14</v>
      </c>
      <c r="C782" s="4" t="s">
        <v>884</v>
      </c>
      <c r="D782" s="4" t="s">
        <v>30</v>
      </c>
      <c r="E782" s="4"/>
      <c r="F782" s="14">
        <v>22</v>
      </c>
      <c r="G782" s="7"/>
      <c r="H782" s="16">
        <f>B782&amp;"##-##" &amp;F782</f>
      </c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x14ac:dyDescent="0.25" r="783" customHeight="1" ht="18" hidden="1">
      <c r="A783" s="4" t="s">
        <v>186</v>
      </c>
      <c r="B783" s="5">
        <v>14</v>
      </c>
      <c r="C783" s="4" t="s">
        <v>885</v>
      </c>
      <c r="D783" s="4" t="s">
        <v>188</v>
      </c>
      <c r="E783" s="4"/>
      <c r="F783" s="14">
        <v>22</v>
      </c>
      <c r="G783" s="7"/>
      <c r="H783" s="16">
        <f>B783&amp;"##-##" &amp;F783</f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x14ac:dyDescent="0.25" r="784" customHeight="1" ht="18" hidden="1">
      <c r="A784" s="4" t="s">
        <v>22</v>
      </c>
      <c r="B784" s="12">
        <v>14</v>
      </c>
      <c r="C784" s="4" t="s">
        <v>886</v>
      </c>
      <c r="D784" s="4" t="s">
        <v>24</v>
      </c>
      <c r="E784" s="4"/>
      <c r="F784" s="14">
        <v>5</v>
      </c>
      <c r="G784" s="7"/>
      <c r="H784" s="16">
        <f>B784&amp;"##-##" &amp;F784</f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x14ac:dyDescent="0.25" r="785" customHeight="1" ht="18" hidden="1">
      <c r="A785" s="4" t="s">
        <v>94</v>
      </c>
      <c r="B785" s="5">
        <v>14</v>
      </c>
      <c r="C785" s="4" t="s">
        <v>887</v>
      </c>
      <c r="D785" s="4" t="s">
        <v>73</v>
      </c>
      <c r="E785" s="4"/>
      <c r="F785" s="14">
        <v>5</v>
      </c>
      <c r="G785" s="7"/>
      <c r="H785" s="16">
        <f>B785&amp;"##-##" &amp;F785</f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x14ac:dyDescent="0.25" r="786" customHeight="1" ht="18" hidden="1">
      <c r="A786" s="4" t="s">
        <v>54</v>
      </c>
      <c r="B786" s="5">
        <v>143</v>
      </c>
      <c r="C786" s="4" t="s">
        <v>888</v>
      </c>
      <c r="D786" s="4" t="s">
        <v>30</v>
      </c>
      <c r="E786" s="4"/>
      <c r="F786" s="14">
        <v>22</v>
      </c>
      <c r="G786" s="7"/>
      <c r="H786" s="16">
        <f>B786&amp;"##-##" &amp;F786</f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x14ac:dyDescent="0.25" r="787" customHeight="1" ht="18" hidden="1">
      <c r="A787" s="4" t="s">
        <v>28</v>
      </c>
      <c r="B787" s="5">
        <v>143</v>
      </c>
      <c r="C787" s="4" t="s">
        <v>889</v>
      </c>
      <c r="D787" s="4" t="s">
        <v>30</v>
      </c>
      <c r="E787" s="4"/>
      <c r="F787" s="14">
        <v>22</v>
      </c>
      <c r="G787" s="7"/>
      <c r="H787" s="16">
        <f>B787&amp;"##-##" &amp;F787</f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x14ac:dyDescent="0.25" r="788" customHeight="1" ht="18" hidden="1">
      <c r="A788" s="4" t="s">
        <v>54</v>
      </c>
      <c r="B788" s="5">
        <v>148</v>
      </c>
      <c r="C788" s="4" t="s">
        <v>890</v>
      </c>
      <c r="D788" s="4" t="s">
        <v>30</v>
      </c>
      <c r="E788" s="4"/>
      <c r="F788" s="14">
        <v>22</v>
      </c>
      <c r="G788" s="7"/>
      <c r="H788" s="16">
        <f>B788&amp;"##-##" &amp;F788</f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x14ac:dyDescent="0.25" r="789" customHeight="1" ht="18" hidden="1">
      <c r="A789" s="4" t="s">
        <v>28</v>
      </c>
      <c r="B789" s="5">
        <v>148</v>
      </c>
      <c r="C789" s="4" t="s">
        <v>891</v>
      </c>
      <c r="D789" s="4" t="s">
        <v>30</v>
      </c>
      <c r="E789" s="4"/>
      <c r="F789" s="14">
        <v>22</v>
      </c>
      <c r="G789" s="7"/>
      <c r="H789" s="16">
        <f>B789&amp;"##-##" &amp;F789</f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x14ac:dyDescent="0.25" r="790" customHeight="1" ht="18" hidden="1">
      <c r="A790" s="4" t="s">
        <v>206</v>
      </c>
      <c r="B790" s="5">
        <v>15</v>
      </c>
      <c r="C790" s="4" t="s">
        <v>892</v>
      </c>
      <c r="D790" s="4" t="s">
        <v>39</v>
      </c>
      <c r="E790" s="4"/>
      <c r="F790" s="14">
        <v>12</v>
      </c>
      <c r="G790" s="7"/>
      <c r="H790" s="16">
        <f>B790&amp;"##-##" &amp;F790</f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x14ac:dyDescent="0.25" r="791" customHeight="1" ht="18" hidden="1">
      <c r="A791" s="4" t="s">
        <v>37</v>
      </c>
      <c r="B791" s="5">
        <v>15</v>
      </c>
      <c r="C791" s="4" t="s">
        <v>893</v>
      </c>
      <c r="D791" s="4" t="s">
        <v>39</v>
      </c>
      <c r="E791" s="4"/>
      <c r="F791" s="14">
        <v>12</v>
      </c>
      <c r="G791" s="7"/>
      <c r="H791" s="16">
        <f>B791&amp;"##-##" &amp;F791</f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x14ac:dyDescent="0.25" r="792" customHeight="1" ht="18" hidden="1">
      <c r="A792" s="4" t="s">
        <v>54</v>
      </c>
      <c r="B792" s="5">
        <v>15</v>
      </c>
      <c r="C792" s="4" t="s">
        <v>894</v>
      </c>
      <c r="D792" s="4" t="s">
        <v>30</v>
      </c>
      <c r="E792" s="4"/>
      <c r="F792" s="14">
        <v>22</v>
      </c>
      <c r="G792" s="7"/>
      <c r="H792" s="16">
        <f>B792&amp;"##-##" &amp;F792</f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x14ac:dyDescent="0.25" r="793" customHeight="1" ht="18" hidden="1">
      <c r="A793" s="4" t="s">
        <v>186</v>
      </c>
      <c r="B793" s="5">
        <v>15</v>
      </c>
      <c r="C793" s="4" t="s">
        <v>895</v>
      </c>
      <c r="D793" s="4" t="s">
        <v>188</v>
      </c>
      <c r="E793" s="4"/>
      <c r="F793" s="14">
        <v>22</v>
      </c>
      <c r="G793" s="7"/>
      <c r="H793" s="16">
        <f>B793&amp;"##-##" &amp;F793</f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x14ac:dyDescent="0.25" r="794" customHeight="1" ht="18" hidden="1">
      <c r="A794" s="4" t="s">
        <v>22</v>
      </c>
      <c r="B794" s="12">
        <v>15</v>
      </c>
      <c r="C794" s="4" t="s">
        <v>896</v>
      </c>
      <c r="D794" s="4" t="s">
        <v>24</v>
      </c>
      <c r="E794" s="4"/>
      <c r="F794" s="14">
        <v>5</v>
      </c>
      <c r="G794" s="7"/>
      <c r="H794" s="16">
        <f>B794&amp;"##-##" &amp;F794</f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x14ac:dyDescent="0.25" r="795" customHeight="1" ht="18" hidden="1">
      <c r="A795" s="4" t="s">
        <v>94</v>
      </c>
      <c r="B795" s="5">
        <v>15</v>
      </c>
      <c r="C795" s="4" t="s">
        <v>897</v>
      </c>
      <c r="D795" s="4" t="s">
        <v>73</v>
      </c>
      <c r="E795" s="4"/>
      <c r="F795" s="14">
        <v>5</v>
      </c>
      <c r="G795" s="7"/>
      <c r="H795" s="16">
        <f>B795&amp;"##-##" &amp;F795</f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x14ac:dyDescent="0.25" r="796" customHeight="1" ht="18" hidden="1">
      <c r="A796" s="4" t="s">
        <v>54</v>
      </c>
      <c r="B796" s="5">
        <v>16</v>
      </c>
      <c r="C796" s="4" t="s">
        <v>898</v>
      </c>
      <c r="D796" s="4" t="s">
        <v>30</v>
      </c>
      <c r="E796" s="4"/>
      <c r="F796" s="14">
        <v>22</v>
      </c>
      <c r="G796" s="7"/>
      <c r="H796" s="16">
        <f>B796&amp;"##-##" &amp;F796</f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x14ac:dyDescent="0.25" r="797" customHeight="1" ht="18" hidden="1">
      <c r="A797" s="4" t="s">
        <v>186</v>
      </c>
      <c r="B797" s="5">
        <v>16</v>
      </c>
      <c r="C797" s="4" t="s">
        <v>899</v>
      </c>
      <c r="D797" s="4" t="s">
        <v>188</v>
      </c>
      <c r="E797" s="4"/>
      <c r="F797" s="14">
        <v>22</v>
      </c>
      <c r="G797" s="7"/>
      <c r="H797" s="16">
        <f>B797&amp;"##-##" &amp;F797</f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x14ac:dyDescent="0.25" r="798" customHeight="1" ht="18" hidden="1">
      <c r="A798" s="4" t="s">
        <v>54</v>
      </c>
      <c r="B798" s="5">
        <v>17</v>
      </c>
      <c r="C798" s="4" t="s">
        <v>900</v>
      </c>
      <c r="D798" s="4" t="s">
        <v>30</v>
      </c>
      <c r="E798" s="4"/>
      <c r="F798" s="14">
        <v>22</v>
      </c>
      <c r="G798" s="7"/>
      <c r="H798" s="16">
        <f>B798&amp;"##-##" &amp;F798</f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x14ac:dyDescent="0.25" r="799" customHeight="1" ht="18" hidden="1">
      <c r="A799" s="4" t="s">
        <v>186</v>
      </c>
      <c r="B799" s="5">
        <v>17</v>
      </c>
      <c r="C799" s="4" t="s">
        <v>901</v>
      </c>
      <c r="D799" s="4" t="s">
        <v>188</v>
      </c>
      <c r="E799" s="4"/>
      <c r="F799" s="14">
        <v>22</v>
      </c>
      <c r="G799" s="7"/>
      <c r="H799" s="16">
        <f>B799&amp;"##-##" &amp;F799</f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x14ac:dyDescent="0.25" r="800" customHeight="1" ht="18" hidden="1">
      <c r="A800" s="4" t="s">
        <v>54</v>
      </c>
      <c r="B800" s="5">
        <v>171</v>
      </c>
      <c r="C800" s="4" t="s">
        <v>902</v>
      </c>
      <c r="D800" s="4" t="s">
        <v>30</v>
      </c>
      <c r="E800" s="4"/>
      <c r="F800" s="14">
        <v>22</v>
      </c>
      <c r="G800" s="7"/>
      <c r="H800" s="16">
        <f>B800&amp;"##-##" &amp;F800</f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x14ac:dyDescent="0.25" r="801" customHeight="1" ht="18" hidden="1">
      <c r="A801" s="4" t="s">
        <v>28</v>
      </c>
      <c r="B801" s="5">
        <v>171</v>
      </c>
      <c r="C801" s="4" t="s">
        <v>651</v>
      </c>
      <c r="D801" s="4" t="s">
        <v>30</v>
      </c>
      <c r="E801" s="4"/>
      <c r="F801" s="14">
        <v>22</v>
      </c>
      <c r="G801" s="7"/>
      <c r="H801" s="16">
        <f>B801&amp;"##-##" &amp;F801</f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x14ac:dyDescent="0.25" r="802" customHeight="1" ht="18" hidden="1">
      <c r="A802" s="4" t="s">
        <v>476</v>
      </c>
      <c r="B802" s="5" t="s">
        <v>903</v>
      </c>
      <c r="C802" s="4" t="s">
        <v>904</v>
      </c>
      <c r="D802" s="4" t="s">
        <v>478</v>
      </c>
      <c r="E802" s="4"/>
      <c r="F802" s="14">
        <v>60</v>
      </c>
      <c r="G802" s="7"/>
      <c r="H802" s="16">
        <f>B802&amp;"##-##" &amp;F802</f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x14ac:dyDescent="0.25" r="803" customHeight="1" ht="18" hidden="1">
      <c r="A803" s="4" t="s">
        <v>905</v>
      </c>
      <c r="B803" s="5" t="s">
        <v>903</v>
      </c>
      <c r="C803" s="4" t="s">
        <v>904</v>
      </c>
      <c r="D803" s="4" t="s">
        <v>478</v>
      </c>
      <c r="E803" s="4"/>
      <c r="F803" s="14">
        <v>60</v>
      </c>
      <c r="G803" s="7"/>
      <c r="H803" s="16">
        <f>B803&amp;"##-##" &amp;F803</f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x14ac:dyDescent="0.25" r="804" customHeight="1" ht="18" hidden="1">
      <c r="A804" s="4" t="s">
        <v>476</v>
      </c>
      <c r="B804" s="5" t="s">
        <v>906</v>
      </c>
      <c r="C804" s="4" t="s">
        <v>907</v>
      </c>
      <c r="D804" s="4" t="s">
        <v>478</v>
      </c>
      <c r="E804" s="4"/>
      <c r="F804" s="14">
        <v>60</v>
      </c>
      <c r="G804" s="7"/>
      <c r="H804" s="16">
        <f>B804&amp;"##-##" &amp;F804</f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x14ac:dyDescent="0.25" r="805" customHeight="1" ht="18" hidden="1">
      <c r="A805" s="4" t="s">
        <v>905</v>
      </c>
      <c r="B805" s="5" t="s">
        <v>906</v>
      </c>
      <c r="C805" s="4" t="s">
        <v>907</v>
      </c>
      <c r="D805" s="4" t="s">
        <v>478</v>
      </c>
      <c r="E805" s="4"/>
      <c r="F805" s="14">
        <v>60</v>
      </c>
      <c r="G805" s="7"/>
      <c r="H805" s="16">
        <f>B805&amp;"##-##" &amp;F805</f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x14ac:dyDescent="0.25" r="806" customHeight="1" ht="18" hidden="1">
      <c r="A806" s="4" t="s">
        <v>476</v>
      </c>
      <c r="B806" s="5" t="s">
        <v>908</v>
      </c>
      <c r="C806" s="4" t="s">
        <v>909</v>
      </c>
      <c r="D806" s="4" t="s">
        <v>478</v>
      </c>
      <c r="E806" s="4"/>
      <c r="F806" s="14">
        <v>60</v>
      </c>
      <c r="G806" s="7"/>
      <c r="H806" s="16">
        <f>B806&amp;"##-##" &amp;F806</f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x14ac:dyDescent="0.25" r="807" customHeight="1" ht="18" hidden="1">
      <c r="A807" s="4" t="s">
        <v>905</v>
      </c>
      <c r="B807" s="5" t="s">
        <v>908</v>
      </c>
      <c r="C807" s="4" t="s">
        <v>910</v>
      </c>
      <c r="D807" s="4" t="s">
        <v>478</v>
      </c>
      <c r="E807" s="4"/>
      <c r="F807" s="14">
        <v>60</v>
      </c>
      <c r="G807" s="7"/>
      <c r="H807" s="16">
        <f>B807&amp;"##-##" &amp;F807</f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x14ac:dyDescent="0.25" r="808" customHeight="1" ht="18" hidden="1">
      <c r="A808" s="4" t="s">
        <v>476</v>
      </c>
      <c r="B808" s="5" t="s">
        <v>911</v>
      </c>
      <c r="C808" s="4" t="s">
        <v>912</v>
      </c>
      <c r="D808" s="4" t="s">
        <v>478</v>
      </c>
      <c r="E808" s="4"/>
      <c r="F808" s="14">
        <v>60</v>
      </c>
      <c r="G808" s="7"/>
      <c r="H808" s="16">
        <f>B808&amp;"##-##" &amp;F808</f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x14ac:dyDescent="0.25" r="809" customHeight="1" ht="18" hidden="1">
      <c r="A809" s="4" t="s">
        <v>905</v>
      </c>
      <c r="B809" s="5" t="s">
        <v>911</v>
      </c>
      <c r="C809" s="4" t="s">
        <v>912</v>
      </c>
      <c r="D809" s="4" t="s">
        <v>478</v>
      </c>
      <c r="E809" s="4"/>
      <c r="F809" s="14">
        <v>60</v>
      </c>
      <c r="G809" s="7"/>
      <c r="H809" s="16">
        <f>B809&amp;"##-##" &amp;F809</f>
      </c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x14ac:dyDescent="0.25" r="810" customHeight="1" ht="18" hidden="1">
      <c r="A810" s="4" t="s">
        <v>476</v>
      </c>
      <c r="B810" s="5" t="s">
        <v>913</v>
      </c>
      <c r="C810" s="4" t="s">
        <v>914</v>
      </c>
      <c r="D810" s="4" t="s">
        <v>478</v>
      </c>
      <c r="E810" s="4"/>
      <c r="F810" s="14">
        <v>60</v>
      </c>
      <c r="G810" s="7"/>
      <c r="H810" s="16">
        <f>B810&amp;"##-##" &amp;F810</f>
      </c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x14ac:dyDescent="0.25" r="811" customHeight="1" ht="18" hidden="1">
      <c r="A811" s="4" t="s">
        <v>905</v>
      </c>
      <c r="B811" s="5" t="s">
        <v>913</v>
      </c>
      <c r="C811" s="4" t="s">
        <v>914</v>
      </c>
      <c r="D811" s="4" t="s">
        <v>478</v>
      </c>
      <c r="E811" s="4"/>
      <c r="F811" s="14">
        <v>60</v>
      </c>
      <c r="G811" s="7"/>
      <c r="H811" s="16">
        <f>B811&amp;"##-##" &amp;F811</f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x14ac:dyDescent="0.25" r="812" customHeight="1" ht="18" hidden="1">
      <c r="A812" s="4" t="s">
        <v>476</v>
      </c>
      <c r="B812" s="5" t="s">
        <v>915</v>
      </c>
      <c r="C812" s="4" t="s">
        <v>916</v>
      </c>
      <c r="D812" s="4" t="s">
        <v>478</v>
      </c>
      <c r="E812" s="4"/>
      <c r="F812" s="14">
        <v>60</v>
      </c>
      <c r="G812" s="7"/>
      <c r="H812" s="16">
        <f>B812&amp;"##-##" &amp;F812</f>
      </c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x14ac:dyDescent="0.25" r="813" customHeight="1" ht="18" hidden="1">
      <c r="A813" s="4" t="s">
        <v>905</v>
      </c>
      <c r="B813" s="5" t="s">
        <v>915</v>
      </c>
      <c r="C813" s="4" t="s">
        <v>916</v>
      </c>
      <c r="D813" s="4" t="s">
        <v>478</v>
      </c>
      <c r="E813" s="4"/>
      <c r="F813" s="14">
        <v>60</v>
      </c>
      <c r="G813" s="7"/>
      <c r="H813" s="16">
        <f>B813&amp;"##-##" &amp;F813</f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x14ac:dyDescent="0.25" r="814" customHeight="1" ht="18" hidden="1">
      <c r="A814" s="4" t="s">
        <v>476</v>
      </c>
      <c r="B814" s="5" t="s">
        <v>917</v>
      </c>
      <c r="C814" s="4" t="s">
        <v>918</v>
      </c>
      <c r="D814" s="4" t="s">
        <v>478</v>
      </c>
      <c r="E814" s="4"/>
      <c r="F814" s="14">
        <v>60</v>
      </c>
      <c r="G814" s="7"/>
      <c r="H814" s="16">
        <f>B814&amp;"##-##" &amp;F814</f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x14ac:dyDescent="0.25" r="815" customHeight="1" ht="18" hidden="1">
      <c r="A815" s="4" t="s">
        <v>905</v>
      </c>
      <c r="B815" s="5" t="s">
        <v>917</v>
      </c>
      <c r="C815" s="4" t="s">
        <v>918</v>
      </c>
      <c r="D815" s="4" t="s">
        <v>478</v>
      </c>
      <c r="E815" s="4"/>
      <c r="F815" s="14">
        <v>60</v>
      </c>
      <c r="G815" s="7"/>
      <c r="H815" s="16">
        <f>B815&amp;"##-##" &amp;F815</f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x14ac:dyDescent="0.25" r="816" customHeight="1" ht="18" hidden="1">
      <c r="A816" s="4" t="s">
        <v>476</v>
      </c>
      <c r="B816" s="5" t="s">
        <v>919</v>
      </c>
      <c r="C816" s="4" t="s">
        <v>920</v>
      </c>
      <c r="D816" s="4" t="s">
        <v>478</v>
      </c>
      <c r="E816" s="4"/>
      <c r="F816" s="14">
        <v>60</v>
      </c>
      <c r="G816" s="7"/>
      <c r="H816" s="16">
        <f>B816&amp;"##-##" &amp;F816</f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x14ac:dyDescent="0.25" r="817" customHeight="1" ht="18" hidden="1">
      <c r="A817" s="4" t="s">
        <v>905</v>
      </c>
      <c r="B817" s="5" t="s">
        <v>919</v>
      </c>
      <c r="C817" s="4" t="s">
        <v>920</v>
      </c>
      <c r="D817" s="4" t="s">
        <v>478</v>
      </c>
      <c r="E817" s="4"/>
      <c r="F817" s="14">
        <v>60</v>
      </c>
      <c r="G817" s="7"/>
      <c r="H817" s="16">
        <f>B817&amp;"##-##" &amp;F817</f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x14ac:dyDescent="0.25" r="818" customHeight="1" ht="18" hidden="1">
      <c r="A818" s="4" t="s">
        <v>54</v>
      </c>
      <c r="B818" s="5">
        <v>174</v>
      </c>
      <c r="C818" s="4" t="s">
        <v>921</v>
      </c>
      <c r="D818" s="4" t="s">
        <v>30</v>
      </c>
      <c r="E818" s="4"/>
      <c r="F818" s="14">
        <v>22</v>
      </c>
      <c r="G818" s="7"/>
      <c r="H818" s="16">
        <f>B818&amp;"##-##" &amp;F818</f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x14ac:dyDescent="0.25" r="819" customHeight="1" ht="18" hidden="1">
      <c r="A819" s="4" t="s">
        <v>28</v>
      </c>
      <c r="B819" s="5">
        <v>174</v>
      </c>
      <c r="C819" s="4" t="s">
        <v>921</v>
      </c>
      <c r="D819" s="4" t="s">
        <v>30</v>
      </c>
      <c r="E819" s="4"/>
      <c r="F819" s="14">
        <v>22</v>
      </c>
      <c r="G819" s="7"/>
      <c r="H819" s="16">
        <f>B819&amp;"##-##" &amp;F819</f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x14ac:dyDescent="0.25" r="820" customHeight="1" ht="18" hidden="1">
      <c r="A820" s="4" t="s">
        <v>28</v>
      </c>
      <c r="B820" s="5">
        <v>2</v>
      </c>
      <c r="C820" s="4" t="s">
        <v>922</v>
      </c>
      <c r="D820" s="4" t="s">
        <v>30</v>
      </c>
      <c r="E820" s="4"/>
      <c r="F820" s="14">
        <v>22</v>
      </c>
      <c r="G820" s="7"/>
      <c r="H820" s="16">
        <f>B820&amp;"##-##" &amp;F820</f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x14ac:dyDescent="0.25" r="821" customHeight="1" ht="18" hidden="1">
      <c r="A821" s="4" t="s">
        <v>186</v>
      </c>
      <c r="B821" s="5">
        <v>2</v>
      </c>
      <c r="C821" s="4" t="s">
        <v>923</v>
      </c>
      <c r="D821" s="4" t="s">
        <v>188</v>
      </c>
      <c r="E821" s="4"/>
      <c r="F821" s="14">
        <v>22</v>
      </c>
      <c r="G821" s="7"/>
      <c r="H821" s="16">
        <f>B821&amp;"##-##" &amp;F821</f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x14ac:dyDescent="0.25" r="822" customHeight="1" ht="18" hidden="1">
      <c r="A822" s="4" t="s">
        <v>43</v>
      </c>
      <c r="B822" s="5">
        <v>2</v>
      </c>
      <c r="C822" s="4" t="s">
        <v>924</v>
      </c>
      <c r="D822" s="4" t="s">
        <v>46</v>
      </c>
      <c r="E822" s="4"/>
      <c r="F822" s="14">
        <v>230</v>
      </c>
      <c r="G822" s="7"/>
      <c r="H822" s="16">
        <f>B822&amp;"##-##" &amp;F822</f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x14ac:dyDescent="0.25" r="823" customHeight="1" ht="18" hidden="1">
      <c r="A823" s="4" t="s">
        <v>47</v>
      </c>
      <c r="B823" s="5">
        <v>2</v>
      </c>
      <c r="C823" s="4" t="s">
        <v>924</v>
      </c>
      <c r="D823" s="4" t="s">
        <v>48</v>
      </c>
      <c r="E823" s="4"/>
      <c r="F823" s="14">
        <v>230</v>
      </c>
      <c r="G823" s="7"/>
      <c r="H823" s="16">
        <f>B823&amp;"##-##" &amp;F823</f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x14ac:dyDescent="0.25" r="824" customHeight="1" ht="18" hidden="1">
      <c r="A824" s="9" t="s">
        <v>925</v>
      </c>
      <c r="B824" s="5">
        <v>2</v>
      </c>
      <c r="C824" s="4" t="s">
        <v>926</v>
      </c>
      <c r="D824" s="4" t="s">
        <v>247</v>
      </c>
      <c r="E824" s="4"/>
      <c r="F824" s="14">
        <v>8</v>
      </c>
      <c r="G824" s="7"/>
      <c r="H824" s="16">
        <f>B824&amp;"##-##" &amp;F824</f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x14ac:dyDescent="0.25" r="825" customHeight="1" ht="18" hidden="1">
      <c r="A825" s="9" t="s">
        <v>25</v>
      </c>
      <c r="B825" s="5">
        <v>2</v>
      </c>
      <c r="C825" s="4" t="s">
        <v>927</v>
      </c>
      <c r="D825" s="4" t="s">
        <v>27</v>
      </c>
      <c r="E825" s="4"/>
      <c r="F825" s="14">
        <v>8</v>
      </c>
      <c r="G825" s="7"/>
      <c r="H825" s="16">
        <f>B825&amp;"##-##" &amp;F825</f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x14ac:dyDescent="0.25" r="826" customHeight="1" ht="18" hidden="1">
      <c r="A826" s="4" t="s">
        <v>54</v>
      </c>
      <c r="B826" s="5" t="s">
        <v>928</v>
      </c>
      <c r="C826" s="4" t="s">
        <v>929</v>
      </c>
      <c r="D826" s="4" t="s">
        <v>30</v>
      </c>
      <c r="E826" s="4"/>
      <c r="F826" s="14">
        <v>22</v>
      </c>
      <c r="G826" s="7"/>
      <c r="H826" s="16">
        <f>B826&amp;"##-##" &amp;F826</f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x14ac:dyDescent="0.25" r="827" customHeight="1" ht="18" hidden="1">
      <c r="A827" s="4" t="s">
        <v>28</v>
      </c>
      <c r="B827" s="5" t="s">
        <v>928</v>
      </c>
      <c r="C827" s="4" t="s">
        <v>930</v>
      </c>
      <c r="D827" s="4" t="s">
        <v>30</v>
      </c>
      <c r="E827" s="4"/>
      <c r="F827" s="14">
        <v>22</v>
      </c>
      <c r="G827" s="7"/>
      <c r="H827" s="16">
        <f>B827&amp;"##-##" &amp;F827</f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x14ac:dyDescent="0.25" r="828" customHeight="1" ht="18" hidden="1">
      <c r="A828" s="4" t="s">
        <v>54</v>
      </c>
      <c r="B828" s="5" t="s">
        <v>931</v>
      </c>
      <c r="C828" s="4" t="s">
        <v>932</v>
      </c>
      <c r="D828" s="4" t="s">
        <v>30</v>
      </c>
      <c r="E828" s="4"/>
      <c r="F828" s="14">
        <v>22</v>
      </c>
      <c r="G828" s="7"/>
      <c r="H828" s="16">
        <f>B828&amp;"##-##" &amp;F828</f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x14ac:dyDescent="0.25" r="829" customHeight="1" ht="18" hidden="1">
      <c r="A829" s="4" t="s">
        <v>28</v>
      </c>
      <c r="B829" s="5" t="s">
        <v>931</v>
      </c>
      <c r="C829" s="4" t="s">
        <v>933</v>
      </c>
      <c r="D829" s="4" t="s">
        <v>30</v>
      </c>
      <c r="E829" s="4"/>
      <c r="F829" s="14">
        <v>22</v>
      </c>
      <c r="G829" s="7"/>
      <c r="H829" s="16">
        <f>B829&amp;"##-##" &amp;F829</f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x14ac:dyDescent="0.25" r="830" customHeight="1" ht="18" hidden="1">
      <c r="A830" s="4" t="s">
        <v>54</v>
      </c>
      <c r="B830" s="5" t="s">
        <v>934</v>
      </c>
      <c r="C830" s="4" t="s">
        <v>935</v>
      </c>
      <c r="D830" s="4" t="s">
        <v>30</v>
      </c>
      <c r="E830" s="4"/>
      <c r="F830" s="14">
        <v>22</v>
      </c>
      <c r="G830" s="7"/>
      <c r="H830" s="16">
        <f>B830&amp;"##-##" &amp;F830</f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x14ac:dyDescent="0.25" r="831" customHeight="1" ht="18" hidden="1">
      <c r="A831" s="4" t="s">
        <v>28</v>
      </c>
      <c r="B831" s="5" t="s">
        <v>934</v>
      </c>
      <c r="C831" s="4" t="s">
        <v>936</v>
      </c>
      <c r="D831" s="4" t="s">
        <v>30</v>
      </c>
      <c r="E831" s="4"/>
      <c r="F831" s="14">
        <v>22</v>
      </c>
      <c r="G831" s="7"/>
      <c r="H831" s="16">
        <f>B831&amp;"##-##" &amp;F831</f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x14ac:dyDescent="0.25" r="832" customHeight="1" ht="18" hidden="1">
      <c r="A832" s="4" t="s">
        <v>68</v>
      </c>
      <c r="B832" s="5">
        <v>20</v>
      </c>
      <c r="C832" s="4" t="s">
        <v>937</v>
      </c>
      <c r="D832" s="4" t="s">
        <v>39</v>
      </c>
      <c r="E832" s="4"/>
      <c r="F832" s="14">
        <v>12</v>
      </c>
      <c r="G832" s="7"/>
      <c r="H832" s="16">
        <f>B832&amp;"##-##" &amp;F832</f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x14ac:dyDescent="0.25" r="833" customHeight="1" ht="18" hidden="1">
      <c r="A833" s="4" t="s">
        <v>206</v>
      </c>
      <c r="B833" s="5">
        <v>20</v>
      </c>
      <c r="C833" s="4" t="s">
        <v>938</v>
      </c>
      <c r="D833" s="4" t="s">
        <v>39</v>
      </c>
      <c r="E833" s="4"/>
      <c r="F833" s="14">
        <v>12</v>
      </c>
      <c r="G833" s="7"/>
      <c r="H833" s="16">
        <f>B833&amp;"##-##" &amp;F833</f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x14ac:dyDescent="0.25" r="834" customHeight="1" ht="18" hidden="1">
      <c r="A834" s="4" t="s">
        <v>54</v>
      </c>
      <c r="B834" s="5">
        <v>201</v>
      </c>
      <c r="C834" s="4" t="s">
        <v>939</v>
      </c>
      <c r="D834" s="4" t="s">
        <v>30</v>
      </c>
      <c r="E834" s="4"/>
      <c r="F834" s="14">
        <v>22</v>
      </c>
      <c r="G834" s="7"/>
      <c r="H834" s="16">
        <f>B834&amp;"##-##" &amp;F834</f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x14ac:dyDescent="0.25" r="835" customHeight="1" ht="18" hidden="1">
      <c r="A835" s="4" t="s">
        <v>28</v>
      </c>
      <c r="B835" s="5">
        <v>201</v>
      </c>
      <c r="C835" s="4" t="s">
        <v>940</v>
      </c>
      <c r="D835" s="4" t="s">
        <v>30</v>
      </c>
      <c r="E835" s="4"/>
      <c r="F835" s="14">
        <v>22</v>
      </c>
      <c r="G835" s="7"/>
      <c r="H835" s="16">
        <f>B835&amp;"##-##" &amp;F835</f>
      </c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x14ac:dyDescent="0.25" r="836" customHeight="1" ht="18" hidden="1">
      <c r="A836" s="4" t="s">
        <v>54</v>
      </c>
      <c r="B836" s="5">
        <v>21</v>
      </c>
      <c r="C836" s="4" t="s">
        <v>941</v>
      </c>
      <c r="D836" s="4" t="s">
        <v>30</v>
      </c>
      <c r="E836" s="4"/>
      <c r="F836" s="14">
        <v>22</v>
      </c>
      <c r="G836" s="7"/>
      <c r="H836" s="16">
        <f>B836&amp;"##-##" &amp;F836</f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x14ac:dyDescent="0.25" r="837" customHeight="1" ht="18" hidden="1">
      <c r="A837" s="4" t="s">
        <v>28</v>
      </c>
      <c r="B837" s="5">
        <v>21</v>
      </c>
      <c r="C837" s="4" t="s">
        <v>26</v>
      </c>
      <c r="D837" s="4" t="s">
        <v>30</v>
      </c>
      <c r="E837" s="4"/>
      <c r="F837" s="14">
        <v>22</v>
      </c>
      <c r="G837" s="7"/>
      <c r="H837" s="16">
        <f>B837&amp;"##-##" &amp;F837</f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x14ac:dyDescent="0.25" r="838" customHeight="1" ht="18" hidden="1">
      <c r="A838" s="4" t="s">
        <v>284</v>
      </c>
      <c r="B838" s="5">
        <v>23</v>
      </c>
      <c r="C838" s="4" t="s">
        <v>26</v>
      </c>
      <c r="D838" s="4" t="s">
        <v>33</v>
      </c>
      <c r="E838" s="4"/>
      <c r="F838" s="14">
        <v>24</v>
      </c>
      <c r="G838" s="7"/>
      <c r="H838" s="16">
        <f>B838&amp;"##-##" &amp;F838</f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x14ac:dyDescent="0.25" r="839" customHeight="1" ht="18" hidden="1">
      <c r="A839" s="4" t="s">
        <v>31</v>
      </c>
      <c r="B839" s="5">
        <v>23</v>
      </c>
      <c r="C839" s="4" t="s">
        <v>942</v>
      </c>
      <c r="D839" s="4" t="s">
        <v>33</v>
      </c>
      <c r="E839" s="4"/>
      <c r="F839" s="14">
        <v>24</v>
      </c>
      <c r="G839" s="7"/>
      <c r="H839" s="16">
        <f>B839&amp;"##-##" &amp;F839</f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x14ac:dyDescent="0.25" r="840" customHeight="1" ht="18" hidden="1">
      <c r="A840" s="4" t="s">
        <v>302</v>
      </c>
      <c r="B840" s="5">
        <v>23</v>
      </c>
      <c r="C840" s="4" t="s">
        <v>943</v>
      </c>
      <c r="D840" s="4" t="s">
        <v>147</v>
      </c>
      <c r="E840" s="4"/>
      <c r="F840" s="14" t="s">
        <v>148</v>
      </c>
      <c r="G840" s="7"/>
      <c r="H840" s="16">
        <f>B840&amp;"##-##" &amp;F840</f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x14ac:dyDescent="0.25" r="841" customHeight="1" ht="18" hidden="1">
      <c r="A841" s="4" t="s">
        <v>242</v>
      </c>
      <c r="B841" s="5">
        <v>23</v>
      </c>
      <c r="C841" s="4" t="s">
        <v>944</v>
      </c>
      <c r="D841" s="4" t="s">
        <v>244</v>
      </c>
      <c r="E841" s="4"/>
      <c r="F841" s="14" t="s">
        <v>148</v>
      </c>
      <c r="G841" s="7"/>
      <c r="H841" s="16">
        <f>B841&amp;"##-##" &amp;F841</f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x14ac:dyDescent="0.25" r="842" customHeight="1" ht="18" hidden="1">
      <c r="A842" s="4" t="s">
        <v>302</v>
      </c>
      <c r="B842" s="5">
        <v>26</v>
      </c>
      <c r="C842" s="4" t="s">
        <v>945</v>
      </c>
      <c r="D842" s="4" t="s">
        <v>147</v>
      </c>
      <c r="E842" s="4"/>
      <c r="F842" s="14" t="s">
        <v>148</v>
      </c>
      <c r="G842" s="7"/>
      <c r="H842" s="16">
        <f>B842&amp;"##-##" &amp;F842</f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x14ac:dyDescent="0.25" r="843" customHeight="1" ht="18" hidden="1">
      <c r="A843" s="4" t="s">
        <v>242</v>
      </c>
      <c r="B843" s="5">
        <v>26</v>
      </c>
      <c r="C843" s="4" t="s">
        <v>946</v>
      </c>
      <c r="D843" s="4" t="s">
        <v>244</v>
      </c>
      <c r="E843" s="4"/>
      <c r="F843" s="14" t="s">
        <v>148</v>
      </c>
      <c r="G843" s="7"/>
      <c r="H843" s="16">
        <f>B843&amp;"##-##" &amp;F843</f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x14ac:dyDescent="0.25" r="844" customHeight="1" ht="18" hidden="1">
      <c r="A844" s="4" t="s">
        <v>302</v>
      </c>
      <c r="B844" s="5">
        <v>27</v>
      </c>
      <c r="C844" s="4" t="s">
        <v>947</v>
      </c>
      <c r="D844" s="4" t="s">
        <v>147</v>
      </c>
      <c r="E844" s="4"/>
      <c r="F844" s="14" t="s">
        <v>148</v>
      </c>
      <c r="G844" s="7"/>
      <c r="H844" s="16">
        <f>B844&amp;"##-##" &amp;F844</f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x14ac:dyDescent="0.25" r="845" customHeight="1" ht="18" hidden="1">
      <c r="A845" s="4" t="s">
        <v>242</v>
      </c>
      <c r="B845" s="5">
        <v>27</v>
      </c>
      <c r="C845" s="4" t="s">
        <v>948</v>
      </c>
      <c r="D845" s="4" t="s">
        <v>244</v>
      </c>
      <c r="E845" s="4"/>
      <c r="F845" s="14" t="s">
        <v>148</v>
      </c>
      <c r="G845" s="7"/>
      <c r="H845" s="16">
        <f>B845&amp;"##-##" &amp;F845</f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x14ac:dyDescent="0.25" r="846" customHeight="1" ht="18" hidden="1">
      <c r="A846" s="4" t="s">
        <v>949</v>
      </c>
      <c r="B846" s="5">
        <v>1074</v>
      </c>
      <c r="C846" s="4" t="s">
        <v>950</v>
      </c>
      <c r="D846" s="4" t="s">
        <v>951</v>
      </c>
      <c r="E846" s="4"/>
      <c r="F846" s="14">
        <v>22</v>
      </c>
      <c r="G846" s="7"/>
      <c r="H846" s="8">
        <f>B846&amp;"##-##" &amp;F846</f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x14ac:dyDescent="0.25" r="847" customHeight="1" ht="18" hidden="1">
      <c r="A847" s="4" t="s">
        <v>952</v>
      </c>
      <c r="B847" s="5">
        <v>1316</v>
      </c>
      <c r="C847" s="4" t="s">
        <v>953</v>
      </c>
      <c r="D847" s="4" t="s">
        <v>85</v>
      </c>
      <c r="E847" s="4"/>
      <c r="F847" s="14">
        <v>22</v>
      </c>
      <c r="G847" s="7"/>
      <c r="H847" s="8">
        <f>B847&amp;"##-##" &amp;F847</f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x14ac:dyDescent="0.25" r="848" customHeight="1" ht="18" hidden="1">
      <c r="A848" s="4" t="s">
        <v>51</v>
      </c>
      <c r="B848" s="5">
        <v>3145</v>
      </c>
      <c r="C848" s="4" t="s">
        <v>954</v>
      </c>
      <c r="D848" s="4" t="s">
        <v>53</v>
      </c>
      <c r="E848" s="4"/>
      <c r="F848" s="14">
        <v>5</v>
      </c>
      <c r="G848" s="7"/>
      <c r="H848" s="8">
        <f>B848&amp;"##-##" &amp;F848</f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x14ac:dyDescent="0.25" r="849" customHeight="1" ht="18" hidden="1">
      <c r="A849" s="4" t="s">
        <v>51</v>
      </c>
      <c r="B849" s="5">
        <v>4131</v>
      </c>
      <c r="C849" s="4" t="s">
        <v>955</v>
      </c>
      <c r="D849" s="4" t="s">
        <v>53</v>
      </c>
      <c r="E849" s="4"/>
      <c r="F849" s="14">
        <v>5</v>
      </c>
      <c r="G849" s="7"/>
      <c r="H849" s="8">
        <f>B849&amp;"##-##" &amp;F849</f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x14ac:dyDescent="0.25" r="850" customHeight="1" ht="18" hidden="1">
      <c r="A850" s="4" t="s">
        <v>28</v>
      </c>
      <c r="B850" s="5">
        <v>4631</v>
      </c>
      <c r="C850" s="4" t="s">
        <v>956</v>
      </c>
      <c r="D850" s="4" t="s">
        <v>30</v>
      </c>
      <c r="E850" s="4"/>
      <c r="F850" s="14">
        <v>22</v>
      </c>
      <c r="G850" s="7"/>
      <c r="H850" s="8">
        <f>B850&amp;"##-##" &amp;F850</f>
      </c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x14ac:dyDescent="0.25" r="851" customHeight="1" ht="18" hidden="1">
      <c r="A851" s="4" t="s">
        <v>28</v>
      </c>
      <c r="B851" s="5">
        <v>4632</v>
      </c>
      <c r="C851" s="4" t="s">
        <v>957</v>
      </c>
      <c r="D851" s="4" t="s">
        <v>30</v>
      </c>
      <c r="E851" s="4"/>
      <c r="F851" s="14">
        <v>22</v>
      </c>
      <c r="G851" s="15" t="s">
        <v>78</v>
      </c>
      <c r="H851" s="8">
        <f>B851&amp;"##-##" &amp;F851</f>
      </c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x14ac:dyDescent="0.25" r="852" customHeight="1" ht="18" hidden="1">
      <c r="A852" s="4" t="s">
        <v>28</v>
      </c>
      <c r="B852" s="5">
        <v>4633</v>
      </c>
      <c r="C852" s="4" t="s">
        <v>958</v>
      </c>
      <c r="D852" s="4" t="s">
        <v>30</v>
      </c>
      <c r="E852" s="4"/>
      <c r="F852" s="14">
        <v>22</v>
      </c>
      <c r="G852" s="15" t="s">
        <v>78</v>
      </c>
      <c r="H852" s="8">
        <f>B852&amp;"##-##" &amp;F852</f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x14ac:dyDescent="0.25" r="853" customHeight="1" ht="18" hidden="1">
      <c r="A853" s="4" t="s">
        <v>28</v>
      </c>
      <c r="B853" s="5">
        <v>4634</v>
      </c>
      <c r="C853" s="4" t="s">
        <v>959</v>
      </c>
      <c r="D853" s="4" t="s">
        <v>30</v>
      </c>
      <c r="E853" s="4"/>
      <c r="F853" s="14">
        <v>22</v>
      </c>
      <c r="G853" s="15" t="s">
        <v>78</v>
      </c>
      <c r="H853" s="8">
        <f>B853&amp;"##-##" &amp;F853</f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x14ac:dyDescent="0.25" r="854" customHeight="1" ht="18" hidden="1">
      <c r="A854" s="4" t="s">
        <v>28</v>
      </c>
      <c r="B854" s="5">
        <v>4635</v>
      </c>
      <c r="C854" s="4" t="s">
        <v>960</v>
      </c>
      <c r="D854" s="4" t="s">
        <v>30</v>
      </c>
      <c r="E854" s="4"/>
      <c r="F854" s="14">
        <v>22</v>
      </c>
      <c r="G854" s="15" t="s">
        <v>78</v>
      </c>
      <c r="H854" s="8">
        <f>B854&amp;"##-##" &amp;F854</f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x14ac:dyDescent="0.25" r="855" customHeight="1" ht="18" hidden="1">
      <c r="A855" s="4" t="s">
        <v>28</v>
      </c>
      <c r="B855" s="5">
        <v>4642</v>
      </c>
      <c r="C855" s="4" t="s">
        <v>961</v>
      </c>
      <c r="D855" s="4" t="s">
        <v>30</v>
      </c>
      <c r="E855" s="4"/>
      <c r="F855" s="14">
        <v>22</v>
      </c>
      <c r="G855" s="15" t="s">
        <v>78</v>
      </c>
      <c r="H855" s="8">
        <f>B855&amp;"##-##" &amp;F855</f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x14ac:dyDescent="0.25" r="856" customHeight="1" ht="18" hidden="1">
      <c r="A856" s="4" t="s">
        <v>28</v>
      </c>
      <c r="B856" s="5">
        <v>4643</v>
      </c>
      <c r="C856" s="4" t="s">
        <v>962</v>
      </c>
      <c r="D856" s="4" t="s">
        <v>30</v>
      </c>
      <c r="E856" s="4"/>
      <c r="F856" s="14">
        <v>22</v>
      </c>
      <c r="G856" s="15" t="s">
        <v>78</v>
      </c>
      <c r="H856" s="8">
        <f>B856&amp;"##-##" &amp;F856</f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x14ac:dyDescent="0.25" r="857" customHeight="1" ht="18" hidden="1">
      <c r="A857" s="4" t="s">
        <v>28</v>
      </c>
      <c r="B857" s="5">
        <v>4644</v>
      </c>
      <c r="C857" s="4" t="s">
        <v>963</v>
      </c>
      <c r="D857" s="4" t="s">
        <v>30</v>
      </c>
      <c r="E857" s="4"/>
      <c r="F857" s="14">
        <v>22</v>
      </c>
      <c r="G857" s="15"/>
      <c r="H857" s="8">
        <f>B857&amp;"##-##" &amp;F857</f>
      </c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x14ac:dyDescent="0.25" r="858" customHeight="1" ht="18" hidden="1">
      <c r="A858" s="4" t="s">
        <v>28</v>
      </c>
      <c r="B858" s="5">
        <v>4646</v>
      </c>
      <c r="C858" s="4" t="s">
        <v>964</v>
      </c>
      <c r="D858" s="4" t="s">
        <v>30</v>
      </c>
      <c r="E858" s="4"/>
      <c r="F858" s="14">
        <v>22</v>
      </c>
      <c r="G858" s="15"/>
      <c r="H858" s="8">
        <f>B858&amp;"##-##" &amp;F858</f>
      </c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x14ac:dyDescent="0.25" r="859" customHeight="1" ht="18" hidden="1">
      <c r="A859" s="4" t="s">
        <v>28</v>
      </c>
      <c r="B859" s="5">
        <v>4649</v>
      </c>
      <c r="C859" s="4" t="s">
        <v>965</v>
      </c>
      <c r="D859" s="4" t="s">
        <v>30</v>
      </c>
      <c r="E859" s="4"/>
      <c r="F859" s="14">
        <v>22</v>
      </c>
      <c r="G859" s="15"/>
      <c r="H859" s="8">
        <f>B859&amp;"##-##" &amp;F859</f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x14ac:dyDescent="0.25" r="860" customHeight="1" ht="18" hidden="1">
      <c r="A860" s="4" t="s">
        <v>28</v>
      </c>
      <c r="B860" s="5">
        <v>4650</v>
      </c>
      <c r="C860" s="4" t="s">
        <v>966</v>
      </c>
      <c r="D860" s="4" t="s">
        <v>30</v>
      </c>
      <c r="E860" s="4"/>
      <c r="F860" s="14">
        <v>22</v>
      </c>
      <c r="G860" s="15"/>
      <c r="H860" s="8">
        <f>B860&amp;"##-##" &amp;F860</f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x14ac:dyDescent="0.25" r="861" customHeight="1" ht="18" hidden="1">
      <c r="A861" s="4" t="s">
        <v>28</v>
      </c>
      <c r="B861" s="5">
        <v>4651</v>
      </c>
      <c r="C861" s="4" t="s">
        <v>967</v>
      </c>
      <c r="D861" s="4" t="s">
        <v>30</v>
      </c>
      <c r="E861" s="4"/>
      <c r="F861" s="14">
        <v>22</v>
      </c>
      <c r="G861" s="15"/>
      <c r="H861" s="8">
        <f>B861&amp;"##-##" &amp;F861</f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x14ac:dyDescent="0.25" r="862" customHeight="1" ht="18" hidden="1">
      <c r="A862" s="4" t="s">
        <v>28</v>
      </c>
      <c r="B862" s="5">
        <v>4652</v>
      </c>
      <c r="C862" s="4" t="s">
        <v>968</v>
      </c>
      <c r="D862" s="4" t="s">
        <v>30</v>
      </c>
      <c r="E862" s="4"/>
      <c r="F862" s="14">
        <v>22</v>
      </c>
      <c r="G862" s="15"/>
      <c r="H862" s="8">
        <f>B862&amp;"##-##" &amp;F862</f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x14ac:dyDescent="0.25" r="863" customHeight="1" ht="18" hidden="1">
      <c r="A863" s="4" t="s">
        <v>28</v>
      </c>
      <c r="B863" s="5">
        <v>4656</v>
      </c>
      <c r="C863" s="4" t="s">
        <v>969</v>
      </c>
      <c r="D863" s="4" t="s">
        <v>30</v>
      </c>
      <c r="E863" s="4"/>
      <c r="F863" s="14">
        <v>22</v>
      </c>
      <c r="G863" s="7"/>
      <c r="H863" s="8">
        <f>B863&amp;"##-##" &amp;F863</f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x14ac:dyDescent="0.25" r="864" customHeight="1" ht="18" hidden="1">
      <c r="A864" s="4" t="s">
        <v>28</v>
      </c>
      <c r="B864" s="5">
        <v>4658</v>
      </c>
      <c r="C864" s="4" t="s">
        <v>970</v>
      </c>
      <c r="D864" s="4" t="s">
        <v>30</v>
      </c>
      <c r="E864" s="4"/>
      <c r="F864" s="14">
        <v>22</v>
      </c>
      <c r="G864" s="7"/>
      <c r="H864" s="8">
        <f>B864&amp;"##-##" &amp;F864</f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x14ac:dyDescent="0.25" r="865" customHeight="1" ht="18" hidden="1">
      <c r="A865" s="4" t="s">
        <v>28</v>
      </c>
      <c r="B865" s="5">
        <v>4659</v>
      </c>
      <c r="C865" s="4" t="s">
        <v>971</v>
      </c>
      <c r="D865" s="4" t="s">
        <v>30</v>
      </c>
      <c r="E865" s="4"/>
      <c r="F865" s="14">
        <v>22</v>
      </c>
      <c r="G865" s="7"/>
      <c r="H865" s="8">
        <f>B865&amp;"##-##" &amp;F865</f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x14ac:dyDescent="0.25" r="866" customHeight="1" ht="18" hidden="1">
      <c r="A866" s="4" t="s">
        <v>28</v>
      </c>
      <c r="B866" s="5">
        <v>4660</v>
      </c>
      <c r="C866" s="4" t="s">
        <v>972</v>
      </c>
      <c r="D866" s="4" t="s">
        <v>30</v>
      </c>
      <c r="E866" s="4"/>
      <c r="F866" s="14">
        <v>22</v>
      </c>
      <c r="G866" s="7"/>
      <c r="H866" s="8">
        <f>B866&amp;"##-##" &amp;F866</f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x14ac:dyDescent="0.25" r="867" customHeight="1" ht="18" hidden="1">
      <c r="A867" s="4" t="s">
        <v>28</v>
      </c>
      <c r="B867" s="5">
        <v>4661</v>
      </c>
      <c r="C867" s="4" t="s">
        <v>973</v>
      </c>
      <c r="D867" s="4" t="s">
        <v>30</v>
      </c>
      <c r="E867" s="4"/>
      <c r="F867" s="14">
        <v>22</v>
      </c>
      <c r="G867" s="7"/>
      <c r="H867" s="8">
        <f>B867&amp;"##-##" &amp;F867</f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x14ac:dyDescent="0.25" r="868" customHeight="1" ht="18" hidden="1">
      <c r="A868" s="4" t="s">
        <v>28</v>
      </c>
      <c r="B868" s="5">
        <v>4662</v>
      </c>
      <c r="C868" s="4" t="s">
        <v>974</v>
      </c>
      <c r="D868" s="4" t="s">
        <v>30</v>
      </c>
      <c r="E868" s="4"/>
      <c r="F868" s="14">
        <v>22</v>
      </c>
      <c r="G868" s="7"/>
      <c r="H868" s="8">
        <f>B868&amp;"##-##" &amp;F868</f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x14ac:dyDescent="0.25" r="869" customHeight="1" ht="18" hidden="1">
      <c r="A869" s="4" t="s">
        <v>28</v>
      </c>
      <c r="B869" s="5">
        <v>4663</v>
      </c>
      <c r="C869" s="4" t="s">
        <v>975</v>
      </c>
      <c r="D869" s="4" t="s">
        <v>30</v>
      </c>
      <c r="E869" s="4"/>
      <c r="F869" s="14">
        <v>22</v>
      </c>
      <c r="G869" s="7"/>
      <c r="H869" s="8">
        <f>B869&amp;"##-##" &amp;F869</f>
      </c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x14ac:dyDescent="0.25" r="870" customHeight="1" ht="18" hidden="1">
      <c r="A870" s="4" t="s">
        <v>28</v>
      </c>
      <c r="B870" s="5">
        <v>4668</v>
      </c>
      <c r="C870" s="4" t="s">
        <v>976</v>
      </c>
      <c r="D870" s="4" t="s">
        <v>30</v>
      </c>
      <c r="E870" s="4"/>
      <c r="F870" s="14">
        <v>22</v>
      </c>
      <c r="G870" s="7"/>
      <c r="H870" s="8">
        <f>B870&amp;"##-##" &amp;F870</f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x14ac:dyDescent="0.25" r="871" customHeight="1" ht="18" hidden="1">
      <c r="A871" s="4" t="s">
        <v>28</v>
      </c>
      <c r="B871" s="5">
        <v>4669</v>
      </c>
      <c r="C871" s="4" t="s">
        <v>977</v>
      </c>
      <c r="D871" s="4" t="s">
        <v>30</v>
      </c>
      <c r="E871" s="4"/>
      <c r="F871" s="14">
        <v>22</v>
      </c>
      <c r="G871" s="7"/>
      <c r="H871" s="8">
        <f>B871&amp;"##-##" &amp;F871</f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x14ac:dyDescent="0.25" r="872" customHeight="1" ht="18" hidden="1">
      <c r="A872" s="4" t="s">
        <v>28</v>
      </c>
      <c r="B872" s="5">
        <v>4670</v>
      </c>
      <c r="C872" s="4" t="s">
        <v>978</v>
      </c>
      <c r="D872" s="4" t="s">
        <v>30</v>
      </c>
      <c r="E872" s="4"/>
      <c r="F872" s="14">
        <v>22</v>
      </c>
      <c r="G872" s="7"/>
      <c r="H872" s="8">
        <f>B872&amp;"##-##" &amp;F872</f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x14ac:dyDescent="0.25" r="873" customHeight="1" ht="18" hidden="1">
      <c r="A873" s="4" t="s">
        <v>28</v>
      </c>
      <c r="B873" s="5">
        <v>4673</v>
      </c>
      <c r="C873" s="4" t="s">
        <v>979</v>
      </c>
      <c r="D873" s="4" t="s">
        <v>30</v>
      </c>
      <c r="E873" s="4"/>
      <c r="F873" s="14">
        <v>22</v>
      </c>
      <c r="G873" s="7"/>
      <c r="H873" s="8">
        <f>B873&amp;"##-##" &amp;F873</f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x14ac:dyDescent="0.25" r="874" customHeight="1" ht="18" hidden="1">
      <c r="A874" s="4" t="s">
        <v>28</v>
      </c>
      <c r="B874" s="5">
        <v>4674</v>
      </c>
      <c r="C874" s="4" t="s">
        <v>980</v>
      </c>
      <c r="D874" s="4" t="s">
        <v>30</v>
      </c>
      <c r="E874" s="4"/>
      <c r="F874" s="14">
        <v>22</v>
      </c>
      <c r="G874" s="7"/>
      <c r="H874" s="8">
        <f>B874&amp;"##-##" &amp;F874</f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x14ac:dyDescent="0.25" r="875" customHeight="1" ht="18" hidden="1">
      <c r="A875" s="4" t="s">
        <v>28</v>
      </c>
      <c r="B875" s="5">
        <v>4679</v>
      </c>
      <c r="C875" s="4" t="s">
        <v>981</v>
      </c>
      <c r="D875" s="4" t="s">
        <v>30</v>
      </c>
      <c r="E875" s="4"/>
      <c r="F875" s="14">
        <v>22</v>
      </c>
      <c r="G875" s="7"/>
      <c r="H875" s="8">
        <f>B875&amp;"##-##" &amp;F875</f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x14ac:dyDescent="0.25" r="876" customHeight="1" ht="18" hidden="1">
      <c r="A876" s="4" t="s">
        <v>28</v>
      </c>
      <c r="B876" s="5">
        <v>4680</v>
      </c>
      <c r="C876" s="4" t="s">
        <v>982</v>
      </c>
      <c r="D876" s="4" t="s">
        <v>30</v>
      </c>
      <c r="E876" s="4"/>
      <c r="F876" s="14">
        <v>22</v>
      </c>
      <c r="G876" s="7"/>
      <c r="H876" s="8">
        <f>B876&amp;"##-##" &amp;F876</f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x14ac:dyDescent="0.25" r="877" customHeight="1" ht="18" hidden="1">
      <c r="A877" s="4" t="s">
        <v>28</v>
      </c>
      <c r="B877" s="5">
        <v>4683</v>
      </c>
      <c r="C877" s="4" t="s">
        <v>983</v>
      </c>
      <c r="D877" s="4" t="s">
        <v>30</v>
      </c>
      <c r="E877" s="4"/>
      <c r="F877" s="14">
        <v>22</v>
      </c>
      <c r="G877" s="7"/>
      <c r="H877" s="8">
        <f>B877&amp;"##-##" &amp;F877</f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x14ac:dyDescent="0.25" r="878" customHeight="1" ht="18" hidden="1">
      <c r="A878" s="4" t="s">
        <v>28</v>
      </c>
      <c r="B878" s="5">
        <v>4684</v>
      </c>
      <c r="C878" s="4" t="s">
        <v>984</v>
      </c>
      <c r="D878" s="4" t="s">
        <v>30</v>
      </c>
      <c r="E878" s="4"/>
      <c r="F878" s="14">
        <v>22</v>
      </c>
      <c r="G878" s="7"/>
      <c r="H878" s="8">
        <f>B878&amp;"##-##" &amp;F878</f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x14ac:dyDescent="0.25" r="879" customHeight="1" ht="18" hidden="1">
      <c r="A879" s="4" t="s">
        <v>28</v>
      </c>
      <c r="B879" s="5">
        <v>4685</v>
      </c>
      <c r="C879" s="4" t="s">
        <v>985</v>
      </c>
      <c r="D879" s="4" t="s">
        <v>30</v>
      </c>
      <c r="E879" s="4"/>
      <c r="F879" s="14">
        <v>22</v>
      </c>
      <c r="G879" s="7"/>
      <c r="H879" s="8">
        <f>B879&amp;"##-##" &amp;F879</f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x14ac:dyDescent="0.25" r="880" customHeight="1" ht="18" hidden="1">
      <c r="A880" s="4" t="s">
        <v>28</v>
      </c>
      <c r="B880" s="5">
        <v>4686</v>
      </c>
      <c r="C880" s="4" t="s">
        <v>986</v>
      </c>
      <c r="D880" s="4" t="s">
        <v>30</v>
      </c>
      <c r="E880" s="4"/>
      <c r="F880" s="14">
        <v>22</v>
      </c>
      <c r="G880" s="7"/>
      <c r="H880" s="8">
        <f>B880&amp;"##-##" &amp;F880</f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x14ac:dyDescent="0.25" r="881" customHeight="1" ht="18" hidden="1">
      <c r="A881" s="4" t="s">
        <v>28</v>
      </c>
      <c r="B881" s="5">
        <v>4687</v>
      </c>
      <c r="C881" s="4" t="s">
        <v>987</v>
      </c>
      <c r="D881" s="4" t="s">
        <v>30</v>
      </c>
      <c r="E881" s="4"/>
      <c r="F881" s="14">
        <v>22</v>
      </c>
      <c r="G881" s="7"/>
      <c r="H881" s="8">
        <f>B881&amp;"##-##" &amp;F881</f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x14ac:dyDescent="0.25" r="882" customHeight="1" ht="18" hidden="1">
      <c r="A882" s="4" t="s">
        <v>28</v>
      </c>
      <c r="B882" s="5">
        <v>4688</v>
      </c>
      <c r="C882" s="4" t="s">
        <v>988</v>
      </c>
      <c r="D882" s="4" t="s">
        <v>30</v>
      </c>
      <c r="E882" s="4"/>
      <c r="F882" s="14">
        <v>22</v>
      </c>
      <c r="G882" s="7"/>
      <c r="H882" s="8">
        <f>B882&amp;"##-##" &amp;F882</f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x14ac:dyDescent="0.25" r="883" customHeight="1" ht="18" hidden="1">
      <c r="A883" s="4" t="s">
        <v>28</v>
      </c>
      <c r="B883" s="5">
        <v>4691</v>
      </c>
      <c r="C883" s="4" t="s">
        <v>989</v>
      </c>
      <c r="D883" s="4" t="s">
        <v>30</v>
      </c>
      <c r="E883" s="4"/>
      <c r="F883" s="14">
        <v>22</v>
      </c>
      <c r="G883" s="7"/>
      <c r="H883" s="8">
        <f>B883&amp;"##-##" &amp;F883</f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x14ac:dyDescent="0.25" r="884" customHeight="1" ht="18" hidden="1">
      <c r="A884" s="4" t="s">
        <v>28</v>
      </c>
      <c r="B884" s="5">
        <v>4692</v>
      </c>
      <c r="C884" s="4" t="s">
        <v>990</v>
      </c>
      <c r="D884" s="4" t="s">
        <v>30</v>
      </c>
      <c r="E884" s="4"/>
      <c r="F884" s="14">
        <v>22</v>
      </c>
      <c r="G884" s="7"/>
      <c r="H884" s="8">
        <f>B884&amp;"##-##" &amp;F884</f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x14ac:dyDescent="0.25" r="885" customHeight="1" ht="18" hidden="1">
      <c r="A885" s="4" t="s">
        <v>28</v>
      </c>
      <c r="B885" s="5">
        <v>4693</v>
      </c>
      <c r="C885" s="4" t="s">
        <v>991</v>
      </c>
      <c r="D885" s="4" t="s">
        <v>30</v>
      </c>
      <c r="E885" s="4"/>
      <c r="F885" s="14">
        <v>22</v>
      </c>
      <c r="G885" s="7"/>
      <c r="H885" s="8">
        <f>B885&amp;"##-##" &amp;F885</f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x14ac:dyDescent="0.25" r="886" customHeight="1" ht="18" hidden="1">
      <c r="A886" s="4" t="s">
        <v>28</v>
      </c>
      <c r="B886" s="5">
        <v>4694</v>
      </c>
      <c r="C886" s="4" t="s">
        <v>992</v>
      </c>
      <c r="D886" s="4" t="s">
        <v>30</v>
      </c>
      <c r="E886" s="4"/>
      <c r="F886" s="14">
        <v>22</v>
      </c>
      <c r="G886" s="7"/>
      <c r="H886" s="8">
        <f>B886&amp;"##-##" &amp;F886</f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x14ac:dyDescent="0.25" r="887" customHeight="1" ht="18" hidden="1">
      <c r="A887" s="4" t="s">
        <v>28</v>
      </c>
      <c r="B887" s="5">
        <v>4695</v>
      </c>
      <c r="C887" s="4" t="s">
        <v>993</v>
      </c>
      <c r="D887" s="4" t="s">
        <v>30</v>
      </c>
      <c r="E887" s="4"/>
      <c r="F887" s="14">
        <v>22</v>
      </c>
      <c r="G887" s="7"/>
      <c r="H887" s="8">
        <f>B887&amp;"##-##" &amp;F887</f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x14ac:dyDescent="0.25" r="888" customHeight="1" ht="18" hidden="1">
      <c r="A888" s="4" t="s">
        <v>28</v>
      </c>
      <c r="B888" s="5">
        <v>4696</v>
      </c>
      <c r="C888" s="4" t="s">
        <v>994</v>
      </c>
      <c r="D888" s="4" t="s">
        <v>30</v>
      </c>
      <c r="E888" s="4"/>
      <c r="F888" s="14">
        <v>22</v>
      </c>
      <c r="G888" s="7"/>
      <c r="H888" s="8">
        <f>B888&amp;"##-##" &amp;F888</f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x14ac:dyDescent="0.25" r="889" customHeight="1" ht="18" hidden="1">
      <c r="A889" s="4" t="s">
        <v>28</v>
      </c>
      <c r="B889" s="5">
        <v>4697</v>
      </c>
      <c r="C889" s="4" t="s">
        <v>995</v>
      </c>
      <c r="D889" s="4" t="s">
        <v>30</v>
      </c>
      <c r="E889" s="4"/>
      <c r="F889" s="14">
        <v>22</v>
      </c>
      <c r="G889" s="7"/>
      <c r="H889" s="8">
        <f>B889&amp;"##-##" &amp;F889</f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x14ac:dyDescent="0.25" r="890" customHeight="1" ht="18" hidden="1">
      <c r="A890" s="4" t="s">
        <v>28</v>
      </c>
      <c r="B890" s="5">
        <v>4701</v>
      </c>
      <c r="C890" s="4" t="s">
        <v>996</v>
      </c>
      <c r="D890" s="4" t="s">
        <v>30</v>
      </c>
      <c r="E890" s="4"/>
      <c r="F890" s="14">
        <v>22</v>
      </c>
      <c r="G890" s="7"/>
      <c r="H890" s="8">
        <f>B890&amp;"##-##" &amp;F890</f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x14ac:dyDescent="0.25" r="891" customHeight="1" ht="18" hidden="1">
      <c r="A891" s="4" t="s">
        <v>28</v>
      </c>
      <c r="B891" s="5">
        <v>4702</v>
      </c>
      <c r="C891" s="4" t="s">
        <v>997</v>
      </c>
      <c r="D891" s="4" t="s">
        <v>30</v>
      </c>
      <c r="E891" s="4"/>
      <c r="F891" s="14">
        <v>22</v>
      </c>
      <c r="G891" s="7"/>
      <c r="H891" s="8">
        <f>B891&amp;"##-##" &amp;F891</f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x14ac:dyDescent="0.25" r="892" customHeight="1" ht="18" hidden="1">
      <c r="A892" s="4" t="s">
        <v>28</v>
      </c>
      <c r="B892" s="5">
        <v>4703</v>
      </c>
      <c r="C892" s="4" t="s">
        <v>998</v>
      </c>
      <c r="D892" s="4" t="s">
        <v>30</v>
      </c>
      <c r="E892" s="4"/>
      <c r="F892" s="14">
        <v>22</v>
      </c>
      <c r="G892" s="7"/>
      <c r="H892" s="8">
        <f>B892&amp;"##-##" &amp;F892</f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x14ac:dyDescent="0.25" r="893" customHeight="1" ht="18" hidden="1">
      <c r="A893" s="4" t="s">
        <v>145</v>
      </c>
      <c r="B893" s="5">
        <v>6329</v>
      </c>
      <c r="C893" s="4" t="s">
        <v>999</v>
      </c>
      <c r="D893" s="4" t="s">
        <v>147</v>
      </c>
      <c r="E893" s="4"/>
      <c r="F893" s="14" t="s">
        <v>148</v>
      </c>
      <c r="G893" s="7"/>
      <c r="H893" s="8">
        <f>B893&amp;"##-##" &amp;F893</f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x14ac:dyDescent="0.25" r="894" customHeight="1" ht="18" hidden="1">
      <c r="A894" s="4" t="s">
        <v>145</v>
      </c>
      <c r="B894" s="5">
        <v>6330</v>
      </c>
      <c r="C894" s="4" t="s">
        <v>1000</v>
      </c>
      <c r="D894" s="4" t="s">
        <v>147</v>
      </c>
      <c r="E894" s="4"/>
      <c r="F894" s="14" t="s">
        <v>148</v>
      </c>
      <c r="G894" s="7"/>
      <c r="H894" s="8">
        <f>B894&amp;"##-##" &amp;F894</f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x14ac:dyDescent="0.25" r="895" customHeight="1" ht="18" hidden="1">
      <c r="A895" s="4" t="s">
        <v>952</v>
      </c>
      <c r="B895" s="5">
        <v>8826</v>
      </c>
      <c r="C895" s="4" t="s">
        <v>1001</v>
      </c>
      <c r="D895" s="4" t="s">
        <v>85</v>
      </c>
      <c r="E895" s="4"/>
      <c r="F895" s="14">
        <v>22</v>
      </c>
      <c r="G895" s="7"/>
      <c r="H895" s="8">
        <f>B895&amp;"##-##" &amp;F895</f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x14ac:dyDescent="0.25" r="896" customHeight="1" ht="18" hidden="1">
      <c r="A896" s="4" t="s">
        <v>28</v>
      </c>
      <c r="B896" s="5">
        <v>8864</v>
      </c>
      <c r="C896" s="4" t="s">
        <v>1002</v>
      </c>
      <c r="D896" s="4" t="s">
        <v>30</v>
      </c>
      <c r="E896" s="4"/>
      <c r="F896" s="14">
        <v>22</v>
      </c>
      <c r="G896" s="7"/>
      <c r="H896" s="8">
        <f>B896&amp;"##-##" &amp;F896</f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x14ac:dyDescent="0.25" r="897" customHeight="1" ht="18" hidden="1">
      <c r="A897" s="4" t="s">
        <v>28</v>
      </c>
      <c r="B897" s="5">
        <v>9002</v>
      </c>
      <c r="C897" s="4" t="s">
        <v>1003</v>
      </c>
      <c r="D897" s="4" t="s">
        <v>30</v>
      </c>
      <c r="E897" s="4"/>
      <c r="F897" s="14">
        <v>22</v>
      </c>
      <c r="G897" s="7"/>
      <c r="H897" s="8">
        <f>B897&amp;"##-##" &amp;F897</f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x14ac:dyDescent="0.25" r="898" customHeight="1" ht="18" hidden="1">
      <c r="A898" s="4" t="s">
        <v>54</v>
      </c>
      <c r="B898" s="5">
        <v>12022</v>
      </c>
      <c r="C898" s="4" t="s">
        <v>1004</v>
      </c>
      <c r="D898" s="4" t="s">
        <v>30</v>
      </c>
      <c r="E898" s="4"/>
      <c r="F898" s="14">
        <v>22</v>
      </c>
      <c r="G898" s="7"/>
      <c r="H898" s="8">
        <f>B898&amp;"##-##" &amp;F898</f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x14ac:dyDescent="0.25" r="899" customHeight="1" ht="18" hidden="1">
      <c r="A899" s="4" t="s">
        <v>28</v>
      </c>
      <c r="B899" s="5">
        <v>16760</v>
      </c>
      <c r="C899" s="4" t="s">
        <v>1005</v>
      </c>
      <c r="D899" s="4" t="s">
        <v>30</v>
      </c>
      <c r="E899" s="4"/>
      <c r="F899" s="14">
        <v>22</v>
      </c>
      <c r="G899" s="7"/>
      <c r="H899" s="8">
        <f>B899&amp;"##-##" &amp;F899</f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x14ac:dyDescent="0.25" r="900" customHeight="1" ht="18" hidden="1">
      <c r="A900" s="4" t="s">
        <v>54</v>
      </c>
      <c r="B900" s="5">
        <v>104502</v>
      </c>
      <c r="C900" s="4" t="s">
        <v>1006</v>
      </c>
      <c r="D900" s="4" t="s">
        <v>30</v>
      </c>
      <c r="E900" s="4"/>
      <c r="F900" s="14">
        <v>22</v>
      </c>
      <c r="G900" s="7"/>
      <c r="H900" s="8">
        <f>B900&amp;"##-##" &amp;F900</f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x14ac:dyDescent="0.25" r="901" customHeight="1" ht="18" hidden="1">
      <c r="A901" s="4" t="s">
        <v>54</v>
      </c>
      <c r="B901" s="5">
        <v>104508</v>
      </c>
      <c r="C901" s="4" t="s">
        <v>1007</v>
      </c>
      <c r="D901" s="4" t="s">
        <v>30</v>
      </c>
      <c r="E901" s="4"/>
      <c r="F901" s="14">
        <v>22</v>
      </c>
      <c r="G901" s="7"/>
      <c r="H901" s="8">
        <f>B901&amp;"##-##" &amp;F901</f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x14ac:dyDescent="0.25" r="902" customHeight="1" ht="18" hidden="1">
      <c r="A902" s="4" t="s">
        <v>54</v>
      </c>
      <c r="B902" s="5">
        <v>104684</v>
      </c>
      <c r="C902" s="4" t="s">
        <v>1008</v>
      </c>
      <c r="D902" s="4" t="s">
        <v>30</v>
      </c>
      <c r="E902" s="4"/>
      <c r="F902" s="14">
        <v>22</v>
      </c>
      <c r="G902" s="7"/>
      <c r="H902" s="8">
        <f>B902&amp;"##-##" &amp;F902</f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x14ac:dyDescent="0.25" r="903" customHeight="1" ht="18" hidden="1">
      <c r="A903" s="4" t="s">
        <v>54</v>
      </c>
      <c r="B903" s="5">
        <v>104686</v>
      </c>
      <c r="C903" s="4" t="s">
        <v>1009</v>
      </c>
      <c r="D903" s="4" t="s">
        <v>30</v>
      </c>
      <c r="E903" s="4"/>
      <c r="F903" s="14">
        <v>22</v>
      </c>
      <c r="G903" s="7"/>
      <c r="H903" s="8">
        <f>B903&amp;"##-##" &amp;F903</f>
      </c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x14ac:dyDescent="0.25" r="904" customHeight="1" ht="18" hidden="1">
      <c r="A904" s="4" t="s">
        <v>54</v>
      </c>
      <c r="B904" s="5">
        <v>104687</v>
      </c>
      <c r="C904" s="4" t="s">
        <v>1010</v>
      </c>
      <c r="D904" s="4" t="s">
        <v>30</v>
      </c>
      <c r="E904" s="4"/>
      <c r="F904" s="14">
        <v>22</v>
      </c>
      <c r="G904" s="7"/>
      <c r="H904" s="8">
        <f>B904&amp;"##-##" &amp;F904</f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x14ac:dyDescent="0.25" r="905" customHeight="1" ht="18" hidden="1">
      <c r="A905" s="4" t="s">
        <v>54</v>
      </c>
      <c r="B905" s="5">
        <v>104688</v>
      </c>
      <c r="C905" s="4" t="s">
        <v>1011</v>
      </c>
      <c r="D905" s="4" t="s">
        <v>30</v>
      </c>
      <c r="E905" s="4"/>
      <c r="F905" s="14">
        <v>22</v>
      </c>
      <c r="G905" s="7"/>
      <c r="H905" s="8">
        <f>B905&amp;"##-##" &amp;F905</f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x14ac:dyDescent="0.25" r="906" customHeight="1" ht="18" hidden="1">
      <c r="A906" s="4" t="s">
        <v>54</v>
      </c>
      <c r="B906" s="5">
        <v>104691</v>
      </c>
      <c r="C906" s="4" t="s">
        <v>1012</v>
      </c>
      <c r="D906" s="4" t="s">
        <v>30</v>
      </c>
      <c r="E906" s="4"/>
      <c r="F906" s="14">
        <v>22</v>
      </c>
      <c r="G906" s="7"/>
      <c r="H906" s="8">
        <f>B906&amp;"##-##" &amp;F906</f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x14ac:dyDescent="0.25" r="907" customHeight="1" ht="18" hidden="1">
      <c r="A907" s="4" t="s">
        <v>54</v>
      </c>
      <c r="B907" s="5">
        <v>104692</v>
      </c>
      <c r="C907" s="4" t="s">
        <v>1013</v>
      </c>
      <c r="D907" s="4" t="s">
        <v>30</v>
      </c>
      <c r="E907" s="4"/>
      <c r="F907" s="14">
        <v>22</v>
      </c>
      <c r="G907" s="7"/>
      <c r="H907" s="8">
        <f>B907&amp;"##-##" &amp;F907</f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x14ac:dyDescent="0.25" r="908" customHeight="1" ht="18" hidden="1">
      <c r="A908" s="4" t="s">
        <v>54</v>
      </c>
      <c r="B908" s="5">
        <v>104693</v>
      </c>
      <c r="C908" s="4" t="s">
        <v>1014</v>
      </c>
      <c r="D908" s="4" t="s">
        <v>30</v>
      </c>
      <c r="E908" s="4"/>
      <c r="F908" s="14">
        <v>22</v>
      </c>
      <c r="G908" s="7"/>
      <c r="H908" s="8">
        <f>B908&amp;"##-##" &amp;F908</f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x14ac:dyDescent="0.25" r="909" customHeight="1" ht="18" hidden="1">
      <c r="A909" s="4" t="s">
        <v>54</v>
      </c>
      <c r="B909" s="5">
        <v>104737</v>
      </c>
      <c r="C909" s="4" t="s">
        <v>1015</v>
      </c>
      <c r="D909" s="4" t="s">
        <v>30</v>
      </c>
      <c r="E909" s="4"/>
      <c r="F909" s="14">
        <v>22</v>
      </c>
      <c r="G909" s="7"/>
      <c r="H909" s="8">
        <f>B909&amp;"##-##" &amp;F909</f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x14ac:dyDescent="0.25" r="910" customHeight="1" ht="18" hidden="1">
      <c r="A910" s="4" t="s">
        <v>54</v>
      </c>
      <c r="B910" s="5">
        <v>104738</v>
      </c>
      <c r="C910" s="4" t="s">
        <v>1016</v>
      </c>
      <c r="D910" s="4" t="s">
        <v>30</v>
      </c>
      <c r="E910" s="4"/>
      <c r="F910" s="14">
        <v>22</v>
      </c>
      <c r="G910" s="7"/>
      <c r="H910" s="8">
        <f>B910&amp;"##-##" &amp;F910</f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x14ac:dyDescent="0.25" r="911" customHeight="1" ht="18" hidden="1">
      <c r="A911" s="4" t="s">
        <v>28</v>
      </c>
      <c r="B911" s="5">
        <v>105216</v>
      </c>
      <c r="C911" s="4" t="s">
        <v>1017</v>
      </c>
      <c r="D911" s="4" t="s">
        <v>30</v>
      </c>
      <c r="E911" s="4"/>
      <c r="F911" s="14">
        <v>22</v>
      </c>
      <c r="G911" s="7"/>
      <c r="H911" s="8">
        <f>B911&amp;"##-##" &amp;F911</f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x14ac:dyDescent="0.25" r="912" customHeight="1" ht="18" hidden="1">
      <c r="A912" s="4" t="s">
        <v>54</v>
      </c>
      <c r="B912" s="5">
        <v>114491</v>
      </c>
      <c r="C912" s="4" t="s">
        <v>1018</v>
      </c>
      <c r="D912" s="4" t="s">
        <v>30</v>
      </c>
      <c r="E912" s="4"/>
      <c r="F912" s="14">
        <v>22</v>
      </c>
      <c r="G912" s="7"/>
      <c r="H912" s="8">
        <f>B912&amp;"##-##" &amp;F912</f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x14ac:dyDescent="0.25" r="913" customHeight="1" ht="18" hidden="1">
      <c r="A913" s="4" t="s">
        <v>54</v>
      </c>
      <c r="B913" s="5">
        <v>114492</v>
      </c>
      <c r="C913" s="4" t="s">
        <v>1019</v>
      </c>
      <c r="D913" s="4" t="s">
        <v>30</v>
      </c>
      <c r="E913" s="4"/>
      <c r="F913" s="14">
        <v>22</v>
      </c>
      <c r="G913" s="7"/>
      <c r="H913" s="8">
        <f>B913&amp;"##-##" &amp;F913</f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x14ac:dyDescent="0.25" r="914" customHeight="1" ht="18" hidden="1">
      <c r="A914" s="4" t="s">
        <v>54</v>
      </c>
      <c r="B914" s="5">
        <v>114493</v>
      </c>
      <c r="C914" s="4" t="s">
        <v>1020</v>
      </c>
      <c r="D914" s="4" t="s">
        <v>30</v>
      </c>
      <c r="E914" s="4"/>
      <c r="F914" s="14">
        <v>22</v>
      </c>
      <c r="G914" s="7"/>
      <c r="H914" s="8">
        <f>B914&amp;"##-##" &amp;F914</f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x14ac:dyDescent="0.25" r="915" customHeight="1" ht="18" hidden="1">
      <c r="A915" s="4" t="s">
        <v>54</v>
      </c>
      <c r="B915" s="5">
        <v>114495</v>
      </c>
      <c r="C915" s="4" t="s">
        <v>1021</v>
      </c>
      <c r="D915" s="4" t="s">
        <v>30</v>
      </c>
      <c r="E915" s="4"/>
      <c r="F915" s="14">
        <v>22</v>
      </c>
      <c r="G915" s="7"/>
      <c r="H915" s="8">
        <f>B915&amp;"##-##" &amp;F915</f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x14ac:dyDescent="0.25" r="916" customHeight="1" ht="18" hidden="1">
      <c r="A916" s="4" t="s">
        <v>54</v>
      </c>
      <c r="B916" s="5">
        <v>114503</v>
      </c>
      <c r="C916" s="4" t="s">
        <v>1022</v>
      </c>
      <c r="D916" s="4" t="s">
        <v>30</v>
      </c>
      <c r="E916" s="4"/>
      <c r="F916" s="14">
        <v>22</v>
      </c>
      <c r="G916" s="7"/>
      <c r="H916" s="8">
        <f>B916&amp;"##-##" &amp;F916</f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x14ac:dyDescent="0.25" r="917" customHeight="1" ht="18" hidden="1">
      <c r="A917" s="4" t="s">
        <v>54</v>
      </c>
      <c r="B917" s="5">
        <v>114746</v>
      </c>
      <c r="C917" s="4" t="s">
        <v>1023</v>
      </c>
      <c r="D917" s="4" t="s">
        <v>30</v>
      </c>
      <c r="E917" s="4"/>
      <c r="F917" s="14">
        <v>22</v>
      </c>
      <c r="G917" s="7"/>
      <c r="H917" s="8">
        <f>B917&amp;"##-##" &amp;F917</f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x14ac:dyDescent="0.25" r="918" customHeight="1" ht="18" hidden="1">
      <c r="A918" s="4" t="s">
        <v>54</v>
      </c>
      <c r="B918" s="5">
        <v>124505</v>
      </c>
      <c r="C918" s="4" t="s">
        <v>1024</v>
      </c>
      <c r="D918" s="4" t="s">
        <v>30</v>
      </c>
      <c r="E918" s="4"/>
      <c r="F918" s="14">
        <v>22</v>
      </c>
      <c r="G918" s="7"/>
      <c r="H918" s="8">
        <f>B918&amp;"##-##" &amp;F918</f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x14ac:dyDescent="0.25" r="919" customHeight="1" ht="18" hidden="1">
      <c r="A919" s="4" t="s">
        <v>54</v>
      </c>
      <c r="B919" s="5">
        <v>124506</v>
      </c>
      <c r="C919" s="4" t="s">
        <v>1025</v>
      </c>
      <c r="D919" s="4" t="s">
        <v>30</v>
      </c>
      <c r="E919" s="4"/>
      <c r="F919" s="14">
        <v>22</v>
      </c>
      <c r="G919" s="7"/>
      <c r="H919" s="8">
        <f>B919&amp;"##-##" &amp;F919</f>
      </c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x14ac:dyDescent="0.25" r="920" customHeight="1" ht="18" hidden="1">
      <c r="A920" s="4" t="s">
        <v>54</v>
      </c>
      <c r="B920" s="5">
        <v>124507</v>
      </c>
      <c r="C920" s="4" t="s">
        <v>1026</v>
      </c>
      <c r="D920" s="4" t="s">
        <v>30</v>
      </c>
      <c r="E920" s="4"/>
      <c r="F920" s="14">
        <v>22</v>
      </c>
      <c r="G920" s="7"/>
      <c r="H920" s="8">
        <f>B920&amp;"##-##" &amp;F920</f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x14ac:dyDescent="0.25" r="921" customHeight="1" ht="18" hidden="1">
      <c r="A921" s="4" t="s">
        <v>54</v>
      </c>
      <c r="B921" s="5">
        <v>124509</v>
      </c>
      <c r="C921" s="4" t="s">
        <v>1027</v>
      </c>
      <c r="D921" s="4" t="s">
        <v>30</v>
      </c>
      <c r="E921" s="4"/>
      <c r="F921" s="14">
        <v>22</v>
      </c>
      <c r="G921" s="7"/>
      <c r="H921" s="8">
        <f>B921&amp;"##-##" &amp;F921</f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x14ac:dyDescent="0.25" r="922" customHeight="1" ht="18" hidden="1">
      <c r="A922" s="4" t="s">
        <v>54</v>
      </c>
      <c r="B922" s="5">
        <v>124710</v>
      </c>
      <c r="C922" s="4" t="s">
        <v>1028</v>
      </c>
      <c r="D922" s="4" t="s">
        <v>30</v>
      </c>
      <c r="E922" s="4"/>
      <c r="F922" s="14">
        <v>22</v>
      </c>
      <c r="G922" s="7"/>
      <c r="H922" s="8">
        <f>B922&amp;"##-##" &amp;F922</f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x14ac:dyDescent="0.25" r="923" customHeight="1" ht="18" hidden="1">
      <c r="A923" s="4" t="s">
        <v>54</v>
      </c>
      <c r="B923" s="5">
        <v>124740</v>
      </c>
      <c r="C923" s="4" t="s">
        <v>1029</v>
      </c>
      <c r="D923" s="4" t="s">
        <v>30</v>
      </c>
      <c r="E923" s="4"/>
      <c r="F923" s="14">
        <v>22</v>
      </c>
      <c r="G923" s="7"/>
      <c r="H923" s="8">
        <f>B923&amp;"##-##" &amp;F923</f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x14ac:dyDescent="0.25" r="924" customHeight="1" ht="18" hidden="1">
      <c r="A924" s="4" t="s">
        <v>54</v>
      </c>
      <c r="B924" s="5">
        <v>124742</v>
      </c>
      <c r="C924" s="4" t="s">
        <v>1030</v>
      </c>
      <c r="D924" s="4" t="s">
        <v>30</v>
      </c>
      <c r="E924" s="4"/>
      <c r="F924" s="14">
        <v>22</v>
      </c>
      <c r="G924" s="7"/>
      <c r="H924" s="8">
        <f>B924&amp;"##-##" &amp;F924</f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x14ac:dyDescent="0.25" r="925" customHeight="1" ht="18" hidden="1">
      <c r="A925" s="4" t="s">
        <v>54</v>
      </c>
      <c r="B925" s="5">
        <v>124743</v>
      </c>
      <c r="C925" s="4" t="s">
        <v>1031</v>
      </c>
      <c r="D925" s="4" t="s">
        <v>30</v>
      </c>
      <c r="E925" s="4"/>
      <c r="F925" s="14">
        <v>22</v>
      </c>
      <c r="G925" s="7"/>
      <c r="H925" s="8">
        <f>B925&amp;"##-##" &amp;F925</f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x14ac:dyDescent="0.25" r="926" customHeight="1" ht="18" hidden="1">
      <c r="A926" s="4" t="s">
        <v>54</v>
      </c>
      <c r="B926" s="5">
        <v>124747</v>
      </c>
      <c r="C926" s="4" t="s">
        <v>1032</v>
      </c>
      <c r="D926" s="4" t="s">
        <v>30</v>
      </c>
      <c r="E926" s="4"/>
      <c r="F926" s="14">
        <v>22</v>
      </c>
      <c r="G926" s="7"/>
      <c r="H926" s="8">
        <f>B926&amp;"##-##" &amp;F926</f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x14ac:dyDescent="0.25" r="927" customHeight="1" ht="18" hidden="1">
      <c r="A927" s="4" t="s">
        <v>54</v>
      </c>
      <c r="B927" s="5">
        <v>124749</v>
      </c>
      <c r="C927" s="4" t="s">
        <v>1033</v>
      </c>
      <c r="D927" s="4" t="s">
        <v>30</v>
      </c>
      <c r="E927" s="4"/>
      <c r="F927" s="14">
        <v>22</v>
      </c>
      <c r="G927" s="7"/>
      <c r="H927" s="8">
        <f>B927&amp;"##-##" &amp;F927</f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x14ac:dyDescent="0.25" r="928" customHeight="1" ht="18" hidden="1">
      <c r="A928" s="4" t="s">
        <v>54</v>
      </c>
      <c r="B928" s="5">
        <v>134496</v>
      </c>
      <c r="C928" s="4" t="s">
        <v>1034</v>
      </c>
      <c r="D928" s="4" t="s">
        <v>30</v>
      </c>
      <c r="E928" s="4"/>
      <c r="F928" s="14">
        <v>22</v>
      </c>
      <c r="G928" s="7"/>
      <c r="H928" s="8">
        <f>B928&amp;"##-##" &amp;F928</f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x14ac:dyDescent="0.25" r="929" customHeight="1" ht="18" hidden="1">
      <c r="A929" s="4" t="s">
        <v>54</v>
      </c>
      <c r="B929" s="5">
        <v>134497</v>
      </c>
      <c r="C929" s="4" t="s">
        <v>1035</v>
      </c>
      <c r="D929" s="4" t="s">
        <v>30</v>
      </c>
      <c r="E929" s="4"/>
      <c r="F929" s="14">
        <v>22</v>
      </c>
      <c r="G929" s="7"/>
      <c r="H929" s="8">
        <f>B929&amp;"##-##" &amp;F929</f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x14ac:dyDescent="0.25" r="930" customHeight="1" ht="18" hidden="1">
      <c r="A930" s="4" t="s">
        <v>54</v>
      </c>
      <c r="B930" s="5">
        <v>134498</v>
      </c>
      <c r="C930" s="4" t="s">
        <v>1036</v>
      </c>
      <c r="D930" s="4" t="s">
        <v>30</v>
      </c>
      <c r="E930" s="4"/>
      <c r="F930" s="14">
        <v>22</v>
      </c>
      <c r="G930" s="7"/>
      <c r="H930" s="8">
        <f>B930&amp;"##-##" &amp;F930</f>
      </c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x14ac:dyDescent="0.25" r="931" customHeight="1" ht="18" hidden="1">
      <c r="A931" s="4" t="s">
        <v>54</v>
      </c>
      <c r="B931" s="5">
        <v>134501</v>
      </c>
      <c r="C931" s="4" t="s">
        <v>1037</v>
      </c>
      <c r="D931" s="4" t="s">
        <v>30</v>
      </c>
      <c r="E931" s="4"/>
      <c r="F931" s="14">
        <v>22</v>
      </c>
      <c r="G931" s="7"/>
      <c r="H931" s="8">
        <f>B931&amp;"##-##" &amp;F931</f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x14ac:dyDescent="0.25" r="932" customHeight="1" ht="18" hidden="1">
      <c r="A932" s="4" t="s">
        <v>54</v>
      </c>
      <c r="B932" s="5">
        <v>134694</v>
      </c>
      <c r="C932" s="4" t="s">
        <v>1038</v>
      </c>
      <c r="D932" s="4" t="s">
        <v>30</v>
      </c>
      <c r="E932" s="4"/>
      <c r="F932" s="14">
        <v>22</v>
      </c>
      <c r="G932" s="7"/>
      <c r="H932" s="8">
        <f>B932&amp;"##-##" &amp;F932</f>
      </c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x14ac:dyDescent="0.25" r="933" customHeight="1" ht="18" hidden="1">
      <c r="A933" s="4" t="s">
        <v>54</v>
      </c>
      <c r="B933" s="5">
        <v>134695</v>
      </c>
      <c r="C933" s="4" t="s">
        <v>1039</v>
      </c>
      <c r="D933" s="4" t="s">
        <v>30</v>
      </c>
      <c r="E933" s="4"/>
      <c r="F933" s="14">
        <v>22</v>
      </c>
      <c r="G933" s="7"/>
      <c r="H933" s="8">
        <f>B933&amp;"##-##" &amp;F933</f>
      </c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x14ac:dyDescent="0.25" r="934" customHeight="1" ht="18" hidden="1">
      <c r="A934" s="4" t="s">
        <v>54</v>
      </c>
      <c r="B934" s="5">
        <v>134696</v>
      </c>
      <c r="C934" s="4" t="s">
        <v>1040</v>
      </c>
      <c r="D934" s="4" t="s">
        <v>30</v>
      </c>
      <c r="E934" s="4"/>
      <c r="F934" s="14">
        <v>22</v>
      </c>
      <c r="G934" s="7"/>
      <c r="H934" s="8">
        <f>B934&amp;"##-##" &amp;F934</f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x14ac:dyDescent="0.25" r="935" customHeight="1" ht="18" hidden="1">
      <c r="A935" s="4" t="s">
        <v>54</v>
      </c>
      <c r="B935" s="5">
        <v>134697</v>
      </c>
      <c r="C935" s="4" t="s">
        <v>1041</v>
      </c>
      <c r="D935" s="4" t="s">
        <v>30</v>
      </c>
      <c r="E935" s="4"/>
      <c r="F935" s="14">
        <v>22</v>
      </c>
      <c r="G935" s="7"/>
      <c r="H935" s="8">
        <f>B935&amp;"##-##" &amp;F935</f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x14ac:dyDescent="0.25" r="936" customHeight="1" ht="18" hidden="1">
      <c r="A936" s="4" t="s">
        <v>54</v>
      </c>
      <c r="B936" s="5">
        <v>134698</v>
      </c>
      <c r="C936" s="4" t="s">
        <v>1042</v>
      </c>
      <c r="D936" s="4" t="s">
        <v>30</v>
      </c>
      <c r="E936" s="4"/>
      <c r="F936" s="14">
        <v>22</v>
      </c>
      <c r="G936" s="7"/>
      <c r="H936" s="8">
        <f>B936&amp;"##-##" &amp;F936</f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x14ac:dyDescent="0.25" r="937" customHeight="1" ht="18" hidden="1">
      <c r="A937" s="4" t="s">
        <v>54</v>
      </c>
      <c r="B937" s="5">
        <v>134699</v>
      </c>
      <c r="C937" s="4" t="s">
        <v>1043</v>
      </c>
      <c r="D937" s="4" t="s">
        <v>30</v>
      </c>
      <c r="E937" s="4"/>
      <c r="F937" s="14">
        <v>22</v>
      </c>
      <c r="G937" s="7"/>
      <c r="H937" s="8">
        <f>B937&amp;"##-##" &amp;F937</f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x14ac:dyDescent="0.25" r="938" customHeight="1" ht="18" hidden="1">
      <c r="A938" s="4" t="s">
        <v>54</v>
      </c>
      <c r="B938" s="5">
        <v>134700</v>
      </c>
      <c r="C938" s="4" t="s">
        <v>1044</v>
      </c>
      <c r="D938" s="4" t="s">
        <v>30</v>
      </c>
      <c r="E938" s="4"/>
      <c r="F938" s="14">
        <v>22</v>
      </c>
      <c r="G938" s="7"/>
      <c r="H938" s="8">
        <f>B938&amp;"##-##" &amp;F938</f>
      </c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x14ac:dyDescent="0.25" r="939" customHeight="1" ht="18" hidden="1">
      <c r="A939" s="4" t="s">
        <v>54</v>
      </c>
      <c r="B939" s="5">
        <v>134701</v>
      </c>
      <c r="C939" s="4" t="s">
        <v>1045</v>
      </c>
      <c r="D939" s="4" t="s">
        <v>30</v>
      </c>
      <c r="E939" s="4"/>
      <c r="F939" s="14">
        <v>22</v>
      </c>
      <c r="G939" s="7"/>
      <c r="H939" s="8">
        <f>B939&amp;"##-##" &amp;F939</f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x14ac:dyDescent="0.25" r="940" customHeight="1" ht="18" hidden="1">
      <c r="A940" s="4" t="s">
        <v>54</v>
      </c>
      <c r="B940" s="5">
        <v>134702</v>
      </c>
      <c r="C940" s="4" t="s">
        <v>1046</v>
      </c>
      <c r="D940" s="4" t="s">
        <v>30</v>
      </c>
      <c r="E940" s="4"/>
      <c r="F940" s="14">
        <v>22</v>
      </c>
      <c r="G940" s="7"/>
      <c r="H940" s="8">
        <f>B940&amp;"##-##" &amp;F940</f>
      </c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x14ac:dyDescent="0.25" r="941" customHeight="1" ht="18" hidden="1">
      <c r="A941" s="4" t="s">
        <v>54</v>
      </c>
      <c r="B941" s="5">
        <v>134703</v>
      </c>
      <c r="C941" s="4" t="s">
        <v>1047</v>
      </c>
      <c r="D941" s="4" t="s">
        <v>30</v>
      </c>
      <c r="E941" s="4"/>
      <c r="F941" s="14">
        <v>22</v>
      </c>
      <c r="G941" s="7"/>
      <c r="H941" s="8">
        <f>B941&amp;"##-##" &amp;F941</f>
      </c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x14ac:dyDescent="0.25" r="942" customHeight="1" ht="18" hidden="1">
      <c r="A942" s="4" t="s">
        <v>54</v>
      </c>
      <c r="B942" s="5">
        <v>134704</v>
      </c>
      <c r="C942" s="4" t="s">
        <v>1048</v>
      </c>
      <c r="D942" s="4" t="s">
        <v>30</v>
      </c>
      <c r="E942" s="4"/>
      <c r="F942" s="14">
        <v>22</v>
      </c>
      <c r="G942" s="7"/>
      <c r="H942" s="8">
        <f>B942&amp;"##-##" &amp;F942</f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x14ac:dyDescent="0.25" r="943" customHeight="1" ht="18" hidden="1">
      <c r="A943" s="4" t="s">
        <v>54</v>
      </c>
      <c r="B943" s="5">
        <v>134705</v>
      </c>
      <c r="C943" s="4" t="s">
        <v>1049</v>
      </c>
      <c r="D943" s="4" t="s">
        <v>30</v>
      </c>
      <c r="E943" s="4"/>
      <c r="F943" s="14">
        <v>22</v>
      </c>
      <c r="G943" s="7"/>
      <c r="H943" s="8">
        <f>B943&amp;"##-##" &amp;F943</f>
      </c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x14ac:dyDescent="0.25" r="944" customHeight="1" ht="18" hidden="1">
      <c r="A944" s="4" t="s">
        <v>54</v>
      </c>
      <c r="B944" s="5">
        <v>134706</v>
      </c>
      <c r="C944" s="4" t="s">
        <v>1050</v>
      </c>
      <c r="D944" s="4" t="s">
        <v>30</v>
      </c>
      <c r="E944" s="4"/>
      <c r="F944" s="14">
        <v>22</v>
      </c>
      <c r="G944" s="7"/>
      <c r="H944" s="8">
        <f>B944&amp;"##-##" &amp;F944</f>
      </c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x14ac:dyDescent="0.25" r="945" customHeight="1" ht="18" hidden="1">
      <c r="A945" s="4" t="s">
        <v>54</v>
      </c>
      <c r="B945" s="5">
        <v>134707</v>
      </c>
      <c r="C945" s="4" t="s">
        <v>1051</v>
      </c>
      <c r="D945" s="4" t="s">
        <v>30</v>
      </c>
      <c r="E945" s="4"/>
      <c r="F945" s="14">
        <v>22</v>
      </c>
      <c r="G945" s="7"/>
      <c r="H945" s="8">
        <f>B945&amp;"##-##" &amp;F945</f>
      </c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x14ac:dyDescent="0.25" r="946" customHeight="1" ht="18" hidden="1">
      <c r="A946" s="4" t="s">
        <v>54</v>
      </c>
      <c r="B946" s="5">
        <v>134708</v>
      </c>
      <c r="C946" s="4" t="s">
        <v>1052</v>
      </c>
      <c r="D946" s="4" t="s">
        <v>30</v>
      </c>
      <c r="E946" s="4"/>
      <c r="F946" s="14">
        <v>22</v>
      </c>
      <c r="G946" s="7"/>
      <c r="H946" s="8">
        <f>B946&amp;"##-##" &amp;F946</f>
      </c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x14ac:dyDescent="0.25" r="947" customHeight="1" ht="18" hidden="1">
      <c r="A947" s="4" t="s">
        <v>54</v>
      </c>
      <c r="B947" s="5">
        <v>134709</v>
      </c>
      <c r="C947" s="4" t="s">
        <v>1053</v>
      </c>
      <c r="D947" s="4" t="s">
        <v>30</v>
      </c>
      <c r="E947" s="4"/>
      <c r="F947" s="14">
        <v>22</v>
      </c>
      <c r="G947" s="7"/>
      <c r="H947" s="8">
        <f>B947&amp;"##-##" &amp;F947</f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x14ac:dyDescent="0.25" r="948" customHeight="1" ht="18" hidden="1">
      <c r="A948" s="4" t="s">
        <v>54</v>
      </c>
      <c r="B948" s="5">
        <v>134711</v>
      </c>
      <c r="C948" s="4" t="s">
        <v>1054</v>
      </c>
      <c r="D948" s="4" t="s">
        <v>30</v>
      </c>
      <c r="E948" s="4"/>
      <c r="F948" s="14">
        <v>22</v>
      </c>
      <c r="G948" s="7"/>
      <c r="H948" s="8">
        <f>B948&amp;"##-##" &amp;F948</f>
      </c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x14ac:dyDescent="0.25" r="949" customHeight="1" ht="18" hidden="1">
      <c r="A949" s="4" t="s">
        <v>54</v>
      </c>
      <c r="B949" s="5">
        <v>134713</v>
      </c>
      <c r="C949" s="4" t="s">
        <v>1055</v>
      </c>
      <c r="D949" s="4" t="s">
        <v>30</v>
      </c>
      <c r="E949" s="4"/>
      <c r="F949" s="14">
        <v>22</v>
      </c>
      <c r="G949" s="7"/>
      <c r="H949" s="8">
        <f>B949&amp;"##-##" &amp;F949</f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x14ac:dyDescent="0.25" r="950" customHeight="1" ht="18" hidden="1">
      <c r="A950" s="4" t="s">
        <v>54</v>
      </c>
      <c r="B950" s="5">
        <v>134714</v>
      </c>
      <c r="C950" s="4" t="s">
        <v>1056</v>
      </c>
      <c r="D950" s="4" t="s">
        <v>30</v>
      </c>
      <c r="E950" s="4"/>
      <c r="F950" s="14">
        <v>22</v>
      </c>
      <c r="G950" s="7"/>
      <c r="H950" s="8">
        <f>B950&amp;"##-##" &amp;F950</f>
      </c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x14ac:dyDescent="0.25" r="951" customHeight="1" ht="18" hidden="1">
      <c r="A951" s="4" t="s">
        <v>54</v>
      </c>
      <c r="B951" s="5">
        <v>134715</v>
      </c>
      <c r="C951" s="4" t="s">
        <v>1057</v>
      </c>
      <c r="D951" s="4" t="s">
        <v>30</v>
      </c>
      <c r="E951" s="4"/>
      <c r="F951" s="14">
        <v>22</v>
      </c>
      <c r="G951" s="7"/>
      <c r="H951" s="8">
        <f>B951&amp;"##-##" &amp;F951</f>
      </c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x14ac:dyDescent="0.25" r="952" customHeight="1" ht="18" hidden="1">
      <c r="A952" s="4" t="s">
        <v>54</v>
      </c>
      <c r="B952" s="5">
        <v>134716</v>
      </c>
      <c r="C952" s="4" t="s">
        <v>1058</v>
      </c>
      <c r="D952" s="4" t="s">
        <v>30</v>
      </c>
      <c r="E952" s="4"/>
      <c r="F952" s="14">
        <v>22</v>
      </c>
      <c r="G952" s="7"/>
      <c r="H952" s="8">
        <f>B952&amp;"##-##" &amp;F952</f>
      </c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x14ac:dyDescent="0.25" r="953" customHeight="1" ht="18" hidden="1">
      <c r="A953" s="4" t="s">
        <v>54</v>
      </c>
      <c r="B953" s="5">
        <v>134717</v>
      </c>
      <c r="C953" s="4" t="s">
        <v>1059</v>
      </c>
      <c r="D953" s="4" t="s">
        <v>30</v>
      </c>
      <c r="E953" s="4"/>
      <c r="F953" s="14">
        <v>22</v>
      </c>
      <c r="G953" s="7"/>
      <c r="H953" s="8">
        <f>B953&amp;"##-##" &amp;F953</f>
      </c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x14ac:dyDescent="0.25" r="954" customHeight="1" ht="18" hidden="1">
      <c r="A954" s="4" t="s">
        <v>54</v>
      </c>
      <c r="B954" s="5">
        <v>134718</v>
      </c>
      <c r="C954" s="4" t="s">
        <v>1060</v>
      </c>
      <c r="D954" s="4" t="s">
        <v>30</v>
      </c>
      <c r="E954" s="4"/>
      <c r="F954" s="14">
        <v>22</v>
      </c>
      <c r="G954" s="7"/>
      <c r="H954" s="8">
        <f>B954&amp;"##-##" &amp;F954</f>
      </c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x14ac:dyDescent="0.25" r="955" customHeight="1" ht="18" hidden="1">
      <c r="A955" s="4" t="s">
        <v>54</v>
      </c>
      <c r="B955" s="5">
        <v>134719</v>
      </c>
      <c r="C955" s="4" t="s">
        <v>1061</v>
      </c>
      <c r="D955" s="4" t="s">
        <v>30</v>
      </c>
      <c r="E955" s="4"/>
      <c r="F955" s="14">
        <v>22</v>
      </c>
      <c r="G955" s="7"/>
      <c r="H955" s="8">
        <f>B955&amp;"##-##" &amp;F955</f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x14ac:dyDescent="0.25" r="956" customHeight="1" ht="18" hidden="1">
      <c r="A956" s="4" t="s">
        <v>54</v>
      </c>
      <c r="B956" s="5">
        <v>134720</v>
      </c>
      <c r="C956" s="4" t="s">
        <v>1062</v>
      </c>
      <c r="D956" s="4" t="s">
        <v>30</v>
      </c>
      <c r="E956" s="4"/>
      <c r="F956" s="14">
        <v>22</v>
      </c>
      <c r="G956" s="7"/>
      <c r="H956" s="8">
        <f>B956&amp;"##-##" &amp;F956</f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x14ac:dyDescent="0.25" r="957" customHeight="1" ht="18" hidden="1">
      <c r="A957" s="4" t="s">
        <v>54</v>
      </c>
      <c r="B957" s="5">
        <v>134721</v>
      </c>
      <c r="C957" s="4" t="s">
        <v>1063</v>
      </c>
      <c r="D957" s="4" t="s">
        <v>30</v>
      </c>
      <c r="E957" s="4"/>
      <c r="F957" s="14">
        <v>22</v>
      </c>
      <c r="G957" s="7"/>
      <c r="H957" s="8">
        <f>B957&amp;"##-##" &amp;F957</f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x14ac:dyDescent="0.25" r="958" customHeight="1" ht="18" hidden="1">
      <c r="A958" s="4" t="s">
        <v>54</v>
      </c>
      <c r="B958" s="5">
        <v>134722</v>
      </c>
      <c r="C958" s="4" t="s">
        <v>1064</v>
      </c>
      <c r="D958" s="4" t="s">
        <v>30</v>
      </c>
      <c r="E958" s="4"/>
      <c r="F958" s="14">
        <v>22</v>
      </c>
      <c r="G958" s="7"/>
      <c r="H958" s="8">
        <f>B958&amp;"##-##" &amp;F958</f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x14ac:dyDescent="0.25" r="959" customHeight="1" ht="18" hidden="1">
      <c r="A959" s="4" t="s">
        <v>54</v>
      </c>
      <c r="B959" s="5">
        <v>134723</v>
      </c>
      <c r="C959" s="4" t="s">
        <v>1065</v>
      </c>
      <c r="D959" s="4" t="s">
        <v>30</v>
      </c>
      <c r="E959" s="4"/>
      <c r="F959" s="14">
        <v>22</v>
      </c>
      <c r="G959" s="7"/>
      <c r="H959" s="8">
        <f>B959&amp;"##-##" &amp;F959</f>
      </c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x14ac:dyDescent="0.25" r="960" customHeight="1" ht="18" hidden="1">
      <c r="A960" s="4" t="s">
        <v>54</v>
      </c>
      <c r="B960" s="5">
        <v>134724</v>
      </c>
      <c r="C960" s="4" t="s">
        <v>1066</v>
      </c>
      <c r="D960" s="4" t="s">
        <v>30</v>
      </c>
      <c r="E960" s="4"/>
      <c r="F960" s="14">
        <v>22</v>
      </c>
      <c r="G960" s="7"/>
      <c r="H960" s="8">
        <f>B960&amp;"##-##" &amp;F960</f>
      </c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x14ac:dyDescent="0.25" r="961" customHeight="1" ht="18" hidden="1">
      <c r="A961" s="4" t="s">
        <v>54</v>
      </c>
      <c r="B961" s="5">
        <v>134725</v>
      </c>
      <c r="C961" s="4" t="s">
        <v>1067</v>
      </c>
      <c r="D961" s="4" t="s">
        <v>30</v>
      </c>
      <c r="E961" s="4"/>
      <c r="F961" s="14">
        <v>22</v>
      </c>
      <c r="G961" s="7"/>
      <c r="H961" s="8">
        <f>B961&amp;"##-##" &amp;F961</f>
      </c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x14ac:dyDescent="0.25" r="962" customHeight="1" ht="18" hidden="1">
      <c r="A962" s="4" t="s">
        <v>54</v>
      </c>
      <c r="B962" s="5">
        <v>134726</v>
      </c>
      <c r="C962" s="4" t="s">
        <v>1068</v>
      </c>
      <c r="D962" s="4" t="s">
        <v>30</v>
      </c>
      <c r="E962" s="4"/>
      <c r="F962" s="14">
        <v>22</v>
      </c>
      <c r="G962" s="7"/>
      <c r="H962" s="8">
        <f>B962&amp;"##-##" &amp;F962</f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x14ac:dyDescent="0.25" r="963" customHeight="1" ht="18" hidden="1">
      <c r="A963" s="4" t="s">
        <v>54</v>
      </c>
      <c r="B963" s="5">
        <v>134727</v>
      </c>
      <c r="C963" s="4" t="s">
        <v>1069</v>
      </c>
      <c r="D963" s="4" t="s">
        <v>30</v>
      </c>
      <c r="E963" s="4"/>
      <c r="F963" s="14">
        <v>22</v>
      </c>
      <c r="G963" s="7"/>
      <c r="H963" s="8">
        <f>B963&amp;"##-##" &amp;F963</f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x14ac:dyDescent="0.25" r="964" customHeight="1" ht="18" hidden="1">
      <c r="A964" s="4" t="s">
        <v>54</v>
      </c>
      <c r="B964" s="5">
        <v>134728</v>
      </c>
      <c r="C964" s="4" t="s">
        <v>1070</v>
      </c>
      <c r="D964" s="4" t="s">
        <v>30</v>
      </c>
      <c r="E964" s="4"/>
      <c r="F964" s="14">
        <v>22</v>
      </c>
      <c r="G964" s="7"/>
      <c r="H964" s="8">
        <f>B964&amp;"##-##" &amp;F964</f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x14ac:dyDescent="0.25" r="965" customHeight="1" ht="18" hidden="1">
      <c r="A965" s="4" t="s">
        <v>54</v>
      </c>
      <c r="B965" s="5">
        <v>134729</v>
      </c>
      <c r="C965" s="4" t="s">
        <v>1071</v>
      </c>
      <c r="D965" s="4" t="s">
        <v>30</v>
      </c>
      <c r="E965" s="4"/>
      <c r="F965" s="14">
        <v>22</v>
      </c>
      <c r="G965" s="7"/>
      <c r="H965" s="8">
        <f>B965&amp;"##-##" &amp;F965</f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x14ac:dyDescent="0.25" r="966" customHeight="1" ht="18" hidden="1">
      <c r="A966" s="4" t="s">
        <v>54</v>
      </c>
      <c r="B966" s="5">
        <v>134730</v>
      </c>
      <c r="C966" s="4" t="s">
        <v>1072</v>
      </c>
      <c r="D966" s="4" t="s">
        <v>30</v>
      </c>
      <c r="E966" s="4"/>
      <c r="F966" s="14">
        <v>22</v>
      </c>
      <c r="G966" s="7"/>
      <c r="H966" s="8">
        <f>B966&amp;"##-##" &amp;F966</f>
      </c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x14ac:dyDescent="0.25" r="967" customHeight="1" ht="18" hidden="1">
      <c r="A967" s="4" t="s">
        <v>54</v>
      </c>
      <c r="B967" s="5">
        <v>134731</v>
      </c>
      <c r="C967" s="4" t="s">
        <v>1073</v>
      </c>
      <c r="D967" s="4" t="s">
        <v>30</v>
      </c>
      <c r="E967" s="4"/>
      <c r="F967" s="14">
        <v>22</v>
      </c>
      <c r="G967" s="7"/>
      <c r="H967" s="8">
        <f>B967&amp;"##-##" &amp;F967</f>
      </c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x14ac:dyDescent="0.25" r="968" customHeight="1" ht="18" hidden="1">
      <c r="A968" s="4" t="s">
        <v>54</v>
      </c>
      <c r="B968" s="5">
        <v>134732</v>
      </c>
      <c r="C968" s="4" t="s">
        <v>1074</v>
      </c>
      <c r="D968" s="4" t="s">
        <v>30</v>
      </c>
      <c r="E968" s="4"/>
      <c r="F968" s="14">
        <v>22</v>
      </c>
      <c r="G968" s="7"/>
      <c r="H968" s="8">
        <f>B968&amp;"##-##" &amp;F968</f>
      </c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x14ac:dyDescent="0.25" r="969" customHeight="1" ht="18" hidden="1">
      <c r="A969" s="4" t="s">
        <v>54</v>
      </c>
      <c r="B969" s="5">
        <v>134733</v>
      </c>
      <c r="C969" s="4" t="s">
        <v>1075</v>
      </c>
      <c r="D969" s="4" t="s">
        <v>30</v>
      </c>
      <c r="E969" s="4"/>
      <c r="F969" s="14">
        <v>22</v>
      </c>
      <c r="G969" s="6">
        <v>4</v>
      </c>
      <c r="H969" s="8">
        <f>B969&amp;"##-##" &amp;F969</f>
      </c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x14ac:dyDescent="0.25" r="970" customHeight="1" ht="18" hidden="1">
      <c r="A970" s="4" t="s">
        <v>54</v>
      </c>
      <c r="B970" s="5">
        <v>134734</v>
      </c>
      <c r="C970" s="4" t="s">
        <v>1076</v>
      </c>
      <c r="D970" s="4" t="s">
        <v>30</v>
      </c>
      <c r="E970" s="4"/>
      <c r="F970" s="14">
        <v>22</v>
      </c>
      <c r="G970" s="6">
        <v>4</v>
      </c>
      <c r="H970" s="8">
        <f>B970&amp;"##-##" &amp;F970</f>
      </c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x14ac:dyDescent="0.25" r="971" customHeight="1" ht="18" hidden="1">
      <c r="A971" s="4" t="s">
        <v>54</v>
      </c>
      <c r="B971" s="5">
        <v>134735</v>
      </c>
      <c r="C971" s="4" t="s">
        <v>1077</v>
      </c>
      <c r="D971" s="4" t="s">
        <v>30</v>
      </c>
      <c r="E971" s="4"/>
      <c r="F971" s="14">
        <v>22</v>
      </c>
      <c r="G971" s="6">
        <v>4</v>
      </c>
      <c r="H971" s="8">
        <f>B971&amp;"##-##" &amp;F971</f>
      </c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x14ac:dyDescent="0.25" r="972" customHeight="1" ht="18" hidden="1">
      <c r="A972" s="4" t="s">
        <v>54</v>
      </c>
      <c r="B972" s="5">
        <v>134736</v>
      </c>
      <c r="C972" s="4" t="s">
        <v>1078</v>
      </c>
      <c r="D972" s="4" t="s">
        <v>30</v>
      </c>
      <c r="E972" s="4"/>
      <c r="F972" s="14">
        <v>22</v>
      </c>
      <c r="G972" s="6">
        <v>4</v>
      </c>
      <c r="H972" s="8">
        <f>B972&amp;"##-##" &amp;F972</f>
      </c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x14ac:dyDescent="0.25" r="973" customHeight="1" ht="18" hidden="1">
      <c r="A973" s="4" t="s">
        <v>54</v>
      </c>
      <c r="B973" s="5">
        <v>144487</v>
      </c>
      <c r="C973" s="4" t="s">
        <v>1079</v>
      </c>
      <c r="D973" s="4" t="s">
        <v>30</v>
      </c>
      <c r="E973" s="4"/>
      <c r="F973" s="14">
        <v>22</v>
      </c>
      <c r="G973" s="6">
        <v>4</v>
      </c>
      <c r="H973" s="8">
        <f>B973&amp;"##-##" &amp;F973</f>
      </c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x14ac:dyDescent="0.25" r="974" customHeight="1" ht="18" hidden="1">
      <c r="A974" s="4" t="s">
        <v>54</v>
      </c>
      <c r="B974" s="5">
        <v>144504</v>
      </c>
      <c r="C974" s="4" t="s">
        <v>1080</v>
      </c>
      <c r="D974" s="4" t="s">
        <v>30</v>
      </c>
      <c r="E974" s="4"/>
      <c r="F974" s="14">
        <v>22</v>
      </c>
      <c r="G974" s="6">
        <v>4</v>
      </c>
      <c r="H974" s="8">
        <f>B974&amp;"##-##" &amp;F974</f>
      </c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x14ac:dyDescent="0.25" r="975" customHeight="1" ht="18" hidden="1">
      <c r="A975" s="4" t="s">
        <v>54</v>
      </c>
      <c r="B975" s="5">
        <v>144510</v>
      </c>
      <c r="C975" s="4" t="s">
        <v>1081</v>
      </c>
      <c r="D975" s="4" t="s">
        <v>30</v>
      </c>
      <c r="E975" s="4"/>
      <c r="F975" s="14">
        <v>22</v>
      </c>
      <c r="G975" s="6">
        <v>4</v>
      </c>
      <c r="H975" s="8">
        <f>B975&amp;"##-##" &amp;F975</f>
      </c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x14ac:dyDescent="0.25" r="976" customHeight="1" ht="18" hidden="1">
      <c r="A976" s="4" t="s">
        <v>54</v>
      </c>
      <c r="B976" s="5">
        <v>144682</v>
      </c>
      <c r="C976" s="4" t="s">
        <v>1082</v>
      </c>
      <c r="D976" s="4" t="s">
        <v>30</v>
      </c>
      <c r="E976" s="4"/>
      <c r="F976" s="14">
        <v>22</v>
      </c>
      <c r="G976" s="6">
        <v>4</v>
      </c>
      <c r="H976" s="8">
        <f>B976&amp;"##-##" &amp;F976</f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x14ac:dyDescent="0.25" r="977" customHeight="1" ht="18" hidden="1">
      <c r="A977" s="4" t="s">
        <v>54</v>
      </c>
      <c r="B977" s="5">
        <v>144683</v>
      </c>
      <c r="C977" s="4" t="s">
        <v>1083</v>
      </c>
      <c r="D977" s="4" t="s">
        <v>30</v>
      </c>
      <c r="E977" s="4"/>
      <c r="F977" s="14">
        <v>22</v>
      </c>
      <c r="G977" s="6">
        <v>4</v>
      </c>
      <c r="H977" s="8">
        <f>B977&amp;"##-##" &amp;F977</f>
      </c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x14ac:dyDescent="0.25" r="978" customHeight="1" ht="18" hidden="1">
      <c r="A978" s="4" t="s">
        <v>54</v>
      </c>
      <c r="B978" s="5">
        <v>144739</v>
      </c>
      <c r="C978" s="4" t="s">
        <v>1083</v>
      </c>
      <c r="D978" s="4" t="s">
        <v>30</v>
      </c>
      <c r="E978" s="4"/>
      <c r="F978" s="14">
        <v>22</v>
      </c>
      <c r="G978" s="6">
        <v>4</v>
      </c>
      <c r="H978" s="8">
        <f>B978&amp;"##-##" &amp;F978</f>
      </c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x14ac:dyDescent="0.25" r="979" customHeight="1" ht="18" hidden="1">
      <c r="A979" s="4" t="s">
        <v>54</v>
      </c>
      <c r="B979" s="5">
        <v>144741</v>
      </c>
      <c r="C979" s="4" t="s">
        <v>1083</v>
      </c>
      <c r="D979" s="4" t="s">
        <v>30</v>
      </c>
      <c r="E979" s="4"/>
      <c r="F979" s="14">
        <v>22</v>
      </c>
      <c r="G979" s="6">
        <v>4</v>
      </c>
      <c r="H979" s="8">
        <f>B979&amp;"##-##" &amp;F979</f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x14ac:dyDescent="0.25" r="980" customHeight="1" ht="18" hidden="1">
      <c r="A980" s="4" t="s">
        <v>54</v>
      </c>
      <c r="B980" s="5">
        <v>164685</v>
      </c>
      <c r="C980" s="4" t="s">
        <v>1084</v>
      </c>
      <c r="D980" s="4" t="s">
        <v>30</v>
      </c>
      <c r="E980" s="4"/>
      <c r="F980" s="14">
        <v>22</v>
      </c>
      <c r="G980" s="6">
        <v>4</v>
      </c>
      <c r="H980" s="8">
        <f>B980&amp;"##-##" &amp;F980</f>
      </c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x14ac:dyDescent="0.25" r="981" customHeight="1" ht="18" hidden="1">
      <c r="A981" s="4" t="s">
        <v>54</v>
      </c>
      <c r="B981" s="5">
        <v>164689</v>
      </c>
      <c r="C981" s="4" t="s">
        <v>1085</v>
      </c>
      <c r="D981" s="4" t="s">
        <v>30</v>
      </c>
      <c r="E981" s="4"/>
      <c r="F981" s="14">
        <v>22</v>
      </c>
      <c r="G981" s="6">
        <v>4</v>
      </c>
      <c r="H981" s="8">
        <f>B981&amp;"##-##" &amp;F981</f>
      </c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x14ac:dyDescent="0.25" r="982" customHeight="1" ht="18" hidden="1">
      <c r="A982" s="4" t="s">
        <v>1086</v>
      </c>
      <c r="B982" s="5">
        <v>20831900</v>
      </c>
      <c r="C982" s="4" t="s">
        <v>1087</v>
      </c>
      <c r="D982" s="4" t="s">
        <v>1088</v>
      </c>
      <c r="E982" s="4"/>
      <c r="F982" s="14">
        <v>23</v>
      </c>
      <c r="G982" s="6">
        <v>4</v>
      </c>
      <c r="H982" s="8">
        <f>B982&amp;"##-##" &amp;F982</f>
      </c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x14ac:dyDescent="0.25" r="983" customHeight="1" ht="18" hidden="1">
      <c r="A983" s="4" t="s">
        <v>1086</v>
      </c>
      <c r="B983" s="5">
        <v>20832100</v>
      </c>
      <c r="C983" s="4" t="s">
        <v>26</v>
      </c>
      <c r="D983" s="4" t="s">
        <v>1088</v>
      </c>
      <c r="E983" s="4"/>
      <c r="F983" s="14">
        <v>23</v>
      </c>
      <c r="G983" s="6">
        <v>4</v>
      </c>
      <c r="H983" s="8">
        <f>B983&amp;"##-##" &amp;F983</f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x14ac:dyDescent="0.25" r="984" customHeight="1" ht="18" hidden="1">
      <c r="A984" s="4" t="s">
        <v>284</v>
      </c>
      <c r="B984" s="5" t="s">
        <v>1089</v>
      </c>
      <c r="C984" s="4" t="s">
        <v>1090</v>
      </c>
      <c r="D984" s="4" t="s">
        <v>33</v>
      </c>
      <c r="E984" s="4"/>
      <c r="F984" s="14">
        <v>24</v>
      </c>
      <c r="G984" s="6">
        <v>4</v>
      </c>
      <c r="H984" s="8">
        <f>B984&amp;"##-##" &amp;F984</f>
      </c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x14ac:dyDescent="0.25" r="985" customHeight="1" ht="18" hidden="1">
      <c r="A985" s="4" t="s">
        <v>284</v>
      </c>
      <c r="B985" s="5" t="s">
        <v>1091</v>
      </c>
      <c r="C985" s="4" t="s">
        <v>1092</v>
      </c>
      <c r="D985" s="4" t="s">
        <v>33</v>
      </c>
      <c r="E985" s="4"/>
      <c r="F985" s="14">
        <v>24</v>
      </c>
      <c r="G985" s="6">
        <v>4</v>
      </c>
      <c r="H985" s="8">
        <f>B985&amp;"##-##" &amp;F985</f>
      </c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x14ac:dyDescent="0.25" r="986" customHeight="1" ht="18" hidden="1">
      <c r="A986" s="4" t="s">
        <v>284</v>
      </c>
      <c r="B986" s="5" t="s">
        <v>1093</v>
      </c>
      <c r="C986" s="4" t="s">
        <v>1094</v>
      </c>
      <c r="D986" s="4" t="s">
        <v>33</v>
      </c>
      <c r="E986" s="4"/>
      <c r="F986" s="14">
        <v>24</v>
      </c>
      <c r="G986" s="6">
        <v>4</v>
      </c>
      <c r="H986" s="8">
        <f>B986&amp;"##-##" &amp;F986</f>
      </c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x14ac:dyDescent="0.25" r="987" customHeight="1" ht="18" hidden="1">
      <c r="A987" s="4" t="s">
        <v>284</v>
      </c>
      <c r="B987" s="5" t="s">
        <v>1095</v>
      </c>
      <c r="C987" s="4" t="s">
        <v>1096</v>
      </c>
      <c r="D987" s="4" t="s">
        <v>33</v>
      </c>
      <c r="E987" s="4"/>
      <c r="F987" s="14">
        <v>24</v>
      </c>
      <c r="G987" s="6">
        <v>4</v>
      </c>
      <c r="H987" s="8">
        <f>B987&amp;"##-##" &amp;F987</f>
      </c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x14ac:dyDescent="0.25" r="988" customHeight="1" ht="18" hidden="1">
      <c r="A988" s="4" t="s">
        <v>284</v>
      </c>
      <c r="B988" s="5" t="s">
        <v>1097</v>
      </c>
      <c r="C988" s="4" t="s">
        <v>1098</v>
      </c>
      <c r="D988" s="4" t="s">
        <v>33</v>
      </c>
      <c r="E988" s="4"/>
      <c r="F988" s="14">
        <v>24</v>
      </c>
      <c r="G988" s="6">
        <v>4</v>
      </c>
      <c r="H988" s="8">
        <f>B988&amp;"##-##" &amp;F988</f>
      </c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x14ac:dyDescent="0.25" r="989" customHeight="1" ht="18" hidden="1">
      <c r="A989" s="4" t="s">
        <v>284</v>
      </c>
      <c r="B989" s="5" t="s">
        <v>1099</v>
      </c>
      <c r="C989" s="4" t="s">
        <v>1100</v>
      </c>
      <c r="D989" s="4" t="s">
        <v>33</v>
      </c>
      <c r="E989" s="4"/>
      <c r="F989" s="14">
        <v>24</v>
      </c>
      <c r="G989" s="6">
        <v>4</v>
      </c>
      <c r="H989" s="8">
        <f>B989&amp;"##-##" &amp;F989</f>
      </c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x14ac:dyDescent="0.25" r="990" customHeight="1" ht="18" hidden="1">
      <c r="A990" s="4" t="s">
        <v>284</v>
      </c>
      <c r="B990" s="5" t="s">
        <v>1101</v>
      </c>
      <c r="C990" s="4" t="s">
        <v>1100</v>
      </c>
      <c r="D990" s="4" t="s">
        <v>33</v>
      </c>
      <c r="E990" s="4"/>
      <c r="F990" s="14">
        <v>24</v>
      </c>
      <c r="G990" s="6">
        <v>4</v>
      </c>
      <c r="H990" s="8">
        <f>B990&amp;"##-##" &amp;F990</f>
      </c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x14ac:dyDescent="0.25" r="991" customHeight="1" ht="18" hidden="1">
      <c r="A991" s="4" t="s">
        <v>284</v>
      </c>
      <c r="B991" s="5" t="s">
        <v>1102</v>
      </c>
      <c r="C991" s="4" t="s">
        <v>1103</v>
      </c>
      <c r="D991" s="4" t="s">
        <v>33</v>
      </c>
      <c r="E991" s="4"/>
      <c r="F991" s="14">
        <v>24</v>
      </c>
      <c r="G991" s="6">
        <v>4</v>
      </c>
      <c r="H991" s="8">
        <f>B991&amp;"##-##" &amp;F991</f>
      </c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x14ac:dyDescent="0.25" r="992" customHeight="1" ht="18" hidden="1">
      <c r="A992" s="4" t="s">
        <v>284</v>
      </c>
      <c r="B992" s="5" t="s">
        <v>1104</v>
      </c>
      <c r="C992" s="4" t="s">
        <v>1105</v>
      </c>
      <c r="D992" s="4" t="s">
        <v>33</v>
      </c>
      <c r="E992" s="4"/>
      <c r="F992" s="14">
        <v>24</v>
      </c>
      <c r="G992" s="6">
        <v>4</v>
      </c>
      <c r="H992" s="8">
        <f>B992&amp;"##-##" &amp;F992</f>
      </c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x14ac:dyDescent="0.25" r="993" customHeight="1" ht="18" hidden="1">
      <c r="A993" s="4" t="s">
        <v>22</v>
      </c>
      <c r="B993" s="5" t="s">
        <v>1106</v>
      </c>
      <c r="C993" s="4" t="s">
        <v>1107</v>
      </c>
      <c r="D993" s="4" t="s">
        <v>24</v>
      </c>
      <c r="E993" s="4"/>
      <c r="F993" s="14">
        <v>5</v>
      </c>
      <c r="G993" s="6">
        <v>4</v>
      </c>
      <c r="H993" s="8">
        <f>B993&amp;"##-##" &amp;F993</f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x14ac:dyDescent="0.25" r="994" customHeight="1" ht="18" hidden="1">
      <c r="A994" s="4" t="s">
        <v>1108</v>
      </c>
      <c r="B994" s="5" t="s">
        <v>1109</v>
      </c>
      <c r="C994" s="4" t="s">
        <v>26</v>
      </c>
      <c r="D994" s="4" t="s">
        <v>478</v>
      </c>
      <c r="E994" s="4"/>
      <c r="F994" s="14">
        <v>60</v>
      </c>
      <c r="G994" s="6">
        <v>4</v>
      </c>
      <c r="H994" s="8">
        <f>B994&amp;"##-##" &amp;F994</f>
      </c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x14ac:dyDescent="0.25" r="995" customHeight="1" ht="18" hidden="1">
      <c r="A995" s="4" t="s">
        <v>28</v>
      </c>
      <c r="B995" s="5" t="s">
        <v>1110</v>
      </c>
      <c r="C995" s="4" t="s">
        <v>1111</v>
      </c>
      <c r="D995" s="4" t="s">
        <v>30</v>
      </c>
      <c r="E995" s="4"/>
      <c r="F995" s="14">
        <v>22</v>
      </c>
      <c r="G995" s="6">
        <v>4</v>
      </c>
      <c r="H995" s="8">
        <f>B995&amp;"##-##" &amp;F995</f>
      </c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x14ac:dyDescent="0.25" r="996" customHeight="1" ht="18" hidden="1">
      <c r="A996" s="4" t="s">
        <v>28</v>
      </c>
      <c r="B996" s="5" t="s">
        <v>1112</v>
      </c>
      <c r="C996" s="4" t="s">
        <v>1113</v>
      </c>
      <c r="D996" s="4" t="s">
        <v>30</v>
      </c>
      <c r="E996" s="4"/>
      <c r="F996" s="14">
        <v>22</v>
      </c>
      <c r="G996" s="6">
        <v>4</v>
      </c>
      <c r="H996" s="8">
        <f>B996&amp;"##-##" &amp;F996</f>
      </c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x14ac:dyDescent="0.25" r="997" customHeight="1" ht="18" hidden="1">
      <c r="A997" s="4" t="s">
        <v>866</v>
      </c>
      <c r="B997" s="5" t="s">
        <v>1114</v>
      </c>
      <c r="C997" s="4" t="s">
        <v>1115</v>
      </c>
      <c r="D997" s="4" t="s">
        <v>383</v>
      </c>
      <c r="E997" s="4"/>
      <c r="F997" s="14">
        <v>45</v>
      </c>
      <c r="G997" s="6">
        <v>4</v>
      </c>
      <c r="H997" s="8">
        <f>B997&amp;"##-##" &amp;F997</f>
      </c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x14ac:dyDescent="0.25" r="998" customHeight="1" ht="18" hidden="1">
      <c r="A998" s="4" t="s">
        <v>186</v>
      </c>
      <c r="B998" s="5" t="s">
        <v>1116</v>
      </c>
      <c r="C998" s="4" t="s">
        <v>64</v>
      </c>
      <c r="D998" s="4" t="s">
        <v>188</v>
      </c>
      <c r="E998" s="4"/>
      <c r="F998" s="14">
        <v>22</v>
      </c>
      <c r="G998" s="6">
        <v>4</v>
      </c>
      <c r="H998" s="8">
        <f>B998&amp;"##-##" &amp;F998</f>
      </c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x14ac:dyDescent="0.25" r="999" customHeight="1" ht="18" hidden="1">
      <c r="A999" s="4" t="s">
        <v>186</v>
      </c>
      <c r="B999" s="5" t="s">
        <v>1117</v>
      </c>
      <c r="C999" s="4" t="s">
        <v>1118</v>
      </c>
      <c r="D999" s="4" t="s">
        <v>188</v>
      </c>
      <c r="E999" s="4"/>
      <c r="F999" s="14">
        <v>22</v>
      </c>
      <c r="G999" s="6">
        <v>4</v>
      </c>
      <c r="H999" s="8">
        <f>B999&amp;"##-##" &amp;F999</f>
      </c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x14ac:dyDescent="0.25" r="1000" customHeight="1" ht="18" hidden="1">
      <c r="A1000" s="4" t="s">
        <v>1119</v>
      </c>
      <c r="B1000" s="5" t="s">
        <v>1120</v>
      </c>
      <c r="C1000" s="4" t="s">
        <v>1121</v>
      </c>
      <c r="D1000" s="4" t="s">
        <v>1122</v>
      </c>
      <c r="E1000" s="4"/>
      <c r="F1000" s="14" t="s">
        <v>148</v>
      </c>
      <c r="G1000" s="6">
        <v>4</v>
      </c>
      <c r="H1000" s="8">
        <f>B1000&amp;"##-##" &amp;F1000</f>
      </c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x14ac:dyDescent="0.25" r="1001" customHeight="1" ht="18" hidden="1">
      <c r="A1001" s="9" t="s">
        <v>75</v>
      </c>
      <c r="B1001" s="5" t="s">
        <v>1123</v>
      </c>
      <c r="C1001" s="4" t="s">
        <v>1124</v>
      </c>
      <c r="D1001" s="4" t="s">
        <v>77</v>
      </c>
      <c r="E1001" s="4"/>
      <c r="F1001" s="14">
        <v>4</v>
      </c>
      <c r="G1001" s="6">
        <v>4</v>
      </c>
      <c r="H1001" s="8">
        <f>B1001&amp;"##-##" &amp;F1001</f>
      </c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x14ac:dyDescent="0.25" r="1002" customHeight="1" ht="18" hidden="1">
      <c r="A1002" s="4" t="s">
        <v>22</v>
      </c>
      <c r="B1002" s="12" t="s">
        <v>1125</v>
      </c>
      <c r="C1002" s="4" t="s">
        <v>1126</v>
      </c>
      <c r="D1002" s="4" t="s">
        <v>24</v>
      </c>
      <c r="E1002" s="4"/>
      <c r="F1002" s="14">
        <v>5</v>
      </c>
      <c r="G1002" s="6">
        <v>4</v>
      </c>
      <c r="H1002" s="8">
        <f>B1002&amp;"##-##" &amp;F1002</f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x14ac:dyDescent="0.25" r="1003" customHeight="1" ht="18" hidden="1">
      <c r="A1003" s="4" t="s">
        <v>22</v>
      </c>
      <c r="B1003" s="12" t="s">
        <v>1127</v>
      </c>
      <c r="C1003" s="4" t="s">
        <v>1128</v>
      </c>
      <c r="D1003" s="4" t="s">
        <v>24</v>
      </c>
      <c r="E1003" s="4"/>
      <c r="F1003" s="14">
        <v>5</v>
      </c>
      <c r="G1003" s="6">
        <v>4</v>
      </c>
      <c r="H1003" s="8">
        <f>B1003&amp;"##-##" &amp;F1003</f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x14ac:dyDescent="0.25" r="1004" customHeight="1" ht="18" hidden="1">
      <c r="A1004" s="4" t="s">
        <v>22</v>
      </c>
      <c r="B1004" s="12" t="s">
        <v>1129</v>
      </c>
      <c r="C1004" s="4" t="s">
        <v>691</v>
      </c>
      <c r="D1004" s="4" t="s">
        <v>24</v>
      </c>
      <c r="E1004" s="4"/>
      <c r="F1004" s="14">
        <v>5</v>
      </c>
      <c r="G1004" s="6">
        <v>4</v>
      </c>
      <c r="H1004" s="8">
        <f>B1004&amp;"##-##" &amp;F1004</f>
      </c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x14ac:dyDescent="0.25" r="1005" customHeight="1" ht="18" hidden="1">
      <c r="A1005" s="4" t="s">
        <v>22</v>
      </c>
      <c r="B1005" s="12" t="s">
        <v>1130</v>
      </c>
      <c r="C1005" s="4" t="s">
        <v>1131</v>
      </c>
      <c r="D1005" s="4" t="s">
        <v>24</v>
      </c>
      <c r="E1005" s="4"/>
      <c r="F1005" s="14">
        <v>5</v>
      </c>
      <c r="G1005" s="6">
        <v>4</v>
      </c>
      <c r="H1005" s="8">
        <f>B1005&amp;"##-##" &amp;F1005</f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x14ac:dyDescent="0.25" r="1006" customHeight="1" ht="18" hidden="1">
      <c r="A1006" s="4" t="s">
        <v>22</v>
      </c>
      <c r="B1006" s="12" t="s">
        <v>1132</v>
      </c>
      <c r="C1006" s="4" t="s">
        <v>1133</v>
      </c>
      <c r="D1006" s="4" t="s">
        <v>24</v>
      </c>
      <c r="E1006" s="4"/>
      <c r="F1006" s="14">
        <v>5</v>
      </c>
      <c r="G1006" s="6">
        <v>4</v>
      </c>
      <c r="H1006" s="8">
        <f>B1006&amp;"##-##" &amp;F1006</f>
      </c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x14ac:dyDescent="0.25" r="1007" customHeight="1" ht="18" hidden="1">
      <c r="A1007" s="4" t="s">
        <v>22</v>
      </c>
      <c r="B1007" s="12" t="s">
        <v>1134</v>
      </c>
      <c r="C1007" s="4" t="s">
        <v>1135</v>
      </c>
      <c r="D1007" s="4" t="s">
        <v>24</v>
      </c>
      <c r="E1007" s="4"/>
      <c r="F1007" s="14">
        <v>5</v>
      </c>
      <c r="G1007" s="6">
        <v>4</v>
      </c>
      <c r="H1007" s="8">
        <f>B1007&amp;"##-##" &amp;F1007</f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x14ac:dyDescent="0.25" r="1008" customHeight="1" ht="18" hidden="1">
      <c r="A1008" s="4" t="s">
        <v>807</v>
      </c>
      <c r="B1008" s="7" t="s">
        <v>1136</v>
      </c>
      <c r="C1008" s="4" t="s">
        <v>1137</v>
      </c>
      <c r="D1008" s="10" t="s">
        <v>810</v>
      </c>
      <c r="E1008" s="10"/>
      <c r="F1008" s="11" t="s">
        <v>811</v>
      </c>
      <c r="G1008" s="6">
        <v>1</v>
      </c>
      <c r="H1008" s="8">
        <f>B1008&amp;"##-##" &amp;F1008</f>
      </c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x14ac:dyDescent="0.25" r="1009" customHeight="1" ht="18" hidden="1">
      <c r="A1009" s="4" t="s">
        <v>22</v>
      </c>
      <c r="B1009" s="12" t="s">
        <v>1138</v>
      </c>
      <c r="C1009" s="4" t="s">
        <v>1139</v>
      </c>
      <c r="D1009" s="4" t="s">
        <v>24</v>
      </c>
      <c r="E1009" s="4"/>
      <c r="F1009" s="14">
        <v>5</v>
      </c>
      <c r="G1009" s="6">
        <v>4</v>
      </c>
      <c r="H1009" s="8">
        <f>B1009&amp;"##-##" &amp;F1009</f>
      </c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x14ac:dyDescent="0.25" r="1010" customHeight="1" ht="18" hidden="1">
      <c r="A1010" s="4" t="s">
        <v>22</v>
      </c>
      <c r="B1010" s="12" t="s">
        <v>1140</v>
      </c>
      <c r="C1010" s="4" t="s">
        <v>1141</v>
      </c>
      <c r="D1010" s="4" t="s">
        <v>24</v>
      </c>
      <c r="E1010" s="4"/>
      <c r="F1010" s="14">
        <v>5</v>
      </c>
      <c r="G1010" s="6">
        <v>4</v>
      </c>
      <c r="H1010" s="8">
        <f>B1010&amp;"##-##" &amp;F1010</f>
      </c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x14ac:dyDescent="0.25" r="1011" customHeight="1" ht="18" hidden="1">
      <c r="A1011" s="4" t="s">
        <v>22</v>
      </c>
      <c r="B1011" s="12" t="s">
        <v>1142</v>
      </c>
      <c r="C1011" s="4" t="s">
        <v>72</v>
      </c>
      <c r="D1011" s="4" t="s">
        <v>24</v>
      </c>
      <c r="E1011" s="4"/>
      <c r="F1011" s="14">
        <v>5</v>
      </c>
      <c r="G1011" s="6">
        <v>4</v>
      </c>
      <c r="H1011" s="8">
        <f>B1011&amp;"##-##" &amp;F1011</f>
      </c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  <row x14ac:dyDescent="0.25" r="1012" customHeight="1" ht="18" hidden="1">
      <c r="A1012" s="4" t="s">
        <v>75</v>
      </c>
      <c r="B1012" s="5" t="s">
        <v>1143</v>
      </c>
      <c r="C1012" s="4" t="s">
        <v>1144</v>
      </c>
      <c r="D1012" s="4" t="s">
        <v>77</v>
      </c>
      <c r="E1012" s="4"/>
      <c r="F1012" s="14">
        <v>47</v>
      </c>
      <c r="G1012" s="6">
        <v>4</v>
      </c>
      <c r="H1012" s="8">
        <f>B1012&amp;"##-##" &amp;F1012</f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</row>
    <row x14ac:dyDescent="0.25" r="1013" customHeight="1" ht="18" hidden="1">
      <c r="A1013" s="4" t="s">
        <v>22</v>
      </c>
      <c r="B1013" s="12" t="s">
        <v>1145</v>
      </c>
      <c r="C1013" s="4" t="s">
        <v>1146</v>
      </c>
      <c r="D1013" s="4" t="s">
        <v>24</v>
      </c>
      <c r="E1013" s="4"/>
      <c r="F1013" s="14">
        <v>5</v>
      </c>
      <c r="G1013" s="6">
        <v>4</v>
      </c>
      <c r="H1013" s="8">
        <f>B1013&amp;"##-##" &amp;F1013</f>
      </c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</row>
    <row x14ac:dyDescent="0.25" r="1014" customHeight="1" ht="18" hidden="1">
      <c r="A1014" s="4" t="s">
        <v>22</v>
      </c>
      <c r="B1014" s="12" t="s">
        <v>1147</v>
      </c>
      <c r="C1014" s="4" t="s">
        <v>1148</v>
      </c>
      <c r="D1014" s="4" t="s">
        <v>24</v>
      </c>
      <c r="E1014" s="4"/>
      <c r="F1014" s="14">
        <v>5</v>
      </c>
      <c r="G1014" s="6">
        <v>4</v>
      </c>
      <c r="H1014" s="8">
        <f>B1014&amp;"##-##" &amp;F1014</f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</row>
    <row x14ac:dyDescent="0.25" r="1015" customHeight="1" ht="18" hidden="1">
      <c r="A1015" s="4" t="s">
        <v>22</v>
      </c>
      <c r="B1015" s="12" t="s">
        <v>1149</v>
      </c>
      <c r="C1015" s="4" t="s">
        <v>1150</v>
      </c>
      <c r="D1015" s="4" t="s">
        <v>24</v>
      </c>
      <c r="E1015" s="4"/>
      <c r="F1015" s="14">
        <v>5</v>
      </c>
      <c r="G1015" s="6">
        <v>4</v>
      </c>
      <c r="H1015" s="8">
        <f>B1015&amp;"##-##" &amp;F1015</f>
      </c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</row>
    <row x14ac:dyDescent="0.25" r="1016" customHeight="1" ht="18" hidden="1">
      <c r="A1016" s="4" t="s">
        <v>22</v>
      </c>
      <c r="B1016" s="12" t="s">
        <v>1151</v>
      </c>
      <c r="C1016" s="4" t="s">
        <v>1152</v>
      </c>
      <c r="D1016" s="4" t="s">
        <v>24</v>
      </c>
      <c r="E1016" s="4"/>
      <c r="F1016" s="14">
        <v>5</v>
      </c>
      <c r="G1016" s="6">
        <v>4</v>
      </c>
      <c r="H1016" s="8">
        <f>B1016&amp;"##-##" &amp;F1016</f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</row>
    <row x14ac:dyDescent="0.25" r="1017" customHeight="1" ht="18" hidden="1">
      <c r="A1017" s="4" t="s">
        <v>22</v>
      </c>
      <c r="B1017" s="12" t="s">
        <v>1153</v>
      </c>
      <c r="C1017" s="4" t="s">
        <v>1154</v>
      </c>
      <c r="D1017" s="4" t="s">
        <v>24</v>
      </c>
      <c r="E1017" s="4"/>
      <c r="F1017" s="14">
        <v>5</v>
      </c>
      <c r="G1017" s="6">
        <v>4</v>
      </c>
      <c r="H1017" s="8">
        <f>B1017&amp;"##-##" &amp;F1017</f>
      </c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</row>
    <row x14ac:dyDescent="0.25" r="1018" customHeight="1" ht="18" hidden="1">
      <c r="A1018" s="4" t="s">
        <v>22</v>
      </c>
      <c r="B1018" s="12" t="s">
        <v>1155</v>
      </c>
      <c r="C1018" s="4" t="s">
        <v>1156</v>
      </c>
      <c r="D1018" s="4" t="s">
        <v>24</v>
      </c>
      <c r="E1018" s="4"/>
      <c r="F1018" s="14">
        <v>5</v>
      </c>
      <c r="G1018" s="6">
        <v>4</v>
      </c>
      <c r="H1018" s="8">
        <f>B1018&amp;"##-##" &amp;F1018</f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</row>
    <row x14ac:dyDescent="0.25" r="1019" customHeight="1" ht="18" hidden="1">
      <c r="A1019" s="4" t="s">
        <v>22</v>
      </c>
      <c r="B1019" s="12" t="s">
        <v>1157</v>
      </c>
      <c r="C1019" s="4" t="s">
        <v>1158</v>
      </c>
      <c r="D1019" s="4" t="s">
        <v>24</v>
      </c>
      <c r="E1019" s="4"/>
      <c r="F1019" s="14">
        <v>5</v>
      </c>
      <c r="G1019" s="6">
        <v>4</v>
      </c>
      <c r="H1019" s="8">
        <f>B1019&amp;"##-##" &amp;F1019</f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</row>
    <row x14ac:dyDescent="0.25" r="1020" customHeight="1" ht="18" hidden="1">
      <c r="A1020" s="4" t="s">
        <v>22</v>
      </c>
      <c r="B1020" s="12" t="s">
        <v>1159</v>
      </c>
      <c r="C1020" s="4" t="s">
        <v>1160</v>
      </c>
      <c r="D1020" s="4" t="s">
        <v>24</v>
      </c>
      <c r="E1020" s="4"/>
      <c r="F1020" s="14">
        <v>5</v>
      </c>
      <c r="G1020" s="6">
        <v>4</v>
      </c>
      <c r="H1020" s="8">
        <f>B1020&amp;"##-##" &amp;F1020</f>
      </c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</row>
    <row x14ac:dyDescent="0.25" r="1021" customHeight="1" ht="18" hidden="1">
      <c r="A1021" s="4" t="s">
        <v>22</v>
      </c>
      <c r="B1021" s="12" t="s">
        <v>1161</v>
      </c>
      <c r="C1021" s="4" t="s">
        <v>1162</v>
      </c>
      <c r="D1021" s="4" t="s">
        <v>24</v>
      </c>
      <c r="E1021" s="4"/>
      <c r="F1021" s="14">
        <v>5</v>
      </c>
      <c r="G1021" s="6">
        <v>4</v>
      </c>
      <c r="H1021" s="8">
        <f>B1021&amp;"##-##" &amp;F1021</f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</row>
    <row x14ac:dyDescent="0.25" r="1022" customHeight="1" ht="18" hidden="1">
      <c r="A1022" s="4" t="s">
        <v>22</v>
      </c>
      <c r="B1022" s="12" t="s">
        <v>1163</v>
      </c>
      <c r="C1022" s="4" t="s">
        <v>1164</v>
      </c>
      <c r="D1022" s="4" t="s">
        <v>24</v>
      </c>
      <c r="E1022" s="4"/>
      <c r="F1022" s="14">
        <v>5</v>
      </c>
      <c r="G1022" s="6">
        <v>4</v>
      </c>
      <c r="H1022" s="8">
        <f>B1022&amp;"##-##" &amp;F1022</f>
      </c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</row>
    <row x14ac:dyDescent="0.25" r="1023" customHeight="1" ht="18" hidden="1">
      <c r="A1023" s="4" t="s">
        <v>1165</v>
      </c>
      <c r="B1023" s="5" t="s">
        <v>1166</v>
      </c>
      <c r="C1023" s="4" t="s">
        <v>1167</v>
      </c>
      <c r="D1023" s="4" t="s">
        <v>478</v>
      </c>
      <c r="E1023" s="4"/>
      <c r="F1023" s="14">
        <v>60</v>
      </c>
      <c r="G1023" s="6">
        <v>4</v>
      </c>
      <c r="H1023" s="8">
        <f>B1023&amp;"##-##" &amp;F1023</f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</row>
    <row x14ac:dyDescent="0.25" r="1024" customHeight="1" ht="18" hidden="1">
      <c r="A1024" s="4" t="s">
        <v>807</v>
      </c>
      <c r="B1024" s="7" t="s">
        <v>1168</v>
      </c>
      <c r="C1024" s="4" t="s">
        <v>1169</v>
      </c>
      <c r="D1024" s="10" t="s">
        <v>810</v>
      </c>
      <c r="E1024" s="10"/>
      <c r="F1024" s="11" t="s">
        <v>811</v>
      </c>
      <c r="G1024" s="6">
        <v>1</v>
      </c>
      <c r="H1024" s="8">
        <f>B1024&amp;"##-##" &amp;F1024</f>
      </c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</row>
    <row x14ac:dyDescent="0.25" r="1025" customHeight="1" ht="18" hidden="1">
      <c r="A1025" s="4" t="s">
        <v>807</v>
      </c>
      <c r="B1025" s="7" t="s">
        <v>1170</v>
      </c>
      <c r="C1025" s="4" t="s">
        <v>1171</v>
      </c>
      <c r="D1025" s="10" t="s">
        <v>810</v>
      </c>
      <c r="E1025" s="10"/>
      <c r="F1025" s="11" t="s">
        <v>811</v>
      </c>
      <c r="G1025" s="6">
        <v>1</v>
      </c>
      <c r="H1025" s="8">
        <f>B1025&amp;"##-##" &amp;F1025</f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</row>
    <row x14ac:dyDescent="0.25" r="1026" customHeight="1" ht="18" hidden="1">
      <c r="A1026" s="4" t="s">
        <v>68</v>
      </c>
      <c r="B1026" s="5" t="s">
        <v>44</v>
      </c>
      <c r="C1026" s="4" t="s">
        <v>1172</v>
      </c>
      <c r="D1026" s="4" t="s">
        <v>39</v>
      </c>
      <c r="E1026" s="4"/>
      <c r="F1026" s="14">
        <v>12</v>
      </c>
      <c r="G1026" s="6">
        <v>4</v>
      </c>
      <c r="H1026" s="8">
        <f>B1026&amp;"##-##" &amp;F1026</f>
      </c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</row>
    <row x14ac:dyDescent="0.25" r="1027" customHeight="1" ht="18" hidden="1">
      <c r="A1027" s="4" t="s">
        <v>302</v>
      </c>
      <c r="B1027" s="5">
        <v>29</v>
      </c>
      <c r="C1027" s="4" t="s">
        <v>1173</v>
      </c>
      <c r="D1027" s="4" t="s">
        <v>147</v>
      </c>
      <c r="E1027" s="4"/>
      <c r="F1027" s="14" t="s">
        <v>148</v>
      </c>
      <c r="G1027" s="6">
        <v>4</v>
      </c>
      <c r="H1027" s="16">
        <f>B1027&amp;"##-##" &amp;F1027</f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</row>
    <row x14ac:dyDescent="0.25" r="1028" customHeight="1" ht="18" hidden="1">
      <c r="A1028" s="4" t="s">
        <v>186</v>
      </c>
      <c r="B1028" s="5" t="s">
        <v>44</v>
      </c>
      <c r="C1028" s="4" t="s">
        <v>1174</v>
      </c>
      <c r="D1028" s="4" t="s">
        <v>188</v>
      </c>
      <c r="E1028" s="4"/>
      <c r="F1028" s="14">
        <v>22</v>
      </c>
      <c r="G1028" s="6">
        <v>4</v>
      </c>
      <c r="H1028" s="8">
        <f>B1028&amp;"##-##" &amp;F1028</f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</row>
    <row x14ac:dyDescent="0.25" r="1029" customHeight="1" ht="18" hidden="1">
      <c r="A1029" s="4" t="s">
        <v>94</v>
      </c>
      <c r="B1029" s="5" t="s">
        <v>44</v>
      </c>
      <c r="C1029" s="4" t="s">
        <v>1175</v>
      </c>
      <c r="D1029" s="4" t="s">
        <v>73</v>
      </c>
      <c r="E1029" s="4"/>
      <c r="F1029" s="14">
        <v>5</v>
      </c>
      <c r="G1029" s="6">
        <v>4</v>
      </c>
      <c r="H1029" s="8">
        <f>B1029&amp;"##-##" &amp;F1029</f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</row>
    <row x14ac:dyDescent="0.25" r="1030" customHeight="1" ht="18" hidden="1">
      <c r="A1030" s="4" t="s">
        <v>242</v>
      </c>
      <c r="B1030" s="5">
        <v>29</v>
      </c>
      <c r="C1030" s="4" t="s">
        <v>1176</v>
      </c>
      <c r="D1030" s="4" t="s">
        <v>244</v>
      </c>
      <c r="E1030" s="4"/>
      <c r="F1030" s="14" t="s">
        <v>148</v>
      </c>
      <c r="G1030" s="6">
        <v>4</v>
      </c>
      <c r="H1030" s="16">
        <f>B1030&amp;"##-##" &amp;F1030</f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</row>
    <row x14ac:dyDescent="0.25" r="1031" customHeight="1" ht="18" hidden="1">
      <c r="A1031" s="9" t="s">
        <v>75</v>
      </c>
      <c r="B1031" s="5" t="s">
        <v>49</v>
      </c>
      <c r="C1031" s="4" t="s">
        <v>1177</v>
      </c>
      <c r="D1031" s="4" t="s">
        <v>77</v>
      </c>
      <c r="E1031" s="4"/>
      <c r="F1031" s="14">
        <v>14</v>
      </c>
      <c r="G1031" s="6">
        <v>4</v>
      </c>
      <c r="H1031" s="8">
        <f>B1031&amp;"##-##" &amp;F1031</f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</row>
    <row x14ac:dyDescent="0.25" r="1032" customHeight="1" ht="18" hidden="1">
      <c r="A1032" s="4" t="s">
        <v>807</v>
      </c>
      <c r="B1032" s="7" t="s">
        <v>1178</v>
      </c>
      <c r="C1032" s="4" t="s">
        <v>1179</v>
      </c>
      <c r="D1032" s="10" t="s">
        <v>810</v>
      </c>
      <c r="E1032" s="10"/>
      <c r="F1032" s="11" t="s">
        <v>811</v>
      </c>
      <c r="G1032" s="6">
        <v>1</v>
      </c>
      <c r="H1032" s="8">
        <f>B1032&amp;"##-##" &amp;F1032</f>
      </c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</row>
    <row x14ac:dyDescent="0.25" r="1033" customHeight="1" ht="18" hidden="1">
      <c r="A1033" s="4" t="s">
        <v>68</v>
      </c>
      <c r="B1033" s="5" t="s">
        <v>49</v>
      </c>
      <c r="C1033" s="4" t="s">
        <v>1180</v>
      </c>
      <c r="D1033" s="4" t="s">
        <v>39</v>
      </c>
      <c r="E1033" s="4"/>
      <c r="F1033" s="14">
        <v>12</v>
      </c>
      <c r="G1033" s="6">
        <v>4</v>
      </c>
      <c r="H1033" s="8">
        <f>B1033&amp;"##-##" &amp;F1033</f>
      </c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</row>
    <row x14ac:dyDescent="0.25" r="1034" customHeight="1" ht="18" hidden="1">
      <c r="A1034" s="4" t="s">
        <v>28</v>
      </c>
      <c r="B1034" s="5">
        <v>3</v>
      </c>
      <c r="C1034" s="4" t="s">
        <v>1181</v>
      </c>
      <c r="D1034" s="4" t="s">
        <v>30</v>
      </c>
      <c r="E1034" s="4"/>
      <c r="F1034" s="14">
        <v>22</v>
      </c>
      <c r="G1034" s="6">
        <v>4</v>
      </c>
      <c r="H1034" s="16">
        <f>B1034&amp;"##-##" &amp;F1034</f>
      </c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</row>
    <row x14ac:dyDescent="0.25" r="1035" customHeight="1" ht="18" hidden="1">
      <c r="A1035" s="4" t="s">
        <v>186</v>
      </c>
      <c r="B1035" s="5" t="s">
        <v>49</v>
      </c>
      <c r="C1035" s="4" t="s">
        <v>1182</v>
      </c>
      <c r="D1035" s="4" t="s">
        <v>188</v>
      </c>
      <c r="E1035" s="4"/>
      <c r="F1035" s="14">
        <v>22</v>
      </c>
      <c r="G1035" s="6">
        <v>4</v>
      </c>
      <c r="H1035" s="8">
        <f>B1035&amp;"##-##" &amp;F1035</f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</row>
    <row x14ac:dyDescent="0.25" r="1036" customHeight="1" ht="18" hidden="1">
      <c r="A1036" s="4" t="s">
        <v>94</v>
      </c>
      <c r="B1036" s="5" t="s">
        <v>49</v>
      </c>
      <c r="C1036" s="4" t="s">
        <v>1175</v>
      </c>
      <c r="D1036" s="4" t="s">
        <v>73</v>
      </c>
      <c r="E1036" s="4"/>
      <c r="F1036" s="14">
        <v>5</v>
      </c>
      <c r="G1036" s="6">
        <v>4</v>
      </c>
      <c r="H1036" s="8">
        <f>B1036&amp;"##-##" &amp;F1036</f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</row>
    <row x14ac:dyDescent="0.25" r="1037" customHeight="1" ht="18" hidden="1">
      <c r="A1037" s="4" t="s">
        <v>186</v>
      </c>
      <c r="B1037" s="5">
        <v>3</v>
      </c>
      <c r="C1037" s="4" t="s">
        <v>1183</v>
      </c>
      <c r="D1037" s="4" t="s">
        <v>188</v>
      </c>
      <c r="E1037" s="4"/>
      <c r="F1037" s="14">
        <v>22</v>
      </c>
      <c r="G1037" s="6">
        <v>4</v>
      </c>
      <c r="H1037" s="16">
        <f>B1037&amp;"##-##" &amp;F1037</f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</row>
    <row x14ac:dyDescent="0.25" r="1038" customHeight="1" ht="18" hidden="1">
      <c r="A1038" s="4" t="s">
        <v>807</v>
      </c>
      <c r="B1038" s="7" t="s">
        <v>1184</v>
      </c>
      <c r="C1038" s="4" t="s">
        <v>1185</v>
      </c>
      <c r="D1038" s="10" t="s">
        <v>810</v>
      </c>
      <c r="E1038" s="10"/>
      <c r="F1038" s="11" t="s">
        <v>811</v>
      </c>
      <c r="G1038" s="6">
        <v>1</v>
      </c>
      <c r="H1038" s="8">
        <f>B1038&amp;"##-##" &amp;F1038</f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</row>
    <row x14ac:dyDescent="0.25" r="1039" customHeight="1" ht="18" hidden="1">
      <c r="A1039" s="4" t="s">
        <v>22</v>
      </c>
      <c r="B1039" s="12" t="s">
        <v>1186</v>
      </c>
      <c r="C1039" s="4" t="s">
        <v>1187</v>
      </c>
      <c r="D1039" s="4" t="s">
        <v>24</v>
      </c>
      <c r="E1039" s="4"/>
      <c r="F1039" s="14">
        <v>5</v>
      </c>
      <c r="G1039" s="6">
        <v>4</v>
      </c>
      <c r="H1039" s="8">
        <f>B1039&amp;"##-##" &amp;F1039</f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</row>
    <row x14ac:dyDescent="0.25" r="1040" customHeight="1" ht="18" hidden="1">
      <c r="A1040" s="4" t="s">
        <v>43</v>
      </c>
      <c r="B1040" s="5">
        <v>3</v>
      </c>
      <c r="C1040" s="4" t="s">
        <v>1188</v>
      </c>
      <c r="D1040" s="4" t="s">
        <v>46</v>
      </c>
      <c r="E1040" s="4"/>
      <c r="F1040" s="14">
        <v>230</v>
      </c>
      <c r="G1040" s="6">
        <v>4</v>
      </c>
      <c r="H1040" s="16">
        <f>B1040&amp;"##-##" &amp;F1040</f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</row>
    <row x14ac:dyDescent="0.25" r="1041" customHeight="1" ht="18" hidden="1">
      <c r="A1041" s="4" t="s">
        <v>47</v>
      </c>
      <c r="B1041" s="5">
        <v>3</v>
      </c>
      <c r="C1041" s="4" t="s">
        <v>1188</v>
      </c>
      <c r="D1041" s="4" t="s">
        <v>48</v>
      </c>
      <c r="E1041" s="4"/>
      <c r="F1041" s="14">
        <v>230</v>
      </c>
      <c r="G1041" s="6">
        <v>4</v>
      </c>
      <c r="H1041" s="16">
        <f>B1041&amp;"##-##" &amp;F1041</f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</row>
    <row x14ac:dyDescent="0.25" r="1042" customHeight="1" ht="18" hidden="1">
      <c r="A1042" s="4" t="s">
        <v>54</v>
      </c>
      <c r="B1042" s="5" t="s">
        <v>1189</v>
      </c>
      <c r="C1042" s="4" t="s">
        <v>1190</v>
      </c>
      <c r="D1042" s="4" t="s">
        <v>30</v>
      </c>
      <c r="E1042" s="4"/>
      <c r="F1042" s="14">
        <v>22</v>
      </c>
      <c r="G1042" s="6">
        <v>4</v>
      </c>
      <c r="H1042" s="16">
        <f>B1042&amp;"##-##" &amp;F1042</f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</row>
    <row x14ac:dyDescent="0.25" r="1043" customHeight="1" ht="18" hidden="1">
      <c r="A1043" s="4" t="s">
        <v>28</v>
      </c>
      <c r="B1043" s="5" t="s">
        <v>1189</v>
      </c>
      <c r="C1043" s="4" t="s">
        <v>930</v>
      </c>
      <c r="D1043" s="4" t="s">
        <v>30</v>
      </c>
      <c r="E1043" s="4"/>
      <c r="F1043" s="14">
        <v>22</v>
      </c>
      <c r="G1043" s="6">
        <v>4</v>
      </c>
      <c r="H1043" s="16">
        <f>B1043&amp;"##-##" &amp;F1043</f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</row>
    <row x14ac:dyDescent="0.25" r="1044" customHeight="1" ht="18" hidden="1">
      <c r="A1044" s="4" t="s">
        <v>186</v>
      </c>
      <c r="B1044" s="5" t="s">
        <v>1191</v>
      </c>
      <c r="C1044" s="4" t="s">
        <v>1192</v>
      </c>
      <c r="D1044" s="4" t="s">
        <v>188</v>
      </c>
      <c r="E1044" s="4"/>
      <c r="F1044" s="14">
        <v>22</v>
      </c>
      <c r="G1044" s="6">
        <v>4</v>
      </c>
      <c r="H1044" s="8">
        <f>B1044&amp;"##-##" &amp;F1044</f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</row>
    <row x14ac:dyDescent="0.25" r="1045" customHeight="1" ht="18" hidden="1">
      <c r="A1045" s="4" t="s">
        <v>186</v>
      </c>
      <c r="B1045" s="5" t="s">
        <v>1193</v>
      </c>
      <c r="C1045" s="4" t="s">
        <v>1194</v>
      </c>
      <c r="D1045" s="4" t="s">
        <v>188</v>
      </c>
      <c r="E1045" s="4"/>
      <c r="F1045" s="14">
        <v>22</v>
      </c>
      <c r="G1045" s="6">
        <v>4</v>
      </c>
      <c r="H1045" s="8">
        <f>B1045&amp;"##-##" &amp;F1045</f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</row>
    <row x14ac:dyDescent="0.25" r="1046" customHeight="1" ht="18" hidden="1">
      <c r="A1046" s="4" t="s">
        <v>54</v>
      </c>
      <c r="B1046" s="5" t="s">
        <v>1195</v>
      </c>
      <c r="C1046" s="4" t="s">
        <v>1196</v>
      </c>
      <c r="D1046" s="4" t="s">
        <v>30</v>
      </c>
      <c r="E1046" s="4"/>
      <c r="F1046" s="14">
        <v>22</v>
      </c>
      <c r="G1046" s="6">
        <v>4</v>
      </c>
      <c r="H1046" s="8">
        <f>B1046&amp;"##-##" &amp;F1046</f>
      </c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</row>
    <row x14ac:dyDescent="0.25" r="1047" customHeight="1" ht="18" hidden="1">
      <c r="A1047" s="4" t="s">
        <v>28</v>
      </c>
      <c r="B1047" s="5" t="s">
        <v>1197</v>
      </c>
      <c r="C1047" s="4" t="s">
        <v>202</v>
      </c>
      <c r="D1047" s="4" t="s">
        <v>30</v>
      </c>
      <c r="E1047" s="4"/>
      <c r="F1047" s="14">
        <v>22</v>
      </c>
      <c r="G1047" s="6">
        <v>4</v>
      </c>
      <c r="H1047" s="8">
        <f>B1047&amp;"##-##" &amp;F1047</f>
      </c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</row>
    <row x14ac:dyDescent="0.25" r="1048" customHeight="1" ht="18" hidden="1">
      <c r="A1048" s="4" t="s">
        <v>28</v>
      </c>
      <c r="B1048" s="5" t="s">
        <v>1198</v>
      </c>
      <c r="C1048" s="4" t="s">
        <v>200</v>
      </c>
      <c r="D1048" s="4" t="s">
        <v>30</v>
      </c>
      <c r="E1048" s="4"/>
      <c r="F1048" s="14">
        <v>22</v>
      </c>
      <c r="G1048" s="6">
        <v>4</v>
      </c>
      <c r="H1048" s="8">
        <f>B1048&amp;"##-##" &amp;F1048</f>
      </c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</row>
    <row x14ac:dyDescent="0.25" r="1049" customHeight="1" ht="18" hidden="1">
      <c r="A1049" s="4" t="s">
        <v>28</v>
      </c>
      <c r="B1049" s="5" t="s">
        <v>1199</v>
      </c>
      <c r="C1049" s="4" t="s">
        <v>202</v>
      </c>
      <c r="D1049" s="4" t="s">
        <v>30</v>
      </c>
      <c r="E1049" s="4"/>
      <c r="F1049" s="14">
        <v>22</v>
      </c>
      <c r="G1049" s="6">
        <v>4</v>
      </c>
      <c r="H1049" s="8">
        <f>B1049&amp;"##-##" &amp;F1049</f>
      </c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</row>
    <row x14ac:dyDescent="0.25" r="1050" customHeight="1" ht="18" hidden="1">
      <c r="A1050" s="4" t="s">
        <v>54</v>
      </c>
      <c r="B1050" s="5" t="s">
        <v>1200</v>
      </c>
      <c r="C1050" s="4" t="s">
        <v>1201</v>
      </c>
      <c r="D1050" s="4" t="s">
        <v>30</v>
      </c>
      <c r="E1050" s="4"/>
      <c r="F1050" s="14">
        <v>22</v>
      </c>
      <c r="G1050" s="6">
        <v>4</v>
      </c>
      <c r="H1050" s="8">
        <f>B1050&amp;"##-##" &amp;F1050</f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</row>
    <row x14ac:dyDescent="0.25" r="1051" customHeight="1" ht="18" hidden="1">
      <c r="A1051" s="4" t="s">
        <v>54</v>
      </c>
      <c r="B1051" s="5" t="s">
        <v>1202</v>
      </c>
      <c r="C1051" s="4" t="s">
        <v>1203</v>
      </c>
      <c r="D1051" s="4" t="s">
        <v>30</v>
      </c>
      <c r="E1051" s="4"/>
      <c r="F1051" s="14">
        <v>22</v>
      </c>
      <c r="G1051" s="6">
        <v>4</v>
      </c>
      <c r="H1051" s="8">
        <f>B1051&amp;"##-##" &amp;F1051</f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</row>
    <row x14ac:dyDescent="0.25" r="1052" customHeight="1" ht="18" hidden="1">
      <c r="A1052" s="4" t="s">
        <v>54</v>
      </c>
      <c r="B1052" s="5" t="s">
        <v>1204</v>
      </c>
      <c r="C1052" s="4" t="s">
        <v>1205</v>
      </c>
      <c r="D1052" s="4" t="s">
        <v>30</v>
      </c>
      <c r="E1052" s="4"/>
      <c r="F1052" s="14">
        <v>22</v>
      </c>
      <c r="G1052" s="6">
        <v>4</v>
      </c>
      <c r="H1052" s="8">
        <f>B1052&amp;"##-##" &amp;F1052</f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</row>
    <row x14ac:dyDescent="0.25" r="1053" customHeight="1" ht="18" hidden="1">
      <c r="A1053" s="4" t="s">
        <v>54</v>
      </c>
      <c r="B1053" s="5" t="s">
        <v>1206</v>
      </c>
      <c r="C1053" s="4" t="s">
        <v>1207</v>
      </c>
      <c r="D1053" s="4" t="s">
        <v>30</v>
      </c>
      <c r="E1053" s="4"/>
      <c r="F1053" s="14">
        <v>22</v>
      </c>
      <c r="G1053" s="6">
        <v>4</v>
      </c>
      <c r="H1053" s="8">
        <f>B1053&amp;"##-##" &amp;F1053</f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</row>
    <row x14ac:dyDescent="0.25" r="1054" customHeight="1" ht="18" hidden="1">
      <c r="A1054" s="4" t="s">
        <v>54</v>
      </c>
      <c r="B1054" s="5" t="s">
        <v>1208</v>
      </c>
      <c r="C1054" s="4" t="s">
        <v>63</v>
      </c>
      <c r="D1054" s="4" t="s">
        <v>30</v>
      </c>
      <c r="E1054" s="4"/>
      <c r="F1054" s="14">
        <v>22</v>
      </c>
      <c r="G1054" s="6">
        <v>4</v>
      </c>
      <c r="H1054" s="16">
        <f>B1054&amp;"##-##" &amp;F1054</f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</row>
    <row x14ac:dyDescent="0.25" r="1055" customHeight="1" ht="18" hidden="1">
      <c r="A1055" s="4" t="s">
        <v>28</v>
      </c>
      <c r="B1055" s="5" t="s">
        <v>1208</v>
      </c>
      <c r="C1055" s="4" t="s">
        <v>1209</v>
      </c>
      <c r="D1055" s="4" t="s">
        <v>30</v>
      </c>
      <c r="E1055" s="4"/>
      <c r="F1055" s="14">
        <v>22</v>
      </c>
      <c r="G1055" s="6">
        <v>4</v>
      </c>
      <c r="H1055" s="16">
        <f>B1055&amp;"##-##" &amp;F1055</f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</row>
    <row x14ac:dyDescent="0.25" r="1056" customHeight="1" ht="18" hidden="1">
      <c r="A1056" s="4" t="s">
        <v>302</v>
      </c>
      <c r="B1056" s="5">
        <v>30</v>
      </c>
      <c r="C1056" s="4" t="s">
        <v>41</v>
      </c>
      <c r="D1056" s="4" t="s">
        <v>147</v>
      </c>
      <c r="E1056" s="4"/>
      <c r="F1056" s="14" t="s">
        <v>148</v>
      </c>
      <c r="G1056" s="6">
        <v>4</v>
      </c>
      <c r="H1056" s="16">
        <f>B1056&amp;"##-##" &amp;F1056</f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</row>
    <row x14ac:dyDescent="0.25" r="1057" customHeight="1" ht="18" hidden="1">
      <c r="A1057" s="4" t="s">
        <v>242</v>
      </c>
      <c r="B1057" s="5">
        <v>30</v>
      </c>
      <c r="C1057" s="4" t="s">
        <v>1210</v>
      </c>
      <c r="D1057" s="4" t="s">
        <v>244</v>
      </c>
      <c r="E1057" s="4"/>
      <c r="F1057" s="14" t="s">
        <v>148</v>
      </c>
      <c r="G1057" s="6">
        <v>4</v>
      </c>
      <c r="H1057" s="16">
        <f>B1057&amp;"##-##" &amp;F1057</f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</row>
    <row x14ac:dyDescent="0.25" r="1058" customHeight="1" ht="18" hidden="1">
      <c r="A1058" s="4" t="s">
        <v>302</v>
      </c>
      <c r="B1058" s="5">
        <v>31</v>
      </c>
      <c r="C1058" s="4" t="s">
        <v>1211</v>
      </c>
      <c r="D1058" s="4" t="s">
        <v>147</v>
      </c>
      <c r="E1058" s="4"/>
      <c r="F1058" s="14" t="s">
        <v>148</v>
      </c>
      <c r="G1058" s="7"/>
      <c r="H1058" s="16">
        <f>B1058&amp;"##-##" &amp;F1058</f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</row>
    <row x14ac:dyDescent="0.25" r="1059" customHeight="1" ht="18" hidden="1">
      <c r="A1059" s="4" t="s">
        <v>242</v>
      </c>
      <c r="B1059" s="5">
        <v>31</v>
      </c>
      <c r="C1059" s="4" t="s">
        <v>1212</v>
      </c>
      <c r="D1059" s="4" t="s">
        <v>244</v>
      </c>
      <c r="E1059" s="4"/>
      <c r="F1059" s="14" t="s">
        <v>148</v>
      </c>
      <c r="G1059" s="6">
        <v>4</v>
      </c>
      <c r="H1059" s="16">
        <f>B1059&amp;"##-##" &amp;F1059</f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</row>
    <row x14ac:dyDescent="0.25" r="1060" customHeight="1" ht="18" hidden="1">
      <c r="A1060" s="4" t="s">
        <v>161</v>
      </c>
      <c r="B1060" s="5" t="s">
        <v>1213</v>
      </c>
      <c r="C1060" s="4" t="s">
        <v>1214</v>
      </c>
      <c r="D1060" s="4" t="s">
        <v>164</v>
      </c>
      <c r="E1060" s="4"/>
      <c r="F1060" s="14">
        <v>36</v>
      </c>
      <c r="G1060" s="6">
        <v>4</v>
      </c>
      <c r="H1060" s="8">
        <f>B1060&amp;"##-##" &amp;F1060</f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</row>
    <row x14ac:dyDescent="0.25" r="1061" customHeight="1" ht="18" hidden="1">
      <c r="A1061" s="4" t="s">
        <v>161</v>
      </c>
      <c r="B1061" s="5" t="s">
        <v>1215</v>
      </c>
      <c r="C1061" s="4" t="s">
        <v>1216</v>
      </c>
      <c r="D1061" s="4" t="s">
        <v>164</v>
      </c>
      <c r="E1061" s="4"/>
      <c r="F1061" s="14">
        <v>36</v>
      </c>
      <c r="G1061" s="7"/>
      <c r="H1061" s="8">
        <f>B1061&amp;"##-##" &amp;F1061</f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</row>
    <row x14ac:dyDescent="0.25" r="1062" customHeight="1" ht="18" hidden="1">
      <c r="A1062" s="4" t="s">
        <v>161</v>
      </c>
      <c r="B1062" s="5" t="s">
        <v>1217</v>
      </c>
      <c r="C1062" s="4" t="s">
        <v>1218</v>
      </c>
      <c r="D1062" s="4" t="s">
        <v>164</v>
      </c>
      <c r="E1062" s="4"/>
      <c r="F1062" s="14">
        <v>36</v>
      </c>
      <c r="G1062" s="6">
        <v>4</v>
      </c>
      <c r="H1062" s="8">
        <f>B1062&amp;"##-##" &amp;F1062</f>
      </c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</row>
    <row x14ac:dyDescent="0.25" r="1063" customHeight="1" ht="18" hidden="1">
      <c r="A1063" s="4" t="s">
        <v>161</v>
      </c>
      <c r="B1063" s="5" t="s">
        <v>1219</v>
      </c>
      <c r="C1063" s="4" t="s">
        <v>1220</v>
      </c>
      <c r="D1063" s="4" t="s">
        <v>164</v>
      </c>
      <c r="E1063" s="4"/>
      <c r="F1063" s="14">
        <v>36</v>
      </c>
      <c r="G1063" s="6">
        <v>4</v>
      </c>
      <c r="H1063" s="8">
        <f>B1063&amp;"##-##" &amp;F1063</f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</row>
    <row x14ac:dyDescent="0.25" r="1064" customHeight="1" ht="18" hidden="1">
      <c r="A1064" s="4" t="s">
        <v>161</v>
      </c>
      <c r="B1064" s="5" t="s">
        <v>1221</v>
      </c>
      <c r="C1064" s="4" t="s">
        <v>1222</v>
      </c>
      <c r="D1064" s="4" t="s">
        <v>164</v>
      </c>
      <c r="E1064" s="4"/>
      <c r="F1064" s="14">
        <v>36</v>
      </c>
      <c r="G1064" s="6">
        <v>4</v>
      </c>
      <c r="H1064" s="8">
        <f>B1064&amp;"##-##" &amp;F1064</f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</row>
    <row x14ac:dyDescent="0.25" r="1065" customHeight="1" ht="18" hidden="1">
      <c r="A1065" s="4" t="s">
        <v>161</v>
      </c>
      <c r="B1065" s="5" t="s">
        <v>1223</v>
      </c>
      <c r="C1065" s="4" t="s">
        <v>1224</v>
      </c>
      <c r="D1065" s="4" t="s">
        <v>164</v>
      </c>
      <c r="E1065" s="4"/>
      <c r="F1065" s="14">
        <v>36</v>
      </c>
      <c r="G1065" s="15" t="s">
        <v>78</v>
      </c>
      <c r="H1065" s="8">
        <f>B1065&amp;"##-##" &amp;F1065</f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</row>
    <row x14ac:dyDescent="0.25" r="1066" customHeight="1" ht="18" hidden="1">
      <c r="A1066" s="4" t="s">
        <v>1225</v>
      </c>
      <c r="B1066" s="5" t="s">
        <v>1226</v>
      </c>
      <c r="C1066" s="4" t="s">
        <v>15</v>
      </c>
      <c r="D1066" s="4" t="s">
        <v>1227</v>
      </c>
      <c r="E1066" s="4"/>
      <c r="F1066" s="14">
        <v>34</v>
      </c>
      <c r="G1066" s="6">
        <v>4</v>
      </c>
      <c r="H1066" s="8">
        <f>B1066&amp;"##-##" &amp;F1066</f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</row>
    <row x14ac:dyDescent="0.25" r="1067" customHeight="1" ht="18" hidden="1">
      <c r="A1067" s="4" t="s">
        <v>54</v>
      </c>
      <c r="B1067" s="5">
        <v>32</v>
      </c>
      <c r="C1067" s="4" t="s">
        <v>1228</v>
      </c>
      <c r="D1067" s="4" t="s">
        <v>30</v>
      </c>
      <c r="E1067" s="4"/>
      <c r="F1067" s="14">
        <v>22</v>
      </c>
      <c r="G1067" s="6">
        <v>4</v>
      </c>
      <c r="H1067" s="16">
        <f>B1067&amp;"##-##" &amp;F1067</f>
      </c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</row>
    <row x14ac:dyDescent="0.25" r="1068" customHeight="1" ht="18" hidden="1">
      <c r="A1068" s="4" t="s">
        <v>28</v>
      </c>
      <c r="B1068" s="5">
        <v>32</v>
      </c>
      <c r="C1068" s="4" t="s">
        <v>1229</v>
      </c>
      <c r="D1068" s="4" t="s">
        <v>30</v>
      </c>
      <c r="E1068" s="4"/>
      <c r="F1068" s="14">
        <v>22</v>
      </c>
      <c r="G1068" s="15" t="s">
        <v>78</v>
      </c>
      <c r="H1068" s="16">
        <f>B1068&amp;"##-##" &amp;F1068</f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</row>
    <row x14ac:dyDescent="0.25" r="1069" customHeight="1" ht="18" hidden="1">
      <c r="A1069" s="4" t="s">
        <v>302</v>
      </c>
      <c r="B1069" s="5">
        <v>33</v>
      </c>
      <c r="C1069" s="4" t="s">
        <v>1230</v>
      </c>
      <c r="D1069" s="4" t="s">
        <v>147</v>
      </c>
      <c r="E1069" s="4"/>
      <c r="F1069" s="14" t="s">
        <v>148</v>
      </c>
      <c r="G1069" s="6">
        <v>4</v>
      </c>
      <c r="H1069" s="16">
        <f>B1069&amp;"##-##" &amp;F1069</f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</row>
    <row x14ac:dyDescent="0.25" r="1070" customHeight="1" ht="18" hidden="1">
      <c r="A1070" s="4" t="s">
        <v>242</v>
      </c>
      <c r="B1070" s="5">
        <v>33</v>
      </c>
      <c r="C1070" s="4" t="s">
        <v>1231</v>
      </c>
      <c r="D1070" s="4" t="s">
        <v>244</v>
      </c>
      <c r="E1070" s="4"/>
      <c r="F1070" s="14" t="s">
        <v>148</v>
      </c>
      <c r="G1070" s="6">
        <v>4</v>
      </c>
      <c r="H1070" s="16">
        <f>B1070&amp;"##-##" &amp;F1070</f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</row>
    <row x14ac:dyDescent="0.25" r="1071" customHeight="1" ht="18" hidden="1">
      <c r="A1071" s="4" t="s">
        <v>302</v>
      </c>
      <c r="B1071" s="5">
        <v>34</v>
      </c>
      <c r="C1071" s="4" t="s">
        <v>1232</v>
      </c>
      <c r="D1071" s="4" t="s">
        <v>147</v>
      </c>
      <c r="E1071" s="4"/>
      <c r="F1071" s="14" t="s">
        <v>148</v>
      </c>
      <c r="G1071" s="15" t="s">
        <v>78</v>
      </c>
      <c r="H1071" s="16">
        <f>B1071&amp;"##-##" &amp;F1071</f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</row>
    <row x14ac:dyDescent="0.25" r="1072" customHeight="1" ht="18" hidden="1">
      <c r="A1072" s="4" t="s">
        <v>242</v>
      </c>
      <c r="B1072" s="5">
        <v>34</v>
      </c>
      <c r="C1072" s="4" t="s">
        <v>1233</v>
      </c>
      <c r="D1072" s="4" t="s">
        <v>244</v>
      </c>
      <c r="E1072" s="4"/>
      <c r="F1072" s="14" t="s">
        <v>148</v>
      </c>
      <c r="G1072" s="15" t="s">
        <v>78</v>
      </c>
      <c r="H1072" s="16">
        <f>B1072&amp;"##-##" &amp;F1072</f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</row>
    <row x14ac:dyDescent="0.25" r="1073" customHeight="1" ht="18" hidden="1">
      <c r="A1073" s="4" t="s">
        <v>236</v>
      </c>
      <c r="B1073" s="5" t="s">
        <v>1234</v>
      </c>
      <c r="C1073" s="4" t="s">
        <v>1235</v>
      </c>
      <c r="D1073" s="4" t="s">
        <v>239</v>
      </c>
      <c r="E1073" s="4"/>
      <c r="F1073" s="14">
        <v>32</v>
      </c>
      <c r="G1073" s="7"/>
      <c r="H1073" s="8">
        <f>B1073&amp;"##-##" &amp;F1073</f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</row>
    <row x14ac:dyDescent="0.25" r="1074" customHeight="1" ht="18" hidden="1">
      <c r="A1074" s="4" t="s">
        <v>236</v>
      </c>
      <c r="B1074" s="5" t="s">
        <v>1236</v>
      </c>
      <c r="C1074" s="4" t="s">
        <v>1237</v>
      </c>
      <c r="D1074" s="4" t="s">
        <v>239</v>
      </c>
      <c r="E1074" s="4"/>
      <c r="F1074" s="14">
        <v>32</v>
      </c>
      <c r="G1074" s="7"/>
      <c r="H1074" s="8">
        <f>B1074&amp;"##-##" &amp;F1074</f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</row>
    <row x14ac:dyDescent="0.25" r="1075" customHeight="1" ht="18" hidden="1">
      <c r="A1075" s="4" t="s">
        <v>236</v>
      </c>
      <c r="B1075" s="5" t="s">
        <v>1238</v>
      </c>
      <c r="C1075" s="4" t="s">
        <v>1239</v>
      </c>
      <c r="D1075" s="4" t="s">
        <v>239</v>
      </c>
      <c r="E1075" s="4"/>
      <c r="F1075" s="14">
        <v>32</v>
      </c>
      <c r="G1075" s="6">
        <v>4</v>
      </c>
      <c r="H1075" s="8">
        <f>B1075&amp;"##-##" &amp;F1075</f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</row>
    <row x14ac:dyDescent="0.25" r="1076" customHeight="1" ht="18" hidden="1">
      <c r="A1076" s="4" t="s">
        <v>240</v>
      </c>
      <c r="B1076" s="5" t="s">
        <v>1240</v>
      </c>
      <c r="C1076" s="4" t="s">
        <v>1241</v>
      </c>
      <c r="D1076" s="4" t="s">
        <v>239</v>
      </c>
      <c r="E1076" s="4"/>
      <c r="F1076" s="14">
        <v>32</v>
      </c>
      <c r="G1076" s="6">
        <v>4</v>
      </c>
      <c r="H1076" s="8">
        <f>B1076&amp;"##-##" &amp;F1076</f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</row>
    <row x14ac:dyDescent="0.25" r="1077" customHeight="1" ht="18" hidden="1">
      <c r="A1077" s="4" t="s">
        <v>236</v>
      </c>
      <c r="B1077" s="5" t="s">
        <v>1242</v>
      </c>
      <c r="C1077" s="4" t="s">
        <v>1243</v>
      </c>
      <c r="D1077" s="4" t="s">
        <v>239</v>
      </c>
      <c r="E1077" s="4"/>
      <c r="F1077" s="14">
        <v>32</v>
      </c>
      <c r="G1077" s="6">
        <v>4</v>
      </c>
      <c r="H1077" s="8">
        <f>B1077&amp;"##-##" &amp;F1077</f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</row>
    <row x14ac:dyDescent="0.25" r="1078" customHeight="1" ht="18" hidden="1">
      <c r="A1078" s="4" t="s">
        <v>240</v>
      </c>
      <c r="B1078" s="5" t="s">
        <v>1244</v>
      </c>
      <c r="C1078" s="4" t="s">
        <v>1245</v>
      </c>
      <c r="D1078" s="4" t="s">
        <v>239</v>
      </c>
      <c r="E1078" s="4"/>
      <c r="F1078" s="14">
        <v>32</v>
      </c>
      <c r="G1078" s="6">
        <v>4</v>
      </c>
      <c r="H1078" s="8">
        <f>B1078&amp;"##-##" &amp;F1078</f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</row>
    <row x14ac:dyDescent="0.25" r="1079" customHeight="1" ht="18" hidden="1">
      <c r="A1079" s="4" t="s">
        <v>236</v>
      </c>
      <c r="B1079" s="5" t="s">
        <v>1246</v>
      </c>
      <c r="C1079" s="4" t="s">
        <v>1247</v>
      </c>
      <c r="D1079" s="4" t="s">
        <v>239</v>
      </c>
      <c r="E1079" s="4"/>
      <c r="F1079" s="14">
        <v>32</v>
      </c>
      <c r="G1079" s="6">
        <v>4</v>
      </c>
      <c r="H1079" s="8">
        <f>B1079&amp;"##-##" &amp;F1079</f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</row>
    <row x14ac:dyDescent="0.25" r="1080" customHeight="1" ht="18" hidden="1">
      <c r="A1080" s="4" t="s">
        <v>240</v>
      </c>
      <c r="B1080" s="5" t="s">
        <v>1248</v>
      </c>
      <c r="C1080" s="4" t="s">
        <v>1249</v>
      </c>
      <c r="D1080" s="4" t="s">
        <v>239</v>
      </c>
      <c r="E1080" s="4"/>
      <c r="F1080" s="14">
        <v>32</v>
      </c>
      <c r="G1080" s="6">
        <v>4</v>
      </c>
      <c r="H1080" s="8">
        <f>B1080&amp;"##-##" &amp;F1080</f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</row>
    <row x14ac:dyDescent="0.25" r="1081" customHeight="1" ht="18" hidden="1">
      <c r="A1081" s="4" t="s">
        <v>236</v>
      </c>
      <c r="B1081" s="5" t="s">
        <v>1250</v>
      </c>
      <c r="C1081" s="4" t="s">
        <v>1249</v>
      </c>
      <c r="D1081" s="4" t="s">
        <v>239</v>
      </c>
      <c r="E1081" s="4"/>
      <c r="F1081" s="14">
        <v>32</v>
      </c>
      <c r="G1081" s="6">
        <v>4</v>
      </c>
      <c r="H1081" s="8">
        <f>B1081&amp;"##-##" &amp;F1081</f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</row>
    <row x14ac:dyDescent="0.25" r="1082" customHeight="1" ht="18" hidden="1">
      <c r="A1082" s="4" t="s">
        <v>240</v>
      </c>
      <c r="B1082" s="5" t="s">
        <v>1251</v>
      </c>
      <c r="C1082" s="4" t="s">
        <v>1252</v>
      </c>
      <c r="D1082" s="4" t="s">
        <v>239</v>
      </c>
      <c r="E1082" s="4"/>
      <c r="F1082" s="14">
        <v>32</v>
      </c>
      <c r="G1082" s="6">
        <v>4</v>
      </c>
      <c r="H1082" s="8">
        <f>B1082&amp;"##-##" &amp;F1082</f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</row>
    <row x14ac:dyDescent="0.25" r="1083" customHeight="1" ht="18" hidden="1">
      <c r="A1083" s="4" t="s">
        <v>236</v>
      </c>
      <c r="B1083" s="5" t="s">
        <v>1253</v>
      </c>
      <c r="C1083" s="4" t="s">
        <v>1254</v>
      </c>
      <c r="D1083" s="4" t="s">
        <v>239</v>
      </c>
      <c r="E1083" s="4"/>
      <c r="F1083" s="14">
        <v>32</v>
      </c>
      <c r="G1083" s="6">
        <v>4</v>
      </c>
      <c r="H1083" s="8">
        <f>B1083&amp;"##-##" &amp;F1083</f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</row>
    <row x14ac:dyDescent="0.25" r="1084" customHeight="1" ht="18" hidden="1">
      <c r="A1084" s="4" t="s">
        <v>54</v>
      </c>
      <c r="B1084" s="5">
        <v>39</v>
      </c>
      <c r="C1084" s="4" t="s">
        <v>1255</v>
      </c>
      <c r="D1084" s="4" t="s">
        <v>30</v>
      </c>
      <c r="E1084" s="4"/>
      <c r="F1084" s="14">
        <v>22</v>
      </c>
      <c r="G1084" s="6">
        <v>4</v>
      </c>
      <c r="H1084" s="16">
        <f>B1084&amp;"##-##" &amp;F1084</f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</row>
    <row x14ac:dyDescent="0.25" r="1085" customHeight="1" ht="18" hidden="1">
      <c r="A1085" s="4" t="s">
        <v>28</v>
      </c>
      <c r="B1085" s="5">
        <v>39</v>
      </c>
      <c r="C1085" s="4" t="s">
        <v>1256</v>
      </c>
      <c r="D1085" s="4" t="s">
        <v>30</v>
      </c>
      <c r="E1085" s="4"/>
      <c r="F1085" s="14">
        <v>22</v>
      </c>
      <c r="G1085" s="7"/>
      <c r="H1085" s="16">
        <f>B1085&amp;"##-##" &amp;F1085</f>
      </c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</row>
    <row x14ac:dyDescent="0.25" r="1086" customHeight="1" ht="18" hidden="1">
      <c r="A1086" s="4" t="s">
        <v>1257</v>
      </c>
      <c r="B1086" s="5" t="s">
        <v>1258</v>
      </c>
      <c r="C1086" s="4" t="s">
        <v>1259</v>
      </c>
      <c r="D1086" s="4" t="s">
        <v>555</v>
      </c>
      <c r="E1086" s="4"/>
      <c r="F1086" s="14">
        <v>64</v>
      </c>
      <c r="G1086" s="7"/>
      <c r="H1086" s="16">
        <f>B1086&amp;"##-##" &amp;F1086</f>
      </c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</row>
    <row x14ac:dyDescent="0.25" r="1087" customHeight="1" ht="18" hidden="1">
      <c r="A1087" s="4" t="s">
        <v>553</v>
      </c>
      <c r="B1087" s="5" t="s">
        <v>1258</v>
      </c>
      <c r="C1087" s="4" t="s">
        <v>1260</v>
      </c>
      <c r="D1087" s="4" t="s">
        <v>555</v>
      </c>
      <c r="E1087" s="4"/>
      <c r="F1087" s="14">
        <v>64</v>
      </c>
      <c r="G1087" s="7"/>
      <c r="H1087" s="16">
        <f>B1087&amp;"##-##" &amp;F1087</f>
      </c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</row>
    <row x14ac:dyDescent="0.25" r="1088" customHeight="1" ht="18" hidden="1">
      <c r="A1088" s="4" t="s">
        <v>236</v>
      </c>
      <c r="B1088" s="5" t="s">
        <v>1261</v>
      </c>
      <c r="C1088" s="4" t="s">
        <v>1262</v>
      </c>
      <c r="D1088" s="4" t="s">
        <v>239</v>
      </c>
      <c r="E1088" s="4"/>
      <c r="F1088" s="14">
        <v>32</v>
      </c>
      <c r="G1088" s="7"/>
      <c r="H1088" s="8">
        <f>B1088&amp;"##-##" &amp;F1088</f>
      </c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</row>
    <row x14ac:dyDescent="0.25" r="1089" customHeight="1" ht="18" hidden="1">
      <c r="A1089" s="4" t="s">
        <v>1263</v>
      </c>
      <c r="B1089" s="5" t="s">
        <v>1264</v>
      </c>
      <c r="C1089" s="4" t="s">
        <v>1265</v>
      </c>
      <c r="D1089" s="4" t="s">
        <v>555</v>
      </c>
      <c r="E1089" s="4"/>
      <c r="F1089" s="14">
        <v>64</v>
      </c>
      <c r="G1089" s="7"/>
      <c r="H1089" s="16">
        <f>B1089&amp;"##-##" &amp;F1089</f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</row>
    <row x14ac:dyDescent="0.25" r="1090" customHeight="1" ht="18" hidden="1">
      <c r="A1090" s="4" t="s">
        <v>1266</v>
      </c>
      <c r="B1090" s="5" t="s">
        <v>1264</v>
      </c>
      <c r="C1090" s="4" t="s">
        <v>1267</v>
      </c>
      <c r="D1090" s="4" t="s">
        <v>555</v>
      </c>
      <c r="E1090" s="4"/>
      <c r="F1090" s="14">
        <v>64</v>
      </c>
      <c r="G1090" s="7"/>
      <c r="H1090" s="16">
        <f>B1090&amp;"##-##" &amp;F1090</f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</row>
    <row x14ac:dyDescent="0.25" r="1091" customHeight="1" ht="18" hidden="1">
      <c r="A1091" s="4" t="s">
        <v>236</v>
      </c>
      <c r="B1091" s="5" t="s">
        <v>1268</v>
      </c>
      <c r="C1091" s="4" t="s">
        <v>1269</v>
      </c>
      <c r="D1091" s="4" t="s">
        <v>239</v>
      </c>
      <c r="E1091" s="4"/>
      <c r="F1091" s="14">
        <v>32</v>
      </c>
      <c r="G1091" s="6">
        <v>4</v>
      </c>
      <c r="H1091" s="8">
        <f>B1091&amp;"##-##" &amp;F1091</f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</row>
    <row x14ac:dyDescent="0.25" r="1092" customHeight="1" ht="18" hidden="1">
      <c r="A1092" s="4" t="s">
        <v>236</v>
      </c>
      <c r="B1092" s="5" t="s">
        <v>1270</v>
      </c>
      <c r="C1092" s="4" t="s">
        <v>1271</v>
      </c>
      <c r="D1092" s="4" t="s">
        <v>239</v>
      </c>
      <c r="E1092" s="4"/>
      <c r="F1092" s="14">
        <v>32</v>
      </c>
      <c r="G1092" s="6">
        <v>4</v>
      </c>
      <c r="H1092" s="8">
        <f>B1092&amp;"##-##" &amp;F1092</f>
      </c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</row>
    <row x14ac:dyDescent="0.25" r="1093" customHeight="1" ht="18" hidden="1">
      <c r="A1093" s="4" t="s">
        <v>1272</v>
      </c>
      <c r="B1093" s="5" t="s">
        <v>1273</v>
      </c>
      <c r="C1093" s="4" t="s">
        <v>1274</v>
      </c>
      <c r="D1093" s="4" t="s">
        <v>1275</v>
      </c>
      <c r="E1093" s="4"/>
      <c r="F1093" s="14">
        <v>32</v>
      </c>
      <c r="G1093" s="6">
        <v>4</v>
      </c>
      <c r="H1093" s="8">
        <f>B1093&amp;"##-##" &amp;F1093</f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</row>
    <row x14ac:dyDescent="0.25" r="1094" customHeight="1" ht="18" hidden="1">
      <c r="A1094" s="4" t="s">
        <v>240</v>
      </c>
      <c r="B1094" s="5" t="s">
        <v>1276</v>
      </c>
      <c r="C1094" s="4" t="s">
        <v>1277</v>
      </c>
      <c r="D1094" s="4" t="s">
        <v>239</v>
      </c>
      <c r="E1094" s="4"/>
      <c r="F1094" s="14">
        <v>32</v>
      </c>
      <c r="G1094" s="6">
        <v>4</v>
      </c>
      <c r="H1094" s="8">
        <f>B1094&amp;"##-##" &amp;F1094</f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</row>
    <row x14ac:dyDescent="0.25" r="1095" customHeight="1" ht="18" hidden="1">
      <c r="A1095" s="4" t="s">
        <v>236</v>
      </c>
      <c r="B1095" s="5" t="s">
        <v>1278</v>
      </c>
      <c r="C1095" s="4" t="s">
        <v>1277</v>
      </c>
      <c r="D1095" s="4" t="s">
        <v>239</v>
      </c>
      <c r="E1095" s="4"/>
      <c r="F1095" s="14">
        <v>32</v>
      </c>
      <c r="G1095" s="6">
        <v>4</v>
      </c>
      <c r="H1095" s="8">
        <f>B1095&amp;"##-##" &amp;F1095</f>
      </c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</row>
    <row x14ac:dyDescent="0.25" r="1096" customHeight="1" ht="18" hidden="1">
      <c r="A1096" s="4" t="s">
        <v>1272</v>
      </c>
      <c r="B1096" s="5" t="s">
        <v>1279</v>
      </c>
      <c r="C1096" s="4" t="s">
        <v>1280</v>
      </c>
      <c r="D1096" s="4" t="s">
        <v>1275</v>
      </c>
      <c r="E1096" s="4"/>
      <c r="F1096" s="14">
        <v>32</v>
      </c>
      <c r="G1096" s="6">
        <v>4</v>
      </c>
      <c r="H1096" s="8">
        <f>B1096&amp;"##-##" &amp;F1096</f>
      </c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</row>
    <row x14ac:dyDescent="0.25" r="1097" customHeight="1" ht="18" hidden="1">
      <c r="A1097" s="4" t="s">
        <v>1272</v>
      </c>
      <c r="B1097" s="5" t="s">
        <v>1281</v>
      </c>
      <c r="C1097" s="4" t="s">
        <v>1282</v>
      </c>
      <c r="D1097" s="4" t="s">
        <v>1275</v>
      </c>
      <c r="E1097" s="4"/>
      <c r="F1097" s="14">
        <v>32</v>
      </c>
      <c r="G1097" s="6">
        <v>4</v>
      </c>
      <c r="H1097" s="8">
        <f>B1097&amp;"##-##" &amp;F1097</f>
      </c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</row>
    <row x14ac:dyDescent="0.25" r="1098" customHeight="1" ht="18" hidden="1">
      <c r="A1098" s="4" t="s">
        <v>1272</v>
      </c>
      <c r="B1098" s="5" t="s">
        <v>1283</v>
      </c>
      <c r="C1098" s="4" t="s">
        <v>1284</v>
      </c>
      <c r="D1098" s="4" t="s">
        <v>1275</v>
      </c>
      <c r="E1098" s="4"/>
      <c r="F1098" s="14">
        <v>32</v>
      </c>
      <c r="G1098" s="7"/>
      <c r="H1098" s="8">
        <f>B1098&amp;"##-##" &amp;F1098</f>
      </c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</row>
    <row x14ac:dyDescent="0.25" r="1099" customHeight="1" ht="18" hidden="1">
      <c r="A1099" s="4" t="s">
        <v>1272</v>
      </c>
      <c r="B1099" s="5" t="s">
        <v>1285</v>
      </c>
      <c r="C1099" s="4" t="s">
        <v>1286</v>
      </c>
      <c r="D1099" s="4" t="s">
        <v>1275</v>
      </c>
      <c r="E1099" s="4"/>
      <c r="F1099" s="14">
        <v>32</v>
      </c>
      <c r="G1099" s="7"/>
      <c r="H1099" s="8">
        <f>B1099&amp;"##-##" &amp;F1099</f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</row>
    <row x14ac:dyDescent="0.25" r="1100" customHeight="1" ht="18" hidden="1">
      <c r="A1100" s="4" t="s">
        <v>1272</v>
      </c>
      <c r="B1100" s="5" t="s">
        <v>1287</v>
      </c>
      <c r="C1100" s="4" t="s">
        <v>1288</v>
      </c>
      <c r="D1100" s="4" t="s">
        <v>1275</v>
      </c>
      <c r="E1100" s="4"/>
      <c r="F1100" s="14">
        <v>32</v>
      </c>
      <c r="G1100" s="7"/>
      <c r="H1100" s="8">
        <f>B1100&amp;"##-##" &amp;F1100</f>
      </c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</row>
    <row x14ac:dyDescent="0.25" r="1101" customHeight="1" ht="18" hidden="1">
      <c r="A1101" s="4" t="s">
        <v>1272</v>
      </c>
      <c r="B1101" s="5" t="s">
        <v>1289</v>
      </c>
      <c r="C1101" s="4" t="s">
        <v>1290</v>
      </c>
      <c r="D1101" s="4" t="s">
        <v>1275</v>
      </c>
      <c r="E1101" s="4"/>
      <c r="F1101" s="14">
        <v>32</v>
      </c>
      <c r="G1101" s="7"/>
      <c r="H1101" s="8">
        <f>B1101&amp;"##-##" &amp;F1101</f>
      </c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</row>
    <row x14ac:dyDescent="0.25" r="1102" customHeight="1" ht="18" hidden="1">
      <c r="A1102" s="4" t="s">
        <v>1272</v>
      </c>
      <c r="B1102" s="5" t="s">
        <v>1291</v>
      </c>
      <c r="C1102" s="4" t="s">
        <v>1292</v>
      </c>
      <c r="D1102" s="4" t="s">
        <v>1275</v>
      </c>
      <c r="E1102" s="4"/>
      <c r="F1102" s="14">
        <v>32</v>
      </c>
      <c r="G1102" s="7"/>
      <c r="H1102" s="8">
        <f>B1102&amp;"##-##" &amp;F1102</f>
      </c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</row>
    <row x14ac:dyDescent="0.25" r="1103" customHeight="1" ht="18" hidden="1">
      <c r="A1103" s="4" t="s">
        <v>1272</v>
      </c>
      <c r="B1103" s="5" t="s">
        <v>1293</v>
      </c>
      <c r="C1103" s="4" t="s">
        <v>1294</v>
      </c>
      <c r="D1103" s="4" t="s">
        <v>1275</v>
      </c>
      <c r="E1103" s="4"/>
      <c r="F1103" s="14">
        <v>32</v>
      </c>
      <c r="G1103" s="7"/>
      <c r="H1103" s="8">
        <f>B1103&amp;"##-##" &amp;F1103</f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</row>
    <row x14ac:dyDescent="0.25" r="1104" customHeight="1" ht="18" hidden="1">
      <c r="A1104" s="4" t="s">
        <v>1295</v>
      </c>
      <c r="B1104" s="5" t="s">
        <v>1296</v>
      </c>
      <c r="C1104" s="4" t="s">
        <v>1297</v>
      </c>
      <c r="D1104" s="4" t="s">
        <v>1298</v>
      </c>
      <c r="E1104" s="4"/>
      <c r="F1104" s="14">
        <v>32</v>
      </c>
      <c r="G1104" s="6">
        <v>4</v>
      </c>
      <c r="H1104" s="8">
        <f>B1104&amp;"##-##" &amp;F1104</f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</row>
    <row x14ac:dyDescent="0.25" r="1105" customHeight="1" ht="18" hidden="1">
      <c r="A1105" s="4" t="s">
        <v>1295</v>
      </c>
      <c r="B1105" s="5" t="s">
        <v>1299</v>
      </c>
      <c r="C1105" s="4" t="s">
        <v>1235</v>
      </c>
      <c r="D1105" s="4" t="s">
        <v>1298</v>
      </c>
      <c r="E1105" s="4"/>
      <c r="F1105" s="14">
        <v>32</v>
      </c>
      <c r="G1105" s="6">
        <v>4</v>
      </c>
      <c r="H1105" s="8">
        <f>B1105&amp;"##-##" &amp;F1105</f>
      </c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</row>
    <row x14ac:dyDescent="0.25" r="1106" customHeight="1" ht="18" hidden="1">
      <c r="A1106" s="4" t="s">
        <v>1295</v>
      </c>
      <c r="B1106" s="5" t="s">
        <v>1300</v>
      </c>
      <c r="C1106" s="4" t="s">
        <v>1277</v>
      </c>
      <c r="D1106" s="4" t="s">
        <v>1298</v>
      </c>
      <c r="E1106" s="4"/>
      <c r="F1106" s="14">
        <v>32</v>
      </c>
      <c r="G1106" s="6">
        <v>4</v>
      </c>
      <c r="H1106" s="8">
        <f>B1106&amp;"##-##" &amp;F1106</f>
      </c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</row>
    <row x14ac:dyDescent="0.25" r="1107" customHeight="1" ht="18" hidden="1">
      <c r="A1107" s="4" t="s">
        <v>1272</v>
      </c>
      <c r="B1107" s="5" t="s">
        <v>1301</v>
      </c>
      <c r="C1107" s="4" t="s">
        <v>1277</v>
      </c>
      <c r="D1107" s="4" t="s">
        <v>1275</v>
      </c>
      <c r="E1107" s="4"/>
      <c r="F1107" s="14">
        <v>32</v>
      </c>
      <c r="G1107" s="6">
        <v>4</v>
      </c>
      <c r="H1107" s="8">
        <f>B1107&amp;"##-##" &amp;F1107</f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</row>
    <row x14ac:dyDescent="0.25" r="1108" customHeight="1" ht="18" hidden="1">
      <c r="A1108" s="4" t="s">
        <v>240</v>
      </c>
      <c r="B1108" s="5" t="s">
        <v>1302</v>
      </c>
      <c r="C1108" s="4" t="s">
        <v>1303</v>
      </c>
      <c r="D1108" s="4" t="s">
        <v>239</v>
      </c>
      <c r="E1108" s="4"/>
      <c r="F1108" s="14">
        <v>32</v>
      </c>
      <c r="G1108" s="6">
        <v>4</v>
      </c>
      <c r="H1108" s="8">
        <f>B1108&amp;"##-##" &amp;F1108</f>
      </c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</row>
    <row x14ac:dyDescent="0.25" r="1109" customHeight="1" ht="18" hidden="1">
      <c r="A1109" s="4" t="s">
        <v>236</v>
      </c>
      <c r="B1109" s="5" t="s">
        <v>1304</v>
      </c>
      <c r="C1109" s="4" t="s">
        <v>1305</v>
      </c>
      <c r="D1109" s="4" t="s">
        <v>239</v>
      </c>
      <c r="E1109" s="4"/>
      <c r="F1109" s="14">
        <v>32</v>
      </c>
      <c r="G1109" s="6">
        <v>4</v>
      </c>
      <c r="H1109" s="8">
        <f>B1109&amp;"##-##" &amp;F1109</f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</row>
    <row x14ac:dyDescent="0.25" r="1110" customHeight="1" ht="18" hidden="1">
      <c r="A1110" s="4" t="s">
        <v>1295</v>
      </c>
      <c r="B1110" s="5" t="s">
        <v>1306</v>
      </c>
      <c r="C1110" s="4" t="s">
        <v>1237</v>
      </c>
      <c r="D1110" s="4" t="s">
        <v>1298</v>
      </c>
      <c r="E1110" s="4"/>
      <c r="F1110" s="14">
        <v>32</v>
      </c>
      <c r="G1110" s="6">
        <v>1</v>
      </c>
      <c r="H1110" s="8">
        <f>B1110&amp;"##-##" &amp;F1110</f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</row>
    <row x14ac:dyDescent="0.25" r="1111" customHeight="1" ht="18" hidden="1">
      <c r="A1111" s="4" t="s">
        <v>1295</v>
      </c>
      <c r="B1111" s="5" t="s">
        <v>1307</v>
      </c>
      <c r="C1111" s="4" t="s">
        <v>1308</v>
      </c>
      <c r="D1111" s="4" t="s">
        <v>1298</v>
      </c>
      <c r="E1111" s="4"/>
      <c r="F1111" s="14">
        <v>32</v>
      </c>
      <c r="G1111" s="6">
        <v>1</v>
      </c>
      <c r="H1111" s="8">
        <f>B1111&amp;"##-##" &amp;F1111</f>
      </c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</row>
    <row x14ac:dyDescent="0.25" r="1112" customHeight="1" ht="18" hidden="1">
      <c r="A1112" s="4" t="s">
        <v>1295</v>
      </c>
      <c r="B1112" s="5" t="s">
        <v>1309</v>
      </c>
      <c r="C1112" s="4" t="s">
        <v>1310</v>
      </c>
      <c r="D1112" s="4" t="s">
        <v>1298</v>
      </c>
      <c r="E1112" s="4"/>
      <c r="F1112" s="14">
        <v>32</v>
      </c>
      <c r="G1112" s="6">
        <v>1</v>
      </c>
      <c r="H1112" s="8">
        <f>B1112&amp;"##-##" &amp;F1112</f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</row>
    <row x14ac:dyDescent="0.25" r="1113" customHeight="1" ht="18" hidden="1">
      <c r="A1113" s="4" t="s">
        <v>1295</v>
      </c>
      <c r="B1113" s="5" t="s">
        <v>1311</v>
      </c>
      <c r="C1113" s="4" t="s">
        <v>1312</v>
      </c>
      <c r="D1113" s="4" t="s">
        <v>1298</v>
      </c>
      <c r="E1113" s="4"/>
      <c r="F1113" s="14">
        <v>32</v>
      </c>
      <c r="G1113" s="6">
        <v>1</v>
      </c>
      <c r="H1113" s="8">
        <f>B1113&amp;"##-##" &amp;F1113</f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</row>
    <row x14ac:dyDescent="0.25" r="1114" customHeight="1" ht="18" hidden="1">
      <c r="A1114" s="4" t="s">
        <v>1295</v>
      </c>
      <c r="B1114" s="5" t="s">
        <v>1313</v>
      </c>
      <c r="C1114" s="4" t="s">
        <v>1314</v>
      </c>
      <c r="D1114" s="4" t="s">
        <v>1298</v>
      </c>
      <c r="E1114" s="4"/>
      <c r="F1114" s="14">
        <v>32</v>
      </c>
      <c r="G1114" s="6">
        <v>1</v>
      </c>
      <c r="H1114" s="8">
        <f>B1114&amp;"##-##" &amp;F1114</f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</row>
    <row x14ac:dyDescent="0.25" r="1115" customHeight="1" ht="18" hidden="1">
      <c r="A1115" s="4" t="s">
        <v>1295</v>
      </c>
      <c r="B1115" s="5" t="s">
        <v>1315</v>
      </c>
      <c r="C1115" s="4" t="s">
        <v>1316</v>
      </c>
      <c r="D1115" s="4" t="s">
        <v>1298</v>
      </c>
      <c r="E1115" s="4"/>
      <c r="F1115" s="14">
        <v>32</v>
      </c>
      <c r="G1115" s="7"/>
      <c r="H1115" s="8">
        <f>B1115&amp;"##-##" &amp;F1115</f>
      </c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</row>
    <row x14ac:dyDescent="0.25" r="1116" customHeight="1" ht="18" hidden="1">
      <c r="A1116" s="4" t="s">
        <v>1295</v>
      </c>
      <c r="B1116" s="5" t="s">
        <v>1317</v>
      </c>
      <c r="C1116" s="4" t="s">
        <v>1318</v>
      </c>
      <c r="D1116" s="4" t="s">
        <v>1298</v>
      </c>
      <c r="E1116" s="4"/>
      <c r="F1116" s="14">
        <v>32</v>
      </c>
      <c r="G1116" s="7"/>
      <c r="H1116" s="8">
        <f>B1116&amp;"##-##" &amp;F1116</f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</row>
    <row x14ac:dyDescent="0.25" r="1117" customHeight="1" ht="18" hidden="1">
      <c r="A1117" s="4" t="s">
        <v>1295</v>
      </c>
      <c r="B1117" s="5" t="s">
        <v>1319</v>
      </c>
      <c r="C1117" s="4" t="s">
        <v>1320</v>
      </c>
      <c r="D1117" s="4" t="s">
        <v>1298</v>
      </c>
      <c r="E1117" s="4"/>
      <c r="F1117" s="14">
        <v>32</v>
      </c>
      <c r="G1117" s="7"/>
      <c r="H1117" s="8">
        <f>B1117&amp;"##-##" &amp;F1117</f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</row>
    <row x14ac:dyDescent="0.25" r="1118" customHeight="1" ht="18" hidden="1">
      <c r="A1118" s="4" t="s">
        <v>1295</v>
      </c>
      <c r="B1118" s="5" t="s">
        <v>1321</v>
      </c>
      <c r="C1118" s="4" t="s">
        <v>1322</v>
      </c>
      <c r="D1118" s="4" t="s">
        <v>1298</v>
      </c>
      <c r="E1118" s="4"/>
      <c r="F1118" s="14">
        <v>32</v>
      </c>
      <c r="G1118" s="7"/>
      <c r="H1118" s="8">
        <f>B1118&amp;"##-##" &amp;F1118</f>
      </c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</row>
    <row x14ac:dyDescent="0.25" r="1119" customHeight="1" ht="18" hidden="1">
      <c r="A1119" s="4" t="s">
        <v>1295</v>
      </c>
      <c r="B1119" s="5" t="s">
        <v>1323</v>
      </c>
      <c r="C1119" s="4" t="s">
        <v>1324</v>
      </c>
      <c r="D1119" s="4" t="s">
        <v>1298</v>
      </c>
      <c r="E1119" s="4"/>
      <c r="F1119" s="14">
        <v>32</v>
      </c>
      <c r="G1119" s="6">
        <v>1</v>
      </c>
      <c r="H1119" s="8">
        <f>B1119&amp;"##-##" &amp;F1119</f>
      </c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</row>
    <row x14ac:dyDescent="0.25" r="1120" customHeight="1" ht="18" hidden="1">
      <c r="A1120" s="4" t="s">
        <v>1272</v>
      </c>
      <c r="B1120" s="5" t="s">
        <v>1325</v>
      </c>
      <c r="C1120" s="4" t="s">
        <v>1326</v>
      </c>
      <c r="D1120" s="4" t="s">
        <v>1275</v>
      </c>
      <c r="E1120" s="4"/>
      <c r="F1120" s="14">
        <v>32</v>
      </c>
      <c r="G1120" s="7"/>
      <c r="H1120" s="8">
        <f>B1120&amp;"##-##" &amp;F1120</f>
      </c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</row>
    <row x14ac:dyDescent="0.25" r="1121" customHeight="1" ht="18" hidden="1">
      <c r="A1121" s="4" t="s">
        <v>240</v>
      </c>
      <c r="B1121" s="5" t="s">
        <v>1327</v>
      </c>
      <c r="C1121" s="4" t="s">
        <v>1328</v>
      </c>
      <c r="D1121" s="4" t="s">
        <v>239</v>
      </c>
      <c r="E1121" s="4"/>
      <c r="F1121" s="14">
        <v>32</v>
      </c>
      <c r="G1121" s="7"/>
      <c r="H1121" s="8">
        <f>B1121&amp;"##-##" &amp;F1121</f>
      </c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</row>
    <row x14ac:dyDescent="0.25" r="1122" customHeight="1" ht="18" hidden="1">
      <c r="A1122" s="4" t="s">
        <v>1295</v>
      </c>
      <c r="B1122" s="5" t="s">
        <v>1329</v>
      </c>
      <c r="C1122" s="4" t="s">
        <v>1330</v>
      </c>
      <c r="D1122" s="4" t="s">
        <v>1298</v>
      </c>
      <c r="E1122" s="4"/>
      <c r="F1122" s="14">
        <v>32</v>
      </c>
      <c r="G1122" s="6">
        <v>1</v>
      </c>
      <c r="H1122" s="8">
        <f>B1122&amp;"##-##" &amp;F1122</f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</row>
    <row x14ac:dyDescent="0.25" r="1123" customHeight="1" ht="18" hidden="1">
      <c r="A1123" s="4" t="s">
        <v>1295</v>
      </c>
      <c r="B1123" s="5" t="s">
        <v>1331</v>
      </c>
      <c r="C1123" s="4" t="s">
        <v>1332</v>
      </c>
      <c r="D1123" s="4" t="s">
        <v>1298</v>
      </c>
      <c r="E1123" s="4"/>
      <c r="F1123" s="14">
        <v>32</v>
      </c>
      <c r="G1123" s="6">
        <v>1</v>
      </c>
      <c r="H1123" s="8">
        <f>B1123&amp;"##-##" &amp;F1123</f>
      </c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</row>
    <row x14ac:dyDescent="0.25" r="1124" customHeight="1" ht="18" hidden="1">
      <c r="A1124" s="4" t="s">
        <v>1295</v>
      </c>
      <c r="B1124" s="5" t="s">
        <v>1333</v>
      </c>
      <c r="C1124" s="4" t="s">
        <v>1334</v>
      </c>
      <c r="D1124" s="4" t="s">
        <v>1298</v>
      </c>
      <c r="E1124" s="4"/>
      <c r="F1124" s="14">
        <v>32</v>
      </c>
      <c r="G1124" s="6">
        <v>1</v>
      </c>
      <c r="H1124" s="8">
        <f>B1124&amp;"##-##" &amp;F1124</f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</row>
    <row x14ac:dyDescent="0.25" r="1125" customHeight="1" ht="18" hidden="1">
      <c r="A1125" s="4" t="s">
        <v>1295</v>
      </c>
      <c r="B1125" s="5" t="s">
        <v>1335</v>
      </c>
      <c r="C1125" s="4" t="s">
        <v>1336</v>
      </c>
      <c r="D1125" s="4" t="s">
        <v>1298</v>
      </c>
      <c r="E1125" s="4"/>
      <c r="F1125" s="14">
        <v>32</v>
      </c>
      <c r="G1125" s="6">
        <v>1</v>
      </c>
      <c r="H1125" s="8">
        <f>B1125&amp;"##-##" &amp;F1125</f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</row>
    <row x14ac:dyDescent="0.25" r="1126" customHeight="1" ht="18" hidden="1">
      <c r="A1126" s="4" t="s">
        <v>1295</v>
      </c>
      <c r="B1126" s="5" t="s">
        <v>1337</v>
      </c>
      <c r="C1126" s="4" t="s">
        <v>1338</v>
      </c>
      <c r="D1126" s="4" t="s">
        <v>1298</v>
      </c>
      <c r="E1126" s="4"/>
      <c r="F1126" s="14">
        <v>32</v>
      </c>
      <c r="G1126" s="6">
        <v>1</v>
      </c>
      <c r="H1126" s="8">
        <f>B1126&amp;"##-##" &amp;F1126</f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</row>
    <row x14ac:dyDescent="0.25" r="1127" customHeight="1" ht="18" hidden="1">
      <c r="A1127" s="4" t="s">
        <v>1295</v>
      </c>
      <c r="B1127" s="5" t="s">
        <v>1339</v>
      </c>
      <c r="C1127" s="4" t="s">
        <v>1340</v>
      </c>
      <c r="D1127" s="4" t="s">
        <v>1298</v>
      </c>
      <c r="E1127" s="4"/>
      <c r="F1127" s="14">
        <v>32</v>
      </c>
      <c r="G1127" s="6">
        <v>1</v>
      </c>
      <c r="H1127" s="8">
        <f>B1127&amp;"##-##" &amp;F1127</f>
      </c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</row>
    <row x14ac:dyDescent="0.25" r="1128" customHeight="1" ht="18" hidden="1">
      <c r="A1128" s="4" t="s">
        <v>1295</v>
      </c>
      <c r="B1128" s="5" t="s">
        <v>1341</v>
      </c>
      <c r="C1128" s="4" t="s">
        <v>1342</v>
      </c>
      <c r="D1128" s="4" t="s">
        <v>1298</v>
      </c>
      <c r="E1128" s="4"/>
      <c r="F1128" s="14">
        <v>32</v>
      </c>
      <c r="G1128" s="6">
        <v>1</v>
      </c>
      <c r="H1128" s="8">
        <f>B1128&amp;"##-##" &amp;F1128</f>
      </c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</row>
    <row x14ac:dyDescent="0.25" r="1129" customHeight="1" ht="18" hidden="1">
      <c r="A1129" s="4" t="s">
        <v>1295</v>
      </c>
      <c r="B1129" s="5" t="s">
        <v>1343</v>
      </c>
      <c r="C1129" s="4" t="s">
        <v>1344</v>
      </c>
      <c r="D1129" s="4" t="s">
        <v>1298</v>
      </c>
      <c r="E1129" s="4"/>
      <c r="F1129" s="14">
        <v>32</v>
      </c>
      <c r="G1129" s="6">
        <v>1</v>
      </c>
      <c r="H1129" s="8">
        <f>B1129&amp;"##-##" &amp;F1129</f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</row>
    <row x14ac:dyDescent="0.25" r="1130" customHeight="1" ht="18" hidden="1">
      <c r="A1130" s="4" t="s">
        <v>1295</v>
      </c>
      <c r="B1130" s="5" t="s">
        <v>1345</v>
      </c>
      <c r="C1130" s="4" t="s">
        <v>1346</v>
      </c>
      <c r="D1130" s="4" t="s">
        <v>1298</v>
      </c>
      <c r="E1130" s="4"/>
      <c r="F1130" s="14">
        <v>32</v>
      </c>
      <c r="G1130" s="6">
        <v>1</v>
      </c>
      <c r="H1130" s="8">
        <f>B1130&amp;"##-##" &amp;F1130</f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</row>
    <row x14ac:dyDescent="0.25" r="1131" customHeight="1" ht="18" hidden="1">
      <c r="A1131" s="4" t="s">
        <v>1295</v>
      </c>
      <c r="B1131" s="5" t="s">
        <v>1347</v>
      </c>
      <c r="C1131" s="4" t="s">
        <v>1348</v>
      </c>
      <c r="D1131" s="4" t="s">
        <v>1298</v>
      </c>
      <c r="E1131" s="4"/>
      <c r="F1131" s="14">
        <v>32</v>
      </c>
      <c r="G1131" s="6">
        <v>1</v>
      </c>
      <c r="H1131" s="8">
        <f>B1131&amp;"##-##" &amp;F1131</f>
      </c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</row>
    <row x14ac:dyDescent="0.25" r="1132" customHeight="1" ht="18" hidden="1">
      <c r="A1132" s="4" t="s">
        <v>1272</v>
      </c>
      <c r="B1132" s="5" t="s">
        <v>1349</v>
      </c>
      <c r="C1132" s="4" t="s">
        <v>1350</v>
      </c>
      <c r="D1132" s="4" t="s">
        <v>1275</v>
      </c>
      <c r="E1132" s="4"/>
      <c r="F1132" s="14">
        <v>32</v>
      </c>
      <c r="G1132" s="6">
        <v>1</v>
      </c>
      <c r="H1132" s="8">
        <f>B1132&amp;"##-##" &amp;F1132</f>
      </c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</row>
    <row x14ac:dyDescent="0.25" r="1133" customHeight="1" ht="18" hidden="1">
      <c r="A1133" s="4" t="s">
        <v>1295</v>
      </c>
      <c r="B1133" s="5" t="s">
        <v>1351</v>
      </c>
      <c r="C1133" s="4" t="s">
        <v>1352</v>
      </c>
      <c r="D1133" s="4" t="s">
        <v>1298</v>
      </c>
      <c r="E1133" s="4"/>
      <c r="F1133" s="14">
        <v>32</v>
      </c>
      <c r="G1133" s="6">
        <v>1</v>
      </c>
      <c r="H1133" s="8">
        <f>B1133&amp;"##-##" &amp;F1133</f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</row>
    <row x14ac:dyDescent="0.25" r="1134" customHeight="1" ht="18" hidden="1">
      <c r="A1134" s="4" t="s">
        <v>1295</v>
      </c>
      <c r="B1134" s="5" t="s">
        <v>1353</v>
      </c>
      <c r="C1134" s="4" t="s">
        <v>1354</v>
      </c>
      <c r="D1134" s="4" t="s">
        <v>1298</v>
      </c>
      <c r="E1134" s="4"/>
      <c r="F1134" s="14">
        <v>32</v>
      </c>
      <c r="G1134" s="6">
        <v>1</v>
      </c>
      <c r="H1134" s="8">
        <f>B1134&amp;"##-##" &amp;F1134</f>
      </c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</row>
    <row x14ac:dyDescent="0.25" r="1135" customHeight="1" ht="18" hidden="1">
      <c r="A1135" s="4" t="s">
        <v>1295</v>
      </c>
      <c r="B1135" s="5" t="s">
        <v>1355</v>
      </c>
      <c r="C1135" s="4" t="s">
        <v>1356</v>
      </c>
      <c r="D1135" s="4" t="s">
        <v>1298</v>
      </c>
      <c r="E1135" s="4"/>
      <c r="F1135" s="14">
        <v>32</v>
      </c>
      <c r="G1135" s="6">
        <v>1</v>
      </c>
      <c r="H1135" s="8">
        <f>B1135&amp;"##-##" &amp;F1135</f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</row>
    <row x14ac:dyDescent="0.25" r="1136" customHeight="1" ht="18" hidden="1">
      <c r="A1136" s="4" t="s">
        <v>1272</v>
      </c>
      <c r="B1136" s="5" t="s">
        <v>1357</v>
      </c>
      <c r="C1136" s="4" t="s">
        <v>1358</v>
      </c>
      <c r="D1136" s="4" t="s">
        <v>1275</v>
      </c>
      <c r="E1136" s="4"/>
      <c r="F1136" s="14">
        <v>32</v>
      </c>
      <c r="G1136" s="6">
        <v>1</v>
      </c>
      <c r="H1136" s="8">
        <f>B1136&amp;"##-##" &amp;F1136</f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</row>
    <row x14ac:dyDescent="0.25" r="1137" customHeight="1" ht="18" hidden="1">
      <c r="A1137" s="4" t="s">
        <v>1272</v>
      </c>
      <c r="B1137" s="5" t="s">
        <v>1359</v>
      </c>
      <c r="C1137" s="4" t="s">
        <v>1360</v>
      </c>
      <c r="D1137" s="4" t="s">
        <v>1275</v>
      </c>
      <c r="E1137" s="4"/>
      <c r="F1137" s="14">
        <v>32</v>
      </c>
      <c r="G1137" s="6">
        <v>1</v>
      </c>
      <c r="H1137" s="8">
        <f>B1137&amp;"##-##" &amp;F1137</f>
      </c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</row>
    <row x14ac:dyDescent="0.25" r="1138" customHeight="1" ht="18" hidden="1">
      <c r="A1138" s="4" t="s">
        <v>1272</v>
      </c>
      <c r="B1138" s="5" t="s">
        <v>1361</v>
      </c>
      <c r="C1138" s="4" t="s">
        <v>1362</v>
      </c>
      <c r="D1138" s="4" t="s">
        <v>1275</v>
      </c>
      <c r="E1138" s="4"/>
      <c r="F1138" s="14">
        <v>32</v>
      </c>
      <c r="G1138" s="6">
        <v>1</v>
      </c>
      <c r="H1138" s="8">
        <f>B1138&amp;"##-##" &amp;F1138</f>
      </c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</row>
    <row x14ac:dyDescent="0.25" r="1139" customHeight="1" ht="18" hidden="1">
      <c r="A1139" s="4" t="s">
        <v>1272</v>
      </c>
      <c r="B1139" s="5" t="s">
        <v>1363</v>
      </c>
      <c r="C1139" s="4" t="s">
        <v>1364</v>
      </c>
      <c r="D1139" s="4" t="s">
        <v>1275</v>
      </c>
      <c r="E1139" s="4"/>
      <c r="F1139" s="14">
        <v>32</v>
      </c>
      <c r="G1139" s="6">
        <v>1</v>
      </c>
      <c r="H1139" s="8">
        <f>B1139&amp;"##-##" &amp;F1139</f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</row>
    <row x14ac:dyDescent="0.25" r="1140" customHeight="1" ht="18" hidden="1">
      <c r="A1140" s="4" t="s">
        <v>1272</v>
      </c>
      <c r="B1140" s="5" t="s">
        <v>1365</v>
      </c>
      <c r="C1140" s="4" t="s">
        <v>1366</v>
      </c>
      <c r="D1140" s="4" t="s">
        <v>1275</v>
      </c>
      <c r="E1140" s="4"/>
      <c r="F1140" s="14">
        <v>32</v>
      </c>
      <c r="G1140" s="6">
        <v>1</v>
      </c>
      <c r="H1140" s="8">
        <f>B1140&amp;"##-##" &amp;F1140</f>
      </c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</row>
    <row x14ac:dyDescent="0.25" r="1141" customHeight="1" ht="18" hidden="1">
      <c r="A1141" s="4" t="s">
        <v>1263</v>
      </c>
      <c r="B1141" s="5" t="s">
        <v>1367</v>
      </c>
      <c r="C1141" s="4" t="s">
        <v>1368</v>
      </c>
      <c r="D1141" s="4" t="s">
        <v>555</v>
      </c>
      <c r="E1141" s="4"/>
      <c r="F1141" s="14">
        <v>64</v>
      </c>
      <c r="G1141" s="6">
        <v>1</v>
      </c>
      <c r="H1141" s="16">
        <f>B1141&amp;"##-##" &amp;F1141</f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</row>
    <row x14ac:dyDescent="0.25" r="1142" customHeight="1" ht="18" hidden="1">
      <c r="A1142" s="4" t="s">
        <v>1266</v>
      </c>
      <c r="B1142" s="5" t="s">
        <v>1367</v>
      </c>
      <c r="C1142" s="4" t="s">
        <v>1369</v>
      </c>
      <c r="D1142" s="4" t="s">
        <v>555</v>
      </c>
      <c r="E1142" s="4"/>
      <c r="F1142" s="14">
        <v>64</v>
      </c>
      <c r="G1142" s="6">
        <v>1</v>
      </c>
      <c r="H1142" s="16">
        <f>B1142&amp;"##-##" &amp;F1142</f>
      </c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</row>
    <row x14ac:dyDescent="0.25" r="1143" customHeight="1" ht="18" hidden="1">
      <c r="A1143" s="4" t="s">
        <v>240</v>
      </c>
      <c r="B1143" s="5" t="s">
        <v>1370</v>
      </c>
      <c r="C1143" s="4" t="s">
        <v>1371</v>
      </c>
      <c r="D1143" s="4" t="s">
        <v>239</v>
      </c>
      <c r="E1143" s="4"/>
      <c r="F1143" s="14">
        <v>32</v>
      </c>
      <c r="G1143" s="6">
        <v>1</v>
      </c>
      <c r="H1143" s="8">
        <f>B1143&amp;"##-##" &amp;F1143</f>
      </c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</row>
    <row x14ac:dyDescent="0.25" r="1144" customHeight="1" ht="18" hidden="1">
      <c r="A1144" s="4" t="s">
        <v>236</v>
      </c>
      <c r="B1144" s="5" t="s">
        <v>1372</v>
      </c>
      <c r="C1144" s="4" t="s">
        <v>1371</v>
      </c>
      <c r="D1144" s="4" t="s">
        <v>239</v>
      </c>
      <c r="E1144" s="4"/>
      <c r="F1144" s="14">
        <v>32</v>
      </c>
      <c r="G1144" s="6">
        <v>1</v>
      </c>
      <c r="H1144" s="8">
        <f>B1144&amp;"##-##" &amp;F1144</f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</row>
    <row x14ac:dyDescent="0.25" r="1145" customHeight="1" ht="18" hidden="1">
      <c r="A1145" s="4" t="s">
        <v>236</v>
      </c>
      <c r="B1145" s="5" t="s">
        <v>1373</v>
      </c>
      <c r="C1145" s="4" t="s">
        <v>1374</v>
      </c>
      <c r="D1145" s="4" t="s">
        <v>239</v>
      </c>
      <c r="E1145" s="4"/>
      <c r="F1145" s="14">
        <v>32</v>
      </c>
      <c r="G1145" s="6">
        <v>1</v>
      </c>
      <c r="H1145" s="8">
        <f>B1145&amp;"##-##" &amp;F1145</f>
      </c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</row>
    <row x14ac:dyDescent="0.25" r="1146" customHeight="1" ht="18" hidden="1">
      <c r="A1146" s="4" t="s">
        <v>240</v>
      </c>
      <c r="B1146" s="5" t="s">
        <v>1375</v>
      </c>
      <c r="C1146" s="4" t="s">
        <v>1376</v>
      </c>
      <c r="D1146" s="4" t="s">
        <v>239</v>
      </c>
      <c r="E1146" s="4"/>
      <c r="F1146" s="14">
        <v>32</v>
      </c>
      <c r="G1146" s="6">
        <v>1</v>
      </c>
      <c r="H1146" s="8">
        <f>B1146&amp;"##-##" &amp;F1146</f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</row>
    <row x14ac:dyDescent="0.25" r="1147" customHeight="1" ht="18" hidden="1">
      <c r="A1147" s="4" t="s">
        <v>236</v>
      </c>
      <c r="B1147" s="5" t="s">
        <v>1377</v>
      </c>
      <c r="C1147" s="4" t="s">
        <v>1376</v>
      </c>
      <c r="D1147" s="4" t="s">
        <v>239</v>
      </c>
      <c r="E1147" s="4"/>
      <c r="F1147" s="14">
        <v>32</v>
      </c>
      <c r="G1147" s="6">
        <v>1</v>
      </c>
      <c r="H1147" s="8">
        <f>B1147&amp;"##-##" &amp;F1147</f>
      </c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</row>
    <row x14ac:dyDescent="0.25" r="1148" customHeight="1" ht="18" hidden="1">
      <c r="A1148" s="4" t="s">
        <v>240</v>
      </c>
      <c r="B1148" s="5" t="s">
        <v>1378</v>
      </c>
      <c r="C1148" s="4" t="s">
        <v>1379</v>
      </c>
      <c r="D1148" s="4" t="s">
        <v>239</v>
      </c>
      <c r="E1148" s="4"/>
      <c r="F1148" s="14">
        <v>32</v>
      </c>
      <c r="G1148" s="6">
        <v>1</v>
      </c>
      <c r="H1148" s="8">
        <f>B1148&amp;"##-##" &amp;F1148</f>
      </c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</row>
    <row x14ac:dyDescent="0.25" r="1149" customHeight="1" ht="18" hidden="1">
      <c r="A1149" s="4" t="s">
        <v>236</v>
      </c>
      <c r="B1149" s="5" t="s">
        <v>1380</v>
      </c>
      <c r="C1149" s="4" t="s">
        <v>1381</v>
      </c>
      <c r="D1149" s="4" t="s">
        <v>239</v>
      </c>
      <c r="E1149" s="4"/>
      <c r="F1149" s="14">
        <v>32</v>
      </c>
      <c r="G1149" s="6">
        <v>1</v>
      </c>
      <c r="H1149" s="8">
        <f>B1149&amp;"##-##" &amp;F1149</f>
      </c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</row>
    <row x14ac:dyDescent="0.25" r="1150" customHeight="1" ht="18" hidden="1">
      <c r="A1150" s="4" t="s">
        <v>240</v>
      </c>
      <c r="B1150" s="5" t="s">
        <v>1382</v>
      </c>
      <c r="C1150" s="4" t="s">
        <v>1383</v>
      </c>
      <c r="D1150" s="4" t="s">
        <v>239</v>
      </c>
      <c r="E1150" s="4"/>
      <c r="F1150" s="14">
        <v>32</v>
      </c>
      <c r="G1150" s="6">
        <v>1</v>
      </c>
      <c r="H1150" s="8">
        <f>B1150&amp;"##-##" &amp;F1150</f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</row>
    <row x14ac:dyDescent="0.25" r="1151" customHeight="1" ht="18" hidden="1">
      <c r="A1151" s="4" t="s">
        <v>236</v>
      </c>
      <c r="B1151" s="5" t="s">
        <v>1384</v>
      </c>
      <c r="C1151" s="4" t="s">
        <v>1385</v>
      </c>
      <c r="D1151" s="4" t="s">
        <v>239</v>
      </c>
      <c r="E1151" s="4"/>
      <c r="F1151" s="14">
        <v>32</v>
      </c>
      <c r="G1151" s="6">
        <v>1</v>
      </c>
      <c r="H1151" s="8">
        <f>B1151&amp;"##-##" &amp;F1151</f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</row>
    <row x14ac:dyDescent="0.25" r="1152" customHeight="1" ht="18" hidden="1">
      <c r="A1152" s="4" t="s">
        <v>240</v>
      </c>
      <c r="B1152" s="5" t="s">
        <v>1386</v>
      </c>
      <c r="C1152" s="4" t="s">
        <v>1387</v>
      </c>
      <c r="D1152" s="4" t="s">
        <v>239</v>
      </c>
      <c r="E1152" s="4"/>
      <c r="F1152" s="14">
        <v>32</v>
      </c>
      <c r="G1152" s="6">
        <v>1</v>
      </c>
      <c r="H1152" s="8">
        <f>B1152&amp;"##-##" &amp;F1152</f>
      </c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</row>
    <row x14ac:dyDescent="0.25" r="1153" customHeight="1" ht="18" hidden="1">
      <c r="A1153" s="4" t="s">
        <v>236</v>
      </c>
      <c r="B1153" s="5" t="s">
        <v>1388</v>
      </c>
      <c r="C1153" s="4" t="s">
        <v>1389</v>
      </c>
      <c r="D1153" s="4" t="s">
        <v>239</v>
      </c>
      <c r="E1153" s="4"/>
      <c r="F1153" s="14">
        <v>32</v>
      </c>
      <c r="G1153" s="6">
        <v>1</v>
      </c>
      <c r="H1153" s="8">
        <f>B1153&amp;"##-##" &amp;F1153</f>
      </c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</row>
    <row x14ac:dyDescent="0.25" r="1154" customHeight="1" ht="18" hidden="1">
      <c r="A1154" s="4" t="s">
        <v>240</v>
      </c>
      <c r="B1154" s="5" t="s">
        <v>1390</v>
      </c>
      <c r="C1154" s="4" t="s">
        <v>1391</v>
      </c>
      <c r="D1154" s="4" t="s">
        <v>239</v>
      </c>
      <c r="E1154" s="4"/>
      <c r="F1154" s="14">
        <v>32</v>
      </c>
      <c r="G1154" s="6">
        <v>1</v>
      </c>
      <c r="H1154" s="8">
        <f>B1154&amp;"##-##" &amp;F1154</f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</row>
    <row x14ac:dyDescent="0.25" r="1155" customHeight="1" ht="18" hidden="1">
      <c r="A1155" s="4" t="s">
        <v>236</v>
      </c>
      <c r="B1155" s="5" t="s">
        <v>1392</v>
      </c>
      <c r="C1155" s="4" t="s">
        <v>1391</v>
      </c>
      <c r="D1155" s="4" t="s">
        <v>239</v>
      </c>
      <c r="E1155" s="4"/>
      <c r="F1155" s="14">
        <v>32</v>
      </c>
      <c r="G1155" s="6">
        <v>1</v>
      </c>
      <c r="H1155" s="8">
        <f>B1155&amp;"##-##" &amp;F1155</f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</row>
    <row x14ac:dyDescent="0.25" r="1156" customHeight="1" ht="18" hidden="1">
      <c r="A1156" s="4" t="s">
        <v>240</v>
      </c>
      <c r="B1156" s="5" t="s">
        <v>1393</v>
      </c>
      <c r="C1156" s="4" t="s">
        <v>1394</v>
      </c>
      <c r="D1156" s="4" t="s">
        <v>239</v>
      </c>
      <c r="E1156" s="4"/>
      <c r="F1156" s="14">
        <v>32</v>
      </c>
      <c r="G1156" s="6">
        <v>1</v>
      </c>
      <c r="H1156" s="8">
        <f>B1156&amp;"##-##" &amp;F1156</f>
      </c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</row>
    <row x14ac:dyDescent="0.25" r="1157" customHeight="1" ht="18" hidden="1">
      <c r="A1157" s="4" t="s">
        <v>236</v>
      </c>
      <c r="B1157" s="5" t="s">
        <v>1395</v>
      </c>
      <c r="C1157" s="4" t="s">
        <v>1394</v>
      </c>
      <c r="D1157" s="4" t="s">
        <v>239</v>
      </c>
      <c r="E1157" s="4"/>
      <c r="F1157" s="14">
        <v>32</v>
      </c>
      <c r="G1157" s="6">
        <v>1</v>
      </c>
      <c r="H1157" s="8">
        <f>B1157&amp;"##-##" &amp;F1157</f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</row>
    <row x14ac:dyDescent="0.25" r="1158" customHeight="1" ht="18" hidden="1">
      <c r="A1158" s="4" t="s">
        <v>240</v>
      </c>
      <c r="B1158" s="5" t="s">
        <v>1396</v>
      </c>
      <c r="C1158" s="4" t="s">
        <v>1397</v>
      </c>
      <c r="D1158" s="4" t="s">
        <v>239</v>
      </c>
      <c r="E1158" s="4"/>
      <c r="F1158" s="14">
        <v>32</v>
      </c>
      <c r="G1158" s="6">
        <v>1</v>
      </c>
      <c r="H1158" s="8">
        <f>B1158&amp;"##-##" &amp;F1158</f>
      </c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</row>
    <row x14ac:dyDescent="0.25" r="1159" customHeight="1" ht="18" hidden="1">
      <c r="A1159" s="4" t="s">
        <v>236</v>
      </c>
      <c r="B1159" s="5" t="s">
        <v>1398</v>
      </c>
      <c r="C1159" s="4" t="s">
        <v>1397</v>
      </c>
      <c r="D1159" s="4" t="s">
        <v>239</v>
      </c>
      <c r="E1159" s="4"/>
      <c r="F1159" s="14">
        <v>32</v>
      </c>
      <c r="G1159" s="6">
        <v>1</v>
      </c>
      <c r="H1159" s="8">
        <f>B1159&amp;"##-##" &amp;F1159</f>
      </c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</row>
    <row x14ac:dyDescent="0.25" r="1160" customHeight="1" ht="18" hidden="1">
      <c r="A1160" s="4" t="s">
        <v>240</v>
      </c>
      <c r="B1160" s="5" t="s">
        <v>1399</v>
      </c>
      <c r="C1160" s="4" t="s">
        <v>1400</v>
      </c>
      <c r="D1160" s="4" t="s">
        <v>239</v>
      </c>
      <c r="E1160" s="4"/>
      <c r="F1160" s="14">
        <v>32</v>
      </c>
      <c r="G1160" s="6">
        <v>1</v>
      </c>
      <c r="H1160" s="8">
        <f>B1160&amp;"##-##" &amp;F1160</f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</row>
    <row x14ac:dyDescent="0.25" r="1161" customHeight="1" ht="18" hidden="1">
      <c r="A1161" s="4" t="s">
        <v>236</v>
      </c>
      <c r="B1161" s="5" t="s">
        <v>1401</v>
      </c>
      <c r="C1161" s="4" t="s">
        <v>1402</v>
      </c>
      <c r="D1161" s="4" t="s">
        <v>239</v>
      </c>
      <c r="E1161" s="4"/>
      <c r="F1161" s="14">
        <v>32</v>
      </c>
      <c r="G1161" s="6">
        <v>1</v>
      </c>
      <c r="H1161" s="8">
        <f>B1161&amp;"##-##" &amp;F1161</f>
      </c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</row>
    <row x14ac:dyDescent="0.25" r="1162" customHeight="1" ht="18" hidden="1">
      <c r="A1162" s="4" t="s">
        <v>275</v>
      </c>
      <c r="B1162" s="5" t="s">
        <v>1403</v>
      </c>
      <c r="C1162" s="4" t="s">
        <v>1404</v>
      </c>
      <c r="D1162" s="4" t="s">
        <v>239</v>
      </c>
      <c r="E1162" s="4"/>
      <c r="F1162" s="14">
        <v>32</v>
      </c>
      <c r="G1162" s="6">
        <v>1</v>
      </c>
      <c r="H1162" s="8">
        <f>B1162&amp;"##-##" &amp;F1162</f>
      </c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</row>
    <row x14ac:dyDescent="0.25" r="1163" customHeight="1" ht="18" hidden="1">
      <c r="A1163" s="4" t="s">
        <v>275</v>
      </c>
      <c r="B1163" s="5" t="s">
        <v>1405</v>
      </c>
      <c r="C1163" s="4" t="s">
        <v>1406</v>
      </c>
      <c r="D1163" s="4" t="s">
        <v>239</v>
      </c>
      <c r="E1163" s="4"/>
      <c r="F1163" s="14">
        <v>32</v>
      </c>
      <c r="G1163" s="6">
        <v>1</v>
      </c>
      <c r="H1163" s="8">
        <f>B1163&amp;"##-##" &amp;F1163</f>
      </c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</row>
    <row x14ac:dyDescent="0.25" r="1164" customHeight="1" ht="18" hidden="1">
      <c r="A1164" s="4" t="s">
        <v>275</v>
      </c>
      <c r="B1164" s="5" t="s">
        <v>1407</v>
      </c>
      <c r="C1164" s="4" t="s">
        <v>1408</v>
      </c>
      <c r="D1164" s="4" t="s">
        <v>239</v>
      </c>
      <c r="E1164" s="4"/>
      <c r="F1164" s="14">
        <v>32</v>
      </c>
      <c r="G1164" s="6">
        <v>1</v>
      </c>
      <c r="H1164" s="8">
        <f>B1164&amp;"##-##" &amp;F1164</f>
      </c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</row>
    <row x14ac:dyDescent="0.25" r="1165" customHeight="1" ht="18" hidden="1">
      <c r="A1165" s="4" t="s">
        <v>275</v>
      </c>
      <c r="B1165" s="5" t="s">
        <v>1409</v>
      </c>
      <c r="C1165" s="4" t="s">
        <v>1410</v>
      </c>
      <c r="D1165" s="4" t="s">
        <v>239</v>
      </c>
      <c r="E1165" s="4"/>
      <c r="F1165" s="14">
        <v>32</v>
      </c>
      <c r="G1165" s="6">
        <v>1</v>
      </c>
      <c r="H1165" s="8">
        <f>B1165&amp;"##-##" &amp;F1165</f>
      </c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</row>
    <row x14ac:dyDescent="0.25" r="1166" customHeight="1" ht="18" hidden="1">
      <c r="A1166" s="4" t="s">
        <v>275</v>
      </c>
      <c r="B1166" s="5" t="s">
        <v>1411</v>
      </c>
      <c r="C1166" s="4" t="s">
        <v>1412</v>
      </c>
      <c r="D1166" s="4" t="s">
        <v>239</v>
      </c>
      <c r="E1166" s="4"/>
      <c r="F1166" s="14">
        <v>32</v>
      </c>
      <c r="G1166" s="6">
        <v>1</v>
      </c>
      <c r="H1166" s="8">
        <f>B1166&amp;"##-##" &amp;F1166</f>
      </c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</row>
    <row x14ac:dyDescent="0.25" r="1167" customHeight="1" ht="18" hidden="1">
      <c r="A1167" s="4" t="s">
        <v>275</v>
      </c>
      <c r="B1167" s="5" t="s">
        <v>1413</v>
      </c>
      <c r="C1167" s="4" t="s">
        <v>1414</v>
      </c>
      <c r="D1167" s="4" t="s">
        <v>239</v>
      </c>
      <c r="E1167" s="4"/>
      <c r="F1167" s="14">
        <v>32</v>
      </c>
      <c r="G1167" s="6">
        <v>1</v>
      </c>
      <c r="H1167" s="8">
        <f>B1167&amp;"##-##" &amp;F1167</f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</row>
    <row x14ac:dyDescent="0.25" r="1168" customHeight="1" ht="18" hidden="1">
      <c r="A1168" s="4" t="s">
        <v>275</v>
      </c>
      <c r="B1168" s="5" t="s">
        <v>1415</v>
      </c>
      <c r="C1168" s="4" t="s">
        <v>1416</v>
      </c>
      <c r="D1168" s="4" t="s">
        <v>239</v>
      </c>
      <c r="E1168" s="4"/>
      <c r="F1168" s="14">
        <v>32</v>
      </c>
      <c r="G1168" s="6">
        <v>1</v>
      </c>
      <c r="H1168" s="8">
        <f>B1168&amp;"##-##" &amp;F1168</f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</row>
    <row x14ac:dyDescent="0.25" r="1169" customHeight="1" ht="18" hidden="1">
      <c r="A1169" s="4" t="s">
        <v>275</v>
      </c>
      <c r="B1169" s="5" t="s">
        <v>1417</v>
      </c>
      <c r="C1169" s="4" t="s">
        <v>1418</v>
      </c>
      <c r="D1169" s="4" t="s">
        <v>239</v>
      </c>
      <c r="E1169" s="4"/>
      <c r="F1169" s="14">
        <v>32</v>
      </c>
      <c r="G1169" s="6">
        <v>1</v>
      </c>
      <c r="H1169" s="8">
        <f>B1169&amp;"##-##" &amp;F1169</f>
      </c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</row>
    <row x14ac:dyDescent="0.25" r="1170" customHeight="1" ht="18" hidden="1">
      <c r="A1170" s="4" t="s">
        <v>1272</v>
      </c>
      <c r="B1170" s="5" t="s">
        <v>1419</v>
      </c>
      <c r="C1170" s="4" t="s">
        <v>41</v>
      </c>
      <c r="D1170" s="4" t="s">
        <v>1275</v>
      </c>
      <c r="E1170" s="4"/>
      <c r="F1170" s="14">
        <v>32</v>
      </c>
      <c r="G1170" s="6">
        <v>9</v>
      </c>
      <c r="H1170" s="8">
        <f>B1170&amp;"##-##" &amp;F1170</f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</row>
    <row x14ac:dyDescent="0.25" r="1171" customHeight="1" ht="18" hidden="1">
      <c r="A1171" s="4" t="s">
        <v>1272</v>
      </c>
      <c r="B1171" s="5" t="s">
        <v>1420</v>
      </c>
      <c r="C1171" s="4" t="s">
        <v>1421</v>
      </c>
      <c r="D1171" s="4" t="s">
        <v>1275</v>
      </c>
      <c r="E1171" s="4"/>
      <c r="F1171" s="14">
        <v>32</v>
      </c>
      <c r="G1171" s="6">
        <v>9</v>
      </c>
      <c r="H1171" s="8">
        <f>B1171&amp;"##-##" &amp;F1171</f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</row>
    <row x14ac:dyDescent="0.25" r="1172" customHeight="1" ht="18" hidden="1">
      <c r="A1172" s="4" t="s">
        <v>1272</v>
      </c>
      <c r="B1172" s="5" t="s">
        <v>1422</v>
      </c>
      <c r="C1172" s="4" t="s">
        <v>20</v>
      </c>
      <c r="D1172" s="4" t="s">
        <v>1275</v>
      </c>
      <c r="E1172" s="4"/>
      <c r="F1172" s="14">
        <v>32</v>
      </c>
      <c r="G1172" s="7"/>
      <c r="H1172" s="8">
        <f>B1172&amp;"##-##" &amp;F1172</f>
      </c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</row>
    <row x14ac:dyDescent="0.25" r="1173" customHeight="1" ht="18" hidden="1">
      <c r="A1173" s="4" t="s">
        <v>1272</v>
      </c>
      <c r="B1173" s="5" t="s">
        <v>1423</v>
      </c>
      <c r="C1173" s="4" t="s">
        <v>1424</v>
      </c>
      <c r="D1173" s="4" t="s">
        <v>1275</v>
      </c>
      <c r="E1173" s="4"/>
      <c r="F1173" s="14">
        <v>32</v>
      </c>
      <c r="G1173" s="7"/>
      <c r="H1173" s="8">
        <f>B1173&amp;"##-##" &amp;F1173</f>
      </c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</row>
    <row x14ac:dyDescent="0.25" r="1174" customHeight="1" ht="18" hidden="1">
      <c r="A1174" s="4" t="s">
        <v>1272</v>
      </c>
      <c r="B1174" s="5" t="s">
        <v>1425</v>
      </c>
      <c r="C1174" s="4" t="s">
        <v>1371</v>
      </c>
      <c r="D1174" s="4" t="s">
        <v>1275</v>
      </c>
      <c r="E1174" s="4"/>
      <c r="F1174" s="14">
        <v>32</v>
      </c>
      <c r="G1174" s="6">
        <v>9</v>
      </c>
      <c r="H1174" s="8">
        <f>B1174&amp;"##-##" &amp;F1174</f>
      </c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</row>
    <row x14ac:dyDescent="0.25" r="1175" customHeight="1" ht="18" hidden="1">
      <c r="A1175" s="4" t="s">
        <v>1272</v>
      </c>
      <c r="B1175" s="5" t="s">
        <v>1426</v>
      </c>
      <c r="C1175" s="4" t="s">
        <v>1277</v>
      </c>
      <c r="D1175" s="4" t="s">
        <v>1275</v>
      </c>
      <c r="E1175" s="4"/>
      <c r="F1175" s="14">
        <v>32</v>
      </c>
      <c r="G1175" s="6">
        <v>9</v>
      </c>
      <c r="H1175" s="8">
        <f>B1175&amp;"##-##" &amp;F1175</f>
      </c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</row>
    <row x14ac:dyDescent="0.25" r="1176" customHeight="1" ht="18" hidden="1">
      <c r="A1176" s="4" t="s">
        <v>1272</v>
      </c>
      <c r="B1176" s="5" t="s">
        <v>1427</v>
      </c>
      <c r="C1176" s="4" t="s">
        <v>1428</v>
      </c>
      <c r="D1176" s="4" t="s">
        <v>1275</v>
      </c>
      <c r="E1176" s="4"/>
      <c r="F1176" s="14">
        <v>32</v>
      </c>
      <c r="G1176" s="6">
        <v>9</v>
      </c>
      <c r="H1176" s="8">
        <f>B1176&amp;"##-##" &amp;F1176</f>
      </c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</row>
    <row x14ac:dyDescent="0.25" r="1177" customHeight="1" ht="18" hidden="1">
      <c r="A1177" s="4" t="s">
        <v>1272</v>
      </c>
      <c r="B1177" s="5" t="s">
        <v>1429</v>
      </c>
      <c r="C1177" s="4" t="s">
        <v>1241</v>
      </c>
      <c r="D1177" s="4" t="s">
        <v>1275</v>
      </c>
      <c r="E1177" s="4"/>
      <c r="F1177" s="14">
        <v>32</v>
      </c>
      <c r="G1177" s="6">
        <v>1</v>
      </c>
      <c r="H1177" s="8">
        <f>B1177&amp;"##-##" &amp;F1177</f>
      </c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</row>
    <row x14ac:dyDescent="0.25" r="1178" customHeight="1" ht="18" hidden="1">
      <c r="A1178" s="4" t="s">
        <v>1272</v>
      </c>
      <c r="B1178" s="5" t="s">
        <v>1430</v>
      </c>
      <c r="C1178" s="4" t="s">
        <v>1431</v>
      </c>
      <c r="D1178" s="4" t="s">
        <v>1275</v>
      </c>
      <c r="E1178" s="4"/>
      <c r="F1178" s="14">
        <v>32</v>
      </c>
      <c r="G1178" s="6">
        <v>6</v>
      </c>
      <c r="H1178" s="8">
        <f>B1178&amp;"##-##" &amp;F1178</f>
      </c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</row>
    <row x14ac:dyDescent="0.25" r="1179" customHeight="1" ht="18" hidden="1">
      <c r="A1179" s="4" t="s">
        <v>1272</v>
      </c>
      <c r="B1179" s="5" t="s">
        <v>1432</v>
      </c>
      <c r="C1179" s="4" t="s">
        <v>1433</v>
      </c>
      <c r="D1179" s="4" t="s">
        <v>1275</v>
      </c>
      <c r="E1179" s="4"/>
      <c r="F1179" s="14">
        <v>32</v>
      </c>
      <c r="G1179" s="6">
        <v>6</v>
      </c>
      <c r="H1179" s="8">
        <f>B1179&amp;"##-##" &amp;F1179</f>
      </c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</row>
    <row x14ac:dyDescent="0.25" r="1180" customHeight="1" ht="18" hidden="1">
      <c r="A1180" s="4" t="s">
        <v>1272</v>
      </c>
      <c r="B1180" s="5" t="s">
        <v>1434</v>
      </c>
      <c r="C1180" s="4" t="s">
        <v>1435</v>
      </c>
      <c r="D1180" s="4" t="s">
        <v>1275</v>
      </c>
      <c r="E1180" s="4"/>
      <c r="F1180" s="14">
        <v>32</v>
      </c>
      <c r="G1180" s="6">
        <v>6</v>
      </c>
      <c r="H1180" s="8">
        <f>B1180&amp;"##-##" &amp;F1180</f>
      </c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</row>
    <row x14ac:dyDescent="0.25" r="1181" customHeight="1" ht="18" hidden="1">
      <c r="A1181" s="4" t="s">
        <v>1272</v>
      </c>
      <c r="B1181" s="5" t="s">
        <v>1436</v>
      </c>
      <c r="C1181" s="4" t="s">
        <v>880</v>
      </c>
      <c r="D1181" s="4" t="s">
        <v>1275</v>
      </c>
      <c r="E1181" s="4"/>
      <c r="F1181" s="14">
        <v>32</v>
      </c>
      <c r="G1181" s="6">
        <v>6</v>
      </c>
      <c r="H1181" s="8">
        <f>B1181&amp;"##-##" &amp;F1181</f>
      </c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</row>
    <row x14ac:dyDescent="0.25" r="1182" customHeight="1" ht="18" hidden="1">
      <c r="A1182" s="4" t="s">
        <v>275</v>
      </c>
      <c r="B1182" s="5" t="s">
        <v>1437</v>
      </c>
      <c r="C1182" s="4" t="s">
        <v>1438</v>
      </c>
      <c r="D1182" s="4" t="s">
        <v>239</v>
      </c>
      <c r="E1182" s="4"/>
      <c r="F1182" s="14">
        <v>32</v>
      </c>
      <c r="G1182" s="7"/>
      <c r="H1182" s="8">
        <f>B1182&amp;"##-##" &amp;F1182</f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</row>
    <row x14ac:dyDescent="0.25" r="1183" customHeight="1" ht="18" hidden="1">
      <c r="A1183" s="4" t="s">
        <v>1263</v>
      </c>
      <c r="B1183" s="5" t="s">
        <v>1439</v>
      </c>
      <c r="C1183" s="4" t="s">
        <v>1440</v>
      </c>
      <c r="D1183" s="4" t="s">
        <v>555</v>
      </c>
      <c r="E1183" s="4"/>
      <c r="F1183" s="14">
        <v>64</v>
      </c>
      <c r="G1183" s="7"/>
      <c r="H1183" s="16">
        <f>B1183&amp;"##-##" &amp;F1183</f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</row>
    <row x14ac:dyDescent="0.25" r="1184" customHeight="1" ht="18" hidden="1">
      <c r="A1184" s="4" t="s">
        <v>1266</v>
      </c>
      <c r="B1184" s="5" t="s">
        <v>1439</v>
      </c>
      <c r="C1184" s="4" t="s">
        <v>1440</v>
      </c>
      <c r="D1184" s="4" t="s">
        <v>555</v>
      </c>
      <c r="E1184" s="4"/>
      <c r="F1184" s="14">
        <v>64</v>
      </c>
      <c r="G1184" s="7"/>
      <c r="H1184" s="16">
        <f>B1184&amp;"##-##" &amp;F1184</f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</row>
    <row x14ac:dyDescent="0.25" r="1185" customHeight="1" ht="18" hidden="1">
      <c r="A1185" s="4" t="s">
        <v>68</v>
      </c>
      <c r="B1185" s="5">
        <v>4</v>
      </c>
      <c r="C1185" s="4" t="s">
        <v>1441</v>
      </c>
      <c r="D1185" s="4" t="s">
        <v>39</v>
      </c>
      <c r="E1185" s="4"/>
      <c r="F1185" s="14">
        <v>12</v>
      </c>
      <c r="G1185" s="7"/>
      <c r="H1185" s="16">
        <f>B1185&amp;"##-##" &amp;F1185</f>
      </c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</row>
    <row x14ac:dyDescent="0.25" r="1186" customHeight="1" ht="18" hidden="1">
      <c r="A1186" s="4" t="s">
        <v>37</v>
      </c>
      <c r="B1186" s="5">
        <v>4</v>
      </c>
      <c r="C1186" s="4" t="s">
        <v>1442</v>
      </c>
      <c r="D1186" s="4" t="s">
        <v>39</v>
      </c>
      <c r="E1186" s="4"/>
      <c r="F1186" s="14">
        <v>12</v>
      </c>
      <c r="G1186" s="7"/>
      <c r="H1186" s="17" t="s">
        <v>1443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</row>
    <row x14ac:dyDescent="0.25" r="1187" customHeight="1" ht="18" hidden="1">
      <c r="A1187" s="4" t="s">
        <v>1444</v>
      </c>
      <c r="B1187" s="5" t="s">
        <v>1445</v>
      </c>
      <c r="C1187" s="4" t="s">
        <v>1446</v>
      </c>
      <c r="D1187" s="4" t="s">
        <v>490</v>
      </c>
      <c r="E1187" s="4"/>
      <c r="F1187" s="14">
        <v>46</v>
      </c>
      <c r="G1187" s="7"/>
      <c r="H1187" s="8">
        <f>B1187&amp;"##-##" &amp;F1187</f>
      </c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</row>
    <row x14ac:dyDescent="0.25" r="1188" customHeight="1" ht="18" hidden="1">
      <c r="A1188" s="4" t="s">
        <v>1447</v>
      </c>
      <c r="B1188" s="5" t="s">
        <v>1448</v>
      </c>
      <c r="C1188" s="4" t="s">
        <v>1449</v>
      </c>
      <c r="D1188" s="4" t="s">
        <v>490</v>
      </c>
      <c r="E1188" s="4"/>
      <c r="F1188" s="14">
        <v>46</v>
      </c>
      <c r="G1188" s="7"/>
      <c r="H1188" s="8">
        <f>B1188&amp;"##-##" &amp;F1188</f>
      </c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</row>
    <row x14ac:dyDescent="0.25" r="1189" customHeight="1" ht="18" hidden="1">
      <c r="A1189" s="4" t="s">
        <v>1444</v>
      </c>
      <c r="B1189" s="5" t="s">
        <v>1450</v>
      </c>
      <c r="C1189" s="4" t="s">
        <v>1451</v>
      </c>
      <c r="D1189" s="4" t="s">
        <v>490</v>
      </c>
      <c r="E1189" s="4"/>
      <c r="F1189" s="14">
        <v>46</v>
      </c>
      <c r="G1189" s="7"/>
      <c r="H1189" s="8">
        <f>B1189&amp;"##-##" &amp;F1189</f>
      </c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</row>
    <row x14ac:dyDescent="0.25" r="1190" customHeight="1" ht="18" hidden="1">
      <c r="A1190" s="4" t="s">
        <v>488</v>
      </c>
      <c r="B1190" s="5" t="s">
        <v>1452</v>
      </c>
      <c r="C1190" s="4" t="s">
        <v>1453</v>
      </c>
      <c r="D1190" s="4" t="s">
        <v>490</v>
      </c>
      <c r="E1190" s="4"/>
      <c r="F1190" s="14">
        <v>46</v>
      </c>
      <c r="G1190" s="7"/>
      <c r="H1190" s="8">
        <f>B1190&amp;"##-##" &amp;F1190</f>
      </c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</row>
    <row x14ac:dyDescent="0.25" r="1191" customHeight="1" ht="18" hidden="1">
      <c r="A1191" s="4" t="s">
        <v>488</v>
      </c>
      <c r="B1191" s="5" t="s">
        <v>1454</v>
      </c>
      <c r="C1191" s="4" t="s">
        <v>1453</v>
      </c>
      <c r="D1191" s="4" t="s">
        <v>490</v>
      </c>
      <c r="E1191" s="4"/>
      <c r="F1191" s="14">
        <v>46</v>
      </c>
      <c r="G1191" s="7"/>
      <c r="H1191" s="8">
        <f>B1191&amp;"##-##" &amp;F1191</f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</row>
    <row x14ac:dyDescent="0.25" r="1192" customHeight="1" ht="18" hidden="1">
      <c r="A1192" s="4" t="s">
        <v>1444</v>
      </c>
      <c r="B1192" s="5" t="s">
        <v>1455</v>
      </c>
      <c r="C1192" s="4" t="s">
        <v>1456</v>
      </c>
      <c r="D1192" s="4" t="s">
        <v>490</v>
      </c>
      <c r="E1192" s="4"/>
      <c r="F1192" s="14">
        <v>46</v>
      </c>
      <c r="G1192" s="7"/>
      <c r="H1192" s="8">
        <f>B1192&amp;"##-##" &amp;F1192</f>
      </c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</row>
    <row x14ac:dyDescent="0.25" r="1193" customHeight="1" ht="18" hidden="1">
      <c r="A1193" s="4" t="s">
        <v>488</v>
      </c>
      <c r="B1193" s="5" t="s">
        <v>1457</v>
      </c>
      <c r="C1193" s="4" t="s">
        <v>1458</v>
      </c>
      <c r="D1193" s="4" t="s">
        <v>490</v>
      </c>
      <c r="E1193" s="4"/>
      <c r="F1193" s="14">
        <v>46</v>
      </c>
      <c r="G1193" s="7"/>
      <c r="H1193" s="8">
        <f>B1193&amp;"##-##" &amp;F1193</f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</row>
    <row x14ac:dyDescent="0.25" r="1194" customHeight="1" ht="18" hidden="1">
      <c r="A1194" s="4" t="s">
        <v>488</v>
      </c>
      <c r="B1194" s="5" t="s">
        <v>1459</v>
      </c>
      <c r="C1194" s="4" t="s">
        <v>1458</v>
      </c>
      <c r="D1194" s="4" t="s">
        <v>490</v>
      </c>
      <c r="E1194" s="4"/>
      <c r="F1194" s="14">
        <v>46</v>
      </c>
      <c r="G1194" s="7"/>
      <c r="H1194" s="8">
        <f>B1194&amp;"##-##" &amp;F1194</f>
      </c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</row>
    <row x14ac:dyDescent="0.25" r="1195" customHeight="1" ht="18" hidden="1">
      <c r="A1195" s="4" t="s">
        <v>1444</v>
      </c>
      <c r="B1195" s="5" t="s">
        <v>1460</v>
      </c>
      <c r="C1195" s="4" t="s">
        <v>1461</v>
      </c>
      <c r="D1195" s="4" t="s">
        <v>490</v>
      </c>
      <c r="E1195" s="4"/>
      <c r="F1195" s="14">
        <v>46</v>
      </c>
      <c r="G1195" s="7"/>
      <c r="H1195" s="8">
        <f>B1195&amp;"##-##" &amp;F1195</f>
      </c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</row>
    <row x14ac:dyDescent="0.25" r="1196" customHeight="1" ht="18" hidden="1">
      <c r="A1196" s="4" t="s">
        <v>488</v>
      </c>
      <c r="B1196" s="5" t="s">
        <v>1462</v>
      </c>
      <c r="C1196" s="4" t="s">
        <v>1463</v>
      </c>
      <c r="D1196" s="4" t="s">
        <v>490</v>
      </c>
      <c r="E1196" s="4"/>
      <c r="F1196" s="14">
        <v>46</v>
      </c>
      <c r="G1196" s="7"/>
      <c r="H1196" s="8">
        <f>B1196&amp;"##-##" &amp;F1196</f>
      </c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</row>
    <row x14ac:dyDescent="0.25" r="1197" customHeight="1" ht="18" hidden="1">
      <c r="A1197" s="4" t="s">
        <v>488</v>
      </c>
      <c r="B1197" s="5" t="s">
        <v>1464</v>
      </c>
      <c r="C1197" s="4" t="s">
        <v>1463</v>
      </c>
      <c r="D1197" s="4" t="s">
        <v>490</v>
      </c>
      <c r="E1197" s="4"/>
      <c r="F1197" s="14">
        <v>46</v>
      </c>
      <c r="G1197" s="7"/>
      <c r="H1197" s="8">
        <f>B1197&amp;"##-##" &amp;F1197</f>
      </c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</row>
    <row x14ac:dyDescent="0.25" r="1198" customHeight="1" ht="18" hidden="1">
      <c r="A1198" s="4" t="s">
        <v>1444</v>
      </c>
      <c r="B1198" s="5" t="s">
        <v>1465</v>
      </c>
      <c r="C1198" s="4" t="s">
        <v>1466</v>
      </c>
      <c r="D1198" s="4" t="s">
        <v>490</v>
      </c>
      <c r="E1198" s="4"/>
      <c r="F1198" s="14">
        <v>46</v>
      </c>
      <c r="G1198" s="7"/>
      <c r="H1198" s="8">
        <f>B1198&amp;"##-##" &amp;F1198</f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</row>
    <row x14ac:dyDescent="0.25" r="1199" customHeight="1" ht="18" hidden="1">
      <c r="A1199" s="4" t="s">
        <v>488</v>
      </c>
      <c r="B1199" s="5" t="s">
        <v>1467</v>
      </c>
      <c r="C1199" s="4" t="s">
        <v>1468</v>
      </c>
      <c r="D1199" s="4" t="s">
        <v>490</v>
      </c>
      <c r="E1199" s="4"/>
      <c r="F1199" s="14">
        <v>46</v>
      </c>
      <c r="G1199" s="7"/>
      <c r="H1199" s="8">
        <f>B1199&amp;"##-##" &amp;F1199</f>
      </c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</row>
    <row x14ac:dyDescent="0.25" r="1200" customHeight="1" ht="18" hidden="1">
      <c r="A1200" s="4" t="s">
        <v>488</v>
      </c>
      <c r="B1200" s="5" t="s">
        <v>1469</v>
      </c>
      <c r="C1200" s="4" t="s">
        <v>1468</v>
      </c>
      <c r="D1200" s="4" t="s">
        <v>490</v>
      </c>
      <c r="E1200" s="4"/>
      <c r="F1200" s="14">
        <v>46</v>
      </c>
      <c r="G1200" s="7"/>
      <c r="H1200" s="8">
        <f>B1200&amp;"##-##" &amp;F1200</f>
      </c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</row>
    <row x14ac:dyDescent="0.25" r="1201" customHeight="1" ht="18" hidden="1">
      <c r="A1201" s="4" t="s">
        <v>1444</v>
      </c>
      <c r="B1201" s="5" t="s">
        <v>1470</v>
      </c>
      <c r="C1201" s="4" t="s">
        <v>1471</v>
      </c>
      <c r="D1201" s="4" t="s">
        <v>490</v>
      </c>
      <c r="E1201" s="4"/>
      <c r="F1201" s="14">
        <v>46</v>
      </c>
      <c r="G1201" s="7"/>
      <c r="H1201" s="8">
        <f>B1201&amp;"##-##" &amp;F1201</f>
      </c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</row>
    <row x14ac:dyDescent="0.25" r="1202" customHeight="1" ht="18" hidden="1">
      <c r="A1202" s="4" t="s">
        <v>488</v>
      </c>
      <c r="B1202" s="5" t="s">
        <v>1472</v>
      </c>
      <c r="C1202" s="4" t="s">
        <v>1473</v>
      </c>
      <c r="D1202" s="4" t="s">
        <v>490</v>
      </c>
      <c r="E1202" s="4"/>
      <c r="F1202" s="14">
        <v>46</v>
      </c>
      <c r="G1202" s="7"/>
      <c r="H1202" s="8">
        <f>B1202&amp;"##-##" &amp;F1202</f>
      </c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</row>
    <row x14ac:dyDescent="0.25" r="1203" customHeight="1" ht="18" hidden="1">
      <c r="A1203" s="4" t="s">
        <v>1444</v>
      </c>
      <c r="B1203" s="5" t="s">
        <v>1474</v>
      </c>
      <c r="C1203" s="4" t="s">
        <v>1475</v>
      </c>
      <c r="D1203" s="4" t="s">
        <v>490</v>
      </c>
      <c r="E1203" s="4"/>
      <c r="F1203" s="14">
        <v>46</v>
      </c>
      <c r="G1203" s="7"/>
      <c r="H1203" s="8">
        <f>B1203&amp;"##-##" &amp;F1203</f>
      </c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</row>
    <row x14ac:dyDescent="0.25" r="1204" customHeight="1" ht="18" hidden="1">
      <c r="A1204" s="4" t="s">
        <v>488</v>
      </c>
      <c r="B1204" s="5" t="s">
        <v>1476</v>
      </c>
      <c r="C1204" s="4" t="s">
        <v>1477</v>
      </c>
      <c r="D1204" s="4" t="s">
        <v>490</v>
      </c>
      <c r="E1204" s="4"/>
      <c r="F1204" s="14">
        <v>46</v>
      </c>
      <c r="G1204" s="7"/>
      <c r="H1204" s="8">
        <f>B1204&amp;"##-##" &amp;F1204</f>
      </c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</row>
    <row x14ac:dyDescent="0.25" r="1205" customHeight="1" ht="18" hidden="1">
      <c r="A1205" s="4" t="s">
        <v>1444</v>
      </c>
      <c r="B1205" s="5" t="s">
        <v>1478</v>
      </c>
      <c r="C1205" s="4" t="s">
        <v>1479</v>
      </c>
      <c r="D1205" s="4" t="s">
        <v>490</v>
      </c>
      <c r="E1205" s="4"/>
      <c r="F1205" s="14">
        <v>46</v>
      </c>
      <c r="G1205" s="6">
        <v>1</v>
      </c>
      <c r="H1205" s="8">
        <f>B1205&amp;"##-##" &amp;F1205</f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</row>
    <row x14ac:dyDescent="0.25" r="1206" customHeight="1" ht="18" hidden="1">
      <c r="A1206" s="4" t="s">
        <v>488</v>
      </c>
      <c r="B1206" s="5" t="s">
        <v>1480</v>
      </c>
      <c r="C1206" s="4" t="s">
        <v>1481</v>
      </c>
      <c r="D1206" s="4" t="s">
        <v>490</v>
      </c>
      <c r="E1206" s="4"/>
      <c r="F1206" s="14">
        <v>46</v>
      </c>
      <c r="G1206" s="6">
        <v>1</v>
      </c>
      <c r="H1206" s="8">
        <f>B1206&amp;"##-##" &amp;F1206</f>
      </c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</row>
    <row x14ac:dyDescent="0.25" r="1207" customHeight="1" ht="18" hidden="1">
      <c r="A1207" s="4" t="s">
        <v>1444</v>
      </c>
      <c r="B1207" s="5" t="s">
        <v>1482</v>
      </c>
      <c r="C1207" s="4" t="s">
        <v>1483</v>
      </c>
      <c r="D1207" s="4" t="s">
        <v>490</v>
      </c>
      <c r="E1207" s="4"/>
      <c r="F1207" s="14">
        <v>46</v>
      </c>
      <c r="G1207" s="6">
        <v>1</v>
      </c>
      <c r="H1207" s="8">
        <f>B1207&amp;"##-##" &amp;F1207</f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</row>
    <row x14ac:dyDescent="0.25" r="1208" customHeight="1" ht="18" hidden="1">
      <c r="A1208" s="4" t="s">
        <v>1444</v>
      </c>
      <c r="B1208" s="5" t="s">
        <v>1484</v>
      </c>
      <c r="C1208" s="4" t="s">
        <v>1485</v>
      </c>
      <c r="D1208" s="4" t="s">
        <v>490</v>
      </c>
      <c r="E1208" s="4"/>
      <c r="F1208" s="14">
        <v>46</v>
      </c>
      <c r="G1208" s="6">
        <v>1</v>
      </c>
      <c r="H1208" s="8">
        <f>B1208&amp;"##-##" &amp;F1208</f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</row>
    <row x14ac:dyDescent="0.25" r="1209" customHeight="1" ht="18" hidden="1">
      <c r="A1209" s="4" t="s">
        <v>1444</v>
      </c>
      <c r="B1209" s="5" t="s">
        <v>1486</v>
      </c>
      <c r="C1209" s="4" t="s">
        <v>1487</v>
      </c>
      <c r="D1209" s="4" t="s">
        <v>490</v>
      </c>
      <c r="E1209" s="4"/>
      <c r="F1209" s="14">
        <v>46</v>
      </c>
      <c r="G1209" s="6">
        <v>1</v>
      </c>
      <c r="H1209" s="8">
        <f>B1209&amp;"##-##" &amp;F1209</f>
      </c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</row>
    <row x14ac:dyDescent="0.25" r="1210" customHeight="1" ht="18" hidden="1">
      <c r="A1210" s="4" t="s">
        <v>1447</v>
      </c>
      <c r="B1210" s="5" t="s">
        <v>1488</v>
      </c>
      <c r="C1210" s="4" t="s">
        <v>1449</v>
      </c>
      <c r="D1210" s="4" t="s">
        <v>490</v>
      </c>
      <c r="E1210" s="4"/>
      <c r="F1210" s="14">
        <v>46</v>
      </c>
      <c r="G1210" s="6">
        <v>1</v>
      </c>
      <c r="H1210" s="8">
        <f>B1210&amp;"##-##" &amp;F1210</f>
      </c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</row>
    <row x14ac:dyDescent="0.25" r="1211" customHeight="1" ht="18" hidden="1">
      <c r="A1211" s="4" t="s">
        <v>1444</v>
      </c>
      <c r="B1211" s="5" t="s">
        <v>1489</v>
      </c>
      <c r="C1211" s="4" t="s">
        <v>1241</v>
      </c>
      <c r="D1211" s="4" t="s">
        <v>490</v>
      </c>
      <c r="E1211" s="4"/>
      <c r="F1211" s="14">
        <v>46</v>
      </c>
      <c r="G1211" s="6">
        <v>1</v>
      </c>
      <c r="H1211" s="8">
        <f>B1211&amp;"##-##" &amp;F1211</f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</row>
    <row x14ac:dyDescent="0.25" r="1212" customHeight="1" ht="18" hidden="1">
      <c r="A1212" s="4" t="s">
        <v>1447</v>
      </c>
      <c r="B1212" s="5" t="s">
        <v>1490</v>
      </c>
      <c r="C1212" s="4" t="s">
        <v>1491</v>
      </c>
      <c r="D1212" s="4" t="s">
        <v>490</v>
      </c>
      <c r="E1212" s="4"/>
      <c r="F1212" s="14">
        <v>46</v>
      </c>
      <c r="G1212" s="6">
        <v>1</v>
      </c>
      <c r="H1212" s="8">
        <f>B1212&amp;"##-##" &amp;F1212</f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</row>
    <row x14ac:dyDescent="0.25" r="1213" customHeight="1" ht="18" hidden="1">
      <c r="A1213" s="4" t="s">
        <v>1447</v>
      </c>
      <c r="B1213" s="5" t="s">
        <v>1492</v>
      </c>
      <c r="C1213" s="4" t="s">
        <v>1491</v>
      </c>
      <c r="D1213" s="4" t="s">
        <v>490</v>
      </c>
      <c r="E1213" s="4"/>
      <c r="F1213" s="14">
        <v>46</v>
      </c>
      <c r="G1213" s="6">
        <v>1</v>
      </c>
      <c r="H1213" s="8">
        <f>B1213&amp;"##-##" &amp;F1213</f>
      </c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</row>
    <row x14ac:dyDescent="0.25" r="1214" customHeight="1" ht="18" hidden="1">
      <c r="A1214" s="4" t="s">
        <v>1444</v>
      </c>
      <c r="B1214" s="5" t="s">
        <v>1493</v>
      </c>
      <c r="C1214" s="4" t="s">
        <v>1494</v>
      </c>
      <c r="D1214" s="4" t="s">
        <v>490</v>
      </c>
      <c r="E1214" s="4"/>
      <c r="F1214" s="14">
        <v>46</v>
      </c>
      <c r="G1214" s="7"/>
      <c r="H1214" s="8">
        <f>B1214&amp;"##-##" &amp;F1214</f>
      </c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</row>
    <row x14ac:dyDescent="0.25" r="1215" customHeight="1" ht="18" hidden="1">
      <c r="A1215" s="4" t="s">
        <v>1444</v>
      </c>
      <c r="B1215" s="5" t="s">
        <v>1495</v>
      </c>
      <c r="C1215" s="4" t="s">
        <v>1496</v>
      </c>
      <c r="D1215" s="4" t="s">
        <v>490</v>
      </c>
      <c r="E1215" s="4"/>
      <c r="F1215" s="14">
        <v>46</v>
      </c>
      <c r="G1215" s="7"/>
      <c r="H1215" s="8">
        <f>B1215&amp;"##-##" &amp;F1215</f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</row>
    <row x14ac:dyDescent="0.25" r="1216" customHeight="1" ht="18" hidden="1">
      <c r="A1216" s="4" t="s">
        <v>1444</v>
      </c>
      <c r="B1216" s="5" t="s">
        <v>1497</v>
      </c>
      <c r="C1216" s="4" t="s">
        <v>1498</v>
      </c>
      <c r="D1216" s="4" t="s">
        <v>490</v>
      </c>
      <c r="E1216" s="4"/>
      <c r="F1216" s="14">
        <v>46</v>
      </c>
      <c r="G1216" s="7"/>
      <c r="H1216" s="8">
        <f>B1216&amp;"##-##" &amp;F1216</f>
      </c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</row>
    <row x14ac:dyDescent="0.25" r="1217" customHeight="1" ht="18" hidden="1">
      <c r="A1217" s="4" t="s">
        <v>1444</v>
      </c>
      <c r="B1217" s="5" t="s">
        <v>1499</v>
      </c>
      <c r="C1217" s="4" t="s">
        <v>1500</v>
      </c>
      <c r="D1217" s="4" t="s">
        <v>490</v>
      </c>
      <c r="E1217" s="4"/>
      <c r="F1217" s="14">
        <v>46</v>
      </c>
      <c r="G1217" s="15" t="s">
        <v>78</v>
      </c>
      <c r="H1217" s="8">
        <f>B1217&amp;"##-##" &amp;F1217</f>
      </c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</row>
    <row x14ac:dyDescent="0.25" r="1218" customHeight="1" ht="18" hidden="1">
      <c r="A1218" s="4" t="s">
        <v>1444</v>
      </c>
      <c r="B1218" s="5" t="s">
        <v>1501</v>
      </c>
      <c r="C1218" s="4" t="s">
        <v>1502</v>
      </c>
      <c r="D1218" s="4" t="s">
        <v>490</v>
      </c>
      <c r="E1218" s="4"/>
      <c r="F1218" s="14">
        <v>46</v>
      </c>
      <c r="G1218" s="6">
        <v>1</v>
      </c>
      <c r="H1218" s="8">
        <f>B1218&amp;"##-##" &amp;F1218</f>
      </c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</row>
    <row x14ac:dyDescent="0.25" r="1219" customHeight="1" ht="18" hidden="1">
      <c r="A1219" s="4" t="s">
        <v>1444</v>
      </c>
      <c r="B1219" s="5" t="s">
        <v>1503</v>
      </c>
      <c r="C1219" s="4" t="s">
        <v>1504</v>
      </c>
      <c r="D1219" s="4" t="s">
        <v>490</v>
      </c>
      <c r="E1219" s="4"/>
      <c r="F1219" s="14">
        <v>46</v>
      </c>
      <c r="G1219" s="6">
        <v>1</v>
      </c>
      <c r="H1219" s="8">
        <f>B1219&amp;"##-##" &amp;F1219</f>
      </c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</row>
    <row x14ac:dyDescent="0.25" r="1220" customHeight="1" ht="18" hidden="1">
      <c r="A1220" s="4" t="s">
        <v>1444</v>
      </c>
      <c r="B1220" s="5" t="s">
        <v>1505</v>
      </c>
      <c r="C1220" s="4" t="s">
        <v>1506</v>
      </c>
      <c r="D1220" s="4" t="s">
        <v>490</v>
      </c>
      <c r="E1220" s="4"/>
      <c r="F1220" s="14">
        <v>46</v>
      </c>
      <c r="G1220" s="6">
        <v>1</v>
      </c>
      <c r="H1220" s="8">
        <f>B1220&amp;"##-##" &amp;F1220</f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</row>
    <row x14ac:dyDescent="0.25" r="1221" customHeight="1" ht="18" hidden="1">
      <c r="A1221" s="4" t="s">
        <v>1444</v>
      </c>
      <c r="B1221" s="5" t="s">
        <v>1507</v>
      </c>
      <c r="C1221" s="4" t="s">
        <v>1508</v>
      </c>
      <c r="D1221" s="4" t="s">
        <v>490</v>
      </c>
      <c r="E1221" s="4"/>
      <c r="F1221" s="14">
        <v>46</v>
      </c>
      <c r="G1221" s="6">
        <v>1</v>
      </c>
      <c r="H1221" s="8">
        <f>B1221&amp;"##-##" &amp;F1221</f>
      </c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</row>
    <row x14ac:dyDescent="0.25" r="1222" customHeight="1" ht="18" hidden="1">
      <c r="A1222" s="4" t="s">
        <v>1509</v>
      </c>
      <c r="B1222" s="5" t="s">
        <v>1510</v>
      </c>
      <c r="C1222" s="4" t="s">
        <v>1511</v>
      </c>
      <c r="D1222" s="4" t="s">
        <v>490</v>
      </c>
      <c r="E1222" s="4"/>
      <c r="F1222" s="14">
        <v>46</v>
      </c>
      <c r="G1222" s="6">
        <v>1</v>
      </c>
      <c r="H1222" s="8">
        <f>B1222&amp;"##-##" &amp;F1222</f>
      </c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</row>
    <row x14ac:dyDescent="0.25" r="1223" customHeight="1" ht="18" hidden="1">
      <c r="A1223" s="4" t="s">
        <v>1509</v>
      </c>
      <c r="B1223" s="5" t="s">
        <v>1512</v>
      </c>
      <c r="C1223" s="4" t="s">
        <v>1513</v>
      </c>
      <c r="D1223" s="4" t="s">
        <v>490</v>
      </c>
      <c r="E1223" s="4"/>
      <c r="F1223" s="14">
        <v>46</v>
      </c>
      <c r="G1223" s="6">
        <v>1</v>
      </c>
      <c r="H1223" s="8">
        <f>B1223&amp;"##-##" &amp;F1223</f>
      </c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</row>
    <row x14ac:dyDescent="0.25" r="1224" customHeight="1" ht="18" hidden="1">
      <c r="A1224" s="4" t="s">
        <v>1447</v>
      </c>
      <c r="B1224" s="5" t="s">
        <v>1514</v>
      </c>
      <c r="C1224" s="4" t="s">
        <v>1515</v>
      </c>
      <c r="D1224" s="4" t="s">
        <v>490</v>
      </c>
      <c r="E1224" s="4"/>
      <c r="F1224" s="14">
        <v>46</v>
      </c>
      <c r="G1224" s="6">
        <v>1</v>
      </c>
      <c r="H1224" s="8">
        <f>B1224&amp;"##-##" &amp;F1224</f>
      </c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</row>
    <row x14ac:dyDescent="0.25" r="1225" customHeight="1" ht="18" hidden="1">
      <c r="A1225" s="4" t="s">
        <v>1509</v>
      </c>
      <c r="B1225" s="5" t="s">
        <v>1516</v>
      </c>
      <c r="C1225" s="4" t="s">
        <v>1517</v>
      </c>
      <c r="D1225" s="4" t="s">
        <v>490</v>
      </c>
      <c r="E1225" s="4"/>
      <c r="F1225" s="14">
        <v>46</v>
      </c>
      <c r="G1225" s="6">
        <v>4</v>
      </c>
      <c r="H1225" s="8">
        <f>B1225&amp;"##-##" &amp;F1225</f>
      </c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</row>
    <row x14ac:dyDescent="0.25" r="1226" customHeight="1" ht="18" hidden="1">
      <c r="A1226" s="4" t="s">
        <v>1509</v>
      </c>
      <c r="B1226" s="5" t="s">
        <v>1518</v>
      </c>
      <c r="C1226" s="4" t="s">
        <v>1519</v>
      </c>
      <c r="D1226" s="4" t="s">
        <v>490</v>
      </c>
      <c r="E1226" s="4"/>
      <c r="F1226" s="14">
        <v>46</v>
      </c>
      <c r="G1226" s="6">
        <v>4</v>
      </c>
      <c r="H1226" s="8">
        <f>B1226&amp;"##-##" &amp;F1226</f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</row>
    <row x14ac:dyDescent="0.25" r="1227" customHeight="1" ht="18" hidden="1">
      <c r="A1227" s="4" t="s">
        <v>1509</v>
      </c>
      <c r="B1227" s="5" t="s">
        <v>1520</v>
      </c>
      <c r="C1227" s="4" t="s">
        <v>1521</v>
      </c>
      <c r="D1227" s="4" t="s">
        <v>490</v>
      </c>
      <c r="E1227" s="4"/>
      <c r="F1227" s="14">
        <v>46</v>
      </c>
      <c r="G1227" s="6">
        <v>4</v>
      </c>
      <c r="H1227" s="8">
        <f>B1227&amp;"##-##" &amp;F1227</f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</row>
    <row x14ac:dyDescent="0.25" r="1228" customHeight="1" ht="18" hidden="1">
      <c r="A1228" s="4" t="s">
        <v>1509</v>
      </c>
      <c r="B1228" s="5" t="s">
        <v>1522</v>
      </c>
      <c r="C1228" s="4" t="s">
        <v>1523</v>
      </c>
      <c r="D1228" s="4" t="s">
        <v>490</v>
      </c>
      <c r="E1228" s="4"/>
      <c r="F1228" s="14">
        <v>46</v>
      </c>
      <c r="G1228" s="6">
        <v>4</v>
      </c>
      <c r="H1228" s="8">
        <f>B1228&amp;"##-##" &amp;F1228</f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</row>
    <row x14ac:dyDescent="0.25" r="1229" customHeight="1" ht="18" hidden="1">
      <c r="A1229" s="4" t="s">
        <v>1509</v>
      </c>
      <c r="B1229" s="5" t="s">
        <v>1524</v>
      </c>
      <c r="C1229" s="4" t="s">
        <v>1525</v>
      </c>
      <c r="D1229" s="4" t="s">
        <v>490</v>
      </c>
      <c r="E1229" s="4"/>
      <c r="F1229" s="14">
        <v>46</v>
      </c>
      <c r="G1229" s="6">
        <v>4</v>
      </c>
      <c r="H1229" s="8">
        <f>B1229&amp;"##-##" &amp;F1229</f>
      </c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</row>
    <row x14ac:dyDescent="0.25" r="1230" customHeight="1" ht="18" hidden="1">
      <c r="A1230" s="4" t="s">
        <v>1509</v>
      </c>
      <c r="B1230" s="5" t="s">
        <v>1526</v>
      </c>
      <c r="C1230" s="4" t="s">
        <v>1527</v>
      </c>
      <c r="D1230" s="4" t="s">
        <v>490</v>
      </c>
      <c r="E1230" s="4"/>
      <c r="F1230" s="14">
        <v>46</v>
      </c>
      <c r="G1230" s="6">
        <v>4</v>
      </c>
      <c r="H1230" s="8">
        <f>B1230&amp;"##-##" &amp;F1230</f>
      </c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</row>
    <row x14ac:dyDescent="0.25" r="1231" customHeight="1" ht="18" hidden="1">
      <c r="A1231" s="4" t="s">
        <v>1509</v>
      </c>
      <c r="B1231" s="5" t="s">
        <v>1528</v>
      </c>
      <c r="C1231" s="4" t="s">
        <v>1529</v>
      </c>
      <c r="D1231" s="4" t="s">
        <v>490</v>
      </c>
      <c r="E1231" s="4"/>
      <c r="F1231" s="14">
        <v>46</v>
      </c>
      <c r="G1231" s="6">
        <v>4</v>
      </c>
      <c r="H1231" s="8">
        <f>B1231&amp;"##-##" &amp;F1231</f>
      </c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</row>
    <row x14ac:dyDescent="0.25" r="1232" customHeight="1" ht="18" hidden="1">
      <c r="A1232" s="4" t="s">
        <v>1509</v>
      </c>
      <c r="B1232" s="5" t="s">
        <v>1530</v>
      </c>
      <c r="C1232" s="4" t="s">
        <v>1531</v>
      </c>
      <c r="D1232" s="4" t="s">
        <v>490</v>
      </c>
      <c r="E1232" s="4"/>
      <c r="F1232" s="14">
        <v>46</v>
      </c>
      <c r="G1232" s="6">
        <v>4</v>
      </c>
      <c r="H1232" s="8">
        <f>B1232&amp;"##-##" &amp;F1232</f>
      </c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</row>
    <row x14ac:dyDescent="0.25" r="1233" customHeight="1" ht="18" hidden="1">
      <c r="A1233" s="4" t="s">
        <v>1509</v>
      </c>
      <c r="B1233" s="5" t="s">
        <v>1532</v>
      </c>
      <c r="C1233" s="4" t="s">
        <v>1533</v>
      </c>
      <c r="D1233" s="4" t="s">
        <v>490</v>
      </c>
      <c r="E1233" s="4"/>
      <c r="F1233" s="14">
        <v>46</v>
      </c>
      <c r="G1233" s="6">
        <v>4</v>
      </c>
      <c r="H1233" s="8">
        <f>B1233&amp;"##-##" &amp;F1233</f>
      </c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</row>
    <row x14ac:dyDescent="0.25" r="1234" customHeight="1" ht="18" hidden="1">
      <c r="A1234" s="4" t="s">
        <v>1509</v>
      </c>
      <c r="B1234" s="5" t="s">
        <v>1534</v>
      </c>
      <c r="C1234" s="4" t="s">
        <v>1535</v>
      </c>
      <c r="D1234" s="4" t="s">
        <v>490</v>
      </c>
      <c r="E1234" s="4"/>
      <c r="F1234" s="14">
        <v>46</v>
      </c>
      <c r="G1234" s="6">
        <v>4</v>
      </c>
      <c r="H1234" s="8">
        <f>B1234&amp;"##-##" &amp;F1234</f>
      </c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</row>
    <row x14ac:dyDescent="0.25" r="1235" customHeight="1" ht="18" hidden="1">
      <c r="A1235" s="4" t="s">
        <v>1447</v>
      </c>
      <c r="B1235" s="5" t="s">
        <v>1536</v>
      </c>
      <c r="C1235" s="4" t="s">
        <v>1515</v>
      </c>
      <c r="D1235" s="4" t="s">
        <v>490</v>
      </c>
      <c r="E1235" s="4"/>
      <c r="F1235" s="14">
        <v>46</v>
      </c>
      <c r="G1235" s="6">
        <v>4</v>
      </c>
      <c r="H1235" s="8">
        <f>B1235&amp;"##-##" &amp;F1235</f>
      </c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</row>
    <row x14ac:dyDescent="0.25" r="1236" customHeight="1" ht="18" hidden="1">
      <c r="A1236" s="4" t="s">
        <v>1444</v>
      </c>
      <c r="B1236" s="5" t="s">
        <v>1537</v>
      </c>
      <c r="C1236" s="4" t="s">
        <v>1538</v>
      </c>
      <c r="D1236" s="4" t="s">
        <v>490</v>
      </c>
      <c r="E1236" s="4"/>
      <c r="F1236" s="14">
        <v>46</v>
      </c>
      <c r="G1236" s="6">
        <v>4</v>
      </c>
      <c r="H1236" s="8">
        <f>B1236&amp;"##-##" &amp;F1236</f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</row>
    <row x14ac:dyDescent="0.25" r="1237" customHeight="1" ht="18" hidden="1">
      <c r="A1237" s="4" t="s">
        <v>1447</v>
      </c>
      <c r="B1237" s="5" t="s">
        <v>1539</v>
      </c>
      <c r="C1237" s="4" t="s">
        <v>1540</v>
      </c>
      <c r="D1237" s="4" t="s">
        <v>490</v>
      </c>
      <c r="E1237" s="4"/>
      <c r="F1237" s="14">
        <v>46</v>
      </c>
      <c r="G1237" s="6">
        <v>4</v>
      </c>
      <c r="H1237" s="8">
        <f>B1237&amp;"##-##" &amp;F1237</f>
      </c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</row>
    <row x14ac:dyDescent="0.25" r="1238" customHeight="1" ht="18" hidden="1">
      <c r="A1238" s="4" t="s">
        <v>1447</v>
      </c>
      <c r="B1238" s="5" t="s">
        <v>1541</v>
      </c>
      <c r="C1238" s="4" t="s">
        <v>1540</v>
      </c>
      <c r="D1238" s="4" t="s">
        <v>490</v>
      </c>
      <c r="E1238" s="4"/>
      <c r="F1238" s="14">
        <v>46</v>
      </c>
      <c r="G1238" s="6">
        <v>4</v>
      </c>
      <c r="H1238" s="8">
        <f>B1238&amp;"##-##" &amp;F1238</f>
      </c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</row>
    <row x14ac:dyDescent="0.25" r="1239" customHeight="1" ht="18" hidden="1">
      <c r="A1239" s="4" t="s">
        <v>1509</v>
      </c>
      <c r="B1239" s="5" t="s">
        <v>1542</v>
      </c>
      <c r="C1239" s="4" t="s">
        <v>1543</v>
      </c>
      <c r="D1239" s="4" t="s">
        <v>490</v>
      </c>
      <c r="E1239" s="4"/>
      <c r="F1239" s="14">
        <v>46</v>
      </c>
      <c r="G1239" s="6">
        <v>4</v>
      </c>
      <c r="H1239" s="8">
        <f>B1239&amp;"##-##" &amp;F1239</f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</row>
    <row x14ac:dyDescent="0.25" r="1240" customHeight="1" ht="18" hidden="1">
      <c r="A1240" s="4" t="s">
        <v>1509</v>
      </c>
      <c r="B1240" s="5" t="s">
        <v>1544</v>
      </c>
      <c r="C1240" s="4" t="s">
        <v>1545</v>
      </c>
      <c r="D1240" s="4" t="s">
        <v>490</v>
      </c>
      <c r="E1240" s="4"/>
      <c r="F1240" s="14">
        <v>46</v>
      </c>
      <c r="G1240" s="6">
        <v>4</v>
      </c>
      <c r="H1240" s="8">
        <f>B1240&amp;"##-##" &amp;F1240</f>
      </c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</row>
    <row x14ac:dyDescent="0.25" r="1241" customHeight="1" ht="18" hidden="1">
      <c r="A1241" s="4" t="s">
        <v>1509</v>
      </c>
      <c r="B1241" s="5" t="s">
        <v>1546</v>
      </c>
      <c r="C1241" s="4" t="s">
        <v>1547</v>
      </c>
      <c r="D1241" s="4" t="s">
        <v>490</v>
      </c>
      <c r="E1241" s="4"/>
      <c r="F1241" s="14">
        <v>46</v>
      </c>
      <c r="G1241" s="6">
        <v>4</v>
      </c>
      <c r="H1241" s="8">
        <f>B1241&amp;"##-##" &amp;F1241</f>
      </c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</row>
    <row x14ac:dyDescent="0.25" r="1242" customHeight="1" ht="18" hidden="1">
      <c r="A1242" s="4" t="s">
        <v>1509</v>
      </c>
      <c r="B1242" s="5" t="s">
        <v>1548</v>
      </c>
      <c r="C1242" s="4" t="s">
        <v>1549</v>
      </c>
      <c r="D1242" s="4" t="s">
        <v>490</v>
      </c>
      <c r="E1242" s="4"/>
      <c r="F1242" s="14">
        <v>46</v>
      </c>
      <c r="G1242" s="6">
        <v>4</v>
      </c>
      <c r="H1242" s="8">
        <f>B1242&amp;"##-##" &amp;F1242</f>
      </c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</row>
    <row x14ac:dyDescent="0.25" r="1243" customHeight="1" ht="18" hidden="1">
      <c r="A1243" s="4" t="s">
        <v>1509</v>
      </c>
      <c r="B1243" s="5" t="s">
        <v>1550</v>
      </c>
      <c r="C1243" s="4" t="s">
        <v>26</v>
      </c>
      <c r="D1243" s="4" t="s">
        <v>490</v>
      </c>
      <c r="E1243" s="4"/>
      <c r="F1243" s="14">
        <v>46</v>
      </c>
      <c r="G1243" s="6">
        <v>4</v>
      </c>
      <c r="H1243" s="8">
        <f>B1243&amp;"##-##" &amp;F1243</f>
      </c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</row>
    <row x14ac:dyDescent="0.25" r="1244" customHeight="1" ht="18" hidden="1">
      <c r="A1244" s="4" t="s">
        <v>1509</v>
      </c>
      <c r="B1244" s="5" t="s">
        <v>1551</v>
      </c>
      <c r="C1244" s="4" t="s">
        <v>1552</v>
      </c>
      <c r="D1244" s="4" t="s">
        <v>490</v>
      </c>
      <c r="E1244" s="4"/>
      <c r="F1244" s="14">
        <v>46</v>
      </c>
      <c r="G1244" s="6">
        <v>4</v>
      </c>
      <c r="H1244" s="8">
        <f>B1244&amp;"##-##" &amp;F1244</f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</row>
    <row x14ac:dyDescent="0.25" r="1245" customHeight="1" ht="18" hidden="1">
      <c r="A1245" s="4" t="s">
        <v>1509</v>
      </c>
      <c r="B1245" s="5" t="s">
        <v>1553</v>
      </c>
      <c r="C1245" s="4" t="s">
        <v>1554</v>
      </c>
      <c r="D1245" s="4" t="s">
        <v>490</v>
      </c>
      <c r="E1245" s="4"/>
      <c r="F1245" s="14">
        <v>46</v>
      </c>
      <c r="G1245" s="6">
        <v>4</v>
      </c>
      <c r="H1245" s="8">
        <f>B1245&amp;"##-##" &amp;F1245</f>
      </c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</row>
    <row x14ac:dyDescent="0.25" r="1246" customHeight="1" ht="18" hidden="1">
      <c r="A1246" s="4" t="s">
        <v>1509</v>
      </c>
      <c r="B1246" s="5" t="s">
        <v>1555</v>
      </c>
      <c r="C1246" s="4" t="s">
        <v>1556</v>
      </c>
      <c r="D1246" s="4" t="s">
        <v>490</v>
      </c>
      <c r="E1246" s="4"/>
      <c r="F1246" s="14">
        <v>46</v>
      </c>
      <c r="G1246" s="6">
        <v>4</v>
      </c>
      <c r="H1246" s="8">
        <f>B1246&amp;"##-##" &amp;F1246</f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</row>
    <row x14ac:dyDescent="0.25" r="1247" customHeight="1" ht="18" hidden="1">
      <c r="A1247" s="4" t="s">
        <v>1509</v>
      </c>
      <c r="B1247" s="5" t="s">
        <v>1557</v>
      </c>
      <c r="C1247" s="4" t="s">
        <v>1558</v>
      </c>
      <c r="D1247" s="4" t="s">
        <v>490</v>
      </c>
      <c r="E1247" s="4"/>
      <c r="F1247" s="14">
        <v>46</v>
      </c>
      <c r="G1247" s="6">
        <v>4</v>
      </c>
      <c r="H1247" s="8">
        <f>B1247&amp;"##-##" &amp;F1247</f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</row>
    <row x14ac:dyDescent="0.25" r="1248" customHeight="1" ht="18" hidden="1">
      <c r="A1248" s="4" t="s">
        <v>1509</v>
      </c>
      <c r="B1248" s="5" t="s">
        <v>1559</v>
      </c>
      <c r="C1248" s="4" t="s">
        <v>1560</v>
      </c>
      <c r="D1248" s="4" t="s">
        <v>490</v>
      </c>
      <c r="E1248" s="4"/>
      <c r="F1248" s="14">
        <v>46</v>
      </c>
      <c r="G1248" s="6">
        <v>4</v>
      </c>
      <c r="H1248" s="8">
        <f>B1248&amp;"##-##" &amp;F1248</f>
      </c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</row>
    <row x14ac:dyDescent="0.25" r="1249" customHeight="1" ht="18" hidden="1">
      <c r="A1249" s="4" t="s">
        <v>1444</v>
      </c>
      <c r="B1249" s="5" t="s">
        <v>1561</v>
      </c>
      <c r="C1249" s="4" t="s">
        <v>1562</v>
      </c>
      <c r="D1249" s="4" t="s">
        <v>490</v>
      </c>
      <c r="E1249" s="4"/>
      <c r="F1249" s="14">
        <v>46</v>
      </c>
      <c r="G1249" s="6">
        <v>4</v>
      </c>
      <c r="H1249" s="8">
        <f>B1249&amp;"##-##" &amp;F1249</f>
      </c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</row>
    <row x14ac:dyDescent="0.25" r="1250" customHeight="1" ht="18" hidden="1">
      <c r="A1250" s="4" t="s">
        <v>1447</v>
      </c>
      <c r="B1250" s="5" t="s">
        <v>1563</v>
      </c>
      <c r="C1250" s="4" t="s">
        <v>1564</v>
      </c>
      <c r="D1250" s="4" t="s">
        <v>490</v>
      </c>
      <c r="E1250" s="4"/>
      <c r="F1250" s="14">
        <v>46</v>
      </c>
      <c r="G1250" s="6">
        <v>1</v>
      </c>
      <c r="H1250" s="8">
        <f>B1250&amp;"##-##" &amp;F1250</f>
      </c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</row>
    <row x14ac:dyDescent="0.25" r="1251" customHeight="1" ht="18" hidden="1">
      <c r="A1251" s="4" t="s">
        <v>1447</v>
      </c>
      <c r="B1251" s="5" t="s">
        <v>1565</v>
      </c>
      <c r="C1251" s="4" t="s">
        <v>1564</v>
      </c>
      <c r="D1251" s="4" t="s">
        <v>490</v>
      </c>
      <c r="E1251" s="4"/>
      <c r="F1251" s="14">
        <v>46</v>
      </c>
      <c r="G1251" s="6">
        <v>1</v>
      </c>
      <c r="H1251" s="8">
        <f>B1251&amp;"##-##" &amp;F1251</f>
      </c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</row>
    <row x14ac:dyDescent="0.25" r="1252" customHeight="1" ht="18" hidden="1">
      <c r="A1252" s="4" t="s">
        <v>1509</v>
      </c>
      <c r="B1252" s="5" t="s">
        <v>1566</v>
      </c>
      <c r="C1252" s="4" t="s">
        <v>1567</v>
      </c>
      <c r="D1252" s="4" t="s">
        <v>490</v>
      </c>
      <c r="E1252" s="4"/>
      <c r="F1252" s="14">
        <v>46</v>
      </c>
      <c r="G1252" s="6">
        <v>1</v>
      </c>
      <c r="H1252" s="8">
        <f>B1252&amp;"##-##" &amp;F1252</f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</row>
    <row x14ac:dyDescent="0.25" r="1253" customHeight="1" ht="18" hidden="1">
      <c r="A1253" s="4" t="s">
        <v>1509</v>
      </c>
      <c r="B1253" s="5" t="s">
        <v>1568</v>
      </c>
      <c r="C1253" s="4" t="s">
        <v>1569</v>
      </c>
      <c r="D1253" s="4" t="s">
        <v>490</v>
      </c>
      <c r="E1253" s="4"/>
      <c r="F1253" s="14">
        <v>46</v>
      </c>
      <c r="G1253" s="6">
        <v>1</v>
      </c>
      <c r="H1253" s="8">
        <f>B1253&amp;"##-##" &amp;F1253</f>
      </c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</row>
    <row x14ac:dyDescent="0.25" r="1254" customHeight="1" ht="18" hidden="1">
      <c r="A1254" s="4" t="s">
        <v>1509</v>
      </c>
      <c r="B1254" s="5" t="s">
        <v>1570</v>
      </c>
      <c r="C1254" s="4" t="s">
        <v>1571</v>
      </c>
      <c r="D1254" s="4" t="s">
        <v>490</v>
      </c>
      <c r="E1254" s="4"/>
      <c r="F1254" s="14">
        <v>46</v>
      </c>
      <c r="G1254" s="6">
        <v>1</v>
      </c>
      <c r="H1254" s="8">
        <f>B1254&amp;"##-##" &amp;F1254</f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</row>
    <row x14ac:dyDescent="0.25" r="1255" customHeight="1" ht="18" hidden="1">
      <c r="A1255" s="4" t="s">
        <v>1447</v>
      </c>
      <c r="B1255" s="5" t="s">
        <v>1572</v>
      </c>
      <c r="C1255" s="4" t="s">
        <v>1573</v>
      </c>
      <c r="D1255" s="4" t="s">
        <v>490</v>
      </c>
      <c r="E1255" s="4"/>
      <c r="F1255" s="14">
        <v>46</v>
      </c>
      <c r="G1255" s="6">
        <v>1</v>
      </c>
      <c r="H1255" s="8">
        <f>B1255&amp;"##-##" &amp;F1255</f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</row>
    <row x14ac:dyDescent="0.25" r="1256" customHeight="1" ht="18" hidden="1">
      <c r="A1256" s="4" t="s">
        <v>1447</v>
      </c>
      <c r="B1256" s="5" t="s">
        <v>1574</v>
      </c>
      <c r="C1256" s="4" t="s">
        <v>1575</v>
      </c>
      <c r="D1256" s="4" t="s">
        <v>490</v>
      </c>
      <c r="E1256" s="4"/>
      <c r="F1256" s="14">
        <v>46</v>
      </c>
      <c r="G1256" s="6">
        <v>1</v>
      </c>
      <c r="H1256" s="8">
        <f>B1256&amp;"##-##" &amp;F1256</f>
      </c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</row>
    <row x14ac:dyDescent="0.25" r="1257" customHeight="1" ht="18" hidden="1">
      <c r="A1257" s="4" t="s">
        <v>1447</v>
      </c>
      <c r="B1257" s="5" t="s">
        <v>1576</v>
      </c>
      <c r="C1257" s="4" t="s">
        <v>1577</v>
      </c>
      <c r="D1257" s="4" t="s">
        <v>490</v>
      </c>
      <c r="E1257" s="4"/>
      <c r="F1257" s="14">
        <v>46</v>
      </c>
      <c r="G1257" s="6">
        <v>1</v>
      </c>
      <c r="H1257" s="8">
        <f>B1257&amp;"##-##" &amp;F1257</f>
      </c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</row>
    <row x14ac:dyDescent="0.25" r="1258" customHeight="1" ht="18" hidden="1">
      <c r="A1258" s="4" t="s">
        <v>1447</v>
      </c>
      <c r="B1258" s="5" t="s">
        <v>1578</v>
      </c>
      <c r="C1258" s="4" t="s">
        <v>1579</v>
      </c>
      <c r="D1258" s="4" t="s">
        <v>490</v>
      </c>
      <c r="E1258" s="4"/>
      <c r="F1258" s="14">
        <v>46</v>
      </c>
      <c r="G1258" s="6">
        <v>1</v>
      </c>
      <c r="H1258" s="8">
        <f>B1258&amp;"##-##" &amp;F1258</f>
      </c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</row>
    <row x14ac:dyDescent="0.25" r="1259" customHeight="1" ht="18" hidden="1">
      <c r="A1259" s="4" t="s">
        <v>1447</v>
      </c>
      <c r="B1259" s="5" t="s">
        <v>1580</v>
      </c>
      <c r="C1259" s="4" t="s">
        <v>1581</v>
      </c>
      <c r="D1259" s="4" t="s">
        <v>490</v>
      </c>
      <c r="E1259" s="4"/>
      <c r="F1259" s="14">
        <v>46</v>
      </c>
      <c r="G1259" s="6">
        <v>1</v>
      </c>
      <c r="H1259" s="8">
        <f>B1259&amp;"##-##" &amp;F1259</f>
      </c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</row>
    <row x14ac:dyDescent="0.25" r="1260" customHeight="1" ht="18" hidden="1">
      <c r="A1260" s="4" t="s">
        <v>1447</v>
      </c>
      <c r="B1260" s="5" t="s">
        <v>1582</v>
      </c>
      <c r="C1260" s="4" t="s">
        <v>1583</v>
      </c>
      <c r="D1260" s="4" t="s">
        <v>490</v>
      </c>
      <c r="E1260" s="4"/>
      <c r="F1260" s="14">
        <v>46</v>
      </c>
      <c r="G1260" s="6">
        <v>1</v>
      </c>
      <c r="H1260" s="8">
        <f>B1260&amp;"##-##" &amp;F1260</f>
      </c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</row>
    <row x14ac:dyDescent="0.25" r="1261" customHeight="1" ht="18" hidden="1">
      <c r="A1261" s="4" t="s">
        <v>1447</v>
      </c>
      <c r="B1261" s="5" t="s">
        <v>1584</v>
      </c>
      <c r="C1261" s="4" t="s">
        <v>1585</v>
      </c>
      <c r="D1261" s="4" t="s">
        <v>490</v>
      </c>
      <c r="E1261" s="4"/>
      <c r="F1261" s="14">
        <v>46</v>
      </c>
      <c r="G1261" s="6">
        <v>1</v>
      </c>
      <c r="H1261" s="8">
        <f>B1261&amp;"##-##" &amp;F1261</f>
      </c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</row>
    <row x14ac:dyDescent="0.25" r="1262" customHeight="1" ht="18" hidden="1">
      <c r="A1262" s="4" t="s">
        <v>1444</v>
      </c>
      <c r="B1262" s="5" t="s">
        <v>1586</v>
      </c>
      <c r="C1262" s="4" t="s">
        <v>1587</v>
      </c>
      <c r="D1262" s="4" t="s">
        <v>490</v>
      </c>
      <c r="E1262" s="4"/>
      <c r="F1262" s="14">
        <v>46</v>
      </c>
      <c r="G1262" s="6">
        <v>1</v>
      </c>
      <c r="H1262" s="8">
        <f>B1262&amp;"##-##" &amp;F1262</f>
      </c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</row>
    <row x14ac:dyDescent="0.25" r="1263" customHeight="1" ht="18" hidden="1">
      <c r="A1263" s="4" t="s">
        <v>1447</v>
      </c>
      <c r="B1263" s="5" t="s">
        <v>1588</v>
      </c>
      <c r="C1263" s="4" t="s">
        <v>1589</v>
      </c>
      <c r="D1263" s="4" t="s">
        <v>490</v>
      </c>
      <c r="E1263" s="4"/>
      <c r="F1263" s="14">
        <v>46</v>
      </c>
      <c r="G1263" s="6">
        <v>1</v>
      </c>
      <c r="H1263" s="8">
        <f>B1263&amp;"##-##" &amp;F1263</f>
      </c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</row>
    <row x14ac:dyDescent="0.25" r="1264" customHeight="1" ht="18" hidden="1">
      <c r="A1264" s="4" t="s">
        <v>1447</v>
      </c>
      <c r="B1264" s="5" t="s">
        <v>1590</v>
      </c>
      <c r="C1264" s="4" t="s">
        <v>1591</v>
      </c>
      <c r="D1264" s="4" t="s">
        <v>490</v>
      </c>
      <c r="E1264" s="4"/>
      <c r="F1264" s="14">
        <v>46</v>
      </c>
      <c r="G1264" s="6">
        <v>1</v>
      </c>
      <c r="H1264" s="8">
        <f>B1264&amp;"##-##" &amp;F1264</f>
      </c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</row>
    <row x14ac:dyDescent="0.25" r="1265" customHeight="1" ht="18" hidden="1">
      <c r="A1265" s="4" t="s">
        <v>1447</v>
      </c>
      <c r="B1265" s="5" t="s">
        <v>1592</v>
      </c>
      <c r="C1265" s="4" t="s">
        <v>1593</v>
      </c>
      <c r="D1265" s="4" t="s">
        <v>490</v>
      </c>
      <c r="E1265" s="4"/>
      <c r="F1265" s="14">
        <v>46</v>
      </c>
      <c r="G1265" s="6">
        <v>1</v>
      </c>
      <c r="H1265" s="8">
        <f>B1265&amp;"##-##" &amp;F1265</f>
      </c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</row>
    <row x14ac:dyDescent="0.25" r="1266" customHeight="1" ht="18" hidden="1">
      <c r="A1266" s="4" t="s">
        <v>1447</v>
      </c>
      <c r="B1266" s="5" t="s">
        <v>1594</v>
      </c>
      <c r="C1266" s="4" t="s">
        <v>1595</v>
      </c>
      <c r="D1266" s="4" t="s">
        <v>490</v>
      </c>
      <c r="E1266" s="4"/>
      <c r="F1266" s="14">
        <v>46</v>
      </c>
      <c r="G1266" s="6">
        <v>1</v>
      </c>
      <c r="H1266" s="8">
        <f>B1266&amp;"##-##" &amp;F1266</f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</row>
    <row x14ac:dyDescent="0.25" r="1267" customHeight="1" ht="18" hidden="1">
      <c r="A1267" s="4" t="s">
        <v>1447</v>
      </c>
      <c r="B1267" s="5" t="s">
        <v>1596</v>
      </c>
      <c r="C1267" s="4" t="s">
        <v>1597</v>
      </c>
      <c r="D1267" s="4" t="s">
        <v>490</v>
      </c>
      <c r="E1267" s="4"/>
      <c r="F1267" s="14">
        <v>46</v>
      </c>
      <c r="G1267" s="6">
        <v>1</v>
      </c>
      <c r="H1267" s="8">
        <f>B1267&amp;"##-##" &amp;F1267</f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</row>
    <row x14ac:dyDescent="0.25" r="1268" customHeight="1" ht="18" hidden="1">
      <c r="A1268" s="4" t="s">
        <v>1447</v>
      </c>
      <c r="B1268" s="5" t="s">
        <v>1598</v>
      </c>
      <c r="C1268" s="4" t="s">
        <v>1597</v>
      </c>
      <c r="D1268" s="4" t="s">
        <v>490</v>
      </c>
      <c r="E1268" s="4"/>
      <c r="F1268" s="14">
        <v>46</v>
      </c>
      <c r="G1268" s="6">
        <v>1</v>
      </c>
      <c r="H1268" s="8">
        <f>B1268&amp;"##-##" &amp;F1268</f>
      </c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</row>
    <row x14ac:dyDescent="0.25" r="1269" customHeight="1" ht="18" hidden="1">
      <c r="A1269" s="4" t="s">
        <v>1444</v>
      </c>
      <c r="B1269" s="5" t="s">
        <v>1599</v>
      </c>
      <c r="C1269" s="4" t="s">
        <v>1600</v>
      </c>
      <c r="D1269" s="4" t="s">
        <v>490</v>
      </c>
      <c r="E1269" s="4"/>
      <c r="F1269" s="14">
        <v>46</v>
      </c>
      <c r="G1269" s="6">
        <v>1</v>
      </c>
      <c r="H1269" s="8">
        <f>B1269&amp;"##-##" &amp;F1269</f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</row>
    <row x14ac:dyDescent="0.25" r="1270" customHeight="1" ht="18" hidden="1">
      <c r="A1270" s="4" t="s">
        <v>488</v>
      </c>
      <c r="B1270" s="5" t="s">
        <v>1601</v>
      </c>
      <c r="C1270" s="4" t="s">
        <v>1602</v>
      </c>
      <c r="D1270" s="4" t="s">
        <v>490</v>
      </c>
      <c r="E1270" s="4"/>
      <c r="F1270" s="14">
        <v>46</v>
      </c>
      <c r="G1270" s="6">
        <v>1</v>
      </c>
      <c r="H1270" s="8">
        <f>B1270&amp;"##-##" &amp;F1270</f>
      </c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</row>
    <row x14ac:dyDescent="0.25" r="1271" customHeight="1" ht="18" hidden="1">
      <c r="A1271" s="4" t="s">
        <v>488</v>
      </c>
      <c r="B1271" s="5" t="s">
        <v>1603</v>
      </c>
      <c r="C1271" s="4" t="s">
        <v>1602</v>
      </c>
      <c r="D1271" s="4" t="s">
        <v>490</v>
      </c>
      <c r="E1271" s="4"/>
      <c r="F1271" s="14">
        <v>46</v>
      </c>
      <c r="G1271" s="6">
        <v>1</v>
      </c>
      <c r="H1271" s="8">
        <f>B1271&amp;"##-##" &amp;F1271</f>
      </c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</row>
    <row x14ac:dyDescent="0.25" r="1272" customHeight="1" ht="18" hidden="1">
      <c r="A1272" s="4" t="s">
        <v>1444</v>
      </c>
      <c r="B1272" s="5" t="s">
        <v>1604</v>
      </c>
      <c r="C1272" s="4" t="s">
        <v>1605</v>
      </c>
      <c r="D1272" s="4" t="s">
        <v>490</v>
      </c>
      <c r="E1272" s="4"/>
      <c r="F1272" s="14">
        <v>46</v>
      </c>
      <c r="G1272" s="6">
        <v>1</v>
      </c>
      <c r="H1272" s="8">
        <f>B1272&amp;"##-##" &amp;F1272</f>
      </c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</row>
    <row x14ac:dyDescent="0.25" r="1273" customHeight="1" ht="18" hidden="1">
      <c r="A1273" s="4" t="s">
        <v>488</v>
      </c>
      <c r="B1273" s="5" t="s">
        <v>1606</v>
      </c>
      <c r="C1273" s="4" t="s">
        <v>1607</v>
      </c>
      <c r="D1273" s="4" t="s">
        <v>490</v>
      </c>
      <c r="E1273" s="4"/>
      <c r="F1273" s="14">
        <v>46</v>
      </c>
      <c r="G1273" s="6">
        <v>1</v>
      </c>
      <c r="H1273" s="8">
        <f>B1273&amp;"##-##" &amp;F1273</f>
      </c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</row>
    <row x14ac:dyDescent="0.25" r="1274" customHeight="1" ht="18" hidden="1">
      <c r="A1274" s="4" t="s">
        <v>488</v>
      </c>
      <c r="B1274" s="5" t="s">
        <v>1608</v>
      </c>
      <c r="C1274" s="4" t="s">
        <v>1607</v>
      </c>
      <c r="D1274" s="4" t="s">
        <v>490</v>
      </c>
      <c r="E1274" s="4"/>
      <c r="F1274" s="14">
        <v>46</v>
      </c>
      <c r="G1274" s="6">
        <v>1</v>
      </c>
      <c r="H1274" s="8">
        <f>B1274&amp;"##-##" &amp;F1274</f>
      </c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</row>
    <row x14ac:dyDescent="0.25" r="1275" customHeight="1" ht="18" hidden="1">
      <c r="A1275" s="4" t="s">
        <v>488</v>
      </c>
      <c r="B1275" s="5" t="s">
        <v>1609</v>
      </c>
      <c r="C1275" s="4" t="s">
        <v>1610</v>
      </c>
      <c r="D1275" s="4" t="s">
        <v>490</v>
      </c>
      <c r="E1275" s="4"/>
      <c r="F1275" s="14">
        <v>46</v>
      </c>
      <c r="G1275" s="6">
        <v>1</v>
      </c>
      <c r="H1275" s="8">
        <f>B1275&amp;"##-##" &amp;F1275</f>
      </c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</row>
    <row x14ac:dyDescent="0.25" r="1276" customHeight="1" ht="18" hidden="1">
      <c r="A1276" s="4" t="s">
        <v>488</v>
      </c>
      <c r="B1276" s="5" t="s">
        <v>1611</v>
      </c>
      <c r="C1276" s="4" t="s">
        <v>1610</v>
      </c>
      <c r="D1276" s="4" t="s">
        <v>490</v>
      </c>
      <c r="E1276" s="4"/>
      <c r="F1276" s="14">
        <v>46</v>
      </c>
      <c r="G1276" s="6">
        <v>1</v>
      </c>
      <c r="H1276" s="8">
        <f>B1276&amp;"##-##" &amp;F1276</f>
      </c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</row>
    <row x14ac:dyDescent="0.25" r="1277" customHeight="1" ht="18" hidden="1">
      <c r="A1277" s="4" t="s">
        <v>488</v>
      </c>
      <c r="B1277" s="5" t="s">
        <v>1612</v>
      </c>
      <c r="C1277" s="4" t="s">
        <v>1613</v>
      </c>
      <c r="D1277" s="4" t="s">
        <v>490</v>
      </c>
      <c r="E1277" s="4"/>
      <c r="F1277" s="14">
        <v>46</v>
      </c>
      <c r="G1277" s="6">
        <v>1</v>
      </c>
      <c r="H1277" s="8">
        <f>B1277&amp;"##-##" &amp;F1277</f>
      </c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</row>
    <row x14ac:dyDescent="0.25" r="1278" customHeight="1" ht="18" hidden="1">
      <c r="A1278" s="4" t="s">
        <v>488</v>
      </c>
      <c r="B1278" s="5" t="s">
        <v>1614</v>
      </c>
      <c r="C1278" s="4" t="s">
        <v>1615</v>
      </c>
      <c r="D1278" s="4" t="s">
        <v>490</v>
      </c>
      <c r="E1278" s="4"/>
      <c r="F1278" s="14">
        <v>46</v>
      </c>
      <c r="G1278" s="6">
        <v>1</v>
      </c>
      <c r="H1278" s="8">
        <f>B1278&amp;"##-##" &amp;F1278</f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</row>
    <row x14ac:dyDescent="0.25" r="1279" customHeight="1" ht="18" hidden="1">
      <c r="A1279" s="4" t="s">
        <v>488</v>
      </c>
      <c r="B1279" s="5" t="s">
        <v>1616</v>
      </c>
      <c r="C1279" s="4" t="s">
        <v>1617</v>
      </c>
      <c r="D1279" s="4" t="s">
        <v>490</v>
      </c>
      <c r="E1279" s="4"/>
      <c r="F1279" s="14">
        <v>46</v>
      </c>
      <c r="G1279" s="6">
        <v>1</v>
      </c>
      <c r="H1279" s="8">
        <f>B1279&amp;"##-##" &amp;F1279</f>
      </c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</row>
    <row x14ac:dyDescent="0.25" r="1280" customHeight="1" ht="18" hidden="1">
      <c r="A1280" s="4" t="s">
        <v>1618</v>
      </c>
      <c r="B1280" s="5" t="s">
        <v>1619</v>
      </c>
      <c r="C1280" s="4" t="s">
        <v>1620</v>
      </c>
      <c r="D1280" s="4" t="s">
        <v>490</v>
      </c>
      <c r="E1280" s="4"/>
      <c r="F1280" s="14">
        <v>46</v>
      </c>
      <c r="G1280" s="6">
        <v>1</v>
      </c>
      <c r="H1280" s="8">
        <f>B1280&amp;"##-##" &amp;F1280</f>
      </c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</row>
    <row x14ac:dyDescent="0.25" r="1281" customHeight="1" ht="18" hidden="1">
      <c r="A1281" s="4" t="s">
        <v>1618</v>
      </c>
      <c r="B1281" s="5" t="s">
        <v>1621</v>
      </c>
      <c r="C1281" s="4" t="s">
        <v>1622</v>
      </c>
      <c r="D1281" s="4" t="s">
        <v>490</v>
      </c>
      <c r="E1281" s="4"/>
      <c r="F1281" s="14">
        <v>46</v>
      </c>
      <c r="G1281" s="6">
        <v>1</v>
      </c>
      <c r="H1281" s="8">
        <f>B1281&amp;"##-##" &amp;F1281</f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</row>
    <row x14ac:dyDescent="0.25" r="1282" customHeight="1" ht="18" hidden="1">
      <c r="A1282" s="4" t="s">
        <v>1618</v>
      </c>
      <c r="B1282" s="5" t="s">
        <v>1623</v>
      </c>
      <c r="C1282" s="4" t="s">
        <v>1624</v>
      </c>
      <c r="D1282" s="4" t="s">
        <v>490</v>
      </c>
      <c r="E1282" s="4"/>
      <c r="F1282" s="14">
        <v>46</v>
      </c>
      <c r="G1282" s="6">
        <v>1</v>
      </c>
      <c r="H1282" s="8">
        <f>B1282&amp;"##-##" &amp;F1282</f>
      </c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</row>
    <row x14ac:dyDescent="0.25" r="1283" customHeight="1" ht="18" hidden="1">
      <c r="A1283" s="4" t="s">
        <v>1618</v>
      </c>
      <c r="B1283" s="5" t="s">
        <v>1625</v>
      </c>
      <c r="C1283" s="4" t="s">
        <v>1626</v>
      </c>
      <c r="D1283" s="4" t="s">
        <v>490</v>
      </c>
      <c r="E1283" s="4"/>
      <c r="F1283" s="14">
        <v>46</v>
      </c>
      <c r="G1283" s="6">
        <v>1</v>
      </c>
      <c r="H1283" s="8">
        <f>B1283&amp;"##-##" &amp;F1283</f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</row>
    <row x14ac:dyDescent="0.25" r="1284" customHeight="1" ht="18" hidden="1">
      <c r="A1284" s="4" t="s">
        <v>1618</v>
      </c>
      <c r="B1284" s="5" t="s">
        <v>1627</v>
      </c>
      <c r="C1284" s="4" t="s">
        <v>1628</v>
      </c>
      <c r="D1284" s="4" t="s">
        <v>490</v>
      </c>
      <c r="E1284" s="4"/>
      <c r="F1284" s="14">
        <v>46</v>
      </c>
      <c r="G1284" s="6">
        <v>1</v>
      </c>
      <c r="H1284" s="8">
        <f>B1284&amp;"##-##" &amp;F1284</f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</row>
    <row x14ac:dyDescent="0.25" r="1285" customHeight="1" ht="18" hidden="1">
      <c r="A1285" s="4" t="s">
        <v>1618</v>
      </c>
      <c r="B1285" s="5" t="s">
        <v>1629</v>
      </c>
      <c r="C1285" s="4" t="s">
        <v>1630</v>
      </c>
      <c r="D1285" s="4" t="s">
        <v>490</v>
      </c>
      <c r="E1285" s="4"/>
      <c r="F1285" s="14">
        <v>46</v>
      </c>
      <c r="G1285" s="6">
        <v>1</v>
      </c>
      <c r="H1285" s="8">
        <f>B1285&amp;"##-##" &amp;F1285</f>
      </c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</row>
    <row x14ac:dyDescent="0.25" r="1286" customHeight="1" ht="18" hidden="1">
      <c r="A1286" s="4" t="s">
        <v>1618</v>
      </c>
      <c r="B1286" s="5" t="s">
        <v>1631</v>
      </c>
      <c r="C1286" s="4" t="s">
        <v>1632</v>
      </c>
      <c r="D1286" s="4" t="s">
        <v>490</v>
      </c>
      <c r="E1286" s="4"/>
      <c r="F1286" s="14">
        <v>46</v>
      </c>
      <c r="G1286" s="6">
        <v>1</v>
      </c>
      <c r="H1286" s="8">
        <f>B1286&amp;"##-##" &amp;F1286</f>
      </c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</row>
    <row x14ac:dyDescent="0.25" r="1287" customHeight="1" ht="18" hidden="1">
      <c r="A1287" s="4" t="s">
        <v>1618</v>
      </c>
      <c r="B1287" s="5" t="s">
        <v>1633</v>
      </c>
      <c r="C1287" s="4" t="s">
        <v>1634</v>
      </c>
      <c r="D1287" s="4" t="s">
        <v>490</v>
      </c>
      <c r="E1287" s="4"/>
      <c r="F1287" s="14">
        <v>46</v>
      </c>
      <c r="G1287" s="6">
        <v>1</v>
      </c>
      <c r="H1287" s="8">
        <f>B1287&amp;"##-##" &amp;F1287</f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</row>
    <row x14ac:dyDescent="0.25" r="1288" customHeight="1" ht="18" hidden="1">
      <c r="A1288" s="4" t="s">
        <v>1618</v>
      </c>
      <c r="B1288" s="5" t="s">
        <v>1635</v>
      </c>
      <c r="C1288" s="4" t="s">
        <v>1636</v>
      </c>
      <c r="D1288" s="4" t="s">
        <v>490</v>
      </c>
      <c r="E1288" s="4"/>
      <c r="F1288" s="14">
        <v>46</v>
      </c>
      <c r="G1288" s="6">
        <v>1</v>
      </c>
      <c r="H1288" s="8">
        <f>B1288&amp;"##-##" &amp;F1288</f>
      </c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</row>
    <row x14ac:dyDescent="0.25" r="1289" customHeight="1" ht="18" hidden="1">
      <c r="A1289" s="4" t="s">
        <v>1618</v>
      </c>
      <c r="B1289" s="5" t="s">
        <v>1637</v>
      </c>
      <c r="C1289" s="4" t="s">
        <v>1638</v>
      </c>
      <c r="D1289" s="4" t="s">
        <v>490</v>
      </c>
      <c r="E1289" s="4"/>
      <c r="F1289" s="14">
        <v>46</v>
      </c>
      <c r="G1289" s="6">
        <v>1</v>
      </c>
      <c r="H1289" s="8">
        <f>B1289&amp;"##-##" &amp;F1289</f>
      </c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</row>
    <row x14ac:dyDescent="0.25" r="1290" customHeight="1" ht="18" hidden="1">
      <c r="A1290" s="4" t="s">
        <v>1618</v>
      </c>
      <c r="B1290" s="5" t="s">
        <v>1639</v>
      </c>
      <c r="C1290" s="4" t="s">
        <v>1433</v>
      </c>
      <c r="D1290" s="4" t="s">
        <v>490</v>
      </c>
      <c r="E1290" s="4"/>
      <c r="F1290" s="14">
        <v>46</v>
      </c>
      <c r="G1290" s="6">
        <v>1</v>
      </c>
      <c r="H1290" s="8">
        <f>B1290&amp;"##-##" &amp;F1290</f>
      </c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</row>
    <row x14ac:dyDescent="0.25" r="1291" customHeight="1" ht="18" hidden="1">
      <c r="A1291" s="4" t="s">
        <v>1618</v>
      </c>
      <c r="B1291" s="5" t="s">
        <v>1640</v>
      </c>
      <c r="C1291" s="4" t="s">
        <v>1641</v>
      </c>
      <c r="D1291" s="4" t="s">
        <v>490</v>
      </c>
      <c r="E1291" s="4"/>
      <c r="F1291" s="14">
        <v>46</v>
      </c>
      <c r="G1291" s="6">
        <v>1</v>
      </c>
      <c r="H1291" s="8">
        <f>B1291&amp;"##-##" &amp;F1291</f>
      </c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</row>
    <row x14ac:dyDescent="0.25" r="1292" customHeight="1" ht="18" hidden="1">
      <c r="A1292" s="4" t="s">
        <v>1618</v>
      </c>
      <c r="B1292" s="5" t="s">
        <v>1642</v>
      </c>
      <c r="C1292" s="4" t="s">
        <v>1643</v>
      </c>
      <c r="D1292" s="4" t="s">
        <v>490</v>
      </c>
      <c r="E1292" s="4"/>
      <c r="F1292" s="14">
        <v>46</v>
      </c>
      <c r="G1292" s="6">
        <v>1</v>
      </c>
      <c r="H1292" s="8">
        <f>B1292&amp;"##-##" &amp;F1292</f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</row>
    <row x14ac:dyDescent="0.25" r="1293" customHeight="1" ht="18" hidden="1">
      <c r="A1293" s="4" t="s">
        <v>1618</v>
      </c>
      <c r="B1293" s="5" t="s">
        <v>1644</v>
      </c>
      <c r="C1293" s="4" t="s">
        <v>1645</v>
      </c>
      <c r="D1293" s="4" t="s">
        <v>490</v>
      </c>
      <c r="E1293" s="4"/>
      <c r="F1293" s="14">
        <v>46</v>
      </c>
      <c r="G1293" s="6">
        <v>1</v>
      </c>
      <c r="H1293" s="8">
        <f>B1293&amp;"##-##" &amp;F1293</f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</row>
    <row x14ac:dyDescent="0.25" r="1294" customHeight="1" ht="18" hidden="1">
      <c r="A1294" s="4" t="s">
        <v>1618</v>
      </c>
      <c r="B1294" s="5" t="s">
        <v>1646</v>
      </c>
      <c r="C1294" s="4" t="s">
        <v>1647</v>
      </c>
      <c r="D1294" s="4" t="s">
        <v>490</v>
      </c>
      <c r="E1294" s="4"/>
      <c r="F1294" s="14">
        <v>46</v>
      </c>
      <c r="G1294" s="6">
        <v>1</v>
      </c>
      <c r="H1294" s="8">
        <f>B1294&amp;"##-##" &amp;F1294</f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</row>
    <row x14ac:dyDescent="0.25" r="1295" customHeight="1" ht="18" hidden="1">
      <c r="A1295" s="4" t="s">
        <v>1618</v>
      </c>
      <c r="B1295" s="5" t="s">
        <v>1648</v>
      </c>
      <c r="C1295" s="4" t="s">
        <v>41</v>
      </c>
      <c r="D1295" s="4" t="s">
        <v>490</v>
      </c>
      <c r="E1295" s="4"/>
      <c r="F1295" s="14">
        <v>46</v>
      </c>
      <c r="G1295" s="6">
        <v>1</v>
      </c>
      <c r="H1295" s="8">
        <f>B1295&amp;"##-##" &amp;F1295</f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</row>
    <row x14ac:dyDescent="0.25" r="1296" customHeight="1" ht="18" hidden="1">
      <c r="A1296" s="4" t="s">
        <v>54</v>
      </c>
      <c r="B1296" s="5" t="s">
        <v>1649</v>
      </c>
      <c r="C1296" s="4" t="s">
        <v>1650</v>
      </c>
      <c r="D1296" s="4" t="s">
        <v>30</v>
      </c>
      <c r="E1296" s="4"/>
      <c r="F1296" s="14">
        <v>22</v>
      </c>
      <c r="G1296" s="6">
        <v>1</v>
      </c>
      <c r="H1296" s="8">
        <f>B1296&amp;"##-##" &amp;F1296</f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</row>
    <row x14ac:dyDescent="0.25" r="1297" customHeight="1" ht="18" hidden="1">
      <c r="A1297" s="4" t="s">
        <v>54</v>
      </c>
      <c r="B1297" s="5" t="s">
        <v>1651</v>
      </c>
      <c r="C1297" s="4" t="s">
        <v>1652</v>
      </c>
      <c r="D1297" s="4" t="s">
        <v>30</v>
      </c>
      <c r="E1297" s="4"/>
      <c r="F1297" s="14">
        <v>22</v>
      </c>
      <c r="G1297" s="6">
        <v>1</v>
      </c>
      <c r="H1297" s="8">
        <f>B1297&amp;"##-##" &amp;F1297</f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</row>
    <row x14ac:dyDescent="0.25" r="1298" customHeight="1" ht="18" hidden="1">
      <c r="A1298" s="4" t="s">
        <v>54</v>
      </c>
      <c r="B1298" s="5" t="s">
        <v>1653</v>
      </c>
      <c r="C1298" s="4" t="s">
        <v>1654</v>
      </c>
      <c r="D1298" s="4" t="s">
        <v>30</v>
      </c>
      <c r="E1298" s="4"/>
      <c r="F1298" s="14">
        <v>22</v>
      </c>
      <c r="G1298" s="6">
        <v>1</v>
      </c>
      <c r="H1298" s="8">
        <f>B1298&amp;"##-##" &amp;F1298</f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</row>
    <row x14ac:dyDescent="0.25" r="1299" customHeight="1" ht="18" hidden="1">
      <c r="A1299" s="4" t="s">
        <v>54</v>
      </c>
      <c r="B1299" s="5" t="s">
        <v>1655</v>
      </c>
      <c r="C1299" s="4" t="s">
        <v>1656</v>
      </c>
      <c r="D1299" s="4" t="s">
        <v>30</v>
      </c>
      <c r="E1299" s="4"/>
      <c r="F1299" s="14">
        <v>22</v>
      </c>
      <c r="G1299" s="6">
        <v>1</v>
      </c>
      <c r="H1299" s="8">
        <f>B1299&amp;"##-##" &amp;F1299</f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</row>
    <row x14ac:dyDescent="0.25" r="1300" customHeight="1" ht="18" hidden="1">
      <c r="A1300" s="4" t="s">
        <v>480</v>
      </c>
      <c r="B1300" s="5" t="s">
        <v>1657</v>
      </c>
      <c r="C1300" s="4" t="s">
        <v>510</v>
      </c>
      <c r="D1300" s="4" t="s">
        <v>482</v>
      </c>
      <c r="E1300" s="4"/>
      <c r="F1300" s="14">
        <v>5</v>
      </c>
      <c r="G1300" s="6">
        <v>1</v>
      </c>
      <c r="H1300" s="8">
        <f>B1300&amp;"##-##" &amp;F1300</f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</row>
    <row x14ac:dyDescent="0.25" r="1301" customHeight="1" ht="18" hidden="1">
      <c r="A1301" s="4" t="s">
        <v>480</v>
      </c>
      <c r="B1301" s="5" t="s">
        <v>1658</v>
      </c>
      <c r="C1301" s="4" t="s">
        <v>1659</v>
      </c>
      <c r="D1301" s="4" t="s">
        <v>482</v>
      </c>
      <c r="E1301" s="4"/>
      <c r="F1301" s="14">
        <v>5</v>
      </c>
      <c r="G1301" s="6">
        <v>1</v>
      </c>
      <c r="H1301" s="8">
        <f>B1301&amp;"##-##" &amp;F1301</f>
      </c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</row>
    <row x14ac:dyDescent="0.25" r="1302" customHeight="1" ht="18" hidden="1">
      <c r="A1302" s="4" t="s">
        <v>949</v>
      </c>
      <c r="B1302" s="5" t="s">
        <v>1660</v>
      </c>
      <c r="C1302" s="4" t="s">
        <v>1661</v>
      </c>
      <c r="D1302" s="4" t="s">
        <v>951</v>
      </c>
      <c r="E1302" s="4"/>
      <c r="F1302" s="14">
        <v>22</v>
      </c>
      <c r="G1302" s="6">
        <v>1</v>
      </c>
      <c r="H1302" s="8">
        <f>B1302&amp;"##-##" &amp;F1302</f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</row>
    <row x14ac:dyDescent="0.25" r="1303" customHeight="1" ht="18" hidden="1">
      <c r="A1303" s="4" t="s">
        <v>949</v>
      </c>
      <c r="B1303" s="5" t="s">
        <v>1662</v>
      </c>
      <c r="C1303" s="4" t="s">
        <v>1661</v>
      </c>
      <c r="D1303" s="4" t="s">
        <v>951</v>
      </c>
      <c r="E1303" s="4"/>
      <c r="F1303" s="14">
        <v>22</v>
      </c>
      <c r="G1303" s="6">
        <v>1</v>
      </c>
      <c r="H1303" s="8">
        <f>B1303&amp;"##-##" &amp;F1303</f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</row>
    <row x14ac:dyDescent="0.25" r="1304" customHeight="1" ht="18" hidden="1">
      <c r="A1304" s="4" t="s">
        <v>54</v>
      </c>
      <c r="B1304" s="5" t="s">
        <v>1663</v>
      </c>
      <c r="C1304" s="4" t="s">
        <v>1664</v>
      </c>
      <c r="D1304" s="4" t="s">
        <v>30</v>
      </c>
      <c r="E1304" s="4"/>
      <c r="F1304" s="14">
        <v>22</v>
      </c>
      <c r="G1304" s="6">
        <v>1</v>
      </c>
      <c r="H1304" s="8">
        <f>B1304&amp;"##-##" &amp;F1304</f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</row>
    <row x14ac:dyDescent="0.25" r="1305" customHeight="1" ht="18" hidden="1">
      <c r="A1305" s="4" t="s">
        <v>54</v>
      </c>
      <c r="B1305" s="5" t="s">
        <v>1665</v>
      </c>
      <c r="C1305" s="4" t="s">
        <v>1666</v>
      </c>
      <c r="D1305" s="4" t="s">
        <v>30</v>
      </c>
      <c r="E1305" s="4"/>
      <c r="F1305" s="14">
        <v>22</v>
      </c>
      <c r="G1305" s="6">
        <v>1</v>
      </c>
      <c r="H1305" s="8">
        <f>B1305&amp;"##-##" &amp;F1305</f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</row>
    <row x14ac:dyDescent="0.25" r="1306" customHeight="1" ht="18" hidden="1">
      <c r="A1306" s="4" t="s">
        <v>161</v>
      </c>
      <c r="B1306" s="5" t="s">
        <v>1667</v>
      </c>
      <c r="C1306" s="4" t="s">
        <v>1668</v>
      </c>
      <c r="D1306" s="4" t="s">
        <v>164</v>
      </c>
      <c r="E1306" s="4"/>
      <c r="F1306" s="14">
        <v>36</v>
      </c>
      <c r="G1306" s="6">
        <v>1</v>
      </c>
      <c r="H1306" s="8">
        <f>B1306&amp;"##-##" &amp;F1306</f>
      </c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</row>
    <row x14ac:dyDescent="0.25" r="1307" customHeight="1" ht="18" hidden="1">
      <c r="A1307" s="4" t="s">
        <v>161</v>
      </c>
      <c r="B1307" s="5" t="s">
        <v>1669</v>
      </c>
      <c r="C1307" s="4" t="s">
        <v>1670</v>
      </c>
      <c r="D1307" s="4" t="s">
        <v>164</v>
      </c>
      <c r="E1307" s="4"/>
      <c r="F1307" s="14">
        <v>36</v>
      </c>
      <c r="G1307" s="6">
        <v>1</v>
      </c>
      <c r="H1307" s="8">
        <f>B1307&amp;"##-##" &amp;F1307</f>
      </c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</row>
    <row x14ac:dyDescent="0.25" r="1308" customHeight="1" ht="18" hidden="1">
      <c r="A1308" s="4" t="s">
        <v>161</v>
      </c>
      <c r="B1308" s="5" t="s">
        <v>1671</v>
      </c>
      <c r="C1308" s="4" t="s">
        <v>1672</v>
      </c>
      <c r="D1308" s="4" t="s">
        <v>164</v>
      </c>
      <c r="E1308" s="4"/>
      <c r="F1308" s="14">
        <v>36</v>
      </c>
      <c r="G1308" s="6">
        <v>1</v>
      </c>
      <c r="H1308" s="8">
        <f>B1308&amp;"##-##" &amp;F1308</f>
      </c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</row>
    <row x14ac:dyDescent="0.25" r="1309" customHeight="1" ht="18" hidden="1">
      <c r="A1309" s="4" t="s">
        <v>161</v>
      </c>
      <c r="B1309" s="5" t="s">
        <v>1673</v>
      </c>
      <c r="C1309" s="4" t="s">
        <v>1674</v>
      </c>
      <c r="D1309" s="4" t="s">
        <v>164</v>
      </c>
      <c r="E1309" s="4"/>
      <c r="F1309" s="14">
        <v>36</v>
      </c>
      <c r="G1309" s="7"/>
      <c r="H1309" s="8">
        <f>B1309&amp;"##-##" &amp;F1309</f>
      </c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</row>
    <row x14ac:dyDescent="0.25" r="1310" customHeight="1" ht="18" hidden="1">
      <c r="A1310" s="4" t="s">
        <v>161</v>
      </c>
      <c r="B1310" s="5" t="s">
        <v>1675</v>
      </c>
      <c r="C1310" s="4" t="s">
        <v>1676</v>
      </c>
      <c r="D1310" s="4" t="s">
        <v>164</v>
      </c>
      <c r="E1310" s="4"/>
      <c r="F1310" s="14">
        <v>36</v>
      </c>
      <c r="G1310" s="7"/>
      <c r="H1310" s="8">
        <f>B1310&amp;"##-##" &amp;F1310</f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</row>
    <row x14ac:dyDescent="0.25" r="1311" customHeight="1" ht="18" hidden="1">
      <c r="A1311" s="4" t="s">
        <v>161</v>
      </c>
      <c r="B1311" s="5" t="s">
        <v>1677</v>
      </c>
      <c r="C1311" s="4" t="s">
        <v>1678</v>
      </c>
      <c r="D1311" s="4" t="s">
        <v>164</v>
      </c>
      <c r="E1311" s="4"/>
      <c r="F1311" s="14">
        <v>36</v>
      </c>
      <c r="G1311" s="7"/>
      <c r="H1311" s="8">
        <f>B1311&amp;"##-##" &amp;F1311</f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</row>
    <row x14ac:dyDescent="0.25" r="1312" customHeight="1" ht="18" hidden="1">
      <c r="A1312" s="4" t="s">
        <v>161</v>
      </c>
      <c r="B1312" s="5" t="s">
        <v>1679</v>
      </c>
      <c r="C1312" s="4" t="s">
        <v>1680</v>
      </c>
      <c r="D1312" s="4" t="s">
        <v>164</v>
      </c>
      <c r="E1312" s="4"/>
      <c r="F1312" s="14">
        <v>36</v>
      </c>
      <c r="G1312" s="7"/>
      <c r="H1312" s="8">
        <f>B1312&amp;"##-##" &amp;F1312</f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</row>
    <row x14ac:dyDescent="0.25" r="1313" customHeight="1" ht="18" hidden="1">
      <c r="A1313" s="4" t="s">
        <v>161</v>
      </c>
      <c r="B1313" s="5" t="s">
        <v>1681</v>
      </c>
      <c r="C1313" s="4" t="s">
        <v>1682</v>
      </c>
      <c r="D1313" s="4" t="s">
        <v>164</v>
      </c>
      <c r="E1313" s="4"/>
      <c r="F1313" s="14">
        <v>36</v>
      </c>
      <c r="G1313" s="7"/>
      <c r="H1313" s="8">
        <f>B1313&amp;"##-##" &amp;F1313</f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</row>
    <row x14ac:dyDescent="0.25" r="1314" customHeight="1" ht="18" hidden="1">
      <c r="A1314" s="4" t="s">
        <v>161</v>
      </c>
      <c r="B1314" s="5" t="s">
        <v>1683</v>
      </c>
      <c r="C1314" s="4" t="s">
        <v>1684</v>
      </c>
      <c r="D1314" s="4" t="s">
        <v>164</v>
      </c>
      <c r="E1314" s="4"/>
      <c r="F1314" s="14">
        <v>36</v>
      </c>
      <c r="G1314" s="7"/>
      <c r="H1314" s="8">
        <f>B1314&amp;"##-##" &amp;F1314</f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</row>
    <row x14ac:dyDescent="0.25" r="1315" customHeight="1" ht="18" hidden="1">
      <c r="A1315" s="4" t="s">
        <v>161</v>
      </c>
      <c r="B1315" s="5" t="s">
        <v>1685</v>
      </c>
      <c r="C1315" s="4" t="s">
        <v>1686</v>
      </c>
      <c r="D1315" s="4" t="s">
        <v>164</v>
      </c>
      <c r="E1315" s="4"/>
      <c r="F1315" s="14">
        <v>36</v>
      </c>
      <c r="G1315" s="7"/>
      <c r="H1315" s="8">
        <f>B1315&amp;"##-##" &amp;F1315</f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</row>
    <row x14ac:dyDescent="0.25" r="1316" customHeight="1" ht="18" hidden="1">
      <c r="A1316" s="4" t="s">
        <v>54</v>
      </c>
      <c r="B1316" s="5" t="s">
        <v>1687</v>
      </c>
      <c r="C1316" s="4" t="s">
        <v>1688</v>
      </c>
      <c r="D1316" s="4" t="s">
        <v>30</v>
      </c>
      <c r="E1316" s="4"/>
      <c r="F1316" s="14">
        <v>22</v>
      </c>
      <c r="G1316" s="7"/>
      <c r="H1316" s="8">
        <f>B1316&amp;"##-##" &amp;F1316</f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</row>
    <row x14ac:dyDescent="0.25" r="1317" customHeight="1" ht="18" hidden="1">
      <c r="A1317" s="4" t="s">
        <v>233</v>
      </c>
      <c r="B1317" s="5" t="s">
        <v>1687</v>
      </c>
      <c r="C1317" s="4" t="s">
        <v>1689</v>
      </c>
      <c r="D1317" s="4" t="s">
        <v>73</v>
      </c>
      <c r="E1317" s="4"/>
      <c r="F1317" s="14">
        <v>5</v>
      </c>
      <c r="G1317" s="7"/>
      <c r="H1317" s="8">
        <f>B1317&amp;"##-##" &amp;F1317</f>
      </c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</row>
    <row x14ac:dyDescent="0.25" r="1318" customHeight="1" ht="18" hidden="1">
      <c r="A1318" s="4" t="s">
        <v>1165</v>
      </c>
      <c r="B1318" s="5" t="s">
        <v>1690</v>
      </c>
      <c r="C1318" s="4" t="s">
        <v>1691</v>
      </c>
      <c r="D1318" s="4" t="s">
        <v>478</v>
      </c>
      <c r="E1318" s="4"/>
      <c r="F1318" s="14">
        <v>60</v>
      </c>
      <c r="G1318" s="7"/>
      <c r="H1318" s="8">
        <f>B1318&amp;"##-##" &amp;F1318</f>
      </c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</row>
    <row x14ac:dyDescent="0.25" r="1319" customHeight="1" ht="18" hidden="1">
      <c r="A1319" s="4" t="s">
        <v>54</v>
      </c>
      <c r="B1319" s="5" t="s">
        <v>1692</v>
      </c>
      <c r="C1319" s="4" t="s">
        <v>1693</v>
      </c>
      <c r="D1319" s="4" t="s">
        <v>30</v>
      </c>
      <c r="E1319" s="4"/>
      <c r="F1319" s="14">
        <v>22</v>
      </c>
      <c r="G1319" s="7"/>
      <c r="H1319" s="8">
        <f>B1319&amp;"##-##" &amp;F1319</f>
      </c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</row>
    <row x14ac:dyDescent="0.25" r="1320" customHeight="1" ht="18" hidden="1">
      <c r="A1320" s="4" t="s">
        <v>480</v>
      </c>
      <c r="B1320" s="5" t="s">
        <v>1694</v>
      </c>
      <c r="C1320" s="4" t="s">
        <v>1695</v>
      </c>
      <c r="D1320" s="4" t="s">
        <v>482</v>
      </c>
      <c r="E1320" s="4"/>
      <c r="F1320" s="14">
        <v>5</v>
      </c>
      <c r="G1320" s="7"/>
      <c r="H1320" s="8">
        <f>B1320&amp;"##-##" &amp;F1320</f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</row>
    <row x14ac:dyDescent="0.25" r="1321" customHeight="1" ht="18" hidden="1">
      <c r="A1321" s="4" t="s">
        <v>54</v>
      </c>
      <c r="B1321" s="5" t="s">
        <v>1696</v>
      </c>
      <c r="C1321" s="4" t="s">
        <v>1697</v>
      </c>
      <c r="D1321" s="4" t="s">
        <v>30</v>
      </c>
      <c r="E1321" s="4"/>
      <c r="F1321" s="14">
        <v>22</v>
      </c>
      <c r="G1321" s="7"/>
      <c r="H1321" s="8">
        <f>B1321&amp;"##-##" &amp;F1321</f>
      </c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</row>
    <row x14ac:dyDescent="0.25" r="1322" customHeight="1" ht="18" hidden="1">
      <c r="A1322" s="4" t="s">
        <v>54</v>
      </c>
      <c r="B1322" s="5" t="s">
        <v>1698</v>
      </c>
      <c r="C1322" s="4" t="s">
        <v>1699</v>
      </c>
      <c r="D1322" s="4" t="s">
        <v>30</v>
      </c>
      <c r="E1322" s="4"/>
      <c r="F1322" s="14">
        <v>22</v>
      </c>
      <c r="G1322" s="7"/>
      <c r="H1322" s="8">
        <f>B1322&amp;"##-##" &amp;F1322</f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</row>
    <row x14ac:dyDescent="0.25" r="1323" customHeight="1" ht="18" hidden="1">
      <c r="A1323" s="4" t="s">
        <v>54</v>
      </c>
      <c r="B1323" s="5" t="s">
        <v>1700</v>
      </c>
      <c r="C1323" s="4" t="s">
        <v>1701</v>
      </c>
      <c r="D1323" s="4" t="s">
        <v>30</v>
      </c>
      <c r="E1323" s="4"/>
      <c r="F1323" s="14">
        <v>22</v>
      </c>
      <c r="G1323" s="7"/>
      <c r="H1323" s="8">
        <f>B1323&amp;"##-##" &amp;F1323</f>
      </c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</row>
    <row x14ac:dyDescent="0.25" r="1324" customHeight="1" ht="18" hidden="1">
      <c r="A1324" s="4" t="s">
        <v>54</v>
      </c>
      <c r="B1324" s="5" t="s">
        <v>1702</v>
      </c>
      <c r="C1324" s="4" t="s">
        <v>1703</v>
      </c>
      <c r="D1324" s="4" t="s">
        <v>30</v>
      </c>
      <c r="E1324" s="4"/>
      <c r="F1324" s="14">
        <v>22</v>
      </c>
      <c r="G1324" s="7"/>
      <c r="H1324" s="8">
        <f>B1324&amp;"##-##" &amp;F1324</f>
      </c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</row>
    <row x14ac:dyDescent="0.25" r="1325" customHeight="1" ht="18" hidden="1">
      <c r="A1325" s="4" t="s">
        <v>54</v>
      </c>
      <c r="B1325" s="5" t="s">
        <v>1704</v>
      </c>
      <c r="C1325" s="4" t="s">
        <v>1705</v>
      </c>
      <c r="D1325" s="4" t="s">
        <v>30</v>
      </c>
      <c r="E1325" s="4"/>
      <c r="F1325" s="14">
        <v>22</v>
      </c>
      <c r="G1325" s="7"/>
      <c r="H1325" s="8">
        <f>B1325&amp;"##-##" &amp;F1325</f>
      </c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</row>
    <row x14ac:dyDescent="0.25" r="1326" customHeight="1" ht="18" hidden="1">
      <c r="A1326" s="4" t="s">
        <v>54</v>
      </c>
      <c r="B1326" s="5" t="s">
        <v>1706</v>
      </c>
      <c r="C1326" s="4" t="s">
        <v>1707</v>
      </c>
      <c r="D1326" s="4" t="s">
        <v>30</v>
      </c>
      <c r="E1326" s="4"/>
      <c r="F1326" s="14">
        <v>22</v>
      </c>
      <c r="G1326" s="7"/>
      <c r="H1326" s="8">
        <f>B1326&amp;"##-##" &amp;F1326</f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</row>
    <row x14ac:dyDescent="0.25" r="1327" customHeight="1" ht="18" hidden="1">
      <c r="A1327" s="4" t="s">
        <v>54</v>
      </c>
      <c r="B1327" s="5" t="s">
        <v>1708</v>
      </c>
      <c r="C1327" s="4" t="s">
        <v>1709</v>
      </c>
      <c r="D1327" s="4" t="s">
        <v>30</v>
      </c>
      <c r="E1327" s="4"/>
      <c r="F1327" s="14">
        <v>22</v>
      </c>
      <c r="G1327" s="7"/>
      <c r="H1327" s="8">
        <f>B1327&amp;"##-##" &amp;F1327</f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</row>
    <row x14ac:dyDescent="0.25" r="1328" customHeight="1" ht="18" hidden="1">
      <c r="A1328" s="4" t="s">
        <v>54</v>
      </c>
      <c r="B1328" s="5" t="s">
        <v>1710</v>
      </c>
      <c r="C1328" s="4" t="s">
        <v>935</v>
      </c>
      <c r="D1328" s="4" t="s">
        <v>30</v>
      </c>
      <c r="E1328" s="4"/>
      <c r="F1328" s="14">
        <v>22</v>
      </c>
      <c r="G1328" s="7"/>
      <c r="H1328" s="8">
        <f>B1328&amp;"##-##" &amp;F1328</f>
      </c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</row>
    <row x14ac:dyDescent="0.25" r="1329" customHeight="1" ht="18" hidden="1">
      <c r="A1329" s="4" t="s">
        <v>54</v>
      </c>
      <c r="B1329" s="5" t="s">
        <v>1711</v>
      </c>
      <c r="C1329" s="4" t="s">
        <v>1712</v>
      </c>
      <c r="D1329" s="4" t="s">
        <v>30</v>
      </c>
      <c r="E1329" s="4"/>
      <c r="F1329" s="14">
        <v>22</v>
      </c>
      <c r="G1329" s="7"/>
      <c r="H1329" s="8">
        <f>B1329&amp;"##-##" &amp;F1329</f>
      </c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</row>
    <row x14ac:dyDescent="0.25" r="1330" customHeight="1" ht="18" hidden="1">
      <c r="A1330" s="4" t="s">
        <v>54</v>
      </c>
      <c r="B1330" s="5" t="s">
        <v>1713</v>
      </c>
      <c r="C1330" s="4" t="s">
        <v>1714</v>
      </c>
      <c r="D1330" s="4" t="s">
        <v>30</v>
      </c>
      <c r="E1330" s="4"/>
      <c r="F1330" s="14">
        <v>22</v>
      </c>
      <c r="G1330" s="7"/>
      <c r="H1330" s="8">
        <f>B1330&amp;"##-##" &amp;F1330</f>
      </c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</row>
    <row x14ac:dyDescent="0.25" r="1331" customHeight="1" ht="18" hidden="1">
      <c r="A1331" s="4" t="s">
        <v>54</v>
      </c>
      <c r="B1331" s="5" t="s">
        <v>1715</v>
      </c>
      <c r="C1331" s="4" t="s">
        <v>1716</v>
      </c>
      <c r="D1331" s="4" t="s">
        <v>30</v>
      </c>
      <c r="E1331" s="4"/>
      <c r="F1331" s="14">
        <v>22</v>
      </c>
      <c r="G1331" s="7"/>
      <c r="H1331" s="8">
        <f>B1331&amp;"##-##" &amp;F1331</f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</row>
    <row x14ac:dyDescent="0.25" r="1332" customHeight="1" ht="18" hidden="1">
      <c r="A1332" s="4" t="s">
        <v>54</v>
      </c>
      <c r="B1332" s="5" t="s">
        <v>1717</v>
      </c>
      <c r="C1332" s="4" t="s">
        <v>1718</v>
      </c>
      <c r="D1332" s="4" t="s">
        <v>30</v>
      </c>
      <c r="E1332" s="4"/>
      <c r="F1332" s="14">
        <v>22</v>
      </c>
      <c r="G1332" s="7"/>
      <c r="H1332" s="8">
        <f>B1332&amp;"##-##" &amp;F1332</f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</row>
    <row x14ac:dyDescent="0.25" r="1333" customHeight="1" ht="18" hidden="1">
      <c r="A1333" s="4" t="s">
        <v>54</v>
      </c>
      <c r="B1333" s="5" t="s">
        <v>1719</v>
      </c>
      <c r="C1333" s="4" t="s">
        <v>1720</v>
      </c>
      <c r="D1333" s="4" t="s">
        <v>30</v>
      </c>
      <c r="E1333" s="4"/>
      <c r="F1333" s="14">
        <v>22</v>
      </c>
      <c r="G1333" s="7"/>
      <c r="H1333" s="8">
        <f>B1333&amp;"##-##" &amp;F1333</f>
      </c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</row>
    <row x14ac:dyDescent="0.25" r="1334" customHeight="1" ht="18" hidden="1">
      <c r="A1334" s="4" t="s">
        <v>54</v>
      </c>
      <c r="B1334" s="5" t="s">
        <v>1721</v>
      </c>
      <c r="C1334" s="4" t="s">
        <v>1722</v>
      </c>
      <c r="D1334" s="4" t="s">
        <v>30</v>
      </c>
      <c r="E1334" s="4"/>
      <c r="F1334" s="14">
        <v>22</v>
      </c>
      <c r="G1334" s="7"/>
      <c r="H1334" s="8">
        <f>B1334&amp;"##-##" &amp;F1334</f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</row>
    <row x14ac:dyDescent="0.25" r="1335" customHeight="1" ht="18" hidden="1">
      <c r="A1335" s="4" t="s">
        <v>54</v>
      </c>
      <c r="B1335" s="5" t="s">
        <v>1723</v>
      </c>
      <c r="C1335" s="4" t="s">
        <v>1724</v>
      </c>
      <c r="D1335" s="4" t="s">
        <v>30</v>
      </c>
      <c r="E1335" s="4"/>
      <c r="F1335" s="14">
        <v>22</v>
      </c>
      <c r="G1335" s="7"/>
      <c r="H1335" s="8">
        <f>B1335&amp;"##-##" &amp;F1335</f>
      </c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</row>
    <row x14ac:dyDescent="0.25" r="1336" customHeight="1" ht="18" hidden="1">
      <c r="A1336" s="4" t="s">
        <v>54</v>
      </c>
      <c r="B1336" s="5" t="s">
        <v>1725</v>
      </c>
      <c r="C1336" s="4" t="s">
        <v>1726</v>
      </c>
      <c r="D1336" s="4" t="s">
        <v>30</v>
      </c>
      <c r="E1336" s="4"/>
      <c r="F1336" s="14">
        <v>22</v>
      </c>
      <c r="G1336" s="7"/>
      <c r="H1336" s="8">
        <f>B1336&amp;"##-##" &amp;F1336</f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</row>
    <row x14ac:dyDescent="0.25" r="1337" customHeight="1" ht="18" hidden="1">
      <c r="A1337" s="4" t="s">
        <v>28</v>
      </c>
      <c r="B1337" s="5" t="s">
        <v>1727</v>
      </c>
      <c r="C1337" s="4" t="s">
        <v>852</v>
      </c>
      <c r="D1337" s="4" t="s">
        <v>30</v>
      </c>
      <c r="E1337" s="4"/>
      <c r="F1337" s="14">
        <v>22</v>
      </c>
      <c r="G1337" s="7"/>
      <c r="H1337" s="8">
        <f>B1337&amp;"##-##" &amp;F1337</f>
      </c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</row>
    <row x14ac:dyDescent="0.25" r="1338" customHeight="1" ht="18" hidden="1">
      <c r="A1338" s="4" t="s">
        <v>28</v>
      </c>
      <c r="B1338" s="5" t="s">
        <v>1728</v>
      </c>
      <c r="C1338" s="4" t="s">
        <v>852</v>
      </c>
      <c r="D1338" s="4" t="s">
        <v>30</v>
      </c>
      <c r="E1338" s="4"/>
      <c r="F1338" s="14">
        <v>22</v>
      </c>
      <c r="G1338" s="7"/>
      <c r="H1338" s="8">
        <f>B1338&amp;"##-##" &amp;F1338</f>
      </c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</row>
    <row x14ac:dyDescent="0.25" r="1339" customHeight="1" ht="18" hidden="1">
      <c r="A1339" s="4" t="s">
        <v>28</v>
      </c>
      <c r="B1339" s="5" t="s">
        <v>1729</v>
      </c>
      <c r="C1339" s="4" t="s">
        <v>1730</v>
      </c>
      <c r="D1339" s="4" t="s">
        <v>30</v>
      </c>
      <c r="E1339" s="4"/>
      <c r="F1339" s="14">
        <v>22</v>
      </c>
      <c r="G1339" s="7"/>
      <c r="H1339" s="8">
        <f>B1339&amp;"##-##" &amp;F1339</f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</row>
    <row x14ac:dyDescent="0.25" r="1340" customHeight="1" ht="18" hidden="1">
      <c r="A1340" s="4" t="s">
        <v>28</v>
      </c>
      <c r="B1340" s="5" t="s">
        <v>1731</v>
      </c>
      <c r="C1340" s="4" t="s">
        <v>1730</v>
      </c>
      <c r="D1340" s="4" t="s">
        <v>30</v>
      </c>
      <c r="E1340" s="4"/>
      <c r="F1340" s="14">
        <v>22</v>
      </c>
      <c r="G1340" s="7"/>
      <c r="H1340" s="8">
        <f>B1340&amp;"##-##" &amp;F1340</f>
      </c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</row>
    <row x14ac:dyDescent="0.25" r="1341" customHeight="1" ht="18" hidden="1">
      <c r="A1341" s="4" t="s">
        <v>1732</v>
      </c>
      <c r="B1341" s="5" t="s">
        <v>1733</v>
      </c>
      <c r="C1341" s="4" t="s">
        <v>738</v>
      </c>
      <c r="D1341" s="4" t="s">
        <v>1734</v>
      </c>
      <c r="E1341" s="4"/>
      <c r="F1341" s="14">
        <v>24</v>
      </c>
      <c r="G1341" s="7"/>
      <c r="H1341" s="8">
        <f>B1341&amp;"##-##" &amp;F1341</f>
      </c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</row>
    <row x14ac:dyDescent="0.25" r="1342" customHeight="1" ht="18" hidden="1">
      <c r="A1342" s="4" t="s">
        <v>1735</v>
      </c>
      <c r="B1342" s="5" t="s">
        <v>1736</v>
      </c>
      <c r="C1342" s="4" t="s">
        <v>1737</v>
      </c>
      <c r="D1342" s="4" t="s">
        <v>1738</v>
      </c>
      <c r="E1342" s="4"/>
      <c r="F1342" s="14">
        <v>24</v>
      </c>
      <c r="G1342" s="7"/>
      <c r="H1342" s="8">
        <f>B1342&amp;"##-##" &amp;F1342</f>
      </c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</row>
    <row x14ac:dyDescent="0.25" r="1343" customHeight="1" ht="18" hidden="1">
      <c r="A1343" s="4" t="s">
        <v>54</v>
      </c>
      <c r="B1343" s="5" t="s">
        <v>1739</v>
      </c>
      <c r="C1343" s="4" t="s">
        <v>1740</v>
      </c>
      <c r="D1343" s="4" t="s">
        <v>30</v>
      </c>
      <c r="E1343" s="4"/>
      <c r="F1343" s="14">
        <v>22</v>
      </c>
      <c r="G1343" s="7"/>
      <c r="H1343" s="8">
        <f>B1343&amp;"##-##" &amp;F1343</f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</row>
    <row x14ac:dyDescent="0.25" r="1344" customHeight="1" ht="18" hidden="1">
      <c r="A1344" s="4" t="s">
        <v>54</v>
      </c>
      <c r="B1344" s="5" t="s">
        <v>1741</v>
      </c>
      <c r="C1344" s="4" t="s">
        <v>1740</v>
      </c>
      <c r="D1344" s="4" t="s">
        <v>30</v>
      </c>
      <c r="E1344" s="4"/>
      <c r="F1344" s="14">
        <v>22</v>
      </c>
      <c r="G1344" s="7"/>
      <c r="H1344" s="8">
        <f>B1344&amp;"##-##" &amp;F1344</f>
      </c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</row>
    <row x14ac:dyDescent="0.25" r="1345" customHeight="1" ht="18" hidden="1">
      <c r="A1345" s="4" t="s">
        <v>54</v>
      </c>
      <c r="B1345" s="5" t="s">
        <v>1742</v>
      </c>
      <c r="C1345" s="4" t="s">
        <v>1743</v>
      </c>
      <c r="D1345" s="4" t="s">
        <v>30</v>
      </c>
      <c r="E1345" s="4"/>
      <c r="F1345" s="14">
        <v>22</v>
      </c>
      <c r="G1345" s="7"/>
      <c r="H1345" s="8">
        <f>B1345&amp;"##-##" &amp;F1345</f>
      </c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</row>
    <row x14ac:dyDescent="0.25" r="1346" customHeight="1" ht="18" hidden="1">
      <c r="A1346" s="4" t="s">
        <v>54</v>
      </c>
      <c r="B1346" s="5" t="s">
        <v>1744</v>
      </c>
      <c r="C1346" s="4" t="s">
        <v>1743</v>
      </c>
      <c r="D1346" s="4" t="s">
        <v>30</v>
      </c>
      <c r="E1346" s="4"/>
      <c r="F1346" s="14">
        <v>22</v>
      </c>
      <c r="G1346" s="7"/>
      <c r="H1346" s="8">
        <f>B1346&amp;"##-##" &amp;F1346</f>
      </c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</row>
    <row x14ac:dyDescent="0.25" r="1347" customHeight="1" ht="18" hidden="1">
      <c r="A1347" s="4" t="s">
        <v>54</v>
      </c>
      <c r="B1347" s="5" t="s">
        <v>1745</v>
      </c>
      <c r="C1347" s="4" t="s">
        <v>1746</v>
      </c>
      <c r="D1347" s="4" t="s">
        <v>30</v>
      </c>
      <c r="E1347" s="4"/>
      <c r="F1347" s="14">
        <v>22</v>
      </c>
      <c r="G1347" s="7"/>
      <c r="H1347" s="8">
        <f>B1347&amp;"##-##" &amp;F1347</f>
      </c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</row>
    <row x14ac:dyDescent="0.25" r="1348" customHeight="1" ht="18" hidden="1">
      <c r="A1348" s="4" t="s">
        <v>54</v>
      </c>
      <c r="B1348" s="5" t="s">
        <v>1747</v>
      </c>
      <c r="C1348" s="4" t="s">
        <v>1746</v>
      </c>
      <c r="D1348" s="4" t="s">
        <v>30</v>
      </c>
      <c r="E1348" s="4"/>
      <c r="F1348" s="14">
        <v>22</v>
      </c>
      <c r="G1348" s="7"/>
      <c r="H1348" s="8">
        <f>B1348&amp;"##-##" &amp;F1348</f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</row>
    <row x14ac:dyDescent="0.25" r="1349" customHeight="1" ht="18" hidden="1">
      <c r="A1349" s="4" t="s">
        <v>432</v>
      </c>
      <c r="B1349" s="5" t="s">
        <v>1748</v>
      </c>
      <c r="C1349" s="4" t="s">
        <v>1749</v>
      </c>
      <c r="D1349" s="4" t="s">
        <v>434</v>
      </c>
      <c r="E1349" s="4"/>
      <c r="F1349" s="14">
        <v>44</v>
      </c>
      <c r="G1349" s="7"/>
      <c r="H1349" s="8">
        <f>B1349&amp;"##-##" &amp;F1349</f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</row>
    <row x14ac:dyDescent="0.25" r="1350" customHeight="1" ht="18" hidden="1">
      <c r="A1350" s="4" t="s">
        <v>432</v>
      </c>
      <c r="B1350" s="5" t="s">
        <v>1750</v>
      </c>
      <c r="C1350" s="4" t="s">
        <v>26</v>
      </c>
      <c r="D1350" s="4" t="s">
        <v>434</v>
      </c>
      <c r="E1350" s="4"/>
      <c r="F1350" s="14">
        <v>44</v>
      </c>
      <c r="G1350" s="7"/>
      <c r="H1350" s="8">
        <f>B1350&amp;"##-##" &amp;F1350</f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</row>
    <row x14ac:dyDescent="0.25" r="1351" customHeight="1" ht="18" hidden="1">
      <c r="A1351" s="4" t="s">
        <v>1751</v>
      </c>
      <c r="B1351" s="5" t="s">
        <v>1752</v>
      </c>
      <c r="C1351" s="4" t="s">
        <v>1753</v>
      </c>
      <c r="D1351" s="4" t="s">
        <v>1754</v>
      </c>
      <c r="E1351" s="4"/>
      <c r="F1351" s="14">
        <v>23</v>
      </c>
      <c r="G1351" s="7"/>
      <c r="H1351" s="8">
        <f>B1351&amp;"##-##" &amp;F1351</f>
      </c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</row>
    <row x14ac:dyDescent="0.25" r="1352" customHeight="1" ht="18" hidden="1">
      <c r="A1352" s="4" t="s">
        <v>1755</v>
      </c>
      <c r="B1352" s="5" t="s">
        <v>1756</v>
      </c>
      <c r="C1352" s="4" t="s">
        <v>1757</v>
      </c>
      <c r="D1352" s="4" t="s">
        <v>1758</v>
      </c>
      <c r="E1352" s="4"/>
      <c r="F1352" s="14">
        <v>36</v>
      </c>
      <c r="G1352" s="7"/>
      <c r="H1352" s="8">
        <f>B1352&amp;"##-##" &amp;F1352</f>
      </c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</row>
    <row x14ac:dyDescent="0.25" r="1353" customHeight="1" ht="18" hidden="1">
      <c r="A1353" s="4" t="s">
        <v>1755</v>
      </c>
      <c r="B1353" s="5" t="s">
        <v>1759</v>
      </c>
      <c r="C1353" s="4" t="s">
        <v>26</v>
      </c>
      <c r="D1353" s="4" t="s">
        <v>1758</v>
      </c>
      <c r="E1353" s="4"/>
      <c r="F1353" s="14">
        <v>36</v>
      </c>
      <c r="G1353" s="7"/>
      <c r="H1353" s="8">
        <f>B1353&amp;"##-##" &amp;F1353</f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</row>
    <row x14ac:dyDescent="0.25" r="1354" customHeight="1" ht="18" hidden="1">
      <c r="A1354" s="4" t="s">
        <v>1760</v>
      </c>
      <c r="B1354" s="5" t="s">
        <v>1761</v>
      </c>
      <c r="C1354" s="4" t="s">
        <v>1762</v>
      </c>
      <c r="D1354" s="4" t="s">
        <v>1754</v>
      </c>
      <c r="E1354" s="4"/>
      <c r="F1354" s="14">
        <v>23</v>
      </c>
      <c r="G1354" s="7"/>
      <c r="H1354" s="8">
        <f>B1354&amp;"##-##" &amp;F1354</f>
      </c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</row>
    <row x14ac:dyDescent="0.25" r="1355" customHeight="1" ht="18" hidden="1">
      <c r="A1355" s="4" t="s">
        <v>1760</v>
      </c>
      <c r="B1355" s="5" t="s">
        <v>1763</v>
      </c>
      <c r="C1355" s="4" t="s">
        <v>1764</v>
      </c>
      <c r="D1355" s="4" t="s">
        <v>1754</v>
      </c>
      <c r="E1355" s="4"/>
      <c r="F1355" s="14">
        <v>23</v>
      </c>
      <c r="G1355" s="7"/>
      <c r="H1355" s="8">
        <f>B1355&amp;"##-##" &amp;F1355</f>
      </c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</row>
    <row x14ac:dyDescent="0.25" r="1356" customHeight="1" ht="18" hidden="1">
      <c r="A1356" s="4" t="s">
        <v>1760</v>
      </c>
      <c r="B1356" s="5" t="s">
        <v>1765</v>
      </c>
      <c r="C1356" s="4" t="s">
        <v>1766</v>
      </c>
      <c r="D1356" s="4" t="s">
        <v>1754</v>
      </c>
      <c r="E1356" s="4"/>
      <c r="F1356" s="14">
        <v>23</v>
      </c>
      <c r="G1356" s="7"/>
      <c r="H1356" s="8">
        <f>B1356&amp;"##-##" &amp;F1356</f>
      </c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</row>
    <row x14ac:dyDescent="0.25" r="1357" customHeight="1" ht="18" hidden="1">
      <c r="A1357" s="4" t="s">
        <v>1760</v>
      </c>
      <c r="B1357" s="5" t="s">
        <v>1767</v>
      </c>
      <c r="C1357" s="4" t="s">
        <v>1768</v>
      </c>
      <c r="D1357" s="4" t="s">
        <v>1754</v>
      </c>
      <c r="E1357" s="4"/>
      <c r="F1357" s="14">
        <v>23</v>
      </c>
      <c r="G1357" s="7"/>
      <c r="H1357" s="8">
        <f>B1357&amp;"##-##" &amp;F1357</f>
      </c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</row>
    <row x14ac:dyDescent="0.25" r="1358" customHeight="1" ht="18" hidden="1">
      <c r="A1358" s="4" t="s">
        <v>1755</v>
      </c>
      <c r="B1358" s="5" t="s">
        <v>1769</v>
      </c>
      <c r="C1358" s="4" t="s">
        <v>1770</v>
      </c>
      <c r="D1358" s="4" t="s">
        <v>1758</v>
      </c>
      <c r="E1358" s="4"/>
      <c r="F1358" s="14">
        <v>36</v>
      </c>
      <c r="G1358" s="7"/>
      <c r="H1358" s="8">
        <f>B1358&amp;"##-##" &amp;F1358</f>
      </c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</row>
    <row x14ac:dyDescent="0.25" r="1359" customHeight="1" ht="18" hidden="1">
      <c r="A1359" s="4" t="s">
        <v>1760</v>
      </c>
      <c r="B1359" s="5" t="s">
        <v>1771</v>
      </c>
      <c r="C1359" s="4" t="s">
        <v>1772</v>
      </c>
      <c r="D1359" s="4" t="s">
        <v>1754</v>
      </c>
      <c r="E1359" s="4"/>
      <c r="F1359" s="14">
        <v>23</v>
      </c>
      <c r="G1359" s="7"/>
      <c r="H1359" s="8">
        <f>B1359&amp;"##-##" &amp;F1359</f>
      </c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</row>
    <row x14ac:dyDescent="0.25" r="1360" customHeight="1" ht="18" hidden="1">
      <c r="A1360" s="4" t="s">
        <v>1751</v>
      </c>
      <c r="B1360" s="5" t="s">
        <v>1773</v>
      </c>
      <c r="C1360" s="4" t="s">
        <v>1774</v>
      </c>
      <c r="D1360" s="4" t="s">
        <v>1754</v>
      </c>
      <c r="E1360" s="4"/>
      <c r="F1360" s="14">
        <v>23</v>
      </c>
      <c r="G1360" s="7"/>
      <c r="H1360" s="8">
        <f>B1360&amp;"##-##" &amp;F1360</f>
      </c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</row>
    <row x14ac:dyDescent="0.25" r="1361" customHeight="1" ht="18" hidden="1">
      <c r="A1361" s="4" t="s">
        <v>1760</v>
      </c>
      <c r="B1361" s="5" t="s">
        <v>1775</v>
      </c>
      <c r="C1361" s="4" t="s">
        <v>1776</v>
      </c>
      <c r="D1361" s="4" t="s">
        <v>1754</v>
      </c>
      <c r="E1361" s="4"/>
      <c r="F1361" s="14">
        <v>23</v>
      </c>
      <c r="G1361" s="7"/>
      <c r="H1361" s="8">
        <f>B1361&amp;"##-##" &amp;F1361</f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</row>
    <row x14ac:dyDescent="0.25" r="1362" customHeight="1" ht="18" hidden="1">
      <c r="A1362" s="4" t="s">
        <v>1755</v>
      </c>
      <c r="B1362" s="5" t="s">
        <v>1777</v>
      </c>
      <c r="C1362" s="4" t="s">
        <v>1778</v>
      </c>
      <c r="D1362" s="4" t="s">
        <v>1758</v>
      </c>
      <c r="E1362" s="4"/>
      <c r="F1362" s="14">
        <v>36</v>
      </c>
      <c r="G1362" s="7"/>
      <c r="H1362" s="8">
        <f>B1362&amp;"##-##" &amp;F1362</f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</row>
    <row x14ac:dyDescent="0.25" r="1363" customHeight="1" ht="18" hidden="1">
      <c r="A1363" s="4" t="s">
        <v>1751</v>
      </c>
      <c r="B1363" s="5" t="s">
        <v>1779</v>
      </c>
      <c r="C1363" s="4" t="s">
        <v>1780</v>
      </c>
      <c r="D1363" s="4" t="s">
        <v>1754</v>
      </c>
      <c r="E1363" s="4"/>
      <c r="F1363" s="14">
        <v>23</v>
      </c>
      <c r="G1363" s="7"/>
      <c r="H1363" s="8">
        <f>B1363&amp;"##-##" &amp;F1363</f>
      </c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</row>
    <row x14ac:dyDescent="0.25" r="1364" customHeight="1" ht="18" hidden="1">
      <c r="A1364" s="4" t="s">
        <v>1751</v>
      </c>
      <c r="B1364" s="5" t="s">
        <v>1781</v>
      </c>
      <c r="C1364" s="4" t="s">
        <v>1782</v>
      </c>
      <c r="D1364" s="4" t="s">
        <v>1754</v>
      </c>
      <c r="E1364" s="4"/>
      <c r="F1364" s="14">
        <v>23</v>
      </c>
      <c r="G1364" s="7"/>
      <c r="H1364" s="8">
        <f>B1364&amp;"##-##" &amp;F1364</f>
      </c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</row>
    <row x14ac:dyDescent="0.25" r="1365" customHeight="1" ht="18" hidden="1">
      <c r="A1365" s="4" t="s">
        <v>1755</v>
      </c>
      <c r="B1365" s="5" t="s">
        <v>1783</v>
      </c>
      <c r="C1365" s="4" t="s">
        <v>1784</v>
      </c>
      <c r="D1365" s="4" t="s">
        <v>1758</v>
      </c>
      <c r="E1365" s="4"/>
      <c r="F1365" s="14">
        <v>36</v>
      </c>
      <c r="G1365" s="7"/>
      <c r="H1365" s="8">
        <f>B1365&amp;"##-##" &amp;F1365</f>
      </c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</row>
    <row x14ac:dyDescent="0.25" r="1366" customHeight="1" ht="18" hidden="1">
      <c r="A1366" s="4" t="s">
        <v>1751</v>
      </c>
      <c r="B1366" s="5" t="s">
        <v>1785</v>
      </c>
      <c r="C1366" s="4" t="s">
        <v>1786</v>
      </c>
      <c r="D1366" s="4" t="s">
        <v>1754</v>
      </c>
      <c r="E1366" s="4"/>
      <c r="F1366" s="14">
        <v>23</v>
      </c>
      <c r="G1366" s="7"/>
      <c r="H1366" s="8">
        <f>B1366&amp;"##-##" &amp;F1366</f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</row>
    <row x14ac:dyDescent="0.25" r="1367" customHeight="1" ht="18" hidden="1">
      <c r="A1367" s="4" t="s">
        <v>1755</v>
      </c>
      <c r="B1367" s="5" t="s">
        <v>1787</v>
      </c>
      <c r="C1367" s="4" t="s">
        <v>1788</v>
      </c>
      <c r="D1367" s="4" t="s">
        <v>1758</v>
      </c>
      <c r="E1367" s="4"/>
      <c r="F1367" s="14">
        <v>36</v>
      </c>
      <c r="G1367" s="7"/>
      <c r="H1367" s="8">
        <f>B1367&amp;"##-##" &amp;F1367</f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</row>
    <row x14ac:dyDescent="0.25" r="1368" customHeight="1" ht="18" hidden="1">
      <c r="A1368" s="4" t="s">
        <v>1755</v>
      </c>
      <c r="B1368" s="5" t="s">
        <v>1789</v>
      </c>
      <c r="C1368" s="4" t="s">
        <v>1790</v>
      </c>
      <c r="D1368" s="4" t="s">
        <v>1758</v>
      </c>
      <c r="E1368" s="4"/>
      <c r="F1368" s="14">
        <v>36</v>
      </c>
      <c r="G1368" s="7"/>
      <c r="H1368" s="8">
        <f>B1368&amp;"##-##" &amp;F1368</f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</row>
    <row x14ac:dyDescent="0.25" r="1369" customHeight="1" ht="18" hidden="1">
      <c r="A1369" s="4" t="s">
        <v>1760</v>
      </c>
      <c r="B1369" s="5" t="s">
        <v>1791</v>
      </c>
      <c r="C1369" s="4" t="s">
        <v>1792</v>
      </c>
      <c r="D1369" s="4" t="s">
        <v>1754</v>
      </c>
      <c r="E1369" s="4"/>
      <c r="F1369" s="14">
        <v>23</v>
      </c>
      <c r="G1369" s="7"/>
      <c r="H1369" s="8">
        <f>B1369&amp;"##-##" &amp;F1369</f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</row>
    <row x14ac:dyDescent="0.25" r="1370" customHeight="1" ht="18" hidden="1">
      <c r="A1370" s="4" t="s">
        <v>1760</v>
      </c>
      <c r="B1370" s="5" t="s">
        <v>1793</v>
      </c>
      <c r="C1370" s="4" t="s">
        <v>1794</v>
      </c>
      <c r="D1370" s="4" t="s">
        <v>1754</v>
      </c>
      <c r="E1370" s="4"/>
      <c r="F1370" s="14">
        <v>23</v>
      </c>
      <c r="G1370" s="7"/>
      <c r="H1370" s="8">
        <f>B1370&amp;"##-##" &amp;F1370</f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</row>
    <row x14ac:dyDescent="0.25" r="1371" customHeight="1" ht="18" hidden="1">
      <c r="A1371" s="4" t="s">
        <v>1751</v>
      </c>
      <c r="B1371" s="5" t="s">
        <v>1795</v>
      </c>
      <c r="C1371" s="4" t="s">
        <v>1796</v>
      </c>
      <c r="D1371" s="4" t="s">
        <v>1754</v>
      </c>
      <c r="E1371" s="4"/>
      <c r="F1371" s="14">
        <v>23</v>
      </c>
      <c r="G1371" s="7"/>
      <c r="H1371" s="8">
        <f>B1371&amp;"##-##" &amp;F1371</f>
      </c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</row>
    <row x14ac:dyDescent="0.25" r="1372" customHeight="1" ht="18" hidden="1">
      <c r="A1372" s="4" t="s">
        <v>1751</v>
      </c>
      <c r="B1372" s="5" t="s">
        <v>1797</v>
      </c>
      <c r="C1372" s="4" t="s">
        <v>1798</v>
      </c>
      <c r="D1372" s="4" t="s">
        <v>1754</v>
      </c>
      <c r="E1372" s="4"/>
      <c r="F1372" s="14">
        <v>23</v>
      </c>
      <c r="G1372" s="7"/>
      <c r="H1372" s="8">
        <f>B1372&amp;"##-##" &amp;F1372</f>
      </c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</row>
    <row x14ac:dyDescent="0.25" r="1373" customHeight="1" ht="18" hidden="1">
      <c r="A1373" s="4" t="s">
        <v>1751</v>
      </c>
      <c r="B1373" s="5" t="s">
        <v>1799</v>
      </c>
      <c r="C1373" s="4" t="s">
        <v>1800</v>
      </c>
      <c r="D1373" s="4" t="s">
        <v>1754</v>
      </c>
      <c r="E1373" s="4"/>
      <c r="F1373" s="14">
        <v>23</v>
      </c>
      <c r="G1373" s="7"/>
      <c r="H1373" s="8">
        <f>B1373&amp;"##-##" &amp;F1373</f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</row>
    <row x14ac:dyDescent="0.25" r="1374" customHeight="1" ht="18" hidden="1">
      <c r="A1374" s="4" t="s">
        <v>1751</v>
      </c>
      <c r="B1374" s="5" t="s">
        <v>1801</v>
      </c>
      <c r="C1374" s="4" t="s">
        <v>1802</v>
      </c>
      <c r="D1374" s="4" t="s">
        <v>1754</v>
      </c>
      <c r="E1374" s="4"/>
      <c r="F1374" s="14">
        <v>23</v>
      </c>
      <c r="G1374" s="7"/>
      <c r="H1374" s="8">
        <f>B1374&amp;"##-##" &amp;F1374</f>
      </c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</row>
    <row x14ac:dyDescent="0.25" r="1375" customHeight="1" ht="18" hidden="1">
      <c r="A1375" s="4" t="s">
        <v>1751</v>
      </c>
      <c r="B1375" s="5" t="s">
        <v>1803</v>
      </c>
      <c r="C1375" s="4" t="s">
        <v>1804</v>
      </c>
      <c r="D1375" s="4" t="s">
        <v>1754</v>
      </c>
      <c r="E1375" s="4"/>
      <c r="F1375" s="14">
        <v>23</v>
      </c>
      <c r="G1375" s="7"/>
      <c r="H1375" s="8">
        <f>B1375&amp;"##-##" &amp;F1375</f>
      </c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</row>
    <row x14ac:dyDescent="0.25" r="1376" customHeight="1" ht="18" hidden="1">
      <c r="A1376" s="4" t="s">
        <v>1760</v>
      </c>
      <c r="B1376" s="5" t="s">
        <v>1805</v>
      </c>
      <c r="C1376" s="4" t="s">
        <v>1806</v>
      </c>
      <c r="D1376" s="4" t="s">
        <v>1754</v>
      </c>
      <c r="E1376" s="4"/>
      <c r="F1376" s="14">
        <v>23</v>
      </c>
      <c r="G1376" s="7"/>
      <c r="H1376" s="8">
        <f>B1376&amp;"##-##" &amp;F1376</f>
      </c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</row>
    <row x14ac:dyDescent="0.25" r="1377" customHeight="1" ht="18" hidden="1">
      <c r="A1377" s="4" t="s">
        <v>1760</v>
      </c>
      <c r="B1377" s="5" t="s">
        <v>1807</v>
      </c>
      <c r="C1377" s="4" t="s">
        <v>1808</v>
      </c>
      <c r="D1377" s="4" t="s">
        <v>1754</v>
      </c>
      <c r="E1377" s="4"/>
      <c r="F1377" s="14">
        <v>23</v>
      </c>
      <c r="G1377" s="7"/>
      <c r="H1377" s="8">
        <f>B1377&amp;"##-##" &amp;F1377</f>
      </c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</row>
    <row x14ac:dyDescent="0.25" r="1378" customHeight="1" ht="18" hidden="1">
      <c r="A1378" s="4" t="s">
        <v>1760</v>
      </c>
      <c r="B1378" s="5" t="s">
        <v>1809</v>
      </c>
      <c r="C1378" s="4" t="s">
        <v>1810</v>
      </c>
      <c r="D1378" s="4" t="s">
        <v>1754</v>
      </c>
      <c r="E1378" s="4"/>
      <c r="F1378" s="14">
        <v>23</v>
      </c>
      <c r="G1378" s="7"/>
      <c r="H1378" s="8">
        <f>B1378&amp;"##-##" &amp;F1378</f>
      </c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</row>
    <row x14ac:dyDescent="0.25" r="1379" customHeight="1" ht="18" hidden="1">
      <c r="A1379" s="4" t="s">
        <v>1755</v>
      </c>
      <c r="B1379" s="5" t="s">
        <v>1811</v>
      </c>
      <c r="C1379" s="4" t="s">
        <v>1812</v>
      </c>
      <c r="D1379" s="4" t="s">
        <v>1758</v>
      </c>
      <c r="E1379" s="4"/>
      <c r="F1379" s="14">
        <v>36</v>
      </c>
      <c r="G1379" s="7"/>
      <c r="H1379" s="8">
        <f>B1379&amp;"##-##" &amp;F1379</f>
      </c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</row>
    <row x14ac:dyDescent="0.25" r="1380" customHeight="1" ht="18" hidden="1">
      <c r="A1380" s="4" t="s">
        <v>1760</v>
      </c>
      <c r="B1380" s="5" t="s">
        <v>1813</v>
      </c>
      <c r="C1380" s="4" t="s">
        <v>1814</v>
      </c>
      <c r="D1380" s="4" t="s">
        <v>1754</v>
      </c>
      <c r="E1380" s="4"/>
      <c r="F1380" s="14">
        <v>23</v>
      </c>
      <c r="G1380" s="7"/>
      <c r="H1380" s="8">
        <f>B1380&amp;"##-##" &amp;F1380</f>
      </c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</row>
    <row x14ac:dyDescent="0.25" r="1381" customHeight="1" ht="18" hidden="1">
      <c r="A1381" s="4" t="s">
        <v>1751</v>
      </c>
      <c r="B1381" s="5" t="s">
        <v>1815</v>
      </c>
      <c r="C1381" s="4" t="s">
        <v>1816</v>
      </c>
      <c r="D1381" s="4" t="s">
        <v>1754</v>
      </c>
      <c r="E1381" s="4"/>
      <c r="F1381" s="14">
        <v>23</v>
      </c>
      <c r="G1381" s="7"/>
      <c r="H1381" s="8">
        <f>B1381&amp;"##-##" &amp;F1381</f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</row>
    <row x14ac:dyDescent="0.25" r="1382" customHeight="1" ht="18" hidden="1">
      <c r="A1382" s="4" t="s">
        <v>1755</v>
      </c>
      <c r="B1382" s="5" t="s">
        <v>1817</v>
      </c>
      <c r="C1382" s="4" t="s">
        <v>1818</v>
      </c>
      <c r="D1382" s="4" t="s">
        <v>1758</v>
      </c>
      <c r="E1382" s="4"/>
      <c r="F1382" s="14">
        <v>36</v>
      </c>
      <c r="G1382" s="7"/>
      <c r="H1382" s="8">
        <f>B1382&amp;"##-##" &amp;F1382</f>
      </c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</row>
    <row x14ac:dyDescent="0.25" r="1383" customHeight="1" ht="18" hidden="1">
      <c r="A1383" s="4" t="s">
        <v>1760</v>
      </c>
      <c r="B1383" s="5" t="s">
        <v>1819</v>
      </c>
      <c r="C1383" s="4" t="s">
        <v>1820</v>
      </c>
      <c r="D1383" s="4" t="s">
        <v>1754</v>
      </c>
      <c r="E1383" s="4"/>
      <c r="F1383" s="14">
        <v>23</v>
      </c>
      <c r="G1383" s="7"/>
      <c r="H1383" s="8">
        <f>B1383&amp;"##-##" &amp;F1383</f>
      </c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</row>
    <row x14ac:dyDescent="0.25" r="1384" customHeight="1" ht="18" hidden="1">
      <c r="A1384" s="4" t="s">
        <v>1760</v>
      </c>
      <c r="B1384" s="5" t="s">
        <v>1821</v>
      </c>
      <c r="C1384" s="4" t="s">
        <v>1822</v>
      </c>
      <c r="D1384" s="4" t="s">
        <v>1754</v>
      </c>
      <c r="E1384" s="4"/>
      <c r="F1384" s="14">
        <v>23</v>
      </c>
      <c r="G1384" s="7"/>
      <c r="H1384" s="8">
        <f>B1384&amp;"##-##" &amp;F1384</f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</row>
    <row x14ac:dyDescent="0.25" r="1385" customHeight="1" ht="18" hidden="1">
      <c r="A1385" s="4" t="s">
        <v>1760</v>
      </c>
      <c r="B1385" s="5" t="s">
        <v>1823</v>
      </c>
      <c r="C1385" s="4" t="s">
        <v>1824</v>
      </c>
      <c r="D1385" s="4" t="s">
        <v>1754</v>
      </c>
      <c r="E1385" s="4"/>
      <c r="F1385" s="14">
        <v>23</v>
      </c>
      <c r="G1385" s="7"/>
      <c r="H1385" s="8">
        <f>B1385&amp;"##-##" &amp;F1385</f>
      </c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</row>
    <row x14ac:dyDescent="0.25" r="1386" customHeight="1" ht="18" hidden="1">
      <c r="A1386" s="4" t="s">
        <v>1751</v>
      </c>
      <c r="B1386" s="5" t="s">
        <v>1825</v>
      </c>
      <c r="C1386" s="4" t="s">
        <v>1826</v>
      </c>
      <c r="D1386" s="4" t="s">
        <v>1754</v>
      </c>
      <c r="E1386" s="4"/>
      <c r="F1386" s="14">
        <v>23</v>
      </c>
      <c r="G1386" s="7"/>
      <c r="H1386" s="8">
        <f>B1386&amp;"##-##" &amp;F1386</f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</row>
    <row x14ac:dyDescent="0.25" r="1387" customHeight="1" ht="18" hidden="1">
      <c r="A1387" s="4" t="s">
        <v>1755</v>
      </c>
      <c r="B1387" s="5" t="s">
        <v>1827</v>
      </c>
      <c r="C1387" s="4" t="s">
        <v>1828</v>
      </c>
      <c r="D1387" s="4" t="s">
        <v>1758</v>
      </c>
      <c r="E1387" s="4"/>
      <c r="F1387" s="14">
        <v>36</v>
      </c>
      <c r="G1387" s="7"/>
      <c r="H1387" s="8">
        <f>B1387&amp;"##-##" &amp;F1387</f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</row>
    <row x14ac:dyDescent="0.25" r="1388" customHeight="1" ht="18" hidden="1">
      <c r="A1388" s="4" t="s">
        <v>1829</v>
      </c>
      <c r="B1388" s="5" t="s">
        <v>1830</v>
      </c>
      <c r="C1388" s="4" t="s">
        <v>1831</v>
      </c>
      <c r="D1388" s="4" t="s">
        <v>1754</v>
      </c>
      <c r="E1388" s="4"/>
      <c r="F1388" s="14">
        <v>23</v>
      </c>
      <c r="G1388" s="7"/>
      <c r="H1388" s="8">
        <f>B1388&amp;"##-##" &amp;F1388</f>
      </c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</row>
    <row x14ac:dyDescent="0.25" r="1389" customHeight="1" ht="18" hidden="1">
      <c r="A1389" s="4" t="s">
        <v>1760</v>
      </c>
      <c r="B1389" s="5" t="s">
        <v>1832</v>
      </c>
      <c r="C1389" s="4" t="s">
        <v>26</v>
      </c>
      <c r="D1389" s="4" t="s">
        <v>1754</v>
      </c>
      <c r="E1389" s="4"/>
      <c r="F1389" s="14">
        <v>23</v>
      </c>
      <c r="G1389" s="7"/>
      <c r="H1389" s="8">
        <f>B1389&amp;"##-##" &amp;F1389</f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</row>
    <row x14ac:dyDescent="0.25" r="1390" customHeight="1" ht="18" hidden="1">
      <c r="A1390" s="4" t="s">
        <v>1829</v>
      </c>
      <c r="B1390" s="5" t="s">
        <v>1833</v>
      </c>
      <c r="C1390" s="4" t="s">
        <v>1834</v>
      </c>
      <c r="D1390" s="4" t="s">
        <v>1754</v>
      </c>
      <c r="E1390" s="4"/>
      <c r="F1390" s="14">
        <v>23</v>
      </c>
      <c r="G1390" s="7"/>
      <c r="H1390" s="8">
        <f>B1390&amp;"##-##" &amp;F1390</f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</row>
    <row x14ac:dyDescent="0.25" r="1391" customHeight="1" ht="18" hidden="1">
      <c r="A1391" s="4" t="s">
        <v>1829</v>
      </c>
      <c r="B1391" s="5" t="s">
        <v>1835</v>
      </c>
      <c r="C1391" s="4" t="s">
        <v>1836</v>
      </c>
      <c r="D1391" s="4" t="s">
        <v>1754</v>
      </c>
      <c r="E1391" s="4"/>
      <c r="F1391" s="14">
        <v>23</v>
      </c>
      <c r="G1391" s="7"/>
      <c r="H1391" s="8">
        <f>B1391&amp;"##-##" &amp;F1391</f>
      </c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</row>
    <row x14ac:dyDescent="0.25" r="1392" customHeight="1" ht="18" hidden="1">
      <c r="A1392" s="4" t="s">
        <v>1829</v>
      </c>
      <c r="B1392" s="5" t="s">
        <v>1837</v>
      </c>
      <c r="C1392" s="4" t="s">
        <v>1838</v>
      </c>
      <c r="D1392" s="4" t="s">
        <v>1754</v>
      </c>
      <c r="E1392" s="4"/>
      <c r="F1392" s="14">
        <v>23</v>
      </c>
      <c r="G1392" s="7"/>
      <c r="H1392" s="8">
        <f>B1392&amp;"##-##" &amp;F1392</f>
      </c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</row>
    <row x14ac:dyDescent="0.25" r="1393" customHeight="1" ht="18" hidden="1">
      <c r="A1393" s="4" t="s">
        <v>1829</v>
      </c>
      <c r="B1393" s="5" t="s">
        <v>1839</v>
      </c>
      <c r="C1393" s="4" t="s">
        <v>1838</v>
      </c>
      <c r="D1393" s="4" t="s">
        <v>1754</v>
      </c>
      <c r="E1393" s="4"/>
      <c r="F1393" s="14">
        <v>23</v>
      </c>
      <c r="G1393" s="7"/>
      <c r="H1393" s="8">
        <f>B1393&amp;"##-##" &amp;F1393</f>
      </c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</row>
    <row x14ac:dyDescent="0.25" r="1394" customHeight="1" ht="18" hidden="1">
      <c r="A1394" s="4" t="s">
        <v>1829</v>
      </c>
      <c r="B1394" s="5" t="s">
        <v>1840</v>
      </c>
      <c r="C1394" s="4" t="s">
        <v>1838</v>
      </c>
      <c r="D1394" s="4" t="s">
        <v>1754</v>
      </c>
      <c r="E1394" s="4"/>
      <c r="F1394" s="14">
        <v>23</v>
      </c>
      <c r="G1394" s="7"/>
      <c r="H1394" s="8">
        <f>B1394&amp;"##-##" &amp;F1394</f>
      </c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</row>
    <row x14ac:dyDescent="0.25" r="1395" customHeight="1" ht="18" hidden="1">
      <c r="A1395" s="4" t="s">
        <v>1829</v>
      </c>
      <c r="B1395" s="5" t="s">
        <v>1841</v>
      </c>
      <c r="C1395" s="4" t="s">
        <v>1842</v>
      </c>
      <c r="D1395" s="4" t="s">
        <v>1754</v>
      </c>
      <c r="E1395" s="4"/>
      <c r="F1395" s="14">
        <v>23</v>
      </c>
      <c r="G1395" s="7"/>
      <c r="H1395" s="8">
        <f>B1395&amp;"##-##" &amp;F1395</f>
      </c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</row>
    <row x14ac:dyDescent="0.25" r="1396" customHeight="1" ht="18" hidden="1">
      <c r="A1396" s="4" t="s">
        <v>1829</v>
      </c>
      <c r="B1396" s="5" t="s">
        <v>1843</v>
      </c>
      <c r="C1396" s="4" t="s">
        <v>1844</v>
      </c>
      <c r="D1396" s="4" t="s">
        <v>1754</v>
      </c>
      <c r="E1396" s="4"/>
      <c r="F1396" s="14">
        <v>23</v>
      </c>
      <c r="G1396" s="7"/>
      <c r="H1396" s="8">
        <f>B1396&amp;"##-##" &amp;F1396</f>
      </c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</row>
    <row x14ac:dyDescent="0.25" r="1397" customHeight="1" ht="18" hidden="1">
      <c r="A1397" s="4" t="s">
        <v>1829</v>
      </c>
      <c r="B1397" s="5" t="s">
        <v>1845</v>
      </c>
      <c r="C1397" s="4" t="s">
        <v>1844</v>
      </c>
      <c r="D1397" s="4" t="s">
        <v>1754</v>
      </c>
      <c r="E1397" s="4"/>
      <c r="F1397" s="14">
        <v>23</v>
      </c>
      <c r="G1397" s="7"/>
      <c r="H1397" s="8">
        <f>B1397&amp;"##-##" &amp;F1397</f>
      </c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</row>
    <row x14ac:dyDescent="0.25" r="1398" customHeight="1" ht="18" hidden="1">
      <c r="A1398" s="4" t="s">
        <v>1829</v>
      </c>
      <c r="B1398" s="5" t="s">
        <v>1846</v>
      </c>
      <c r="C1398" s="4" t="s">
        <v>1844</v>
      </c>
      <c r="D1398" s="4" t="s">
        <v>1754</v>
      </c>
      <c r="E1398" s="4"/>
      <c r="F1398" s="14">
        <v>23</v>
      </c>
      <c r="G1398" s="7"/>
      <c r="H1398" s="8">
        <f>B1398&amp;"##-##" &amp;F1398</f>
      </c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</row>
    <row x14ac:dyDescent="0.25" r="1399" customHeight="1" ht="18" hidden="1">
      <c r="A1399" s="4" t="s">
        <v>1829</v>
      </c>
      <c r="B1399" s="5" t="s">
        <v>1847</v>
      </c>
      <c r="C1399" s="4" t="s">
        <v>1844</v>
      </c>
      <c r="D1399" s="4" t="s">
        <v>1754</v>
      </c>
      <c r="E1399" s="4"/>
      <c r="F1399" s="14">
        <v>23</v>
      </c>
      <c r="G1399" s="7"/>
      <c r="H1399" s="8">
        <f>B1399&amp;"##-##" &amp;F1399</f>
      </c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</row>
    <row x14ac:dyDescent="0.25" r="1400" customHeight="1" ht="18" hidden="1">
      <c r="A1400" s="4" t="s">
        <v>186</v>
      </c>
      <c r="B1400" s="5" t="s">
        <v>1848</v>
      </c>
      <c r="C1400" s="4" t="s">
        <v>1849</v>
      </c>
      <c r="D1400" s="4" t="s">
        <v>188</v>
      </c>
      <c r="E1400" s="4"/>
      <c r="F1400" s="14">
        <v>22</v>
      </c>
      <c r="G1400" s="7"/>
      <c r="H1400" s="8">
        <f>B1400&amp;"##-##" &amp;F1400</f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</row>
    <row x14ac:dyDescent="0.25" r="1401" customHeight="1" ht="18" hidden="1">
      <c r="A1401" s="4" t="s">
        <v>186</v>
      </c>
      <c r="B1401" s="5" t="s">
        <v>1850</v>
      </c>
      <c r="C1401" s="4" t="s">
        <v>1851</v>
      </c>
      <c r="D1401" s="4" t="s">
        <v>188</v>
      </c>
      <c r="E1401" s="4"/>
      <c r="F1401" s="14">
        <v>22</v>
      </c>
      <c r="G1401" s="7"/>
      <c r="H1401" s="8">
        <f>B1401&amp;"##-##" &amp;F1401</f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</row>
    <row x14ac:dyDescent="0.25" r="1402" customHeight="1" ht="18" hidden="1">
      <c r="A1402" s="4" t="s">
        <v>54</v>
      </c>
      <c r="B1402" s="5" t="s">
        <v>1852</v>
      </c>
      <c r="C1402" s="4" t="s">
        <v>1853</v>
      </c>
      <c r="D1402" s="4" t="s">
        <v>30</v>
      </c>
      <c r="E1402" s="4"/>
      <c r="F1402" s="14">
        <v>22</v>
      </c>
      <c r="G1402" s="7"/>
      <c r="H1402" s="8">
        <f>B1402&amp;"##-##" &amp;F1402</f>
      </c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</row>
    <row x14ac:dyDescent="0.25" r="1403" customHeight="1" ht="18" hidden="1">
      <c r="A1403" s="4" t="s">
        <v>54</v>
      </c>
      <c r="B1403" s="5" t="s">
        <v>1854</v>
      </c>
      <c r="C1403" s="4" t="s">
        <v>1855</v>
      </c>
      <c r="D1403" s="4" t="s">
        <v>30</v>
      </c>
      <c r="E1403" s="4"/>
      <c r="F1403" s="14">
        <v>22</v>
      </c>
      <c r="G1403" s="7"/>
      <c r="H1403" s="8">
        <f>B1403&amp;"##-##" &amp;F1403</f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</row>
    <row x14ac:dyDescent="0.25" r="1404" customHeight="1" ht="18" hidden="1">
      <c r="A1404" s="4" t="s">
        <v>54</v>
      </c>
      <c r="B1404" s="5" t="s">
        <v>1856</v>
      </c>
      <c r="C1404" s="4" t="s">
        <v>1857</v>
      </c>
      <c r="D1404" s="4" t="s">
        <v>30</v>
      </c>
      <c r="E1404" s="4"/>
      <c r="F1404" s="14">
        <v>22</v>
      </c>
      <c r="G1404" s="7"/>
      <c r="H1404" s="8">
        <f>B1404&amp;"##-##" &amp;F1404</f>
      </c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</row>
    <row x14ac:dyDescent="0.25" r="1405" customHeight="1" ht="18" hidden="1">
      <c r="A1405" s="9" t="s">
        <v>663</v>
      </c>
      <c r="B1405" s="5" t="s">
        <v>1858</v>
      </c>
      <c r="C1405" s="4" t="s">
        <v>1859</v>
      </c>
      <c r="D1405" s="4" t="s">
        <v>665</v>
      </c>
      <c r="E1405" s="4"/>
      <c r="F1405" s="14">
        <v>20</v>
      </c>
      <c r="G1405" s="7"/>
      <c r="H1405" s="8">
        <f>B1405&amp;"##-##" &amp;F1405</f>
      </c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</row>
    <row x14ac:dyDescent="0.25" r="1406" customHeight="1" ht="18" hidden="1">
      <c r="A1406" s="9" t="s">
        <v>663</v>
      </c>
      <c r="B1406" s="5" t="s">
        <v>1860</v>
      </c>
      <c r="C1406" s="4" t="s">
        <v>1861</v>
      </c>
      <c r="D1406" s="4" t="s">
        <v>665</v>
      </c>
      <c r="E1406" s="4"/>
      <c r="F1406" s="14">
        <v>20</v>
      </c>
      <c r="G1406" s="7"/>
      <c r="H1406" s="8">
        <f>B1406&amp;"##-##" &amp;F1406</f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</row>
    <row x14ac:dyDescent="0.25" r="1407" customHeight="1" ht="18" hidden="1">
      <c r="A1407" s="9" t="s">
        <v>663</v>
      </c>
      <c r="B1407" s="5" t="s">
        <v>1862</v>
      </c>
      <c r="C1407" s="4" t="s">
        <v>1863</v>
      </c>
      <c r="D1407" s="4" t="s">
        <v>665</v>
      </c>
      <c r="E1407" s="4"/>
      <c r="F1407" s="14">
        <v>20</v>
      </c>
      <c r="G1407" s="7"/>
      <c r="H1407" s="8">
        <f>B1407&amp;"##-##" &amp;F1407</f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</row>
    <row x14ac:dyDescent="0.25" r="1408" customHeight="1" ht="18" hidden="1">
      <c r="A1408" s="9" t="s">
        <v>663</v>
      </c>
      <c r="B1408" s="5" t="s">
        <v>1864</v>
      </c>
      <c r="C1408" s="4" t="s">
        <v>1865</v>
      </c>
      <c r="D1408" s="4" t="s">
        <v>665</v>
      </c>
      <c r="E1408" s="4"/>
      <c r="F1408" s="14">
        <v>20</v>
      </c>
      <c r="G1408" s="7"/>
      <c r="H1408" s="8">
        <f>B1408&amp;"##-##" &amp;F1408</f>
      </c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</row>
    <row x14ac:dyDescent="0.25" r="1409" customHeight="1" ht="18" hidden="1">
      <c r="A1409" s="9" t="s">
        <v>663</v>
      </c>
      <c r="B1409" s="5" t="s">
        <v>1866</v>
      </c>
      <c r="C1409" s="4" t="s">
        <v>1867</v>
      </c>
      <c r="D1409" s="4" t="s">
        <v>665</v>
      </c>
      <c r="E1409" s="4"/>
      <c r="F1409" s="14">
        <v>20</v>
      </c>
      <c r="G1409" s="7"/>
      <c r="H1409" s="8">
        <f>B1409&amp;"##-##" &amp;F1409</f>
      </c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</row>
    <row x14ac:dyDescent="0.25" r="1410" customHeight="1" ht="18" hidden="1">
      <c r="A1410" s="9" t="s">
        <v>663</v>
      </c>
      <c r="B1410" s="5" t="s">
        <v>1868</v>
      </c>
      <c r="C1410" s="4" t="s">
        <v>1869</v>
      </c>
      <c r="D1410" s="4" t="s">
        <v>665</v>
      </c>
      <c r="E1410" s="4"/>
      <c r="F1410" s="14">
        <v>20</v>
      </c>
      <c r="G1410" s="7"/>
      <c r="H1410" s="8">
        <f>B1410&amp;"##-##" &amp;F1410</f>
      </c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</row>
    <row x14ac:dyDescent="0.25" r="1411" customHeight="1" ht="18" hidden="1">
      <c r="A1411" s="9" t="s">
        <v>663</v>
      </c>
      <c r="B1411" s="5" t="s">
        <v>1870</v>
      </c>
      <c r="C1411" s="4" t="s">
        <v>1871</v>
      </c>
      <c r="D1411" s="4" t="s">
        <v>665</v>
      </c>
      <c r="E1411" s="4"/>
      <c r="F1411" s="14">
        <v>20</v>
      </c>
      <c r="G1411" s="7"/>
      <c r="H1411" s="8">
        <f>B1411&amp;"##-##" &amp;F1411</f>
      </c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</row>
    <row x14ac:dyDescent="0.25" r="1412" customHeight="1" ht="18" hidden="1">
      <c r="A1412" s="9" t="s">
        <v>663</v>
      </c>
      <c r="B1412" s="5" t="s">
        <v>1872</v>
      </c>
      <c r="C1412" s="4" t="s">
        <v>1873</v>
      </c>
      <c r="D1412" s="4" t="s">
        <v>665</v>
      </c>
      <c r="E1412" s="4"/>
      <c r="F1412" s="14">
        <v>20</v>
      </c>
      <c r="G1412" s="7"/>
      <c r="H1412" s="8">
        <f>B1412&amp;"##-##" &amp;F1412</f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</row>
    <row x14ac:dyDescent="0.25" r="1413" customHeight="1" ht="18" hidden="1">
      <c r="A1413" s="4" t="s">
        <v>54</v>
      </c>
      <c r="B1413" s="5" t="s">
        <v>1874</v>
      </c>
      <c r="C1413" s="4" t="s">
        <v>1875</v>
      </c>
      <c r="D1413" s="4" t="s">
        <v>30</v>
      </c>
      <c r="E1413" s="4"/>
      <c r="F1413" s="14">
        <v>22</v>
      </c>
      <c r="G1413" s="7"/>
      <c r="H1413" s="8">
        <f>B1413&amp;"##-##" &amp;F1413</f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</row>
    <row x14ac:dyDescent="0.25" r="1414" customHeight="1" ht="18" hidden="1">
      <c r="A1414" s="4" t="s">
        <v>54</v>
      </c>
      <c r="B1414" s="5" t="s">
        <v>1876</v>
      </c>
      <c r="C1414" s="4" t="s">
        <v>1877</v>
      </c>
      <c r="D1414" s="4" t="s">
        <v>30</v>
      </c>
      <c r="E1414" s="4"/>
      <c r="F1414" s="14">
        <v>22</v>
      </c>
      <c r="G1414" s="7"/>
      <c r="H1414" s="8">
        <f>B1414&amp;"##-##" &amp;F1414</f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</row>
    <row x14ac:dyDescent="0.25" r="1415" customHeight="1" ht="18" hidden="1">
      <c r="A1415" s="4" t="s">
        <v>54</v>
      </c>
      <c r="B1415" s="5" t="s">
        <v>1878</v>
      </c>
      <c r="C1415" s="4" t="s">
        <v>1877</v>
      </c>
      <c r="D1415" s="4" t="s">
        <v>30</v>
      </c>
      <c r="E1415" s="4"/>
      <c r="F1415" s="14">
        <v>22</v>
      </c>
      <c r="G1415" s="7"/>
      <c r="H1415" s="8">
        <f>B1415&amp;"##-##" &amp;F1415</f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</row>
    <row x14ac:dyDescent="0.25" r="1416" customHeight="1" ht="18" hidden="1">
      <c r="A1416" s="4" t="s">
        <v>54</v>
      </c>
      <c r="B1416" s="5" t="s">
        <v>1879</v>
      </c>
      <c r="C1416" s="4" t="s">
        <v>1880</v>
      </c>
      <c r="D1416" s="4" t="s">
        <v>30</v>
      </c>
      <c r="E1416" s="4"/>
      <c r="F1416" s="14">
        <v>22</v>
      </c>
      <c r="G1416" s="7"/>
      <c r="H1416" s="8">
        <f>B1416&amp;"##-##" &amp;F1416</f>
      </c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</row>
    <row x14ac:dyDescent="0.25" r="1417" customHeight="1" ht="18" hidden="1">
      <c r="A1417" s="4" t="s">
        <v>54</v>
      </c>
      <c r="B1417" s="5" t="s">
        <v>1881</v>
      </c>
      <c r="C1417" s="4" t="s">
        <v>26</v>
      </c>
      <c r="D1417" s="4" t="s">
        <v>30</v>
      </c>
      <c r="E1417" s="4"/>
      <c r="F1417" s="14">
        <v>22</v>
      </c>
      <c r="G1417" s="7"/>
      <c r="H1417" s="8">
        <f>B1417&amp;"##-##" &amp;F1417</f>
      </c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</row>
    <row x14ac:dyDescent="0.25" r="1418" customHeight="1" ht="18" hidden="1">
      <c r="A1418" s="4" t="s">
        <v>535</v>
      </c>
      <c r="B1418" s="5" t="s">
        <v>1882</v>
      </c>
      <c r="C1418" s="4" t="s">
        <v>1883</v>
      </c>
      <c r="D1418" s="4" t="s">
        <v>73</v>
      </c>
      <c r="E1418" s="4"/>
      <c r="F1418" s="14">
        <v>5</v>
      </c>
      <c r="G1418" s="7"/>
      <c r="H1418" s="8">
        <f>B1418&amp;"##-##" &amp;F1418</f>
      </c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</row>
    <row x14ac:dyDescent="0.25" r="1419" customHeight="1" ht="18" hidden="1">
      <c r="A1419" s="4" t="s">
        <v>535</v>
      </c>
      <c r="B1419" s="5" t="s">
        <v>1884</v>
      </c>
      <c r="C1419" s="4" t="s">
        <v>1885</v>
      </c>
      <c r="D1419" s="4" t="s">
        <v>73</v>
      </c>
      <c r="E1419" s="4"/>
      <c r="F1419" s="14">
        <v>5</v>
      </c>
      <c r="G1419" s="7"/>
      <c r="H1419" s="8">
        <f>B1419&amp;"##-##" &amp;F1419</f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</row>
    <row x14ac:dyDescent="0.25" r="1420" customHeight="1" ht="18" hidden="1">
      <c r="A1420" s="4" t="s">
        <v>54</v>
      </c>
      <c r="B1420" s="5" t="s">
        <v>1886</v>
      </c>
      <c r="C1420" s="4" t="s">
        <v>1887</v>
      </c>
      <c r="D1420" s="4" t="s">
        <v>30</v>
      </c>
      <c r="E1420" s="4"/>
      <c r="F1420" s="14">
        <v>22</v>
      </c>
      <c r="G1420" s="7"/>
      <c r="H1420" s="8">
        <f>B1420&amp;"##-##" &amp;F1420</f>
      </c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</row>
    <row x14ac:dyDescent="0.25" r="1421" customHeight="1" ht="18" hidden="1">
      <c r="A1421" s="4" t="s">
        <v>54</v>
      </c>
      <c r="B1421" s="5" t="s">
        <v>1888</v>
      </c>
      <c r="C1421" s="4" t="s">
        <v>1889</v>
      </c>
      <c r="D1421" s="4" t="s">
        <v>30</v>
      </c>
      <c r="E1421" s="4"/>
      <c r="F1421" s="14">
        <v>22</v>
      </c>
      <c r="G1421" s="7"/>
      <c r="H1421" s="8">
        <f>B1421&amp;"##-##" &amp;F1421</f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</row>
    <row x14ac:dyDescent="0.25" r="1422" customHeight="1" ht="18" hidden="1">
      <c r="A1422" s="4" t="s">
        <v>54</v>
      </c>
      <c r="B1422" s="5" t="s">
        <v>1890</v>
      </c>
      <c r="C1422" s="4" t="s">
        <v>1891</v>
      </c>
      <c r="D1422" s="4" t="s">
        <v>30</v>
      </c>
      <c r="E1422" s="4"/>
      <c r="F1422" s="14">
        <v>22</v>
      </c>
      <c r="G1422" s="7"/>
      <c r="H1422" s="8">
        <f>B1422&amp;"##-##" &amp;F1422</f>
      </c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</row>
    <row x14ac:dyDescent="0.25" r="1423" customHeight="1" ht="18" hidden="1">
      <c r="A1423" s="4" t="s">
        <v>54</v>
      </c>
      <c r="B1423" s="5" t="s">
        <v>1892</v>
      </c>
      <c r="C1423" s="4" t="s">
        <v>1893</v>
      </c>
      <c r="D1423" s="4" t="s">
        <v>30</v>
      </c>
      <c r="E1423" s="4"/>
      <c r="F1423" s="14">
        <v>22</v>
      </c>
      <c r="G1423" s="7"/>
      <c r="H1423" s="8">
        <f>B1423&amp;"##-##" &amp;F1423</f>
      </c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</row>
    <row x14ac:dyDescent="0.25" r="1424" customHeight="1" ht="18" hidden="1">
      <c r="A1424" s="4" t="s">
        <v>54</v>
      </c>
      <c r="B1424" s="5" t="s">
        <v>1894</v>
      </c>
      <c r="C1424" s="4" t="s">
        <v>1855</v>
      </c>
      <c r="D1424" s="4" t="s">
        <v>30</v>
      </c>
      <c r="E1424" s="4"/>
      <c r="F1424" s="14">
        <v>22</v>
      </c>
      <c r="G1424" s="7"/>
      <c r="H1424" s="8">
        <f>B1424&amp;"##-##" &amp;F1424</f>
      </c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</row>
    <row x14ac:dyDescent="0.25" r="1425" customHeight="1" ht="18" hidden="1">
      <c r="A1425" s="4" t="s">
        <v>54</v>
      </c>
      <c r="B1425" s="5" t="s">
        <v>1895</v>
      </c>
      <c r="C1425" s="4" t="s">
        <v>1896</v>
      </c>
      <c r="D1425" s="4" t="s">
        <v>30</v>
      </c>
      <c r="E1425" s="4"/>
      <c r="F1425" s="14">
        <v>22</v>
      </c>
      <c r="G1425" s="7"/>
      <c r="H1425" s="8">
        <f>B1425&amp;"##-##" &amp;F1425</f>
      </c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</row>
    <row x14ac:dyDescent="0.25" r="1426" customHeight="1" ht="18" hidden="1">
      <c r="A1426" s="4" t="s">
        <v>54</v>
      </c>
      <c r="B1426" s="5" t="s">
        <v>1897</v>
      </c>
      <c r="C1426" s="4" t="s">
        <v>1898</v>
      </c>
      <c r="D1426" s="4" t="s">
        <v>30</v>
      </c>
      <c r="E1426" s="4"/>
      <c r="F1426" s="14">
        <v>22</v>
      </c>
      <c r="G1426" s="7"/>
      <c r="H1426" s="8">
        <f>B1426&amp;"##-##" &amp;F1426</f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</row>
    <row x14ac:dyDescent="0.25" r="1427" customHeight="1" ht="18" hidden="1">
      <c r="A1427" s="4" t="s">
        <v>54</v>
      </c>
      <c r="B1427" s="5" t="s">
        <v>1899</v>
      </c>
      <c r="C1427" s="4" t="s">
        <v>1900</v>
      </c>
      <c r="D1427" s="4" t="s">
        <v>30</v>
      </c>
      <c r="E1427" s="4"/>
      <c r="F1427" s="14">
        <v>22</v>
      </c>
      <c r="G1427" s="7"/>
      <c r="H1427" s="8">
        <f>B1427&amp;"##-##" &amp;F1427</f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</row>
    <row x14ac:dyDescent="0.25" r="1428" customHeight="1" ht="18" hidden="1">
      <c r="A1428" s="4" t="s">
        <v>54</v>
      </c>
      <c r="B1428" s="5" t="s">
        <v>1901</v>
      </c>
      <c r="C1428" s="4" t="s">
        <v>1902</v>
      </c>
      <c r="D1428" s="4" t="s">
        <v>30</v>
      </c>
      <c r="E1428" s="4"/>
      <c r="F1428" s="14">
        <v>22</v>
      </c>
      <c r="G1428" s="7"/>
      <c r="H1428" s="8">
        <f>B1428&amp;"##-##" &amp;F1428</f>
      </c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</row>
    <row x14ac:dyDescent="0.25" r="1429" customHeight="1" ht="18" hidden="1">
      <c r="A1429" s="4" t="s">
        <v>54</v>
      </c>
      <c r="B1429" s="5" t="s">
        <v>1903</v>
      </c>
      <c r="C1429" s="4" t="s">
        <v>1904</v>
      </c>
      <c r="D1429" s="4" t="s">
        <v>30</v>
      </c>
      <c r="E1429" s="4"/>
      <c r="F1429" s="14">
        <v>22</v>
      </c>
      <c r="G1429" s="7"/>
      <c r="H1429" s="8">
        <f>B1429&amp;"##-##" &amp;F1429</f>
      </c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</row>
    <row x14ac:dyDescent="0.25" r="1430" customHeight="1" ht="18" hidden="1">
      <c r="A1430" s="4" t="s">
        <v>54</v>
      </c>
      <c r="B1430" s="5" t="s">
        <v>1905</v>
      </c>
      <c r="C1430" s="4" t="s">
        <v>1906</v>
      </c>
      <c r="D1430" s="4" t="s">
        <v>30</v>
      </c>
      <c r="E1430" s="4"/>
      <c r="F1430" s="14">
        <v>22</v>
      </c>
      <c r="G1430" s="7"/>
      <c r="H1430" s="8">
        <f>B1430&amp;"##-##" &amp;F1430</f>
      </c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</row>
    <row x14ac:dyDescent="0.25" r="1431" customHeight="1" ht="18" hidden="1">
      <c r="A1431" s="4" t="s">
        <v>54</v>
      </c>
      <c r="B1431" s="5" t="s">
        <v>1907</v>
      </c>
      <c r="C1431" s="4" t="s">
        <v>1908</v>
      </c>
      <c r="D1431" s="4" t="s">
        <v>30</v>
      </c>
      <c r="E1431" s="4"/>
      <c r="F1431" s="14">
        <v>22</v>
      </c>
      <c r="G1431" s="7"/>
      <c r="H1431" s="8">
        <f>B1431&amp;"##-##" &amp;F1431</f>
      </c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</row>
    <row x14ac:dyDescent="0.25" r="1432" customHeight="1" ht="18" hidden="1">
      <c r="A1432" s="4" t="s">
        <v>54</v>
      </c>
      <c r="B1432" s="5" t="s">
        <v>1909</v>
      </c>
      <c r="C1432" s="4" t="s">
        <v>1910</v>
      </c>
      <c r="D1432" s="4" t="s">
        <v>30</v>
      </c>
      <c r="E1432" s="4"/>
      <c r="F1432" s="14">
        <v>22</v>
      </c>
      <c r="G1432" s="7"/>
      <c r="H1432" s="8">
        <f>B1432&amp;"##-##" &amp;F1432</f>
      </c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</row>
    <row x14ac:dyDescent="0.25" r="1433" customHeight="1" ht="18" hidden="1">
      <c r="A1433" s="4" t="s">
        <v>54</v>
      </c>
      <c r="B1433" s="5" t="s">
        <v>1911</v>
      </c>
      <c r="C1433" s="4" t="s">
        <v>1912</v>
      </c>
      <c r="D1433" s="4" t="s">
        <v>30</v>
      </c>
      <c r="E1433" s="4"/>
      <c r="F1433" s="14">
        <v>22</v>
      </c>
      <c r="G1433" s="7"/>
      <c r="H1433" s="8">
        <f>B1433&amp;"##-##" &amp;F1433</f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</row>
    <row x14ac:dyDescent="0.25" r="1434" customHeight="1" ht="18" hidden="1">
      <c r="A1434" s="4" t="s">
        <v>54</v>
      </c>
      <c r="B1434" s="5" t="s">
        <v>1913</v>
      </c>
      <c r="C1434" s="4" t="s">
        <v>1914</v>
      </c>
      <c r="D1434" s="4" t="s">
        <v>30</v>
      </c>
      <c r="E1434" s="4"/>
      <c r="F1434" s="14">
        <v>22</v>
      </c>
      <c r="G1434" s="7"/>
      <c r="H1434" s="8">
        <f>B1434&amp;"##-##" &amp;F1434</f>
      </c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</row>
    <row x14ac:dyDescent="0.25" r="1435" customHeight="1" ht="18" hidden="1">
      <c r="A1435" s="4" t="s">
        <v>54</v>
      </c>
      <c r="B1435" s="5" t="s">
        <v>1915</v>
      </c>
      <c r="C1435" s="4" t="s">
        <v>1916</v>
      </c>
      <c r="D1435" s="4" t="s">
        <v>30</v>
      </c>
      <c r="E1435" s="4"/>
      <c r="F1435" s="14">
        <v>22</v>
      </c>
      <c r="G1435" s="7"/>
      <c r="H1435" s="8">
        <f>B1435&amp;"##-##" &amp;F1435</f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</row>
    <row x14ac:dyDescent="0.25" r="1436" customHeight="1" ht="18" hidden="1">
      <c r="A1436" s="4" t="s">
        <v>54</v>
      </c>
      <c r="B1436" s="5" t="s">
        <v>1917</v>
      </c>
      <c r="C1436" s="4" t="s">
        <v>1916</v>
      </c>
      <c r="D1436" s="4" t="s">
        <v>30</v>
      </c>
      <c r="E1436" s="4"/>
      <c r="F1436" s="14">
        <v>22</v>
      </c>
      <c r="G1436" s="7"/>
      <c r="H1436" s="8">
        <f>B1436&amp;"##-##" &amp;F1436</f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</row>
    <row x14ac:dyDescent="0.25" r="1437" customHeight="1" ht="18" hidden="1">
      <c r="A1437" s="4" t="s">
        <v>54</v>
      </c>
      <c r="B1437" s="5" t="s">
        <v>1918</v>
      </c>
      <c r="C1437" s="4" t="s">
        <v>1919</v>
      </c>
      <c r="D1437" s="4" t="s">
        <v>30</v>
      </c>
      <c r="E1437" s="4"/>
      <c r="F1437" s="14">
        <v>22</v>
      </c>
      <c r="G1437" s="7"/>
      <c r="H1437" s="8">
        <f>B1437&amp;"##-##" &amp;F1437</f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</row>
    <row x14ac:dyDescent="0.25" r="1438" customHeight="1" ht="18" hidden="1">
      <c r="A1438" s="4" t="s">
        <v>54</v>
      </c>
      <c r="B1438" s="5" t="s">
        <v>1920</v>
      </c>
      <c r="C1438" s="4" t="s">
        <v>1921</v>
      </c>
      <c r="D1438" s="4" t="s">
        <v>30</v>
      </c>
      <c r="E1438" s="4"/>
      <c r="F1438" s="14">
        <v>22</v>
      </c>
      <c r="G1438" s="7"/>
      <c r="H1438" s="8">
        <f>B1438&amp;"##-##" &amp;F1438</f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</row>
    <row x14ac:dyDescent="0.25" r="1439" customHeight="1" ht="18" hidden="1">
      <c r="A1439" s="4" t="s">
        <v>54</v>
      </c>
      <c r="B1439" s="5" t="s">
        <v>1922</v>
      </c>
      <c r="C1439" s="4" t="s">
        <v>1923</v>
      </c>
      <c r="D1439" s="4" t="s">
        <v>30</v>
      </c>
      <c r="E1439" s="4"/>
      <c r="F1439" s="14">
        <v>22</v>
      </c>
      <c r="G1439" s="7"/>
      <c r="H1439" s="8">
        <f>B1439&amp;"##-##" &amp;F1439</f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</row>
    <row x14ac:dyDescent="0.25" r="1440" customHeight="1" ht="18" hidden="1">
      <c r="A1440" s="4" t="s">
        <v>54</v>
      </c>
      <c r="B1440" s="5" t="s">
        <v>1924</v>
      </c>
      <c r="C1440" s="4" t="s">
        <v>1925</v>
      </c>
      <c r="D1440" s="4" t="s">
        <v>30</v>
      </c>
      <c r="E1440" s="4"/>
      <c r="F1440" s="14">
        <v>22</v>
      </c>
      <c r="G1440" s="7"/>
      <c r="H1440" s="8">
        <f>B1440&amp;"##-##" &amp;F1440</f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</row>
    <row x14ac:dyDescent="0.25" r="1441" customHeight="1" ht="18" hidden="1">
      <c r="A1441" s="4" t="s">
        <v>869</v>
      </c>
      <c r="B1441" s="5" t="s">
        <v>1926</v>
      </c>
      <c r="C1441" s="4" t="s">
        <v>1927</v>
      </c>
      <c r="D1441" s="4" t="s">
        <v>383</v>
      </c>
      <c r="E1441" s="4"/>
      <c r="F1441" s="14">
        <v>45</v>
      </c>
      <c r="G1441" s="7"/>
      <c r="H1441" s="8">
        <f>B1441&amp;"##-##" &amp;F1441</f>
      </c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</row>
    <row x14ac:dyDescent="0.25" r="1442" customHeight="1" ht="18" hidden="1">
      <c r="A1442" s="4" t="s">
        <v>866</v>
      </c>
      <c r="B1442" s="5" t="s">
        <v>1928</v>
      </c>
      <c r="C1442" s="4" t="s">
        <v>1929</v>
      </c>
      <c r="D1442" s="4" t="s">
        <v>383</v>
      </c>
      <c r="E1442" s="4"/>
      <c r="F1442" s="14">
        <v>45</v>
      </c>
      <c r="G1442" s="7"/>
      <c r="H1442" s="8">
        <f>B1442&amp;"##-##" &amp;F1442</f>
      </c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</row>
    <row x14ac:dyDescent="0.25" r="1443" customHeight="1" ht="18" hidden="1">
      <c r="A1443" s="4" t="s">
        <v>866</v>
      </c>
      <c r="B1443" s="5" t="s">
        <v>1930</v>
      </c>
      <c r="C1443" s="4" t="s">
        <v>1929</v>
      </c>
      <c r="D1443" s="4" t="s">
        <v>383</v>
      </c>
      <c r="E1443" s="4"/>
      <c r="F1443" s="14">
        <v>45</v>
      </c>
      <c r="G1443" s="7"/>
      <c r="H1443" s="8">
        <f>B1443&amp;"##-##" &amp;F1443</f>
      </c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</row>
    <row x14ac:dyDescent="0.25" r="1444" customHeight="1" ht="18" hidden="1">
      <c r="A1444" s="4" t="s">
        <v>866</v>
      </c>
      <c r="B1444" s="5" t="s">
        <v>1931</v>
      </c>
      <c r="C1444" s="4" t="s">
        <v>1932</v>
      </c>
      <c r="D1444" s="4" t="s">
        <v>383</v>
      </c>
      <c r="E1444" s="4"/>
      <c r="F1444" s="14">
        <v>45</v>
      </c>
      <c r="G1444" s="7"/>
      <c r="H1444" s="8">
        <f>B1444&amp;"##-##" &amp;F1444</f>
      </c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</row>
    <row x14ac:dyDescent="0.25" r="1445" customHeight="1" ht="18" hidden="1">
      <c r="A1445" s="4" t="s">
        <v>866</v>
      </c>
      <c r="B1445" s="5" t="s">
        <v>1933</v>
      </c>
      <c r="C1445" s="4" t="s">
        <v>1932</v>
      </c>
      <c r="D1445" s="4" t="s">
        <v>383</v>
      </c>
      <c r="E1445" s="4"/>
      <c r="F1445" s="14">
        <v>45</v>
      </c>
      <c r="G1445" s="7"/>
      <c r="H1445" s="8">
        <f>B1445&amp;"##-##" &amp;F1445</f>
      </c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</row>
    <row x14ac:dyDescent="0.25" r="1446" customHeight="1" ht="18" hidden="1">
      <c r="A1446" s="4" t="s">
        <v>866</v>
      </c>
      <c r="B1446" s="5" t="s">
        <v>1934</v>
      </c>
      <c r="C1446" s="4" t="s">
        <v>1935</v>
      </c>
      <c r="D1446" s="4" t="s">
        <v>383</v>
      </c>
      <c r="E1446" s="4"/>
      <c r="F1446" s="14">
        <v>45</v>
      </c>
      <c r="G1446" s="7"/>
      <c r="H1446" s="8">
        <f>B1446&amp;"##-##" &amp;F1446</f>
      </c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</row>
    <row x14ac:dyDescent="0.25" r="1447" customHeight="1" ht="18" hidden="1">
      <c r="A1447" s="4" t="s">
        <v>866</v>
      </c>
      <c r="B1447" s="5" t="s">
        <v>1936</v>
      </c>
      <c r="C1447" s="4" t="s">
        <v>1935</v>
      </c>
      <c r="D1447" s="4" t="s">
        <v>383</v>
      </c>
      <c r="E1447" s="4"/>
      <c r="F1447" s="14">
        <v>45</v>
      </c>
      <c r="G1447" s="7"/>
      <c r="H1447" s="8">
        <f>B1447&amp;"##-##" &amp;F1447</f>
      </c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</row>
    <row x14ac:dyDescent="0.25" r="1448" customHeight="1" ht="18" hidden="1">
      <c r="A1448" s="4" t="s">
        <v>866</v>
      </c>
      <c r="B1448" s="5" t="s">
        <v>1937</v>
      </c>
      <c r="C1448" s="4" t="s">
        <v>1938</v>
      </c>
      <c r="D1448" s="4" t="s">
        <v>383</v>
      </c>
      <c r="E1448" s="4"/>
      <c r="F1448" s="14">
        <v>45</v>
      </c>
      <c r="G1448" s="7"/>
      <c r="H1448" s="8">
        <f>B1448&amp;"##-##" &amp;F1448</f>
      </c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</row>
    <row x14ac:dyDescent="0.25" r="1449" customHeight="1" ht="18" hidden="1">
      <c r="A1449" s="4" t="s">
        <v>866</v>
      </c>
      <c r="B1449" s="5" t="s">
        <v>1939</v>
      </c>
      <c r="C1449" s="4" t="s">
        <v>1938</v>
      </c>
      <c r="D1449" s="4" t="s">
        <v>383</v>
      </c>
      <c r="E1449" s="4"/>
      <c r="F1449" s="14">
        <v>45</v>
      </c>
      <c r="G1449" s="7"/>
      <c r="H1449" s="8">
        <f>B1449&amp;"##-##" &amp;F1449</f>
      </c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</row>
    <row x14ac:dyDescent="0.25" r="1450" customHeight="1" ht="18" hidden="1">
      <c r="A1450" s="4" t="s">
        <v>866</v>
      </c>
      <c r="B1450" s="5" t="s">
        <v>1940</v>
      </c>
      <c r="C1450" s="4" t="s">
        <v>1941</v>
      </c>
      <c r="D1450" s="4" t="s">
        <v>383</v>
      </c>
      <c r="E1450" s="4"/>
      <c r="F1450" s="14">
        <v>45</v>
      </c>
      <c r="G1450" s="7"/>
      <c r="H1450" s="8">
        <f>B1450&amp;"##-##" &amp;F1450</f>
      </c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</row>
    <row x14ac:dyDescent="0.25" r="1451" customHeight="1" ht="18" hidden="1">
      <c r="A1451" s="4" t="s">
        <v>866</v>
      </c>
      <c r="B1451" s="5" t="s">
        <v>1942</v>
      </c>
      <c r="C1451" s="4" t="s">
        <v>1941</v>
      </c>
      <c r="D1451" s="4" t="s">
        <v>383</v>
      </c>
      <c r="E1451" s="4"/>
      <c r="F1451" s="14">
        <v>45</v>
      </c>
      <c r="G1451" s="7"/>
      <c r="H1451" s="8">
        <f>B1451&amp;"##-##" &amp;F1451</f>
      </c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</row>
    <row x14ac:dyDescent="0.25" r="1452" customHeight="1" ht="18" hidden="1">
      <c r="A1452" s="4" t="s">
        <v>866</v>
      </c>
      <c r="B1452" s="5" t="s">
        <v>1943</v>
      </c>
      <c r="C1452" s="4" t="s">
        <v>868</v>
      </c>
      <c r="D1452" s="4" t="s">
        <v>383</v>
      </c>
      <c r="E1452" s="4"/>
      <c r="F1452" s="14">
        <v>45</v>
      </c>
      <c r="G1452" s="7"/>
      <c r="H1452" s="8">
        <f>B1452&amp;"##-##" &amp;F1452</f>
      </c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</row>
    <row x14ac:dyDescent="0.25" r="1453" customHeight="1" ht="18" hidden="1">
      <c r="A1453" s="4" t="s">
        <v>43</v>
      </c>
      <c r="B1453" s="5">
        <v>4</v>
      </c>
      <c r="C1453" s="4" t="s">
        <v>1944</v>
      </c>
      <c r="D1453" s="4" t="s">
        <v>46</v>
      </c>
      <c r="E1453" s="4"/>
      <c r="F1453" s="14">
        <v>230</v>
      </c>
      <c r="G1453" s="7"/>
      <c r="H1453" s="16">
        <f>B1453&amp;"##-##" &amp;F1453</f>
      </c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</row>
    <row x14ac:dyDescent="0.25" r="1454" customHeight="1" ht="18" hidden="1">
      <c r="A1454" s="4" t="s">
        <v>47</v>
      </c>
      <c r="B1454" s="5">
        <v>4</v>
      </c>
      <c r="C1454" s="4" t="s">
        <v>1944</v>
      </c>
      <c r="D1454" s="4" t="s">
        <v>48</v>
      </c>
      <c r="E1454" s="4"/>
      <c r="F1454" s="14">
        <v>230</v>
      </c>
      <c r="G1454" s="7"/>
      <c r="H1454" s="16">
        <f>B1454&amp;"##-##" &amp;F1454</f>
      </c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</row>
    <row x14ac:dyDescent="0.25" r="1455" customHeight="1" ht="18" hidden="1">
      <c r="A1455" s="4" t="s">
        <v>866</v>
      </c>
      <c r="B1455" s="5" t="s">
        <v>1945</v>
      </c>
      <c r="C1455" s="4" t="s">
        <v>1946</v>
      </c>
      <c r="D1455" s="4" t="s">
        <v>383</v>
      </c>
      <c r="E1455" s="4"/>
      <c r="F1455" s="14">
        <v>45</v>
      </c>
      <c r="G1455" s="7"/>
      <c r="H1455" s="8">
        <f>B1455&amp;"##-##" &amp;F1455</f>
      </c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</row>
    <row x14ac:dyDescent="0.25" r="1456" customHeight="1" ht="18" hidden="1">
      <c r="A1456" s="4" t="s">
        <v>866</v>
      </c>
      <c r="B1456" s="5" t="s">
        <v>1947</v>
      </c>
      <c r="C1456" s="4" t="s">
        <v>1946</v>
      </c>
      <c r="D1456" s="4" t="s">
        <v>383</v>
      </c>
      <c r="E1456" s="4"/>
      <c r="F1456" s="14">
        <v>45</v>
      </c>
      <c r="G1456" s="7"/>
      <c r="H1456" s="8">
        <f>B1456&amp;"##-##" &amp;F1456</f>
      </c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</row>
    <row x14ac:dyDescent="0.25" r="1457" customHeight="1" ht="18" hidden="1">
      <c r="A1457" s="4" t="s">
        <v>866</v>
      </c>
      <c r="B1457" s="5" t="s">
        <v>1948</v>
      </c>
      <c r="C1457" s="4" t="s">
        <v>1949</v>
      </c>
      <c r="D1457" s="4" t="s">
        <v>383</v>
      </c>
      <c r="E1457" s="4"/>
      <c r="F1457" s="14">
        <v>45</v>
      </c>
      <c r="G1457" s="7"/>
      <c r="H1457" s="8">
        <f>B1457&amp;"##-##" &amp;F1457</f>
      </c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</row>
    <row x14ac:dyDescent="0.25" r="1458" customHeight="1" ht="18" hidden="1">
      <c r="A1458" s="4" t="s">
        <v>866</v>
      </c>
      <c r="B1458" s="5" t="s">
        <v>1950</v>
      </c>
      <c r="C1458" s="4" t="s">
        <v>1949</v>
      </c>
      <c r="D1458" s="4" t="s">
        <v>383</v>
      </c>
      <c r="E1458" s="4"/>
      <c r="F1458" s="14">
        <v>45</v>
      </c>
      <c r="G1458" s="7"/>
      <c r="H1458" s="8">
        <f>B1458&amp;"##-##" &amp;F1458</f>
      </c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</row>
    <row x14ac:dyDescent="0.25" r="1459" customHeight="1" ht="18" hidden="1">
      <c r="A1459" s="4" t="s">
        <v>866</v>
      </c>
      <c r="B1459" s="5" t="s">
        <v>1951</v>
      </c>
      <c r="C1459" s="4" t="s">
        <v>1952</v>
      </c>
      <c r="D1459" s="4" t="s">
        <v>383</v>
      </c>
      <c r="E1459" s="4"/>
      <c r="F1459" s="14">
        <v>45</v>
      </c>
      <c r="G1459" s="7"/>
      <c r="H1459" s="8">
        <f>B1459&amp;"##-##" &amp;F1459</f>
      </c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</row>
    <row x14ac:dyDescent="0.25" r="1460" customHeight="1" ht="18" hidden="1">
      <c r="A1460" s="4" t="s">
        <v>866</v>
      </c>
      <c r="B1460" s="5" t="s">
        <v>1953</v>
      </c>
      <c r="C1460" s="4" t="s">
        <v>1954</v>
      </c>
      <c r="D1460" s="4" t="s">
        <v>383</v>
      </c>
      <c r="E1460" s="4"/>
      <c r="F1460" s="14">
        <v>45</v>
      </c>
      <c r="G1460" s="7"/>
      <c r="H1460" s="8">
        <f>B1460&amp;"##-##" &amp;F1460</f>
      </c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</row>
    <row x14ac:dyDescent="0.25" r="1461" customHeight="1" ht="18" hidden="1">
      <c r="A1461" s="4" t="s">
        <v>866</v>
      </c>
      <c r="B1461" s="5" t="s">
        <v>1955</v>
      </c>
      <c r="C1461" s="4" t="s">
        <v>1956</v>
      </c>
      <c r="D1461" s="4" t="s">
        <v>383</v>
      </c>
      <c r="E1461" s="4"/>
      <c r="F1461" s="14">
        <v>45</v>
      </c>
      <c r="G1461" s="7"/>
      <c r="H1461" s="8">
        <f>B1461&amp;"##-##" &amp;F1461</f>
      </c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</row>
    <row x14ac:dyDescent="0.25" r="1462" customHeight="1" ht="18" hidden="1">
      <c r="A1462" s="4" t="s">
        <v>866</v>
      </c>
      <c r="B1462" s="5" t="s">
        <v>1957</v>
      </c>
      <c r="C1462" s="4" t="s">
        <v>1956</v>
      </c>
      <c r="D1462" s="4" t="s">
        <v>383</v>
      </c>
      <c r="E1462" s="4"/>
      <c r="F1462" s="14">
        <v>45</v>
      </c>
      <c r="G1462" s="7"/>
      <c r="H1462" s="8">
        <f>B1462&amp;"##-##" &amp;F1462</f>
      </c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</row>
    <row x14ac:dyDescent="0.25" r="1463" customHeight="1" ht="18" hidden="1">
      <c r="A1463" s="4" t="s">
        <v>302</v>
      </c>
      <c r="B1463" s="5">
        <v>40</v>
      </c>
      <c r="C1463" s="4" t="s">
        <v>1958</v>
      </c>
      <c r="D1463" s="4" t="s">
        <v>147</v>
      </c>
      <c r="E1463" s="4"/>
      <c r="F1463" s="14" t="s">
        <v>148</v>
      </c>
      <c r="G1463" s="7"/>
      <c r="H1463" s="16">
        <f>B1463&amp;"##-##" &amp;F1463</f>
      </c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</row>
    <row x14ac:dyDescent="0.25" r="1464" customHeight="1" ht="18" hidden="1">
      <c r="A1464" s="4" t="s">
        <v>242</v>
      </c>
      <c r="B1464" s="5">
        <v>40</v>
      </c>
      <c r="C1464" s="4" t="s">
        <v>26</v>
      </c>
      <c r="D1464" s="4" t="s">
        <v>244</v>
      </c>
      <c r="E1464" s="4"/>
      <c r="F1464" s="14" t="s">
        <v>148</v>
      </c>
      <c r="G1464" s="7"/>
      <c r="H1464" s="16">
        <f>B1464&amp;"##-##" &amp;F1464</f>
      </c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</row>
    <row x14ac:dyDescent="0.25" r="1465" customHeight="1" ht="18" hidden="1">
      <c r="A1465" s="4" t="s">
        <v>872</v>
      </c>
      <c r="B1465" s="5" t="s">
        <v>1959</v>
      </c>
      <c r="C1465" s="4" t="s">
        <v>1960</v>
      </c>
      <c r="D1465" s="4" t="s">
        <v>383</v>
      </c>
      <c r="E1465" s="4"/>
      <c r="F1465" s="14">
        <v>45</v>
      </c>
      <c r="G1465" s="7"/>
      <c r="H1465" s="8">
        <f>B1465&amp;"##-##" &amp;F1465</f>
      </c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</row>
    <row x14ac:dyDescent="0.25" r="1466" customHeight="1" ht="18" hidden="1">
      <c r="A1466" s="4" t="s">
        <v>872</v>
      </c>
      <c r="B1466" s="5" t="s">
        <v>1961</v>
      </c>
      <c r="C1466" s="4" t="s">
        <v>1960</v>
      </c>
      <c r="D1466" s="4" t="s">
        <v>383</v>
      </c>
      <c r="E1466" s="4"/>
      <c r="F1466" s="14">
        <v>45</v>
      </c>
      <c r="G1466" s="7"/>
      <c r="H1466" s="8">
        <f>B1466&amp;"##-##" &amp;F1466</f>
      </c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</row>
    <row x14ac:dyDescent="0.25" r="1467" customHeight="1" ht="18" hidden="1">
      <c r="A1467" s="4" t="s">
        <v>872</v>
      </c>
      <c r="B1467" s="5" t="s">
        <v>1962</v>
      </c>
      <c r="C1467" s="4" t="s">
        <v>1963</v>
      </c>
      <c r="D1467" s="4" t="s">
        <v>383</v>
      </c>
      <c r="E1467" s="4"/>
      <c r="F1467" s="14">
        <v>45</v>
      </c>
      <c r="G1467" s="7"/>
      <c r="H1467" s="8">
        <f>B1467&amp;"##-##" &amp;F1467</f>
      </c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</row>
    <row x14ac:dyDescent="0.25" r="1468" customHeight="1" ht="18" hidden="1">
      <c r="A1468" s="4" t="s">
        <v>872</v>
      </c>
      <c r="B1468" s="5" t="s">
        <v>1964</v>
      </c>
      <c r="C1468" s="4" t="s">
        <v>1963</v>
      </c>
      <c r="D1468" s="4" t="s">
        <v>383</v>
      </c>
      <c r="E1468" s="4"/>
      <c r="F1468" s="14">
        <v>45</v>
      </c>
      <c r="G1468" s="7"/>
      <c r="H1468" s="8">
        <f>B1468&amp;"##-##" &amp;F1468</f>
      </c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</row>
    <row x14ac:dyDescent="0.25" r="1469" customHeight="1" ht="18" hidden="1">
      <c r="A1469" s="4" t="s">
        <v>872</v>
      </c>
      <c r="B1469" s="5" t="s">
        <v>1965</v>
      </c>
      <c r="C1469" s="4" t="s">
        <v>1966</v>
      </c>
      <c r="D1469" s="4" t="s">
        <v>383</v>
      </c>
      <c r="E1469" s="4"/>
      <c r="F1469" s="14">
        <v>45</v>
      </c>
      <c r="G1469" s="7"/>
      <c r="H1469" s="8">
        <f>B1469&amp;"##-##" &amp;F1469</f>
      </c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</row>
    <row x14ac:dyDescent="0.25" r="1470" customHeight="1" ht="18" hidden="1">
      <c r="A1470" s="4" t="s">
        <v>876</v>
      </c>
      <c r="B1470" s="5" t="s">
        <v>1967</v>
      </c>
      <c r="C1470" s="4" t="s">
        <v>26</v>
      </c>
      <c r="D1470" s="4" t="s">
        <v>383</v>
      </c>
      <c r="E1470" s="4"/>
      <c r="F1470" s="14">
        <v>45</v>
      </c>
      <c r="G1470" s="7"/>
      <c r="H1470" s="8">
        <f>B1470&amp;"##-##" &amp;F1470</f>
      </c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</row>
    <row x14ac:dyDescent="0.25" r="1471" customHeight="1" ht="18" hidden="1">
      <c r="A1471" s="4" t="s">
        <v>876</v>
      </c>
      <c r="B1471" s="5" t="s">
        <v>1968</v>
      </c>
      <c r="C1471" s="4" t="s">
        <v>1969</v>
      </c>
      <c r="D1471" s="4" t="s">
        <v>383</v>
      </c>
      <c r="E1471" s="4"/>
      <c r="F1471" s="14">
        <v>45</v>
      </c>
      <c r="G1471" s="7"/>
      <c r="H1471" s="8">
        <f>B1471&amp;"##-##" &amp;F1471</f>
      </c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</row>
    <row x14ac:dyDescent="0.25" r="1472" customHeight="1" ht="18" hidden="1">
      <c r="A1472" s="4" t="s">
        <v>302</v>
      </c>
      <c r="B1472" s="5">
        <v>41</v>
      </c>
      <c r="C1472" s="4" t="s">
        <v>1970</v>
      </c>
      <c r="D1472" s="4" t="s">
        <v>147</v>
      </c>
      <c r="E1472" s="4"/>
      <c r="F1472" s="14" t="s">
        <v>148</v>
      </c>
      <c r="G1472" s="7"/>
      <c r="H1472" s="16">
        <f>B1472&amp;"##-##" &amp;F1472</f>
      </c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</row>
    <row x14ac:dyDescent="0.25" r="1473" customHeight="1" ht="18" hidden="1">
      <c r="A1473" s="4" t="s">
        <v>242</v>
      </c>
      <c r="B1473" s="5">
        <v>41</v>
      </c>
      <c r="C1473" s="4" t="s">
        <v>26</v>
      </c>
      <c r="D1473" s="4" t="s">
        <v>244</v>
      </c>
      <c r="E1473" s="4"/>
      <c r="F1473" s="14" t="s">
        <v>148</v>
      </c>
      <c r="G1473" s="7"/>
      <c r="H1473" s="16">
        <f>B1473&amp;"##-##" &amp;F1473</f>
      </c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</row>
    <row x14ac:dyDescent="0.25" r="1474" customHeight="1" ht="18" hidden="1">
      <c r="A1474" s="4" t="s">
        <v>54</v>
      </c>
      <c r="B1474" s="5">
        <v>42</v>
      </c>
      <c r="C1474" s="4" t="s">
        <v>1971</v>
      </c>
      <c r="D1474" s="4" t="s">
        <v>30</v>
      </c>
      <c r="E1474" s="4"/>
      <c r="F1474" s="14">
        <v>22</v>
      </c>
      <c r="G1474" s="7"/>
      <c r="H1474" s="16">
        <f>B1474&amp;"##-##" &amp;F1474</f>
      </c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</row>
    <row x14ac:dyDescent="0.25" r="1475" customHeight="1" ht="18" hidden="1">
      <c r="A1475" s="4" t="s">
        <v>28</v>
      </c>
      <c r="B1475" s="5">
        <v>42</v>
      </c>
      <c r="C1475" s="4" t="s">
        <v>1972</v>
      </c>
      <c r="D1475" s="4" t="s">
        <v>30</v>
      </c>
      <c r="E1475" s="4"/>
      <c r="F1475" s="14">
        <v>22</v>
      </c>
      <c r="G1475" s="7"/>
      <c r="H1475" s="16">
        <f>B1475&amp;"##-##" &amp;F1475</f>
      </c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</row>
    <row x14ac:dyDescent="0.25" r="1476" customHeight="1" ht="18" hidden="1">
      <c r="A1476" s="4" t="s">
        <v>873</v>
      </c>
      <c r="B1476" s="5" t="s">
        <v>1973</v>
      </c>
      <c r="C1476" s="4" t="s">
        <v>1974</v>
      </c>
      <c r="D1476" s="4" t="s">
        <v>383</v>
      </c>
      <c r="E1476" s="4"/>
      <c r="F1476" s="14">
        <v>45</v>
      </c>
      <c r="G1476" s="7"/>
      <c r="H1476" s="8">
        <f>B1476&amp;"##-##" &amp;F1476</f>
      </c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</row>
    <row x14ac:dyDescent="0.25" r="1477" customHeight="1" ht="18" hidden="1">
      <c r="A1477" s="4" t="s">
        <v>873</v>
      </c>
      <c r="B1477" s="5" t="s">
        <v>1975</v>
      </c>
      <c r="C1477" s="4" t="s">
        <v>1976</v>
      </c>
      <c r="D1477" s="4" t="s">
        <v>383</v>
      </c>
      <c r="E1477" s="4"/>
      <c r="F1477" s="14">
        <v>45</v>
      </c>
      <c r="G1477" s="7"/>
      <c r="H1477" s="8">
        <f>B1477&amp;"##-##" &amp;F1477</f>
      </c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</row>
    <row x14ac:dyDescent="0.25" r="1478" customHeight="1" ht="18" hidden="1">
      <c r="A1478" s="4" t="s">
        <v>873</v>
      </c>
      <c r="B1478" s="5" t="s">
        <v>1977</v>
      </c>
      <c r="C1478" s="4" t="s">
        <v>1978</v>
      </c>
      <c r="D1478" s="4" t="s">
        <v>383</v>
      </c>
      <c r="E1478" s="4"/>
      <c r="F1478" s="14">
        <v>45</v>
      </c>
      <c r="G1478" s="7"/>
      <c r="H1478" s="8">
        <f>B1478&amp;"##-##" &amp;F1478</f>
      </c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</row>
    <row x14ac:dyDescent="0.25" r="1479" customHeight="1" ht="18" hidden="1">
      <c r="A1479" s="4" t="s">
        <v>873</v>
      </c>
      <c r="B1479" s="5" t="s">
        <v>1979</v>
      </c>
      <c r="C1479" s="4" t="s">
        <v>1980</v>
      </c>
      <c r="D1479" s="4" t="s">
        <v>383</v>
      </c>
      <c r="E1479" s="4"/>
      <c r="F1479" s="14">
        <v>45</v>
      </c>
      <c r="G1479" s="7"/>
      <c r="H1479" s="8">
        <f>B1479&amp;"##-##" &amp;F1479</f>
      </c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</row>
    <row x14ac:dyDescent="0.25" r="1480" customHeight="1" ht="18" hidden="1">
      <c r="A1480" s="4" t="s">
        <v>873</v>
      </c>
      <c r="B1480" s="5" t="s">
        <v>1981</v>
      </c>
      <c r="C1480" s="4" t="s">
        <v>1982</v>
      </c>
      <c r="D1480" s="4" t="s">
        <v>383</v>
      </c>
      <c r="E1480" s="4"/>
      <c r="F1480" s="14">
        <v>45</v>
      </c>
      <c r="G1480" s="7"/>
      <c r="H1480" s="8">
        <f>B1480&amp;"##-##" &amp;F1480</f>
      </c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</row>
    <row x14ac:dyDescent="0.25" r="1481" customHeight="1" ht="18" hidden="1">
      <c r="A1481" s="4" t="s">
        <v>873</v>
      </c>
      <c r="B1481" s="5" t="s">
        <v>1983</v>
      </c>
      <c r="C1481" s="4" t="s">
        <v>1984</v>
      </c>
      <c r="D1481" s="4" t="s">
        <v>383</v>
      </c>
      <c r="E1481" s="4"/>
      <c r="F1481" s="14">
        <v>45</v>
      </c>
      <c r="G1481" s="7"/>
      <c r="H1481" s="8">
        <f>B1481&amp;"##-##" &amp;F1481</f>
      </c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</row>
    <row x14ac:dyDescent="0.25" r="1482" customHeight="1" ht="18" hidden="1">
      <c r="A1482" s="4" t="s">
        <v>873</v>
      </c>
      <c r="B1482" s="5" t="s">
        <v>1985</v>
      </c>
      <c r="C1482" s="4" t="s">
        <v>1986</v>
      </c>
      <c r="D1482" s="4" t="s">
        <v>383</v>
      </c>
      <c r="E1482" s="4"/>
      <c r="F1482" s="14">
        <v>45</v>
      </c>
      <c r="G1482" s="7"/>
      <c r="H1482" s="8">
        <f>B1482&amp;"##-##" &amp;F1482</f>
      </c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</row>
    <row x14ac:dyDescent="0.25" r="1483" customHeight="1" ht="18" hidden="1">
      <c r="A1483" s="4" t="s">
        <v>869</v>
      </c>
      <c r="B1483" s="5" t="s">
        <v>1987</v>
      </c>
      <c r="C1483" s="4" t="s">
        <v>1988</v>
      </c>
      <c r="D1483" s="4" t="s">
        <v>383</v>
      </c>
      <c r="E1483" s="4"/>
      <c r="F1483" s="14">
        <v>45</v>
      </c>
      <c r="G1483" s="7"/>
      <c r="H1483" s="8">
        <f>B1483&amp;"##-##" &amp;F1483</f>
      </c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</row>
    <row x14ac:dyDescent="0.25" r="1484" customHeight="1" ht="18" hidden="1">
      <c r="A1484" s="4" t="s">
        <v>869</v>
      </c>
      <c r="B1484" s="5" t="s">
        <v>1989</v>
      </c>
      <c r="C1484" s="4" t="s">
        <v>1990</v>
      </c>
      <c r="D1484" s="4" t="s">
        <v>383</v>
      </c>
      <c r="E1484" s="4"/>
      <c r="F1484" s="14">
        <v>45</v>
      </c>
      <c r="G1484" s="7"/>
      <c r="H1484" s="8">
        <f>B1484&amp;"##-##" &amp;F1484</f>
      </c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</row>
    <row x14ac:dyDescent="0.25" r="1485" customHeight="1" ht="18" hidden="1">
      <c r="A1485" s="4" t="s">
        <v>869</v>
      </c>
      <c r="B1485" s="5" t="s">
        <v>1991</v>
      </c>
      <c r="C1485" s="4" t="s">
        <v>1992</v>
      </c>
      <c r="D1485" s="4" t="s">
        <v>383</v>
      </c>
      <c r="E1485" s="4"/>
      <c r="F1485" s="14">
        <v>45</v>
      </c>
      <c r="G1485" s="15" t="s">
        <v>78</v>
      </c>
      <c r="H1485" s="8">
        <f>B1485&amp;"##-##" &amp;F1485</f>
      </c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</row>
    <row x14ac:dyDescent="0.25" r="1486" customHeight="1" ht="18" hidden="1">
      <c r="A1486" s="4" t="s">
        <v>873</v>
      </c>
      <c r="B1486" s="5" t="s">
        <v>1993</v>
      </c>
      <c r="C1486" s="4" t="s">
        <v>1994</v>
      </c>
      <c r="D1486" s="4" t="s">
        <v>383</v>
      </c>
      <c r="E1486" s="4"/>
      <c r="F1486" s="14">
        <v>45</v>
      </c>
      <c r="G1486" s="7"/>
      <c r="H1486" s="8">
        <f>B1486&amp;"##-##" &amp;F1486</f>
      </c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</row>
    <row x14ac:dyDescent="0.25" r="1487" customHeight="1" ht="18" hidden="1">
      <c r="A1487" s="4" t="s">
        <v>873</v>
      </c>
      <c r="B1487" s="5" t="s">
        <v>1995</v>
      </c>
      <c r="C1487" s="4" t="s">
        <v>1996</v>
      </c>
      <c r="D1487" s="4" t="s">
        <v>383</v>
      </c>
      <c r="E1487" s="4"/>
      <c r="F1487" s="14">
        <v>45</v>
      </c>
      <c r="G1487" s="7"/>
      <c r="H1487" s="8">
        <f>B1487&amp;"##-##" &amp;F1487</f>
      </c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</row>
    <row x14ac:dyDescent="0.25" r="1488" customHeight="1" ht="18" hidden="1">
      <c r="A1488" s="4" t="s">
        <v>873</v>
      </c>
      <c r="B1488" s="5" t="s">
        <v>1997</v>
      </c>
      <c r="C1488" s="4" t="s">
        <v>1998</v>
      </c>
      <c r="D1488" s="4" t="s">
        <v>383</v>
      </c>
      <c r="E1488" s="4"/>
      <c r="F1488" s="14">
        <v>45</v>
      </c>
      <c r="G1488" s="7"/>
      <c r="H1488" s="8">
        <f>B1488&amp;"##-##" &amp;F1488</f>
      </c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</row>
    <row x14ac:dyDescent="0.25" r="1489" customHeight="1" ht="18" hidden="1">
      <c r="A1489" s="4" t="s">
        <v>873</v>
      </c>
      <c r="B1489" s="5" t="s">
        <v>1999</v>
      </c>
      <c r="C1489" s="4" t="s">
        <v>2000</v>
      </c>
      <c r="D1489" s="4" t="s">
        <v>383</v>
      </c>
      <c r="E1489" s="4"/>
      <c r="F1489" s="14">
        <v>45</v>
      </c>
      <c r="G1489" s="7"/>
      <c r="H1489" s="8">
        <f>B1489&amp;"##-##" &amp;F1489</f>
      </c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</row>
    <row x14ac:dyDescent="0.25" r="1490" customHeight="1" ht="18" hidden="1">
      <c r="A1490" s="4" t="s">
        <v>873</v>
      </c>
      <c r="B1490" s="5" t="s">
        <v>2001</v>
      </c>
      <c r="C1490" s="4" t="s">
        <v>2002</v>
      </c>
      <c r="D1490" s="4" t="s">
        <v>383</v>
      </c>
      <c r="E1490" s="4"/>
      <c r="F1490" s="14">
        <v>45</v>
      </c>
      <c r="G1490" s="7"/>
      <c r="H1490" s="8">
        <f>B1490&amp;"##-##" &amp;F1490</f>
      </c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</row>
    <row x14ac:dyDescent="0.25" r="1491" customHeight="1" ht="18" hidden="1">
      <c r="A1491" s="4" t="s">
        <v>873</v>
      </c>
      <c r="B1491" s="5" t="s">
        <v>2003</v>
      </c>
      <c r="C1491" s="4" t="s">
        <v>2004</v>
      </c>
      <c r="D1491" s="4" t="s">
        <v>383</v>
      </c>
      <c r="E1491" s="4"/>
      <c r="F1491" s="14">
        <v>45</v>
      </c>
      <c r="G1491" s="7"/>
      <c r="H1491" s="8">
        <f>B1491&amp;"##-##" &amp;F1491</f>
      </c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</row>
    <row x14ac:dyDescent="0.25" r="1492" customHeight="1" ht="18" hidden="1">
      <c r="A1492" s="4" t="s">
        <v>873</v>
      </c>
      <c r="B1492" s="5" t="s">
        <v>2005</v>
      </c>
      <c r="C1492" s="4" t="s">
        <v>2006</v>
      </c>
      <c r="D1492" s="4" t="s">
        <v>383</v>
      </c>
      <c r="E1492" s="4"/>
      <c r="F1492" s="14">
        <v>45</v>
      </c>
      <c r="G1492" s="7"/>
      <c r="H1492" s="8">
        <f>B1492&amp;"##-##" &amp;F1492</f>
      </c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</row>
    <row x14ac:dyDescent="0.25" r="1493" customHeight="1" ht="18" hidden="1">
      <c r="A1493" s="4" t="s">
        <v>873</v>
      </c>
      <c r="B1493" s="5" t="s">
        <v>2007</v>
      </c>
      <c r="C1493" s="4" t="s">
        <v>2008</v>
      </c>
      <c r="D1493" s="4" t="s">
        <v>383</v>
      </c>
      <c r="E1493" s="4"/>
      <c r="F1493" s="14">
        <v>45</v>
      </c>
      <c r="G1493" s="7"/>
      <c r="H1493" s="8">
        <f>B1493&amp;"##-##" &amp;F1493</f>
      </c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</row>
    <row x14ac:dyDescent="0.25" r="1494" customHeight="1" ht="18" hidden="1">
      <c r="A1494" s="4" t="s">
        <v>873</v>
      </c>
      <c r="B1494" s="5" t="s">
        <v>2009</v>
      </c>
      <c r="C1494" s="4" t="s">
        <v>2010</v>
      </c>
      <c r="D1494" s="4" t="s">
        <v>383</v>
      </c>
      <c r="E1494" s="4"/>
      <c r="F1494" s="14">
        <v>45</v>
      </c>
      <c r="G1494" s="7"/>
      <c r="H1494" s="8">
        <f>B1494&amp;"##-##" &amp;F1494</f>
      </c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</row>
    <row x14ac:dyDescent="0.25" r="1495" customHeight="1" ht="18" hidden="1">
      <c r="A1495" s="4" t="s">
        <v>873</v>
      </c>
      <c r="B1495" s="5" t="s">
        <v>2011</v>
      </c>
      <c r="C1495" s="4" t="s">
        <v>2012</v>
      </c>
      <c r="D1495" s="4" t="s">
        <v>383</v>
      </c>
      <c r="E1495" s="4"/>
      <c r="F1495" s="14">
        <v>45</v>
      </c>
      <c r="G1495" s="7"/>
      <c r="H1495" s="8">
        <f>B1495&amp;"##-##" &amp;F1495</f>
      </c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</row>
    <row x14ac:dyDescent="0.25" r="1496" customHeight="1" ht="18" hidden="1">
      <c r="A1496" s="4" t="s">
        <v>869</v>
      </c>
      <c r="B1496" s="5" t="s">
        <v>2013</v>
      </c>
      <c r="C1496" s="4" t="s">
        <v>1992</v>
      </c>
      <c r="D1496" s="4" t="s">
        <v>383</v>
      </c>
      <c r="E1496" s="4"/>
      <c r="F1496" s="14">
        <v>45</v>
      </c>
      <c r="G1496" s="7"/>
      <c r="H1496" s="8">
        <f>B1496&amp;"##-##" &amp;F1496</f>
      </c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</row>
    <row x14ac:dyDescent="0.25" r="1497" customHeight="1" ht="18" hidden="1">
      <c r="A1497" s="4" t="s">
        <v>873</v>
      </c>
      <c r="B1497" s="5" t="s">
        <v>2014</v>
      </c>
      <c r="C1497" s="4" t="s">
        <v>2015</v>
      </c>
      <c r="D1497" s="4" t="s">
        <v>383</v>
      </c>
      <c r="E1497" s="4"/>
      <c r="F1497" s="14">
        <v>45</v>
      </c>
      <c r="G1497" s="7"/>
      <c r="H1497" s="8">
        <f>B1497&amp;"##-##" &amp;F1497</f>
      </c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</row>
    <row x14ac:dyDescent="0.25" r="1498" customHeight="1" ht="18" hidden="1">
      <c r="A1498" s="4" t="s">
        <v>873</v>
      </c>
      <c r="B1498" s="5" t="s">
        <v>2016</v>
      </c>
      <c r="C1498" s="4" t="s">
        <v>2017</v>
      </c>
      <c r="D1498" s="4" t="s">
        <v>383</v>
      </c>
      <c r="E1498" s="4"/>
      <c r="F1498" s="14">
        <v>45</v>
      </c>
      <c r="G1498" s="7"/>
      <c r="H1498" s="8">
        <f>B1498&amp;"##-##" &amp;F1498</f>
      </c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</row>
    <row x14ac:dyDescent="0.25" r="1499" customHeight="1" ht="18" hidden="1">
      <c r="A1499" s="4" t="s">
        <v>873</v>
      </c>
      <c r="B1499" s="5" t="s">
        <v>2018</v>
      </c>
      <c r="C1499" s="4" t="s">
        <v>2019</v>
      </c>
      <c r="D1499" s="4" t="s">
        <v>383</v>
      </c>
      <c r="E1499" s="4"/>
      <c r="F1499" s="14">
        <v>45</v>
      </c>
      <c r="G1499" s="7"/>
      <c r="H1499" s="8">
        <f>B1499&amp;"##-##" &amp;F1499</f>
      </c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</row>
    <row x14ac:dyDescent="0.25" r="1500" customHeight="1" ht="18" hidden="1">
      <c r="A1500" s="4" t="s">
        <v>873</v>
      </c>
      <c r="B1500" s="5" t="s">
        <v>2020</v>
      </c>
      <c r="C1500" s="4" t="s">
        <v>2021</v>
      </c>
      <c r="D1500" s="4" t="s">
        <v>383</v>
      </c>
      <c r="E1500" s="4"/>
      <c r="F1500" s="14">
        <v>45</v>
      </c>
      <c r="G1500" s="7"/>
      <c r="H1500" s="8">
        <f>B1500&amp;"##-##" &amp;F1500</f>
      </c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</row>
    <row x14ac:dyDescent="0.25" r="1501" customHeight="1" ht="18" hidden="1">
      <c r="A1501" s="4" t="s">
        <v>873</v>
      </c>
      <c r="B1501" s="5" t="s">
        <v>2022</v>
      </c>
      <c r="C1501" s="4" t="s">
        <v>2023</v>
      </c>
      <c r="D1501" s="4" t="s">
        <v>383</v>
      </c>
      <c r="E1501" s="4"/>
      <c r="F1501" s="14">
        <v>45</v>
      </c>
      <c r="G1501" s="7"/>
      <c r="H1501" s="8">
        <f>B1501&amp;"##-##" &amp;F1501</f>
      </c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</row>
    <row x14ac:dyDescent="0.25" r="1502" customHeight="1" ht="18" hidden="1">
      <c r="A1502" s="4" t="s">
        <v>873</v>
      </c>
      <c r="B1502" s="5" t="s">
        <v>2024</v>
      </c>
      <c r="C1502" s="4" t="s">
        <v>2023</v>
      </c>
      <c r="D1502" s="4" t="s">
        <v>383</v>
      </c>
      <c r="E1502" s="4"/>
      <c r="F1502" s="14">
        <v>45</v>
      </c>
      <c r="G1502" s="7"/>
      <c r="H1502" s="8">
        <f>B1502&amp;"##-##" &amp;F1502</f>
      </c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</row>
    <row x14ac:dyDescent="0.25" r="1503" customHeight="1" ht="18" hidden="1">
      <c r="A1503" s="4" t="s">
        <v>381</v>
      </c>
      <c r="B1503" s="5" t="s">
        <v>2025</v>
      </c>
      <c r="C1503" s="4" t="s">
        <v>2026</v>
      </c>
      <c r="D1503" s="4" t="s">
        <v>383</v>
      </c>
      <c r="E1503" s="4"/>
      <c r="F1503" s="14">
        <v>45</v>
      </c>
      <c r="G1503" s="7"/>
      <c r="H1503" s="8">
        <f>B1503&amp;"##-##" &amp;F1503</f>
      </c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</row>
    <row x14ac:dyDescent="0.25" r="1504" customHeight="1" ht="18" hidden="1">
      <c r="A1504" s="4" t="s">
        <v>381</v>
      </c>
      <c r="B1504" s="5" t="s">
        <v>2027</v>
      </c>
      <c r="C1504" s="4" t="s">
        <v>2028</v>
      </c>
      <c r="D1504" s="4" t="s">
        <v>383</v>
      </c>
      <c r="E1504" s="4"/>
      <c r="F1504" s="14">
        <v>45</v>
      </c>
      <c r="G1504" s="7"/>
      <c r="H1504" s="8">
        <f>B1504&amp;"##-##" &amp;F1504</f>
      </c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</row>
    <row x14ac:dyDescent="0.25" r="1505" customHeight="1" ht="18" hidden="1">
      <c r="A1505" s="4" t="s">
        <v>381</v>
      </c>
      <c r="B1505" s="5" t="s">
        <v>2029</v>
      </c>
      <c r="C1505" s="4" t="s">
        <v>2030</v>
      </c>
      <c r="D1505" s="4" t="s">
        <v>383</v>
      </c>
      <c r="E1505" s="4"/>
      <c r="F1505" s="14">
        <v>45</v>
      </c>
      <c r="G1505" s="7"/>
      <c r="H1505" s="8">
        <f>B1505&amp;"##-##" &amp;F1505</f>
      </c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</row>
    <row x14ac:dyDescent="0.25" r="1506" customHeight="1" ht="18" hidden="1">
      <c r="A1506" s="4" t="s">
        <v>869</v>
      </c>
      <c r="B1506" s="5" t="s">
        <v>2031</v>
      </c>
      <c r="C1506" s="4" t="s">
        <v>2032</v>
      </c>
      <c r="D1506" s="4" t="s">
        <v>383</v>
      </c>
      <c r="E1506" s="4"/>
      <c r="F1506" s="14">
        <v>45</v>
      </c>
      <c r="G1506" s="7"/>
      <c r="H1506" s="8">
        <f>B1506&amp;"##-##" &amp;F1506</f>
      </c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</row>
    <row x14ac:dyDescent="0.25" r="1507" customHeight="1" ht="18" hidden="1">
      <c r="A1507" s="4" t="s">
        <v>869</v>
      </c>
      <c r="B1507" s="5" t="s">
        <v>2033</v>
      </c>
      <c r="C1507" s="4" t="s">
        <v>2032</v>
      </c>
      <c r="D1507" s="4" t="s">
        <v>383</v>
      </c>
      <c r="E1507" s="4"/>
      <c r="F1507" s="14">
        <v>45</v>
      </c>
      <c r="G1507" s="7"/>
      <c r="H1507" s="8">
        <f>B1507&amp;"##-##" &amp;F1507</f>
      </c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</row>
    <row x14ac:dyDescent="0.25" r="1508" customHeight="1" ht="18" hidden="1">
      <c r="A1508" s="4" t="s">
        <v>381</v>
      </c>
      <c r="B1508" s="5" t="s">
        <v>2034</v>
      </c>
      <c r="C1508" s="4" t="s">
        <v>2035</v>
      </c>
      <c r="D1508" s="4" t="s">
        <v>383</v>
      </c>
      <c r="E1508" s="4"/>
      <c r="F1508" s="14">
        <v>45</v>
      </c>
      <c r="G1508" s="7"/>
      <c r="H1508" s="8">
        <f>B1508&amp;"##-##" &amp;F1508</f>
      </c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</row>
    <row x14ac:dyDescent="0.25" r="1509" customHeight="1" ht="18" hidden="1">
      <c r="A1509" s="4" t="s">
        <v>381</v>
      </c>
      <c r="B1509" s="5" t="s">
        <v>2036</v>
      </c>
      <c r="C1509" s="4" t="s">
        <v>2037</v>
      </c>
      <c r="D1509" s="4" t="s">
        <v>383</v>
      </c>
      <c r="E1509" s="4"/>
      <c r="F1509" s="14">
        <v>45</v>
      </c>
      <c r="G1509" s="7"/>
      <c r="H1509" s="8">
        <f>B1509&amp;"##-##" &amp;F1509</f>
      </c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</row>
    <row x14ac:dyDescent="0.25" r="1510" customHeight="1" ht="18" hidden="1">
      <c r="A1510" s="4" t="s">
        <v>381</v>
      </c>
      <c r="B1510" s="5" t="s">
        <v>2038</v>
      </c>
      <c r="C1510" s="4" t="s">
        <v>2039</v>
      </c>
      <c r="D1510" s="4" t="s">
        <v>383</v>
      </c>
      <c r="E1510" s="4"/>
      <c r="F1510" s="14">
        <v>45</v>
      </c>
      <c r="G1510" s="7"/>
      <c r="H1510" s="8">
        <f>B1510&amp;"##-##" &amp;F1510</f>
      </c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</row>
    <row x14ac:dyDescent="0.25" r="1511" customHeight="1" ht="18" hidden="1">
      <c r="A1511" s="4" t="s">
        <v>381</v>
      </c>
      <c r="B1511" s="5" t="s">
        <v>2040</v>
      </c>
      <c r="C1511" s="4" t="s">
        <v>2041</v>
      </c>
      <c r="D1511" s="4" t="s">
        <v>383</v>
      </c>
      <c r="E1511" s="4"/>
      <c r="F1511" s="14">
        <v>45</v>
      </c>
      <c r="G1511" s="7"/>
      <c r="H1511" s="8">
        <f>B1511&amp;"##-##" &amp;F1511</f>
      </c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</row>
    <row x14ac:dyDescent="0.25" r="1512" customHeight="1" ht="18" hidden="1">
      <c r="A1512" s="4" t="s">
        <v>381</v>
      </c>
      <c r="B1512" s="5" t="s">
        <v>2042</v>
      </c>
      <c r="C1512" s="4" t="s">
        <v>2043</v>
      </c>
      <c r="D1512" s="4" t="s">
        <v>383</v>
      </c>
      <c r="E1512" s="4"/>
      <c r="F1512" s="14">
        <v>45</v>
      </c>
      <c r="G1512" s="7"/>
      <c r="H1512" s="8">
        <f>B1512&amp;"##-##" &amp;F1512</f>
      </c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</row>
    <row x14ac:dyDescent="0.25" r="1513" customHeight="1" ht="18" hidden="1">
      <c r="A1513" s="4" t="s">
        <v>381</v>
      </c>
      <c r="B1513" s="5" t="s">
        <v>2044</v>
      </c>
      <c r="C1513" s="4" t="s">
        <v>2045</v>
      </c>
      <c r="D1513" s="4" t="s">
        <v>383</v>
      </c>
      <c r="E1513" s="4"/>
      <c r="F1513" s="14">
        <v>45</v>
      </c>
      <c r="G1513" s="7"/>
      <c r="H1513" s="8">
        <f>B1513&amp;"##-##" &amp;F1513</f>
      </c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</row>
    <row x14ac:dyDescent="0.25" r="1514" customHeight="1" ht="18" hidden="1">
      <c r="A1514" s="4" t="s">
        <v>381</v>
      </c>
      <c r="B1514" s="5" t="s">
        <v>2046</v>
      </c>
      <c r="C1514" s="4" t="s">
        <v>2047</v>
      </c>
      <c r="D1514" s="4" t="s">
        <v>383</v>
      </c>
      <c r="E1514" s="4"/>
      <c r="F1514" s="14">
        <v>45</v>
      </c>
      <c r="G1514" s="7"/>
      <c r="H1514" s="8">
        <f>B1514&amp;"##-##" &amp;F1514</f>
      </c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</row>
    <row x14ac:dyDescent="0.25" r="1515" customHeight="1" ht="18" hidden="1">
      <c r="A1515" s="4" t="s">
        <v>381</v>
      </c>
      <c r="B1515" s="5" t="s">
        <v>2048</v>
      </c>
      <c r="C1515" s="4" t="s">
        <v>2049</v>
      </c>
      <c r="D1515" s="4" t="s">
        <v>383</v>
      </c>
      <c r="E1515" s="4"/>
      <c r="F1515" s="14">
        <v>45</v>
      </c>
      <c r="G1515" s="7"/>
      <c r="H1515" s="8">
        <f>B1515&amp;"##-##" &amp;F1515</f>
      </c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</row>
    <row x14ac:dyDescent="0.25" r="1516" customHeight="1" ht="18" hidden="1">
      <c r="A1516" s="4" t="s">
        <v>381</v>
      </c>
      <c r="B1516" s="5" t="s">
        <v>2050</v>
      </c>
      <c r="C1516" s="4" t="s">
        <v>2051</v>
      </c>
      <c r="D1516" s="4" t="s">
        <v>383</v>
      </c>
      <c r="E1516" s="4"/>
      <c r="F1516" s="14">
        <v>45</v>
      </c>
      <c r="G1516" s="7"/>
      <c r="H1516" s="8">
        <f>B1516&amp;"##-##" &amp;F1516</f>
      </c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</row>
    <row x14ac:dyDescent="0.25" r="1517" customHeight="1" ht="18" hidden="1">
      <c r="A1517" s="4" t="s">
        <v>381</v>
      </c>
      <c r="B1517" s="5" t="s">
        <v>2052</v>
      </c>
      <c r="C1517" s="4" t="s">
        <v>2053</v>
      </c>
      <c r="D1517" s="4" t="s">
        <v>383</v>
      </c>
      <c r="E1517" s="4"/>
      <c r="F1517" s="14">
        <v>45</v>
      </c>
      <c r="G1517" s="7"/>
      <c r="H1517" s="8">
        <f>B1517&amp;"##-##" &amp;F1517</f>
      </c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</row>
    <row x14ac:dyDescent="0.25" r="1518" customHeight="1" ht="18" hidden="1">
      <c r="A1518" s="4" t="s">
        <v>869</v>
      </c>
      <c r="B1518" s="5" t="s">
        <v>2054</v>
      </c>
      <c r="C1518" s="4" t="s">
        <v>2055</v>
      </c>
      <c r="D1518" s="4" t="s">
        <v>383</v>
      </c>
      <c r="E1518" s="4"/>
      <c r="F1518" s="14">
        <v>45</v>
      </c>
      <c r="G1518" s="7"/>
      <c r="H1518" s="8">
        <f>B1518&amp;"##-##" &amp;F1518</f>
      </c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</row>
    <row x14ac:dyDescent="0.25" r="1519" customHeight="1" ht="18" hidden="1">
      <c r="A1519" s="4" t="s">
        <v>869</v>
      </c>
      <c r="B1519" s="5" t="s">
        <v>2056</v>
      </c>
      <c r="C1519" s="4" t="s">
        <v>2055</v>
      </c>
      <c r="D1519" s="4" t="s">
        <v>383</v>
      </c>
      <c r="E1519" s="4"/>
      <c r="F1519" s="14">
        <v>45</v>
      </c>
      <c r="G1519" s="7"/>
      <c r="H1519" s="8">
        <f>B1519&amp;"##-##" &amp;F1519</f>
      </c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</row>
    <row x14ac:dyDescent="0.25" r="1520" customHeight="1" ht="18" hidden="1">
      <c r="A1520" s="4" t="s">
        <v>869</v>
      </c>
      <c r="B1520" s="5" t="s">
        <v>2057</v>
      </c>
      <c r="C1520" s="4" t="s">
        <v>2058</v>
      </c>
      <c r="D1520" s="4" t="s">
        <v>383</v>
      </c>
      <c r="E1520" s="4"/>
      <c r="F1520" s="14">
        <v>45</v>
      </c>
      <c r="G1520" s="7"/>
      <c r="H1520" s="8">
        <f>B1520&amp;"##-##" &amp;F1520</f>
      </c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</row>
    <row x14ac:dyDescent="0.25" r="1521" customHeight="1" ht="18" hidden="1">
      <c r="A1521" s="4" t="s">
        <v>381</v>
      </c>
      <c r="B1521" s="5" t="s">
        <v>2059</v>
      </c>
      <c r="C1521" s="4" t="s">
        <v>2060</v>
      </c>
      <c r="D1521" s="4" t="s">
        <v>383</v>
      </c>
      <c r="E1521" s="4"/>
      <c r="F1521" s="14">
        <v>45</v>
      </c>
      <c r="G1521" s="7"/>
      <c r="H1521" s="8">
        <f>B1521&amp;"##-##" &amp;F1521</f>
      </c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</row>
    <row x14ac:dyDescent="0.25" r="1522" customHeight="1" ht="18" hidden="1">
      <c r="A1522" s="4" t="s">
        <v>381</v>
      </c>
      <c r="B1522" s="5" t="s">
        <v>2061</v>
      </c>
      <c r="C1522" s="4" t="s">
        <v>2062</v>
      </c>
      <c r="D1522" s="4" t="s">
        <v>383</v>
      </c>
      <c r="E1522" s="4"/>
      <c r="F1522" s="14">
        <v>45</v>
      </c>
      <c r="G1522" s="7"/>
      <c r="H1522" s="8">
        <f>B1522&amp;"##-##" &amp;F1522</f>
      </c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</row>
    <row x14ac:dyDescent="0.25" r="1523" customHeight="1" ht="18" hidden="1">
      <c r="A1523" s="4" t="s">
        <v>381</v>
      </c>
      <c r="B1523" s="5" t="s">
        <v>2063</v>
      </c>
      <c r="C1523" s="4" t="s">
        <v>2064</v>
      </c>
      <c r="D1523" s="4" t="s">
        <v>383</v>
      </c>
      <c r="E1523" s="4"/>
      <c r="F1523" s="14">
        <v>45</v>
      </c>
      <c r="G1523" s="7"/>
      <c r="H1523" s="8">
        <f>B1523&amp;"##-##" &amp;F1523</f>
      </c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</row>
    <row x14ac:dyDescent="0.25" r="1524" customHeight="1" ht="18" hidden="1">
      <c r="A1524" s="4" t="s">
        <v>381</v>
      </c>
      <c r="B1524" s="5" t="s">
        <v>2065</v>
      </c>
      <c r="C1524" s="4" t="s">
        <v>2066</v>
      </c>
      <c r="D1524" s="4" t="s">
        <v>383</v>
      </c>
      <c r="E1524" s="4"/>
      <c r="F1524" s="14">
        <v>45</v>
      </c>
      <c r="G1524" s="7"/>
      <c r="H1524" s="8">
        <f>B1524&amp;"##-##" &amp;F1524</f>
      </c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</row>
    <row x14ac:dyDescent="0.25" r="1525" customHeight="1" ht="18" hidden="1">
      <c r="A1525" s="4" t="s">
        <v>381</v>
      </c>
      <c r="B1525" s="5" t="s">
        <v>2067</v>
      </c>
      <c r="C1525" s="4" t="s">
        <v>2068</v>
      </c>
      <c r="D1525" s="4" t="s">
        <v>383</v>
      </c>
      <c r="E1525" s="4"/>
      <c r="F1525" s="14">
        <v>45</v>
      </c>
      <c r="G1525" s="7"/>
      <c r="H1525" s="8">
        <f>B1525&amp;"##-##" &amp;F1525</f>
      </c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</row>
    <row x14ac:dyDescent="0.25" r="1526" customHeight="1" ht="18" hidden="1">
      <c r="A1526" s="4" t="s">
        <v>381</v>
      </c>
      <c r="B1526" s="5" t="s">
        <v>2069</v>
      </c>
      <c r="C1526" s="4" t="s">
        <v>2070</v>
      </c>
      <c r="D1526" s="4" t="s">
        <v>383</v>
      </c>
      <c r="E1526" s="4"/>
      <c r="F1526" s="14">
        <v>45</v>
      </c>
      <c r="G1526" s="7"/>
      <c r="H1526" s="8">
        <f>B1526&amp;"##-##" &amp;F1526</f>
      </c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</row>
    <row x14ac:dyDescent="0.25" r="1527" customHeight="1" ht="18" hidden="1">
      <c r="A1527" s="4" t="s">
        <v>381</v>
      </c>
      <c r="B1527" s="5" t="s">
        <v>2071</v>
      </c>
      <c r="C1527" s="4" t="s">
        <v>2072</v>
      </c>
      <c r="D1527" s="4" t="s">
        <v>383</v>
      </c>
      <c r="E1527" s="4"/>
      <c r="F1527" s="14">
        <v>45</v>
      </c>
      <c r="G1527" s="7"/>
      <c r="H1527" s="8">
        <f>B1527&amp;"##-##" &amp;F1527</f>
      </c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</row>
    <row x14ac:dyDescent="0.25" r="1528" customHeight="1" ht="18" hidden="1">
      <c r="A1528" s="4" t="s">
        <v>381</v>
      </c>
      <c r="B1528" s="5" t="s">
        <v>2073</v>
      </c>
      <c r="C1528" s="4" t="s">
        <v>2074</v>
      </c>
      <c r="D1528" s="4" t="s">
        <v>383</v>
      </c>
      <c r="E1528" s="4"/>
      <c r="F1528" s="14">
        <v>45</v>
      </c>
      <c r="G1528" s="7"/>
      <c r="H1528" s="8">
        <f>B1528&amp;"##-##" &amp;F1528</f>
      </c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</row>
    <row x14ac:dyDescent="0.25" r="1529" customHeight="1" ht="18" hidden="1">
      <c r="A1529" s="4" t="s">
        <v>381</v>
      </c>
      <c r="B1529" s="5" t="s">
        <v>2075</v>
      </c>
      <c r="C1529" s="4" t="s">
        <v>2076</v>
      </c>
      <c r="D1529" s="4" t="s">
        <v>383</v>
      </c>
      <c r="E1529" s="4"/>
      <c r="F1529" s="14">
        <v>45</v>
      </c>
      <c r="G1529" s="7"/>
      <c r="H1529" s="8">
        <f>B1529&amp;"##-##" &amp;F1529</f>
      </c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</row>
    <row x14ac:dyDescent="0.25" r="1530" customHeight="1" ht="18" hidden="1">
      <c r="A1530" s="4" t="s">
        <v>869</v>
      </c>
      <c r="B1530" s="5" t="s">
        <v>2077</v>
      </c>
      <c r="C1530" s="4" t="s">
        <v>2058</v>
      </c>
      <c r="D1530" s="4" t="s">
        <v>383</v>
      </c>
      <c r="E1530" s="4"/>
      <c r="F1530" s="14">
        <v>45</v>
      </c>
      <c r="G1530" s="7"/>
      <c r="H1530" s="8">
        <f>B1530&amp;"##-##" &amp;F1530</f>
      </c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</row>
    <row x14ac:dyDescent="0.25" r="1531" customHeight="1" ht="18" hidden="1">
      <c r="A1531" s="4" t="s">
        <v>866</v>
      </c>
      <c r="B1531" s="5" t="s">
        <v>2078</v>
      </c>
      <c r="C1531" s="4" t="s">
        <v>2079</v>
      </c>
      <c r="D1531" s="4" t="s">
        <v>383</v>
      </c>
      <c r="E1531" s="4"/>
      <c r="F1531" s="14">
        <v>45</v>
      </c>
      <c r="G1531" s="7"/>
      <c r="H1531" s="8">
        <f>B1531&amp;"##-##" &amp;F1531</f>
      </c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</row>
    <row x14ac:dyDescent="0.25" r="1532" customHeight="1" ht="18" hidden="1">
      <c r="A1532" s="4" t="s">
        <v>866</v>
      </c>
      <c r="B1532" s="5" t="s">
        <v>2080</v>
      </c>
      <c r="C1532" s="4" t="s">
        <v>2079</v>
      </c>
      <c r="D1532" s="4" t="s">
        <v>383</v>
      </c>
      <c r="E1532" s="4"/>
      <c r="F1532" s="14">
        <v>45</v>
      </c>
      <c r="G1532" s="7"/>
      <c r="H1532" s="8">
        <f>B1532&amp;"##-##" &amp;F1532</f>
      </c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</row>
    <row x14ac:dyDescent="0.25" r="1533" customHeight="1" ht="18" hidden="1">
      <c r="A1533" s="4" t="s">
        <v>381</v>
      </c>
      <c r="B1533" s="5" t="s">
        <v>2081</v>
      </c>
      <c r="C1533" s="4" t="s">
        <v>2082</v>
      </c>
      <c r="D1533" s="4" t="s">
        <v>383</v>
      </c>
      <c r="E1533" s="4"/>
      <c r="F1533" s="14">
        <v>45</v>
      </c>
      <c r="G1533" s="7"/>
      <c r="H1533" s="8">
        <f>B1533&amp;"##-##" &amp;F1533</f>
      </c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</row>
    <row x14ac:dyDescent="0.25" r="1534" customHeight="1" ht="18" hidden="1">
      <c r="A1534" s="4" t="s">
        <v>869</v>
      </c>
      <c r="B1534" s="5" t="s">
        <v>2083</v>
      </c>
      <c r="C1534" s="4" t="s">
        <v>2084</v>
      </c>
      <c r="D1534" s="4" t="s">
        <v>383</v>
      </c>
      <c r="E1534" s="4"/>
      <c r="F1534" s="14">
        <v>45</v>
      </c>
      <c r="G1534" s="7"/>
      <c r="H1534" s="8">
        <f>B1534&amp;"##-##" &amp;F1534</f>
      </c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</row>
    <row x14ac:dyDescent="0.25" r="1535" customHeight="1" ht="18" hidden="1">
      <c r="A1535" s="4" t="s">
        <v>869</v>
      </c>
      <c r="B1535" s="5" t="s">
        <v>2085</v>
      </c>
      <c r="C1535" s="4" t="s">
        <v>2086</v>
      </c>
      <c r="D1535" s="4" t="s">
        <v>383</v>
      </c>
      <c r="E1535" s="4"/>
      <c r="F1535" s="14">
        <v>45</v>
      </c>
      <c r="G1535" s="7"/>
      <c r="H1535" s="8">
        <f>B1535&amp;"##-##" &amp;F1535</f>
      </c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</row>
    <row x14ac:dyDescent="0.25" r="1536" customHeight="1" ht="18" hidden="1">
      <c r="A1536" s="4" t="s">
        <v>869</v>
      </c>
      <c r="B1536" s="5" t="s">
        <v>2087</v>
      </c>
      <c r="C1536" s="4" t="s">
        <v>2088</v>
      </c>
      <c r="D1536" s="4" t="s">
        <v>383</v>
      </c>
      <c r="E1536" s="4"/>
      <c r="F1536" s="14">
        <v>45</v>
      </c>
      <c r="G1536" s="7"/>
      <c r="H1536" s="8">
        <f>B1536&amp;"##-##" &amp;F1536</f>
      </c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</row>
    <row x14ac:dyDescent="0.25" r="1537" customHeight="1" ht="18" hidden="1">
      <c r="A1537" s="4" t="s">
        <v>869</v>
      </c>
      <c r="B1537" s="5" t="s">
        <v>2089</v>
      </c>
      <c r="C1537" s="4" t="s">
        <v>2082</v>
      </c>
      <c r="D1537" s="4" t="s">
        <v>383</v>
      </c>
      <c r="E1537" s="4"/>
      <c r="F1537" s="14">
        <v>45</v>
      </c>
      <c r="G1537" s="7"/>
      <c r="H1537" s="8">
        <f>B1537&amp;"##-##" &amp;F1537</f>
      </c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</row>
    <row x14ac:dyDescent="0.25" r="1538" customHeight="1" ht="18" hidden="1">
      <c r="A1538" s="4" t="s">
        <v>869</v>
      </c>
      <c r="B1538" s="5" t="s">
        <v>2090</v>
      </c>
      <c r="C1538" s="4" t="s">
        <v>2091</v>
      </c>
      <c r="D1538" s="4" t="s">
        <v>383</v>
      </c>
      <c r="E1538" s="4"/>
      <c r="F1538" s="14">
        <v>45</v>
      </c>
      <c r="G1538" s="7"/>
      <c r="H1538" s="8">
        <f>B1538&amp;"##-##" &amp;F1538</f>
      </c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</row>
    <row x14ac:dyDescent="0.25" r="1539" customHeight="1" ht="18" hidden="1">
      <c r="A1539" s="4" t="s">
        <v>869</v>
      </c>
      <c r="B1539" s="5" t="s">
        <v>2092</v>
      </c>
      <c r="C1539" s="4" t="s">
        <v>2093</v>
      </c>
      <c r="D1539" s="4" t="s">
        <v>383</v>
      </c>
      <c r="E1539" s="4"/>
      <c r="F1539" s="14">
        <v>45</v>
      </c>
      <c r="G1539" s="7"/>
      <c r="H1539" s="8">
        <f>B1539&amp;"##-##" &amp;F1539</f>
      </c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</row>
    <row x14ac:dyDescent="0.25" r="1540" customHeight="1" ht="18" hidden="1">
      <c r="A1540" s="4" t="s">
        <v>866</v>
      </c>
      <c r="B1540" s="5" t="s">
        <v>2094</v>
      </c>
      <c r="C1540" s="4" t="s">
        <v>2095</v>
      </c>
      <c r="D1540" s="4" t="s">
        <v>383</v>
      </c>
      <c r="E1540" s="4"/>
      <c r="F1540" s="14">
        <v>45</v>
      </c>
      <c r="G1540" s="7"/>
      <c r="H1540" s="8">
        <f>B1540&amp;"##-##" &amp;F1540</f>
      </c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</row>
    <row x14ac:dyDescent="0.25" r="1541" customHeight="1" ht="18" hidden="1">
      <c r="A1541" s="4" t="s">
        <v>866</v>
      </c>
      <c r="B1541" s="5" t="s">
        <v>2096</v>
      </c>
      <c r="C1541" s="4" t="s">
        <v>2095</v>
      </c>
      <c r="D1541" s="4" t="s">
        <v>383</v>
      </c>
      <c r="E1541" s="4"/>
      <c r="F1541" s="14">
        <v>45</v>
      </c>
      <c r="G1541" s="7"/>
      <c r="H1541" s="8">
        <f>B1541&amp;"##-##" &amp;F1541</f>
      </c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</row>
    <row x14ac:dyDescent="0.25" r="1542" customHeight="1" ht="18" hidden="1">
      <c r="A1542" s="4" t="s">
        <v>302</v>
      </c>
      <c r="B1542" s="5">
        <v>42</v>
      </c>
      <c r="C1542" s="4" t="s">
        <v>2097</v>
      </c>
      <c r="D1542" s="4" t="s">
        <v>147</v>
      </c>
      <c r="E1542" s="4"/>
      <c r="F1542" s="14" t="s">
        <v>148</v>
      </c>
      <c r="G1542" s="7"/>
      <c r="H1542" s="16">
        <f>B1542&amp;"##-##" &amp;F1542</f>
      </c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</row>
    <row x14ac:dyDescent="0.25" r="1543" customHeight="1" ht="18" hidden="1">
      <c r="A1543" s="4" t="s">
        <v>242</v>
      </c>
      <c r="B1543" s="5">
        <v>42</v>
      </c>
      <c r="C1543" s="4" t="s">
        <v>26</v>
      </c>
      <c r="D1543" s="4" t="s">
        <v>244</v>
      </c>
      <c r="E1543" s="4"/>
      <c r="F1543" s="14" t="s">
        <v>148</v>
      </c>
      <c r="G1543" s="7"/>
      <c r="H1543" s="16">
        <f>B1543&amp;"##-##" &amp;F1543</f>
      </c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</row>
    <row x14ac:dyDescent="0.25" r="1544" customHeight="1" ht="18" hidden="1">
      <c r="A1544" s="4" t="s">
        <v>872</v>
      </c>
      <c r="B1544" s="5" t="s">
        <v>2098</v>
      </c>
      <c r="C1544" s="4" t="s">
        <v>883</v>
      </c>
      <c r="D1544" s="4" t="s">
        <v>383</v>
      </c>
      <c r="E1544" s="4"/>
      <c r="F1544" s="14">
        <v>45</v>
      </c>
      <c r="G1544" s="7"/>
      <c r="H1544" s="8">
        <f>B1544&amp;"##-##" &amp;F1544</f>
      </c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</row>
    <row x14ac:dyDescent="0.25" r="1545" customHeight="1" ht="18" hidden="1">
      <c r="A1545" s="4" t="s">
        <v>872</v>
      </c>
      <c r="B1545" s="5" t="s">
        <v>2099</v>
      </c>
      <c r="C1545" s="4" t="s">
        <v>2100</v>
      </c>
      <c r="D1545" s="4" t="s">
        <v>383</v>
      </c>
      <c r="E1545" s="4"/>
      <c r="F1545" s="14">
        <v>45</v>
      </c>
      <c r="G1545" s="7"/>
      <c r="H1545" s="8">
        <f>B1545&amp;"##-##" &amp;F1545</f>
      </c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</row>
    <row x14ac:dyDescent="0.25" r="1546" customHeight="1" ht="18" hidden="1">
      <c r="A1546" s="4" t="s">
        <v>872</v>
      </c>
      <c r="B1546" s="5" t="s">
        <v>2101</v>
      </c>
      <c r="C1546" s="4" t="s">
        <v>2100</v>
      </c>
      <c r="D1546" s="4" t="s">
        <v>383</v>
      </c>
      <c r="E1546" s="4"/>
      <c r="F1546" s="14">
        <v>45</v>
      </c>
      <c r="G1546" s="7"/>
      <c r="H1546" s="8">
        <f>B1546&amp;"##-##" &amp;F1546</f>
      </c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</row>
    <row x14ac:dyDescent="0.25" r="1547" customHeight="1" ht="18" hidden="1">
      <c r="A1547" s="4" t="s">
        <v>872</v>
      </c>
      <c r="B1547" s="5" t="s">
        <v>2102</v>
      </c>
      <c r="C1547" s="4" t="s">
        <v>2103</v>
      </c>
      <c r="D1547" s="4" t="s">
        <v>383</v>
      </c>
      <c r="E1547" s="4"/>
      <c r="F1547" s="14">
        <v>45</v>
      </c>
      <c r="G1547" s="7"/>
      <c r="H1547" s="8">
        <f>B1547&amp;"##-##" &amp;F1547</f>
      </c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</row>
    <row x14ac:dyDescent="0.25" r="1548" customHeight="1" ht="18" hidden="1">
      <c r="A1548" s="4" t="s">
        <v>872</v>
      </c>
      <c r="B1548" s="5" t="s">
        <v>2104</v>
      </c>
      <c r="C1548" s="4" t="s">
        <v>2103</v>
      </c>
      <c r="D1548" s="4" t="s">
        <v>383</v>
      </c>
      <c r="E1548" s="4"/>
      <c r="F1548" s="14">
        <v>45</v>
      </c>
      <c r="G1548" s="7"/>
      <c r="H1548" s="8">
        <f>B1548&amp;"##-##" &amp;F1548</f>
      </c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</row>
    <row x14ac:dyDescent="0.25" r="1549" customHeight="1" ht="18" hidden="1">
      <c r="A1549" s="4" t="s">
        <v>869</v>
      </c>
      <c r="B1549" s="5" t="s">
        <v>2105</v>
      </c>
      <c r="C1549" s="4" t="s">
        <v>2106</v>
      </c>
      <c r="D1549" s="4" t="s">
        <v>383</v>
      </c>
      <c r="E1549" s="4"/>
      <c r="F1549" s="14">
        <v>45</v>
      </c>
      <c r="G1549" s="7"/>
      <c r="H1549" s="8">
        <f>B1549&amp;"##-##" &amp;F1549</f>
      </c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</row>
    <row x14ac:dyDescent="0.25" r="1550" customHeight="1" ht="18" hidden="1">
      <c r="A1550" s="4" t="s">
        <v>869</v>
      </c>
      <c r="B1550" s="5" t="s">
        <v>2107</v>
      </c>
      <c r="C1550" s="4" t="s">
        <v>2108</v>
      </c>
      <c r="D1550" s="4" t="s">
        <v>383</v>
      </c>
      <c r="E1550" s="4"/>
      <c r="F1550" s="14">
        <v>45</v>
      </c>
      <c r="G1550" s="7"/>
      <c r="H1550" s="8">
        <f>B1550&amp;"##-##" &amp;F1550</f>
      </c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</row>
    <row x14ac:dyDescent="0.25" r="1551" customHeight="1" ht="18" hidden="1">
      <c r="A1551" s="4" t="s">
        <v>869</v>
      </c>
      <c r="B1551" s="5" t="s">
        <v>2109</v>
      </c>
      <c r="C1551" s="4" t="s">
        <v>1929</v>
      </c>
      <c r="D1551" s="4" t="s">
        <v>383</v>
      </c>
      <c r="E1551" s="4"/>
      <c r="F1551" s="14">
        <v>45</v>
      </c>
      <c r="G1551" s="7"/>
      <c r="H1551" s="8">
        <f>B1551&amp;"##-##" &amp;F1551</f>
      </c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</row>
    <row x14ac:dyDescent="0.25" r="1552" customHeight="1" ht="18" hidden="1">
      <c r="A1552" s="4" t="s">
        <v>869</v>
      </c>
      <c r="B1552" s="5" t="s">
        <v>2110</v>
      </c>
      <c r="C1552" s="4" t="s">
        <v>868</v>
      </c>
      <c r="D1552" s="4" t="s">
        <v>383</v>
      </c>
      <c r="E1552" s="4"/>
      <c r="F1552" s="14">
        <v>45</v>
      </c>
      <c r="G1552" s="7"/>
      <c r="H1552" s="8">
        <f>B1552&amp;"##-##" &amp;F1552</f>
      </c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</row>
    <row x14ac:dyDescent="0.25" r="1553" customHeight="1" ht="18" hidden="1">
      <c r="A1553" s="4" t="s">
        <v>869</v>
      </c>
      <c r="B1553" s="5" t="s">
        <v>2111</v>
      </c>
      <c r="C1553" s="4" t="s">
        <v>883</v>
      </c>
      <c r="D1553" s="4" t="s">
        <v>383</v>
      </c>
      <c r="E1553" s="4"/>
      <c r="F1553" s="14">
        <v>45</v>
      </c>
      <c r="G1553" s="7"/>
      <c r="H1553" s="8">
        <f>B1553&amp;"##-##" &amp;F1553</f>
      </c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</row>
    <row x14ac:dyDescent="0.25" r="1554" customHeight="1" ht="18" hidden="1">
      <c r="A1554" s="4" t="s">
        <v>869</v>
      </c>
      <c r="B1554" s="5" t="s">
        <v>2112</v>
      </c>
      <c r="C1554" s="4" t="s">
        <v>2113</v>
      </c>
      <c r="D1554" s="4" t="s">
        <v>383</v>
      </c>
      <c r="E1554" s="4"/>
      <c r="F1554" s="14">
        <v>45</v>
      </c>
      <c r="G1554" s="7"/>
      <c r="H1554" s="8">
        <f>B1554&amp;"##-##" &amp;F1554</f>
      </c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</row>
    <row x14ac:dyDescent="0.25" r="1555" customHeight="1" ht="18" hidden="1">
      <c r="A1555" s="4" t="s">
        <v>2114</v>
      </c>
      <c r="B1555" s="5" t="s">
        <v>2115</v>
      </c>
      <c r="C1555" s="4" t="s">
        <v>41</v>
      </c>
      <c r="D1555" s="4" t="s">
        <v>383</v>
      </c>
      <c r="E1555" s="4"/>
      <c r="F1555" s="14">
        <v>45</v>
      </c>
      <c r="G1555" s="7"/>
      <c r="H1555" s="8">
        <f>B1555&amp;"##-##" &amp;F1555</f>
      </c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</row>
    <row x14ac:dyDescent="0.25" r="1556" customHeight="1" ht="18" hidden="1">
      <c r="A1556" s="4" t="s">
        <v>876</v>
      </c>
      <c r="B1556" s="5" t="s">
        <v>2116</v>
      </c>
      <c r="C1556" s="4" t="s">
        <v>1969</v>
      </c>
      <c r="D1556" s="4" t="s">
        <v>383</v>
      </c>
      <c r="E1556" s="4"/>
      <c r="F1556" s="14">
        <v>45</v>
      </c>
      <c r="G1556" s="7"/>
      <c r="H1556" s="8">
        <f>B1556&amp;"##-##" &amp;F1556</f>
      </c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</row>
    <row x14ac:dyDescent="0.25" r="1557" customHeight="1" ht="18" hidden="1">
      <c r="A1557" s="4" t="s">
        <v>876</v>
      </c>
      <c r="B1557" s="5" t="s">
        <v>2117</v>
      </c>
      <c r="C1557" s="4" t="s">
        <v>1969</v>
      </c>
      <c r="D1557" s="4" t="s">
        <v>383</v>
      </c>
      <c r="E1557" s="4"/>
      <c r="F1557" s="14">
        <v>45</v>
      </c>
      <c r="G1557" s="7"/>
      <c r="H1557" s="8">
        <f>B1557&amp;"##-##" &amp;F1557</f>
      </c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</row>
    <row x14ac:dyDescent="0.25" r="1558" customHeight="1" ht="18" hidden="1">
      <c r="A1558" s="4" t="s">
        <v>876</v>
      </c>
      <c r="B1558" s="5" t="s">
        <v>2118</v>
      </c>
      <c r="C1558" s="4" t="s">
        <v>877</v>
      </c>
      <c r="D1558" s="4" t="s">
        <v>383</v>
      </c>
      <c r="E1558" s="4"/>
      <c r="F1558" s="14">
        <v>45</v>
      </c>
      <c r="G1558" s="7"/>
      <c r="H1558" s="8">
        <f>B1558&amp;"##-##" &amp;F1558</f>
      </c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</row>
    <row x14ac:dyDescent="0.25" r="1559" customHeight="1" ht="18" hidden="1">
      <c r="A1559" s="4" t="s">
        <v>876</v>
      </c>
      <c r="B1559" s="5" t="s">
        <v>2119</v>
      </c>
      <c r="C1559" s="4" t="s">
        <v>880</v>
      </c>
      <c r="D1559" s="4" t="s">
        <v>383</v>
      </c>
      <c r="E1559" s="4"/>
      <c r="F1559" s="14">
        <v>45</v>
      </c>
      <c r="G1559" s="7"/>
      <c r="H1559" s="8">
        <f>B1559&amp;"##-##" &amp;F1559</f>
      </c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</row>
    <row x14ac:dyDescent="0.25" r="1560" customHeight="1" ht="18" hidden="1">
      <c r="A1560" s="4" t="s">
        <v>876</v>
      </c>
      <c r="B1560" s="5" t="s">
        <v>2120</v>
      </c>
      <c r="C1560" s="4" t="s">
        <v>2121</v>
      </c>
      <c r="D1560" s="4" t="s">
        <v>383</v>
      </c>
      <c r="E1560" s="4"/>
      <c r="F1560" s="14">
        <v>45</v>
      </c>
      <c r="G1560" s="7"/>
      <c r="H1560" s="8">
        <f>B1560&amp;"##-##" &amp;F1560</f>
      </c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</row>
    <row x14ac:dyDescent="0.25" r="1561" customHeight="1" ht="18" hidden="1">
      <c r="A1561" s="4" t="s">
        <v>876</v>
      </c>
      <c r="B1561" s="5" t="s">
        <v>2122</v>
      </c>
      <c r="C1561" s="4" t="s">
        <v>2121</v>
      </c>
      <c r="D1561" s="4" t="s">
        <v>383</v>
      </c>
      <c r="E1561" s="4"/>
      <c r="F1561" s="14">
        <v>45</v>
      </c>
      <c r="G1561" s="7"/>
      <c r="H1561" s="8">
        <f>B1561&amp;"##-##" &amp;F1561</f>
      </c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</row>
    <row x14ac:dyDescent="0.25" r="1562" customHeight="1" ht="18" hidden="1">
      <c r="A1562" s="4" t="s">
        <v>876</v>
      </c>
      <c r="B1562" s="5" t="s">
        <v>2123</v>
      </c>
      <c r="C1562" s="4" t="s">
        <v>2121</v>
      </c>
      <c r="D1562" s="4" t="s">
        <v>383</v>
      </c>
      <c r="E1562" s="4"/>
      <c r="F1562" s="14">
        <v>45</v>
      </c>
      <c r="G1562" s="7"/>
      <c r="H1562" s="8">
        <f>B1562&amp;"##-##" &amp;F1562</f>
      </c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</row>
    <row x14ac:dyDescent="0.25" r="1563" customHeight="1" ht="18" hidden="1">
      <c r="A1563" s="4" t="s">
        <v>876</v>
      </c>
      <c r="B1563" s="5" t="s">
        <v>2124</v>
      </c>
      <c r="C1563" s="4" t="s">
        <v>2125</v>
      </c>
      <c r="D1563" s="4" t="s">
        <v>383</v>
      </c>
      <c r="E1563" s="4"/>
      <c r="F1563" s="14">
        <v>45</v>
      </c>
      <c r="G1563" s="7"/>
      <c r="H1563" s="8">
        <f>B1563&amp;"##-##" &amp;F1563</f>
      </c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</row>
    <row x14ac:dyDescent="0.25" r="1564" customHeight="1" ht="18" hidden="1">
      <c r="A1564" s="4" t="s">
        <v>876</v>
      </c>
      <c r="B1564" s="5" t="s">
        <v>2126</v>
      </c>
      <c r="C1564" s="4" t="s">
        <v>2127</v>
      </c>
      <c r="D1564" s="4" t="s">
        <v>383</v>
      </c>
      <c r="E1564" s="4"/>
      <c r="F1564" s="14">
        <v>45</v>
      </c>
      <c r="G1564" s="7"/>
      <c r="H1564" s="8">
        <f>B1564&amp;"##-##" &amp;F1564</f>
      </c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</row>
    <row x14ac:dyDescent="0.25" r="1565" customHeight="1" ht="18" hidden="1">
      <c r="A1565" s="4" t="s">
        <v>876</v>
      </c>
      <c r="B1565" s="5" t="s">
        <v>2128</v>
      </c>
      <c r="C1565" s="4" t="s">
        <v>2129</v>
      </c>
      <c r="D1565" s="4" t="s">
        <v>383</v>
      </c>
      <c r="E1565" s="4"/>
      <c r="F1565" s="14">
        <v>45</v>
      </c>
      <c r="G1565" s="7"/>
      <c r="H1565" s="8">
        <f>B1565&amp;"##-##" &amp;F1565</f>
      </c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</row>
    <row x14ac:dyDescent="0.25" r="1566" customHeight="1" ht="18" hidden="1">
      <c r="A1566" s="4" t="s">
        <v>2114</v>
      </c>
      <c r="B1566" s="5" t="s">
        <v>2130</v>
      </c>
      <c r="C1566" s="4" t="s">
        <v>2131</v>
      </c>
      <c r="D1566" s="4" t="s">
        <v>383</v>
      </c>
      <c r="E1566" s="4"/>
      <c r="F1566" s="14">
        <v>45</v>
      </c>
      <c r="G1566" s="7"/>
      <c r="H1566" s="8">
        <f>B1566&amp;"##-##" &amp;F1566</f>
      </c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</row>
    <row x14ac:dyDescent="0.25" r="1567" customHeight="1" ht="18" hidden="1">
      <c r="A1567" s="4" t="s">
        <v>2114</v>
      </c>
      <c r="B1567" s="5" t="s">
        <v>2132</v>
      </c>
      <c r="C1567" s="4" t="s">
        <v>1241</v>
      </c>
      <c r="D1567" s="4" t="s">
        <v>383</v>
      </c>
      <c r="E1567" s="4"/>
      <c r="F1567" s="14">
        <v>45</v>
      </c>
      <c r="G1567" s="7"/>
      <c r="H1567" s="8">
        <f>B1567&amp;"##-##" &amp;F1567</f>
      </c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</row>
    <row x14ac:dyDescent="0.25" r="1568" customHeight="1" ht="18" hidden="1">
      <c r="A1568" s="4" t="s">
        <v>2114</v>
      </c>
      <c r="B1568" s="5" t="s">
        <v>2133</v>
      </c>
      <c r="C1568" s="4" t="s">
        <v>1252</v>
      </c>
      <c r="D1568" s="4" t="s">
        <v>383</v>
      </c>
      <c r="E1568" s="4"/>
      <c r="F1568" s="14">
        <v>45</v>
      </c>
      <c r="G1568" s="7"/>
      <c r="H1568" s="8">
        <f>B1568&amp;"##-##" &amp;F1568</f>
      </c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</row>
    <row x14ac:dyDescent="0.25" r="1569" customHeight="1" ht="18" hidden="1">
      <c r="A1569" s="4" t="s">
        <v>2114</v>
      </c>
      <c r="B1569" s="5" t="s">
        <v>2134</v>
      </c>
      <c r="C1569" s="4" t="s">
        <v>2135</v>
      </c>
      <c r="D1569" s="4" t="s">
        <v>383</v>
      </c>
      <c r="E1569" s="4"/>
      <c r="F1569" s="14">
        <v>45</v>
      </c>
      <c r="G1569" s="7"/>
      <c r="H1569" s="8">
        <f>B1569&amp;"##-##" &amp;F1569</f>
      </c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</row>
    <row x14ac:dyDescent="0.25" r="1570" customHeight="1" ht="18" hidden="1">
      <c r="A1570" s="4" t="s">
        <v>2114</v>
      </c>
      <c r="B1570" s="5" t="s">
        <v>2136</v>
      </c>
      <c r="C1570" s="4" t="s">
        <v>2137</v>
      </c>
      <c r="D1570" s="4" t="s">
        <v>383</v>
      </c>
      <c r="E1570" s="4"/>
      <c r="F1570" s="14">
        <v>45</v>
      </c>
      <c r="G1570" s="7"/>
      <c r="H1570" s="8">
        <f>B1570&amp;"##-##" &amp;F1570</f>
      </c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</row>
    <row x14ac:dyDescent="0.25" r="1571" customHeight="1" ht="18" hidden="1">
      <c r="A1571" s="4" t="s">
        <v>2114</v>
      </c>
      <c r="B1571" s="5" t="s">
        <v>2138</v>
      </c>
      <c r="C1571" s="4" t="s">
        <v>2139</v>
      </c>
      <c r="D1571" s="4" t="s">
        <v>383</v>
      </c>
      <c r="E1571" s="4"/>
      <c r="F1571" s="14">
        <v>45</v>
      </c>
      <c r="G1571" s="7"/>
      <c r="H1571" s="8">
        <f>B1571&amp;"##-##" &amp;F1571</f>
      </c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</row>
    <row x14ac:dyDescent="0.25" r="1572" customHeight="1" ht="18" hidden="1">
      <c r="A1572" s="4" t="s">
        <v>2114</v>
      </c>
      <c r="B1572" s="5" t="s">
        <v>2140</v>
      </c>
      <c r="C1572" s="4" t="s">
        <v>2141</v>
      </c>
      <c r="D1572" s="4" t="s">
        <v>383</v>
      </c>
      <c r="E1572" s="4"/>
      <c r="F1572" s="14">
        <v>45</v>
      </c>
      <c r="G1572" s="7"/>
      <c r="H1572" s="8">
        <f>B1572&amp;"##-##" &amp;F1572</f>
      </c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</row>
    <row x14ac:dyDescent="0.25" r="1573" customHeight="1" ht="18" hidden="1">
      <c r="A1573" s="4" t="s">
        <v>2114</v>
      </c>
      <c r="B1573" s="5" t="s">
        <v>2142</v>
      </c>
      <c r="C1573" s="4" t="s">
        <v>1421</v>
      </c>
      <c r="D1573" s="4" t="s">
        <v>383</v>
      </c>
      <c r="E1573" s="4"/>
      <c r="F1573" s="14">
        <v>45</v>
      </c>
      <c r="G1573" s="7"/>
      <c r="H1573" s="8">
        <f>B1573&amp;"##-##" &amp;F1573</f>
      </c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</row>
    <row x14ac:dyDescent="0.25" r="1574" customHeight="1" ht="18" hidden="1">
      <c r="A1574" s="4" t="s">
        <v>2114</v>
      </c>
      <c r="B1574" s="5" t="s">
        <v>2143</v>
      </c>
      <c r="C1574" s="4" t="s">
        <v>1421</v>
      </c>
      <c r="D1574" s="4" t="s">
        <v>383</v>
      </c>
      <c r="E1574" s="4"/>
      <c r="F1574" s="14">
        <v>45</v>
      </c>
      <c r="G1574" s="7"/>
      <c r="H1574" s="8">
        <f>B1574&amp;"##-##" &amp;F1574</f>
      </c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</row>
    <row x14ac:dyDescent="0.25" r="1575" customHeight="1" ht="18" hidden="1">
      <c r="A1575" s="4" t="s">
        <v>2114</v>
      </c>
      <c r="B1575" s="5" t="s">
        <v>2144</v>
      </c>
      <c r="C1575" s="4" t="s">
        <v>1421</v>
      </c>
      <c r="D1575" s="4" t="s">
        <v>383</v>
      </c>
      <c r="E1575" s="4"/>
      <c r="F1575" s="14">
        <v>45</v>
      </c>
      <c r="G1575" s="7"/>
      <c r="H1575" s="8">
        <f>B1575&amp;"##-##" &amp;F1575</f>
      </c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</row>
    <row x14ac:dyDescent="0.25" r="1576" customHeight="1" ht="18" hidden="1">
      <c r="A1576" s="4" t="s">
        <v>2145</v>
      </c>
      <c r="B1576" s="5" t="s">
        <v>2146</v>
      </c>
      <c r="C1576" s="4" t="s">
        <v>26</v>
      </c>
      <c r="D1576" s="4" t="s">
        <v>383</v>
      </c>
      <c r="E1576" s="4"/>
      <c r="F1576" s="14">
        <v>45</v>
      </c>
      <c r="G1576" s="7"/>
      <c r="H1576" s="8">
        <f>B1576&amp;"##-##" &amp;F1576</f>
      </c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</row>
    <row x14ac:dyDescent="0.25" r="1577" customHeight="1" ht="18" hidden="1">
      <c r="A1577" s="4" t="s">
        <v>2145</v>
      </c>
      <c r="B1577" s="5" t="s">
        <v>2147</v>
      </c>
      <c r="C1577" s="4" t="s">
        <v>2148</v>
      </c>
      <c r="D1577" s="4" t="s">
        <v>383</v>
      </c>
      <c r="E1577" s="4"/>
      <c r="F1577" s="14">
        <v>45</v>
      </c>
      <c r="G1577" s="7"/>
      <c r="H1577" s="8">
        <f>B1577&amp;"##-##" &amp;F1577</f>
      </c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</row>
    <row x14ac:dyDescent="0.25" r="1578" customHeight="1" ht="18" hidden="1">
      <c r="A1578" s="4" t="s">
        <v>2145</v>
      </c>
      <c r="B1578" s="5" t="s">
        <v>2149</v>
      </c>
      <c r="C1578" s="4" t="s">
        <v>2150</v>
      </c>
      <c r="D1578" s="4" t="s">
        <v>383</v>
      </c>
      <c r="E1578" s="4"/>
      <c r="F1578" s="14">
        <v>45</v>
      </c>
      <c r="G1578" s="7"/>
      <c r="H1578" s="8">
        <f>B1578&amp;"##-##" &amp;F1578</f>
      </c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</row>
    <row x14ac:dyDescent="0.25" r="1579" customHeight="1" ht="18" hidden="1">
      <c r="A1579" s="4" t="s">
        <v>2145</v>
      </c>
      <c r="B1579" s="5" t="s">
        <v>2151</v>
      </c>
      <c r="C1579" s="4" t="s">
        <v>2152</v>
      </c>
      <c r="D1579" s="4" t="s">
        <v>383</v>
      </c>
      <c r="E1579" s="4"/>
      <c r="F1579" s="14">
        <v>45</v>
      </c>
      <c r="G1579" s="7"/>
      <c r="H1579" s="8">
        <f>B1579&amp;"##-##" &amp;F1579</f>
      </c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</row>
    <row x14ac:dyDescent="0.25" r="1580" customHeight="1" ht="18" hidden="1">
      <c r="A1580" s="4" t="s">
        <v>2145</v>
      </c>
      <c r="B1580" s="5" t="s">
        <v>2153</v>
      </c>
      <c r="C1580" s="4" t="s">
        <v>2154</v>
      </c>
      <c r="D1580" s="4" t="s">
        <v>383</v>
      </c>
      <c r="E1580" s="4"/>
      <c r="F1580" s="14">
        <v>45</v>
      </c>
      <c r="G1580" s="7"/>
      <c r="H1580" s="8">
        <f>B1580&amp;"##-##" &amp;F1580</f>
      </c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</row>
    <row x14ac:dyDescent="0.25" r="1581" customHeight="1" ht="18" hidden="1">
      <c r="A1581" s="4" t="s">
        <v>2145</v>
      </c>
      <c r="B1581" s="5" t="s">
        <v>2155</v>
      </c>
      <c r="C1581" s="4" t="s">
        <v>2156</v>
      </c>
      <c r="D1581" s="4" t="s">
        <v>383</v>
      </c>
      <c r="E1581" s="4"/>
      <c r="F1581" s="14">
        <v>45</v>
      </c>
      <c r="G1581" s="7"/>
      <c r="H1581" s="8">
        <f>B1581&amp;"##-##" &amp;F1581</f>
      </c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</row>
    <row x14ac:dyDescent="0.25" r="1582" customHeight="1" ht="18" hidden="1">
      <c r="A1582" s="4" t="s">
        <v>2145</v>
      </c>
      <c r="B1582" s="5" t="s">
        <v>2157</v>
      </c>
      <c r="C1582" s="4" t="s">
        <v>2158</v>
      </c>
      <c r="D1582" s="4" t="s">
        <v>383</v>
      </c>
      <c r="E1582" s="4"/>
      <c r="F1582" s="14">
        <v>45</v>
      </c>
      <c r="G1582" s="7"/>
      <c r="H1582" s="8">
        <f>B1582&amp;"##-##" &amp;F1582</f>
      </c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</row>
    <row x14ac:dyDescent="0.25" r="1583" customHeight="1" ht="18" hidden="1">
      <c r="A1583" s="4" t="s">
        <v>54</v>
      </c>
      <c r="B1583" s="5" t="s">
        <v>2159</v>
      </c>
      <c r="C1583" s="4" t="s">
        <v>2160</v>
      </c>
      <c r="D1583" s="4" t="s">
        <v>30</v>
      </c>
      <c r="E1583" s="4"/>
      <c r="F1583" s="14">
        <v>22</v>
      </c>
      <c r="G1583" s="7"/>
      <c r="H1583" s="8">
        <f>B1583&amp;"##-##" &amp;F1583</f>
      </c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</row>
    <row x14ac:dyDescent="0.25" r="1584" customHeight="1" ht="18" hidden="1">
      <c r="A1584" s="4" t="s">
        <v>54</v>
      </c>
      <c r="B1584" s="5" t="s">
        <v>2161</v>
      </c>
      <c r="C1584" s="4" t="s">
        <v>2162</v>
      </c>
      <c r="D1584" s="4" t="s">
        <v>30</v>
      </c>
      <c r="E1584" s="4"/>
      <c r="F1584" s="14">
        <v>22</v>
      </c>
      <c r="G1584" s="7"/>
      <c r="H1584" s="8">
        <f>B1584&amp;"##-##" &amp;F1584</f>
      </c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</row>
    <row x14ac:dyDescent="0.25" r="1585" customHeight="1" ht="18" hidden="1">
      <c r="A1585" s="4" t="s">
        <v>54</v>
      </c>
      <c r="B1585" s="5" t="s">
        <v>2163</v>
      </c>
      <c r="C1585" s="4" t="s">
        <v>2164</v>
      </c>
      <c r="D1585" s="4" t="s">
        <v>30</v>
      </c>
      <c r="E1585" s="4"/>
      <c r="F1585" s="14">
        <v>22</v>
      </c>
      <c r="G1585" s="7"/>
      <c r="H1585" s="8">
        <f>B1585&amp;"##-##" &amp;F1585</f>
      </c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</row>
    <row x14ac:dyDescent="0.25" r="1586" customHeight="1" ht="18" hidden="1">
      <c r="A1586" s="4" t="s">
        <v>54</v>
      </c>
      <c r="B1586" s="5" t="s">
        <v>2165</v>
      </c>
      <c r="C1586" s="4" t="s">
        <v>859</v>
      </c>
      <c r="D1586" s="4" t="s">
        <v>30</v>
      </c>
      <c r="E1586" s="4"/>
      <c r="F1586" s="14">
        <v>22</v>
      </c>
      <c r="G1586" s="7"/>
      <c r="H1586" s="8">
        <f>B1586&amp;"##-##" &amp;F1586</f>
      </c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</row>
    <row x14ac:dyDescent="0.25" r="1587" customHeight="1" ht="18" hidden="1">
      <c r="A1587" s="4" t="s">
        <v>54</v>
      </c>
      <c r="B1587" s="5" t="s">
        <v>2166</v>
      </c>
      <c r="C1587" s="4" t="s">
        <v>2167</v>
      </c>
      <c r="D1587" s="4" t="s">
        <v>30</v>
      </c>
      <c r="E1587" s="4"/>
      <c r="F1587" s="14">
        <v>22</v>
      </c>
      <c r="G1587" s="7"/>
      <c r="H1587" s="8">
        <f>B1587&amp;"##-##" &amp;F1587</f>
      </c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</row>
    <row x14ac:dyDescent="0.25" r="1588" customHeight="1" ht="18" hidden="1">
      <c r="A1588" s="4" t="s">
        <v>54</v>
      </c>
      <c r="B1588" s="5" t="s">
        <v>2168</v>
      </c>
      <c r="C1588" s="4" t="s">
        <v>2169</v>
      </c>
      <c r="D1588" s="4" t="s">
        <v>30</v>
      </c>
      <c r="E1588" s="4"/>
      <c r="F1588" s="14">
        <v>22</v>
      </c>
      <c r="G1588" s="7"/>
      <c r="H1588" s="8">
        <f>B1588&amp;"##-##" &amp;F1588</f>
      </c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</row>
    <row x14ac:dyDescent="0.25" r="1589" customHeight="1" ht="18" hidden="1">
      <c r="A1589" s="4" t="s">
        <v>54</v>
      </c>
      <c r="B1589" s="5" t="s">
        <v>2170</v>
      </c>
      <c r="C1589" s="4" t="s">
        <v>1896</v>
      </c>
      <c r="D1589" s="4" t="s">
        <v>30</v>
      </c>
      <c r="E1589" s="4"/>
      <c r="F1589" s="14">
        <v>22</v>
      </c>
      <c r="G1589" s="7"/>
      <c r="H1589" s="8">
        <f>B1589&amp;"##-##" &amp;F1589</f>
      </c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</row>
    <row x14ac:dyDescent="0.25" r="1590" customHeight="1" ht="18" hidden="1">
      <c r="A1590" s="4" t="s">
        <v>54</v>
      </c>
      <c r="B1590" s="5" t="s">
        <v>2171</v>
      </c>
      <c r="C1590" s="4" t="s">
        <v>64</v>
      </c>
      <c r="D1590" s="4" t="s">
        <v>30</v>
      </c>
      <c r="E1590" s="4"/>
      <c r="F1590" s="14">
        <v>22</v>
      </c>
      <c r="G1590" s="7"/>
      <c r="H1590" s="8">
        <f>B1590&amp;"##-##" &amp;F1590</f>
      </c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</row>
    <row x14ac:dyDescent="0.25" r="1591" customHeight="1" ht="18" hidden="1">
      <c r="A1591" s="4" t="s">
        <v>54</v>
      </c>
      <c r="B1591" s="5" t="s">
        <v>2172</v>
      </c>
      <c r="C1591" s="4" t="s">
        <v>64</v>
      </c>
      <c r="D1591" s="4" t="s">
        <v>30</v>
      </c>
      <c r="E1591" s="4"/>
      <c r="F1591" s="14">
        <v>22</v>
      </c>
      <c r="G1591" s="7"/>
      <c r="H1591" s="8">
        <f>B1591&amp;"##-##" &amp;F1591</f>
      </c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</row>
    <row x14ac:dyDescent="0.25" r="1592" customHeight="1" ht="18" hidden="1">
      <c r="A1592" s="4" t="s">
        <v>54</v>
      </c>
      <c r="B1592" s="5" t="s">
        <v>2173</v>
      </c>
      <c r="C1592" s="4" t="s">
        <v>2174</v>
      </c>
      <c r="D1592" s="4" t="s">
        <v>30</v>
      </c>
      <c r="E1592" s="4"/>
      <c r="F1592" s="14">
        <v>22</v>
      </c>
      <c r="G1592" s="7"/>
      <c r="H1592" s="8">
        <f>B1592&amp;"##-##" &amp;F1592</f>
      </c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</row>
    <row x14ac:dyDescent="0.25" r="1593" customHeight="1" ht="18" hidden="1">
      <c r="A1593" s="4" t="s">
        <v>54</v>
      </c>
      <c r="B1593" s="5" t="s">
        <v>2175</v>
      </c>
      <c r="C1593" s="4" t="s">
        <v>2174</v>
      </c>
      <c r="D1593" s="4" t="s">
        <v>30</v>
      </c>
      <c r="E1593" s="4"/>
      <c r="F1593" s="14">
        <v>22</v>
      </c>
      <c r="G1593" s="7"/>
      <c r="H1593" s="8">
        <f>B1593&amp;"##-##" &amp;F1593</f>
      </c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</row>
    <row x14ac:dyDescent="0.25" r="1594" customHeight="1" ht="18" hidden="1">
      <c r="A1594" s="4" t="s">
        <v>54</v>
      </c>
      <c r="B1594" s="5" t="s">
        <v>2176</v>
      </c>
      <c r="C1594" s="4" t="s">
        <v>2177</v>
      </c>
      <c r="D1594" s="4" t="s">
        <v>30</v>
      </c>
      <c r="E1594" s="4"/>
      <c r="F1594" s="14">
        <v>22</v>
      </c>
      <c r="G1594" s="7"/>
      <c r="H1594" s="8">
        <f>B1594&amp;"##-##" &amp;F1594</f>
      </c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</row>
    <row x14ac:dyDescent="0.25" r="1595" customHeight="1" ht="18" hidden="1">
      <c r="A1595" s="4" t="s">
        <v>54</v>
      </c>
      <c r="B1595" s="5" t="s">
        <v>2178</v>
      </c>
      <c r="C1595" s="4" t="s">
        <v>2179</v>
      </c>
      <c r="D1595" s="4" t="s">
        <v>30</v>
      </c>
      <c r="E1595" s="4"/>
      <c r="F1595" s="14">
        <v>22</v>
      </c>
      <c r="G1595" s="7"/>
      <c r="H1595" s="8">
        <f>B1595&amp;"##-##" &amp;F1595</f>
      </c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</row>
    <row x14ac:dyDescent="0.25" r="1596" customHeight="1" ht="18" hidden="1">
      <c r="A1596" s="4" t="s">
        <v>54</v>
      </c>
      <c r="B1596" s="5" t="s">
        <v>2180</v>
      </c>
      <c r="C1596" s="4" t="s">
        <v>2181</v>
      </c>
      <c r="D1596" s="4" t="s">
        <v>30</v>
      </c>
      <c r="E1596" s="4"/>
      <c r="F1596" s="14">
        <v>22</v>
      </c>
      <c r="G1596" s="7"/>
      <c r="H1596" s="8">
        <f>B1596&amp;"##-##" &amp;F1596</f>
      </c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</row>
    <row x14ac:dyDescent="0.25" r="1597" customHeight="1" ht="18" hidden="1">
      <c r="A1597" s="4" t="s">
        <v>54</v>
      </c>
      <c r="B1597" s="5" t="s">
        <v>2182</v>
      </c>
      <c r="C1597" s="4" t="s">
        <v>2183</v>
      </c>
      <c r="D1597" s="4" t="s">
        <v>30</v>
      </c>
      <c r="E1597" s="4"/>
      <c r="F1597" s="14">
        <v>22</v>
      </c>
      <c r="G1597" s="7"/>
      <c r="H1597" s="8">
        <f>B1597&amp;"##-##" &amp;F1597</f>
      </c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</row>
    <row x14ac:dyDescent="0.25" r="1598" customHeight="1" ht="18" hidden="1">
      <c r="A1598" s="4" t="s">
        <v>54</v>
      </c>
      <c r="B1598" s="5" t="s">
        <v>2184</v>
      </c>
      <c r="C1598" s="4" t="s">
        <v>2185</v>
      </c>
      <c r="D1598" s="4" t="s">
        <v>30</v>
      </c>
      <c r="E1598" s="4"/>
      <c r="F1598" s="14">
        <v>22</v>
      </c>
      <c r="G1598" s="7"/>
      <c r="H1598" s="8">
        <f>B1598&amp;"##-##" &amp;F1598</f>
      </c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</row>
    <row x14ac:dyDescent="0.25" r="1599" customHeight="1" ht="18" hidden="1">
      <c r="A1599" s="4" t="s">
        <v>54</v>
      </c>
      <c r="B1599" s="5" t="s">
        <v>2186</v>
      </c>
      <c r="C1599" s="4" t="s">
        <v>2187</v>
      </c>
      <c r="D1599" s="4" t="s">
        <v>30</v>
      </c>
      <c r="E1599" s="4"/>
      <c r="F1599" s="14">
        <v>22</v>
      </c>
      <c r="G1599" s="7"/>
      <c r="H1599" s="8">
        <f>B1599&amp;"##-##" &amp;F1599</f>
      </c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</row>
    <row x14ac:dyDescent="0.25" r="1600" customHeight="1" ht="18" hidden="1">
      <c r="A1600" s="4" t="s">
        <v>54</v>
      </c>
      <c r="B1600" s="5" t="s">
        <v>2188</v>
      </c>
      <c r="C1600" s="4" t="s">
        <v>2189</v>
      </c>
      <c r="D1600" s="4" t="s">
        <v>30</v>
      </c>
      <c r="E1600" s="4"/>
      <c r="F1600" s="14">
        <v>22</v>
      </c>
      <c r="G1600" s="7"/>
      <c r="H1600" s="8">
        <f>B1600&amp;"##-##" &amp;F1600</f>
      </c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</row>
    <row x14ac:dyDescent="0.25" r="1601" customHeight="1" ht="18" hidden="1">
      <c r="A1601" s="4" t="s">
        <v>54</v>
      </c>
      <c r="B1601" s="5" t="s">
        <v>2190</v>
      </c>
      <c r="C1601" s="4" t="s">
        <v>2191</v>
      </c>
      <c r="D1601" s="4" t="s">
        <v>30</v>
      </c>
      <c r="E1601" s="4"/>
      <c r="F1601" s="14">
        <v>22</v>
      </c>
      <c r="G1601" s="7"/>
      <c r="H1601" s="8">
        <f>B1601&amp;"##-##" &amp;F1601</f>
      </c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</row>
    <row x14ac:dyDescent="0.25" r="1602" customHeight="1" ht="18" hidden="1">
      <c r="A1602" s="4" t="s">
        <v>54</v>
      </c>
      <c r="B1602" s="5" t="s">
        <v>2192</v>
      </c>
      <c r="C1602" s="4" t="s">
        <v>2193</v>
      </c>
      <c r="D1602" s="4" t="s">
        <v>30</v>
      </c>
      <c r="E1602" s="4"/>
      <c r="F1602" s="14">
        <v>22</v>
      </c>
      <c r="G1602" s="7"/>
      <c r="H1602" s="8">
        <f>B1602&amp;"##-##" &amp;F1602</f>
      </c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</row>
    <row x14ac:dyDescent="0.25" r="1603" customHeight="1" ht="18" hidden="1">
      <c r="A1603" s="4" t="s">
        <v>54</v>
      </c>
      <c r="B1603" s="5" t="s">
        <v>2194</v>
      </c>
      <c r="C1603" s="4" t="s">
        <v>2195</v>
      </c>
      <c r="D1603" s="4" t="s">
        <v>30</v>
      </c>
      <c r="E1603" s="4"/>
      <c r="F1603" s="14">
        <v>22</v>
      </c>
      <c r="G1603" s="7"/>
      <c r="H1603" s="8">
        <f>B1603&amp;"##-##" &amp;F1603</f>
      </c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</row>
    <row x14ac:dyDescent="0.25" r="1604" customHeight="1" ht="18" hidden="1">
      <c r="A1604" s="4" t="s">
        <v>54</v>
      </c>
      <c r="B1604" s="5" t="s">
        <v>2196</v>
      </c>
      <c r="C1604" s="4" t="s">
        <v>2197</v>
      </c>
      <c r="D1604" s="4" t="s">
        <v>30</v>
      </c>
      <c r="E1604" s="4"/>
      <c r="F1604" s="14">
        <v>22</v>
      </c>
      <c r="G1604" s="7"/>
      <c r="H1604" s="8">
        <f>B1604&amp;"##-##" &amp;F1604</f>
      </c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</row>
    <row x14ac:dyDescent="0.25" r="1605" customHeight="1" ht="18" hidden="1">
      <c r="A1605" s="4" t="s">
        <v>579</v>
      </c>
      <c r="B1605" s="5" t="s">
        <v>2198</v>
      </c>
      <c r="C1605" s="4" t="s">
        <v>2199</v>
      </c>
      <c r="D1605" s="4" t="s">
        <v>73</v>
      </c>
      <c r="E1605" s="4"/>
      <c r="F1605" s="14">
        <v>5</v>
      </c>
      <c r="G1605" s="7"/>
      <c r="H1605" s="8">
        <f>B1605&amp;"##-##" &amp;F1605</f>
      </c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</row>
    <row x14ac:dyDescent="0.25" r="1606" customHeight="1" ht="18" hidden="1">
      <c r="A1606" s="4" t="s">
        <v>54</v>
      </c>
      <c r="B1606" s="5" t="s">
        <v>2200</v>
      </c>
      <c r="C1606" s="4" t="s">
        <v>2195</v>
      </c>
      <c r="D1606" s="4" t="s">
        <v>30</v>
      </c>
      <c r="E1606" s="4"/>
      <c r="F1606" s="14">
        <v>22</v>
      </c>
      <c r="G1606" s="7"/>
      <c r="H1606" s="8">
        <f>B1606&amp;"##-##" &amp;F1606</f>
      </c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</row>
    <row x14ac:dyDescent="0.25" r="1607" customHeight="1" ht="18" hidden="1">
      <c r="A1607" s="4" t="s">
        <v>54</v>
      </c>
      <c r="B1607" s="5" t="s">
        <v>2201</v>
      </c>
      <c r="C1607" s="4" t="s">
        <v>2202</v>
      </c>
      <c r="D1607" s="4" t="s">
        <v>30</v>
      </c>
      <c r="E1607" s="4"/>
      <c r="F1607" s="14">
        <v>22</v>
      </c>
      <c r="G1607" s="7"/>
      <c r="H1607" s="8">
        <f>B1607&amp;"##-##" &amp;F1607</f>
      </c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</row>
    <row x14ac:dyDescent="0.25" r="1608" customHeight="1" ht="18" hidden="1">
      <c r="A1608" s="4" t="s">
        <v>54</v>
      </c>
      <c r="B1608" s="5" t="s">
        <v>2203</v>
      </c>
      <c r="C1608" s="4" t="s">
        <v>2195</v>
      </c>
      <c r="D1608" s="4" t="s">
        <v>30</v>
      </c>
      <c r="E1608" s="4"/>
      <c r="F1608" s="14">
        <v>22</v>
      </c>
      <c r="G1608" s="7"/>
      <c r="H1608" s="8">
        <f>B1608&amp;"##-##" &amp;F1608</f>
      </c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</row>
    <row x14ac:dyDescent="0.25" r="1609" customHeight="1" ht="18" hidden="1">
      <c r="A1609" s="4" t="s">
        <v>54</v>
      </c>
      <c r="B1609" s="5" t="s">
        <v>2204</v>
      </c>
      <c r="C1609" s="4" t="s">
        <v>2205</v>
      </c>
      <c r="D1609" s="4" t="s">
        <v>30</v>
      </c>
      <c r="E1609" s="4"/>
      <c r="F1609" s="14">
        <v>22</v>
      </c>
      <c r="G1609" s="7"/>
      <c r="H1609" s="8">
        <f>B1609&amp;"##-##" &amp;F1609</f>
      </c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</row>
    <row x14ac:dyDescent="0.25" r="1610" customHeight="1" ht="18" hidden="1">
      <c r="A1610" s="4" t="s">
        <v>54</v>
      </c>
      <c r="B1610" s="5" t="s">
        <v>2206</v>
      </c>
      <c r="C1610" s="4" t="s">
        <v>890</v>
      </c>
      <c r="D1610" s="4" t="s">
        <v>30</v>
      </c>
      <c r="E1610" s="4"/>
      <c r="F1610" s="14">
        <v>22</v>
      </c>
      <c r="G1610" s="7"/>
      <c r="H1610" s="8">
        <f>B1610&amp;"##-##" &amp;F1610</f>
      </c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</row>
    <row x14ac:dyDescent="0.25" r="1611" customHeight="1" ht="18" hidden="1">
      <c r="A1611" s="4" t="s">
        <v>54</v>
      </c>
      <c r="B1611" s="5" t="s">
        <v>2207</v>
      </c>
      <c r="C1611" s="4" t="s">
        <v>26</v>
      </c>
      <c r="D1611" s="4" t="s">
        <v>30</v>
      </c>
      <c r="E1611" s="4"/>
      <c r="F1611" s="14">
        <v>22</v>
      </c>
      <c r="G1611" s="7"/>
      <c r="H1611" s="8">
        <f>B1611&amp;"##-##" &amp;F1611</f>
      </c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</row>
    <row x14ac:dyDescent="0.25" r="1612" customHeight="1" ht="18" hidden="1">
      <c r="A1612" s="4" t="s">
        <v>54</v>
      </c>
      <c r="B1612" s="5" t="s">
        <v>2208</v>
      </c>
      <c r="C1612" s="4" t="s">
        <v>890</v>
      </c>
      <c r="D1612" s="4" t="s">
        <v>30</v>
      </c>
      <c r="E1612" s="4"/>
      <c r="F1612" s="14">
        <v>22</v>
      </c>
      <c r="G1612" s="7"/>
      <c r="H1612" s="8">
        <f>B1612&amp;"##-##" &amp;F1612</f>
      </c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</row>
    <row x14ac:dyDescent="0.25" r="1613" customHeight="1" ht="18" hidden="1">
      <c r="A1613" s="4" t="s">
        <v>54</v>
      </c>
      <c r="B1613" s="5" t="s">
        <v>2209</v>
      </c>
      <c r="C1613" s="4" t="s">
        <v>2210</v>
      </c>
      <c r="D1613" s="4" t="s">
        <v>30</v>
      </c>
      <c r="E1613" s="4"/>
      <c r="F1613" s="14">
        <v>22</v>
      </c>
      <c r="G1613" s="7"/>
      <c r="H1613" s="8">
        <f>B1613&amp;"##-##" &amp;F1613</f>
      </c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</row>
    <row x14ac:dyDescent="0.25" r="1614" customHeight="1" ht="18" hidden="1">
      <c r="A1614" s="4" t="s">
        <v>54</v>
      </c>
      <c r="B1614" s="5" t="s">
        <v>2211</v>
      </c>
      <c r="C1614" s="4" t="s">
        <v>2212</v>
      </c>
      <c r="D1614" s="4" t="s">
        <v>30</v>
      </c>
      <c r="E1614" s="4"/>
      <c r="F1614" s="14">
        <v>22</v>
      </c>
      <c r="G1614" s="7"/>
      <c r="H1614" s="8">
        <f>B1614&amp;"##-##" &amp;F1614</f>
      </c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</row>
    <row x14ac:dyDescent="0.25" r="1615" customHeight="1" ht="18" hidden="1">
      <c r="A1615" s="4" t="s">
        <v>54</v>
      </c>
      <c r="B1615" s="5" t="s">
        <v>2213</v>
      </c>
      <c r="C1615" s="4" t="s">
        <v>2214</v>
      </c>
      <c r="D1615" s="4" t="s">
        <v>30</v>
      </c>
      <c r="E1615" s="4"/>
      <c r="F1615" s="14">
        <v>22</v>
      </c>
      <c r="G1615" s="7"/>
      <c r="H1615" s="8">
        <f>B1615&amp;"##-##" &amp;F1615</f>
      </c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</row>
    <row x14ac:dyDescent="0.25" r="1616" customHeight="1" ht="18" hidden="1">
      <c r="A1616" s="4" t="s">
        <v>54</v>
      </c>
      <c r="B1616" s="5" t="s">
        <v>2215</v>
      </c>
      <c r="C1616" s="4" t="s">
        <v>2212</v>
      </c>
      <c r="D1616" s="4" t="s">
        <v>30</v>
      </c>
      <c r="E1616" s="4"/>
      <c r="F1616" s="14">
        <v>22</v>
      </c>
      <c r="G1616" s="7"/>
      <c r="H1616" s="8">
        <f>B1616&amp;"##-##" &amp;F1616</f>
      </c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</row>
    <row x14ac:dyDescent="0.25" r="1617" customHeight="1" ht="18" hidden="1">
      <c r="A1617" s="4" t="s">
        <v>54</v>
      </c>
      <c r="B1617" s="5" t="s">
        <v>2216</v>
      </c>
      <c r="C1617" s="4" t="s">
        <v>2217</v>
      </c>
      <c r="D1617" s="4" t="s">
        <v>30</v>
      </c>
      <c r="E1617" s="4"/>
      <c r="F1617" s="14">
        <v>22</v>
      </c>
      <c r="G1617" s="7"/>
      <c r="H1617" s="8">
        <f>B1617&amp;"##-##" &amp;F1617</f>
      </c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</row>
    <row x14ac:dyDescent="0.25" r="1618" customHeight="1" ht="18" hidden="1">
      <c r="A1618" s="4" t="s">
        <v>54</v>
      </c>
      <c r="B1618" s="5" t="s">
        <v>2218</v>
      </c>
      <c r="C1618" s="4" t="s">
        <v>2212</v>
      </c>
      <c r="D1618" s="4" t="s">
        <v>30</v>
      </c>
      <c r="E1618" s="4"/>
      <c r="F1618" s="14">
        <v>22</v>
      </c>
      <c r="G1618" s="7"/>
      <c r="H1618" s="8">
        <f>B1618&amp;"##-##" &amp;F1618</f>
      </c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</row>
    <row x14ac:dyDescent="0.25" r="1619" customHeight="1" ht="18" hidden="1">
      <c r="A1619" s="4" t="s">
        <v>54</v>
      </c>
      <c r="B1619" s="5" t="s">
        <v>2219</v>
      </c>
      <c r="C1619" s="4" t="s">
        <v>2220</v>
      </c>
      <c r="D1619" s="4" t="s">
        <v>30</v>
      </c>
      <c r="E1619" s="4"/>
      <c r="F1619" s="14">
        <v>22</v>
      </c>
      <c r="G1619" s="7"/>
      <c r="H1619" s="8">
        <f>B1619&amp;"##-##" &amp;F1619</f>
      </c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</row>
    <row x14ac:dyDescent="0.25" r="1620" customHeight="1" ht="18" hidden="1">
      <c r="A1620" s="4" t="s">
        <v>54</v>
      </c>
      <c r="B1620" s="5" t="s">
        <v>2221</v>
      </c>
      <c r="C1620" s="4" t="s">
        <v>2222</v>
      </c>
      <c r="D1620" s="4" t="s">
        <v>30</v>
      </c>
      <c r="E1620" s="4"/>
      <c r="F1620" s="14">
        <v>22</v>
      </c>
      <c r="G1620" s="7"/>
      <c r="H1620" s="8">
        <f>B1620&amp;"##-##" &amp;F1620</f>
      </c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</row>
    <row x14ac:dyDescent="0.25" r="1621" customHeight="1" ht="18" hidden="1">
      <c r="A1621" s="4" t="s">
        <v>54</v>
      </c>
      <c r="B1621" s="5" t="s">
        <v>2223</v>
      </c>
      <c r="C1621" s="4" t="s">
        <v>2220</v>
      </c>
      <c r="D1621" s="4" t="s">
        <v>30</v>
      </c>
      <c r="E1621" s="4"/>
      <c r="F1621" s="14">
        <v>22</v>
      </c>
      <c r="G1621" s="7"/>
      <c r="H1621" s="8">
        <f>B1621&amp;"##-##" &amp;F1621</f>
      </c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</row>
    <row x14ac:dyDescent="0.25" r="1622" customHeight="1" ht="18" hidden="1">
      <c r="A1622" s="4" t="s">
        <v>54</v>
      </c>
      <c r="B1622" s="5" t="s">
        <v>2224</v>
      </c>
      <c r="C1622" s="4" t="s">
        <v>2220</v>
      </c>
      <c r="D1622" s="4" t="s">
        <v>30</v>
      </c>
      <c r="E1622" s="4"/>
      <c r="F1622" s="14">
        <v>22</v>
      </c>
      <c r="G1622" s="7"/>
      <c r="H1622" s="8">
        <f>B1622&amp;"##-##" &amp;F1622</f>
      </c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</row>
    <row x14ac:dyDescent="0.25" r="1623" customHeight="1" ht="18" hidden="1">
      <c r="A1623" s="4" t="s">
        <v>54</v>
      </c>
      <c r="B1623" s="5" t="s">
        <v>2225</v>
      </c>
      <c r="C1623" s="4" t="s">
        <v>2217</v>
      </c>
      <c r="D1623" s="4" t="s">
        <v>30</v>
      </c>
      <c r="E1623" s="4"/>
      <c r="F1623" s="14">
        <v>22</v>
      </c>
      <c r="G1623" s="7"/>
      <c r="H1623" s="8">
        <f>B1623&amp;"##-##" &amp;F1623</f>
      </c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</row>
    <row x14ac:dyDescent="0.25" r="1624" customHeight="1" ht="18" hidden="1">
      <c r="A1624" s="4" t="s">
        <v>54</v>
      </c>
      <c r="B1624" s="5" t="s">
        <v>2226</v>
      </c>
      <c r="C1624" s="4" t="s">
        <v>2227</v>
      </c>
      <c r="D1624" s="4" t="s">
        <v>30</v>
      </c>
      <c r="E1624" s="4"/>
      <c r="F1624" s="14">
        <v>22</v>
      </c>
      <c r="G1624" s="7"/>
      <c r="H1624" s="8">
        <f>B1624&amp;"##-##" &amp;F1624</f>
      </c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</row>
    <row x14ac:dyDescent="0.25" r="1625" customHeight="1" ht="18" hidden="1">
      <c r="A1625" s="4" t="s">
        <v>54</v>
      </c>
      <c r="B1625" s="5" t="s">
        <v>2228</v>
      </c>
      <c r="C1625" s="4" t="s">
        <v>2217</v>
      </c>
      <c r="D1625" s="4" t="s">
        <v>30</v>
      </c>
      <c r="E1625" s="4"/>
      <c r="F1625" s="14">
        <v>22</v>
      </c>
      <c r="G1625" s="7"/>
      <c r="H1625" s="8">
        <f>B1625&amp;"##-##" &amp;F1625</f>
      </c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</row>
    <row x14ac:dyDescent="0.25" r="1626" customHeight="1" ht="18" hidden="1">
      <c r="A1626" s="4" t="s">
        <v>54</v>
      </c>
      <c r="B1626" s="5" t="s">
        <v>2229</v>
      </c>
      <c r="C1626" s="4" t="s">
        <v>2230</v>
      </c>
      <c r="D1626" s="4" t="s">
        <v>30</v>
      </c>
      <c r="E1626" s="4"/>
      <c r="F1626" s="14">
        <v>22</v>
      </c>
      <c r="G1626" s="7"/>
      <c r="H1626" s="8">
        <f>B1626&amp;"##-##" &amp;F1626</f>
      </c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</row>
    <row x14ac:dyDescent="0.25" r="1627" customHeight="1" ht="18" hidden="1">
      <c r="A1627" s="4" t="s">
        <v>54</v>
      </c>
      <c r="B1627" s="5" t="s">
        <v>2231</v>
      </c>
      <c r="C1627" s="4" t="s">
        <v>2232</v>
      </c>
      <c r="D1627" s="4" t="s">
        <v>30</v>
      </c>
      <c r="E1627" s="4"/>
      <c r="F1627" s="14">
        <v>22</v>
      </c>
      <c r="G1627" s="7"/>
      <c r="H1627" s="8">
        <f>B1627&amp;"##-##" &amp;F1627</f>
      </c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</row>
    <row x14ac:dyDescent="0.25" r="1628" customHeight="1" ht="18" hidden="1">
      <c r="A1628" s="4" t="s">
        <v>54</v>
      </c>
      <c r="B1628" s="5" t="s">
        <v>2233</v>
      </c>
      <c r="C1628" s="4" t="s">
        <v>2230</v>
      </c>
      <c r="D1628" s="4" t="s">
        <v>30</v>
      </c>
      <c r="E1628" s="4"/>
      <c r="F1628" s="14">
        <v>22</v>
      </c>
      <c r="G1628" s="7"/>
      <c r="H1628" s="8">
        <f>B1628&amp;"##-##" &amp;F1628</f>
      </c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</row>
    <row x14ac:dyDescent="0.25" r="1629" customHeight="1" ht="18" hidden="1">
      <c r="A1629" s="4" t="s">
        <v>54</v>
      </c>
      <c r="B1629" s="5" t="s">
        <v>2234</v>
      </c>
      <c r="C1629" s="4" t="s">
        <v>2230</v>
      </c>
      <c r="D1629" s="4" t="s">
        <v>30</v>
      </c>
      <c r="E1629" s="4"/>
      <c r="F1629" s="14">
        <v>22</v>
      </c>
      <c r="G1629" s="7"/>
      <c r="H1629" s="8">
        <f>B1629&amp;"##-##" &amp;F1629</f>
      </c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</row>
    <row x14ac:dyDescent="0.25" r="1630" customHeight="1" ht="18" hidden="1">
      <c r="A1630" s="4" t="s">
        <v>54</v>
      </c>
      <c r="B1630" s="5" t="s">
        <v>2235</v>
      </c>
      <c r="C1630" s="4" t="s">
        <v>2236</v>
      </c>
      <c r="D1630" s="4" t="s">
        <v>30</v>
      </c>
      <c r="E1630" s="4"/>
      <c r="F1630" s="14">
        <v>22</v>
      </c>
      <c r="G1630" s="7"/>
      <c r="H1630" s="8">
        <f>B1630&amp;"##-##" &amp;F1630</f>
      </c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</row>
    <row x14ac:dyDescent="0.25" r="1631" customHeight="1" ht="18" hidden="1">
      <c r="A1631" s="4" t="s">
        <v>54</v>
      </c>
      <c r="B1631" s="5" t="s">
        <v>2237</v>
      </c>
      <c r="C1631" s="4" t="s">
        <v>2238</v>
      </c>
      <c r="D1631" s="4" t="s">
        <v>30</v>
      </c>
      <c r="E1631" s="4"/>
      <c r="F1631" s="14">
        <v>22</v>
      </c>
      <c r="G1631" s="7"/>
      <c r="H1631" s="8">
        <f>B1631&amp;"##-##" &amp;F1631</f>
      </c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</row>
    <row x14ac:dyDescent="0.25" r="1632" customHeight="1" ht="18" hidden="1">
      <c r="A1632" s="4" t="s">
        <v>54</v>
      </c>
      <c r="B1632" s="5" t="s">
        <v>2239</v>
      </c>
      <c r="C1632" s="4" t="s">
        <v>2236</v>
      </c>
      <c r="D1632" s="4" t="s">
        <v>30</v>
      </c>
      <c r="E1632" s="4"/>
      <c r="F1632" s="14">
        <v>22</v>
      </c>
      <c r="G1632" s="7"/>
      <c r="H1632" s="8">
        <f>B1632&amp;"##-##" &amp;F1632</f>
      </c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</row>
    <row x14ac:dyDescent="0.25" r="1633" customHeight="1" ht="18" hidden="1">
      <c r="A1633" s="4" t="s">
        <v>54</v>
      </c>
      <c r="B1633" s="5" t="s">
        <v>2240</v>
      </c>
      <c r="C1633" s="4" t="s">
        <v>2236</v>
      </c>
      <c r="D1633" s="4" t="s">
        <v>30</v>
      </c>
      <c r="E1633" s="4"/>
      <c r="F1633" s="14">
        <v>22</v>
      </c>
      <c r="G1633" s="7"/>
      <c r="H1633" s="8">
        <f>B1633&amp;"##-##" &amp;F1633</f>
      </c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</row>
    <row x14ac:dyDescent="0.25" r="1634" customHeight="1" ht="18" hidden="1">
      <c r="A1634" s="4" t="s">
        <v>54</v>
      </c>
      <c r="B1634" s="5" t="s">
        <v>2241</v>
      </c>
      <c r="C1634" s="4" t="s">
        <v>2242</v>
      </c>
      <c r="D1634" s="4" t="s">
        <v>30</v>
      </c>
      <c r="E1634" s="4"/>
      <c r="F1634" s="14">
        <v>22</v>
      </c>
      <c r="G1634" s="7"/>
      <c r="H1634" s="8">
        <f>B1634&amp;"##-##" &amp;F1634</f>
      </c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</row>
    <row x14ac:dyDescent="0.25" r="1635" customHeight="1" ht="18" hidden="1">
      <c r="A1635" s="4" t="s">
        <v>54</v>
      </c>
      <c r="B1635" s="5" t="s">
        <v>2243</v>
      </c>
      <c r="C1635" s="4" t="s">
        <v>2244</v>
      </c>
      <c r="D1635" s="4" t="s">
        <v>30</v>
      </c>
      <c r="E1635" s="4"/>
      <c r="F1635" s="14">
        <v>22</v>
      </c>
      <c r="G1635" s="7"/>
      <c r="H1635" s="8">
        <f>B1635&amp;"##-##" &amp;F1635</f>
      </c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</row>
    <row x14ac:dyDescent="0.25" r="1636" customHeight="1" ht="18" hidden="1">
      <c r="A1636" s="4" t="s">
        <v>579</v>
      </c>
      <c r="B1636" s="5" t="s">
        <v>2245</v>
      </c>
      <c r="C1636" s="4" t="s">
        <v>2246</v>
      </c>
      <c r="D1636" s="4" t="s">
        <v>73</v>
      </c>
      <c r="E1636" s="4"/>
      <c r="F1636" s="14">
        <v>5</v>
      </c>
      <c r="G1636" s="7"/>
      <c r="H1636" s="8">
        <f>B1636&amp;"##-##" &amp;F1636</f>
      </c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</row>
    <row x14ac:dyDescent="0.25" r="1637" customHeight="1" ht="18" hidden="1">
      <c r="A1637" s="4" t="s">
        <v>54</v>
      </c>
      <c r="B1637" s="5" t="s">
        <v>2247</v>
      </c>
      <c r="C1637" s="4" t="s">
        <v>2248</v>
      </c>
      <c r="D1637" s="4" t="s">
        <v>30</v>
      </c>
      <c r="E1637" s="4"/>
      <c r="F1637" s="14">
        <v>22</v>
      </c>
      <c r="G1637" s="7"/>
      <c r="H1637" s="8">
        <f>B1637&amp;"##-##" &amp;F1637</f>
      </c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</row>
    <row x14ac:dyDescent="0.25" r="1638" customHeight="1" ht="18" hidden="1">
      <c r="A1638" s="4" t="s">
        <v>54</v>
      </c>
      <c r="B1638" s="5" t="s">
        <v>2249</v>
      </c>
      <c r="C1638" s="4" t="s">
        <v>2250</v>
      </c>
      <c r="D1638" s="4" t="s">
        <v>30</v>
      </c>
      <c r="E1638" s="4"/>
      <c r="F1638" s="14">
        <v>22</v>
      </c>
      <c r="G1638" s="7"/>
      <c r="H1638" s="8">
        <f>B1638&amp;"##-##" &amp;F1638</f>
      </c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</row>
    <row x14ac:dyDescent="0.25" r="1639" customHeight="1" ht="18" hidden="1">
      <c r="A1639" s="4" t="s">
        <v>54</v>
      </c>
      <c r="B1639" s="5" t="s">
        <v>2251</v>
      </c>
      <c r="C1639" s="4" t="s">
        <v>2250</v>
      </c>
      <c r="D1639" s="4" t="s">
        <v>30</v>
      </c>
      <c r="E1639" s="4"/>
      <c r="F1639" s="14">
        <v>22</v>
      </c>
      <c r="G1639" s="7"/>
      <c r="H1639" s="8">
        <f>B1639&amp;"##-##" &amp;F1639</f>
      </c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</row>
    <row x14ac:dyDescent="0.25" r="1640" customHeight="1" ht="18" hidden="1">
      <c r="A1640" s="4" t="s">
        <v>54</v>
      </c>
      <c r="B1640" s="5" t="s">
        <v>2252</v>
      </c>
      <c r="C1640" s="4" t="s">
        <v>2253</v>
      </c>
      <c r="D1640" s="4" t="s">
        <v>30</v>
      </c>
      <c r="E1640" s="4"/>
      <c r="F1640" s="14">
        <v>22</v>
      </c>
      <c r="G1640" s="7"/>
      <c r="H1640" s="8">
        <f>B1640&amp;"##-##" &amp;F1640</f>
      </c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</row>
    <row x14ac:dyDescent="0.25" r="1641" customHeight="1" ht="18" hidden="1">
      <c r="A1641" s="4" t="s">
        <v>54</v>
      </c>
      <c r="B1641" s="5" t="s">
        <v>2254</v>
      </c>
      <c r="C1641" s="4" t="s">
        <v>2253</v>
      </c>
      <c r="D1641" s="4" t="s">
        <v>30</v>
      </c>
      <c r="E1641" s="4"/>
      <c r="F1641" s="14">
        <v>22</v>
      </c>
      <c r="G1641" s="7"/>
      <c r="H1641" s="8">
        <f>B1641&amp;"##-##" &amp;F1641</f>
      </c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</row>
    <row x14ac:dyDescent="0.25" r="1642" customHeight="1" ht="18" hidden="1">
      <c r="A1642" s="4" t="s">
        <v>54</v>
      </c>
      <c r="B1642" s="5" t="s">
        <v>2255</v>
      </c>
      <c r="C1642" s="4" t="s">
        <v>2253</v>
      </c>
      <c r="D1642" s="4" t="s">
        <v>30</v>
      </c>
      <c r="E1642" s="4"/>
      <c r="F1642" s="14">
        <v>22</v>
      </c>
      <c r="G1642" s="7"/>
      <c r="H1642" s="8">
        <f>B1642&amp;"##-##" &amp;F1642</f>
      </c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</row>
    <row x14ac:dyDescent="0.25" r="1643" customHeight="1" ht="18" hidden="1">
      <c r="A1643" s="4" t="s">
        <v>54</v>
      </c>
      <c r="B1643" s="5" t="s">
        <v>2256</v>
      </c>
      <c r="C1643" s="4" t="s">
        <v>2257</v>
      </c>
      <c r="D1643" s="4" t="s">
        <v>30</v>
      </c>
      <c r="E1643" s="4"/>
      <c r="F1643" s="14">
        <v>22</v>
      </c>
      <c r="G1643" s="7"/>
      <c r="H1643" s="8">
        <f>B1643&amp;"##-##" &amp;F1643</f>
      </c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</row>
    <row x14ac:dyDescent="0.25" r="1644" customHeight="1" ht="18" hidden="1">
      <c r="A1644" s="4" t="s">
        <v>54</v>
      </c>
      <c r="B1644" s="5" t="s">
        <v>2258</v>
      </c>
      <c r="C1644" s="4" t="s">
        <v>2257</v>
      </c>
      <c r="D1644" s="4" t="s">
        <v>30</v>
      </c>
      <c r="E1644" s="4"/>
      <c r="F1644" s="14">
        <v>22</v>
      </c>
      <c r="G1644" s="7"/>
      <c r="H1644" s="8">
        <f>B1644&amp;"##-##" &amp;F1644</f>
      </c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</row>
    <row x14ac:dyDescent="0.25" r="1645" customHeight="1" ht="18" hidden="1">
      <c r="A1645" s="4" t="s">
        <v>186</v>
      </c>
      <c r="B1645" s="5" t="s">
        <v>2259</v>
      </c>
      <c r="C1645" s="4" t="s">
        <v>64</v>
      </c>
      <c r="D1645" s="4" t="s">
        <v>188</v>
      </c>
      <c r="E1645" s="4"/>
      <c r="F1645" s="14">
        <v>22</v>
      </c>
      <c r="G1645" s="7"/>
      <c r="H1645" s="8">
        <f>B1645&amp;"##-##" &amp;F1645</f>
      </c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</row>
    <row x14ac:dyDescent="0.25" r="1646" customHeight="1" ht="18" hidden="1">
      <c r="A1646" s="4" t="s">
        <v>186</v>
      </c>
      <c r="B1646" s="5" t="s">
        <v>2260</v>
      </c>
      <c r="C1646" s="4" t="s">
        <v>2261</v>
      </c>
      <c r="D1646" s="4" t="s">
        <v>188</v>
      </c>
      <c r="E1646" s="4"/>
      <c r="F1646" s="14">
        <v>22</v>
      </c>
      <c r="G1646" s="7"/>
      <c r="H1646" s="8">
        <f>B1646&amp;"##-##" &amp;F1646</f>
      </c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</row>
    <row x14ac:dyDescent="0.25" r="1647" customHeight="1" ht="18" hidden="1">
      <c r="A1647" s="4" t="s">
        <v>186</v>
      </c>
      <c r="B1647" s="5" t="s">
        <v>2262</v>
      </c>
      <c r="C1647" s="4" t="s">
        <v>2263</v>
      </c>
      <c r="D1647" s="4" t="s">
        <v>188</v>
      </c>
      <c r="E1647" s="4"/>
      <c r="F1647" s="14">
        <v>22</v>
      </c>
      <c r="G1647" s="7"/>
      <c r="H1647" s="8">
        <f>B1647&amp;"##-##" &amp;F1647</f>
      </c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</row>
    <row x14ac:dyDescent="0.25" r="1648" customHeight="1" ht="18" hidden="1">
      <c r="A1648" s="4" t="s">
        <v>186</v>
      </c>
      <c r="B1648" s="5" t="s">
        <v>2264</v>
      </c>
      <c r="C1648" s="4" t="s">
        <v>2265</v>
      </c>
      <c r="D1648" s="4" t="s">
        <v>188</v>
      </c>
      <c r="E1648" s="4"/>
      <c r="F1648" s="14">
        <v>22</v>
      </c>
      <c r="G1648" s="7"/>
      <c r="H1648" s="8">
        <f>B1648&amp;"##-##" &amp;F1648</f>
      </c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</row>
    <row x14ac:dyDescent="0.25" r="1649" customHeight="1" ht="18" hidden="1">
      <c r="A1649" s="4" t="s">
        <v>186</v>
      </c>
      <c r="B1649" s="5" t="s">
        <v>2266</v>
      </c>
      <c r="C1649" s="4" t="s">
        <v>2267</v>
      </c>
      <c r="D1649" s="4" t="s">
        <v>188</v>
      </c>
      <c r="E1649" s="4"/>
      <c r="F1649" s="14">
        <v>22</v>
      </c>
      <c r="G1649" s="7"/>
      <c r="H1649" s="8">
        <f>B1649&amp;"##-##" &amp;F1649</f>
      </c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</row>
    <row x14ac:dyDescent="0.25" r="1650" customHeight="1" ht="18" hidden="1">
      <c r="A1650" s="4" t="s">
        <v>186</v>
      </c>
      <c r="B1650" s="5" t="s">
        <v>2268</v>
      </c>
      <c r="C1650" s="4" t="s">
        <v>2269</v>
      </c>
      <c r="D1650" s="4" t="s">
        <v>188</v>
      </c>
      <c r="E1650" s="4"/>
      <c r="F1650" s="14">
        <v>22</v>
      </c>
      <c r="G1650" s="7"/>
      <c r="H1650" s="8">
        <f>B1650&amp;"##-##" &amp;F1650</f>
      </c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</row>
    <row x14ac:dyDescent="0.25" r="1651" customHeight="1" ht="18" hidden="1">
      <c r="A1651" s="4" t="s">
        <v>186</v>
      </c>
      <c r="B1651" s="5" t="s">
        <v>2270</v>
      </c>
      <c r="C1651" s="4" t="s">
        <v>2271</v>
      </c>
      <c r="D1651" s="4" t="s">
        <v>188</v>
      </c>
      <c r="E1651" s="4"/>
      <c r="F1651" s="14">
        <v>22</v>
      </c>
      <c r="G1651" s="7"/>
      <c r="H1651" s="8">
        <f>B1651&amp;"##-##" &amp;F1651</f>
      </c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</row>
    <row x14ac:dyDescent="0.25" r="1652" customHeight="1" ht="18" hidden="1">
      <c r="A1652" s="4" t="s">
        <v>186</v>
      </c>
      <c r="B1652" s="5" t="s">
        <v>2272</v>
      </c>
      <c r="C1652" s="4" t="s">
        <v>2273</v>
      </c>
      <c r="D1652" s="4" t="s">
        <v>188</v>
      </c>
      <c r="E1652" s="4"/>
      <c r="F1652" s="14">
        <v>22</v>
      </c>
      <c r="G1652" s="7"/>
      <c r="H1652" s="8">
        <f>B1652&amp;"##-##" &amp;F1652</f>
      </c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</row>
    <row x14ac:dyDescent="0.25" r="1653" customHeight="1" ht="18" hidden="1">
      <c r="A1653" s="4" t="s">
        <v>186</v>
      </c>
      <c r="B1653" s="5" t="s">
        <v>2274</v>
      </c>
      <c r="C1653" s="4" t="s">
        <v>2275</v>
      </c>
      <c r="D1653" s="4" t="s">
        <v>188</v>
      </c>
      <c r="E1653" s="4"/>
      <c r="F1653" s="14">
        <v>22</v>
      </c>
      <c r="G1653" s="7"/>
      <c r="H1653" s="8">
        <f>B1653&amp;"##-##" &amp;F1653</f>
      </c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</row>
    <row x14ac:dyDescent="0.25" r="1654" customHeight="1" ht="18" hidden="1">
      <c r="A1654" s="4" t="s">
        <v>186</v>
      </c>
      <c r="B1654" s="5" t="s">
        <v>2276</v>
      </c>
      <c r="C1654" s="4" t="s">
        <v>2277</v>
      </c>
      <c r="D1654" s="4" t="s">
        <v>188</v>
      </c>
      <c r="E1654" s="4"/>
      <c r="F1654" s="14">
        <v>22</v>
      </c>
      <c r="G1654" s="7"/>
      <c r="H1654" s="8">
        <f>B1654&amp;"##-##" &amp;F1654</f>
      </c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</row>
    <row x14ac:dyDescent="0.25" r="1655" customHeight="1" ht="18" hidden="1">
      <c r="A1655" s="4" t="s">
        <v>186</v>
      </c>
      <c r="B1655" s="5" t="s">
        <v>2278</v>
      </c>
      <c r="C1655" s="4" t="s">
        <v>2279</v>
      </c>
      <c r="D1655" s="4" t="s">
        <v>188</v>
      </c>
      <c r="E1655" s="4"/>
      <c r="F1655" s="14">
        <v>22</v>
      </c>
      <c r="G1655" s="7"/>
      <c r="H1655" s="8">
        <f>B1655&amp;"##-##" &amp;F1655</f>
      </c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</row>
    <row x14ac:dyDescent="0.25" r="1656" customHeight="1" ht="18" hidden="1">
      <c r="A1656" s="4" t="s">
        <v>1755</v>
      </c>
      <c r="B1656" s="5" t="s">
        <v>2280</v>
      </c>
      <c r="C1656" s="4" t="s">
        <v>2281</v>
      </c>
      <c r="D1656" s="4" t="s">
        <v>1758</v>
      </c>
      <c r="E1656" s="4"/>
      <c r="F1656" s="14">
        <v>36</v>
      </c>
      <c r="G1656" s="7"/>
      <c r="H1656" s="8">
        <f>B1656&amp;"##-##" &amp;F1656</f>
      </c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</row>
    <row x14ac:dyDescent="0.25" r="1657" customHeight="1" ht="18" hidden="1">
      <c r="A1657" s="4" t="s">
        <v>1755</v>
      </c>
      <c r="B1657" s="5" t="s">
        <v>2282</v>
      </c>
      <c r="C1657" s="4" t="s">
        <v>2283</v>
      </c>
      <c r="D1657" s="4" t="s">
        <v>1758</v>
      </c>
      <c r="E1657" s="4"/>
      <c r="F1657" s="14">
        <v>36</v>
      </c>
      <c r="G1657" s="7"/>
      <c r="H1657" s="8">
        <f>B1657&amp;"##-##" &amp;F1657</f>
      </c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</row>
    <row x14ac:dyDescent="0.25" r="1658" customHeight="1" ht="18" hidden="1">
      <c r="A1658" s="4" t="s">
        <v>1755</v>
      </c>
      <c r="B1658" s="5" t="s">
        <v>2284</v>
      </c>
      <c r="C1658" s="4" t="s">
        <v>1822</v>
      </c>
      <c r="D1658" s="4" t="s">
        <v>1758</v>
      </c>
      <c r="E1658" s="4"/>
      <c r="F1658" s="14">
        <v>36</v>
      </c>
      <c r="G1658" s="7"/>
      <c r="H1658" s="8">
        <f>B1658&amp;"##-##" &amp;F1658</f>
      </c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</row>
    <row x14ac:dyDescent="0.25" r="1659" customHeight="1" ht="18" hidden="1">
      <c r="A1659" s="4" t="s">
        <v>1755</v>
      </c>
      <c r="B1659" s="5" t="s">
        <v>2285</v>
      </c>
      <c r="C1659" s="4" t="s">
        <v>2286</v>
      </c>
      <c r="D1659" s="4" t="s">
        <v>1758</v>
      </c>
      <c r="E1659" s="4"/>
      <c r="F1659" s="14">
        <v>36</v>
      </c>
      <c r="G1659" s="7"/>
      <c r="H1659" s="8">
        <f>B1659&amp;"##-##" &amp;F1659</f>
      </c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</row>
    <row x14ac:dyDescent="0.25" r="1660" customHeight="1" ht="18" hidden="1">
      <c r="A1660" s="4" t="s">
        <v>1755</v>
      </c>
      <c r="B1660" s="5" t="s">
        <v>2287</v>
      </c>
      <c r="C1660" s="4" t="s">
        <v>2288</v>
      </c>
      <c r="D1660" s="4" t="s">
        <v>1758</v>
      </c>
      <c r="E1660" s="4"/>
      <c r="F1660" s="14">
        <v>36</v>
      </c>
      <c r="G1660" s="7"/>
      <c r="H1660" s="8">
        <f>B1660&amp;"##-##" &amp;F1660</f>
      </c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</row>
    <row x14ac:dyDescent="0.25" r="1661" customHeight="1" ht="18" hidden="1">
      <c r="A1661" s="4" t="s">
        <v>1755</v>
      </c>
      <c r="B1661" s="5" t="s">
        <v>2289</v>
      </c>
      <c r="C1661" s="4" t="s">
        <v>2290</v>
      </c>
      <c r="D1661" s="4" t="s">
        <v>1758</v>
      </c>
      <c r="E1661" s="4"/>
      <c r="F1661" s="14">
        <v>36</v>
      </c>
      <c r="G1661" s="7"/>
      <c r="H1661" s="8">
        <f>B1661&amp;"##-##" &amp;F1661</f>
      </c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</row>
    <row x14ac:dyDescent="0.25" r="1662" customHeight="1" ht="18" hidden="1">
      <c r="A1662" s="4" t="s">
        <v>1751</v>
      </c>
      <c r="B1662" s="5" t="s">
        <v>2291</v>
      </c>
      <c r="C1662" s="4" t="s">
        <v>2292</v>
      </c>
      <c r="D1662" s="4" t="s">
        <v>1754</v>
      </c>
      <c r="E1662" s="4"/>
      <c r="F1662" s="14">
        <v>23</v>
      </c>
      <c r="G1662" s="7"/>
      <c r="H1662" s="8">
        <f>B1662&amp;"##-##" &amp;F1662</f>
      </c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</row>
    <row x14ac:dyDescent="0.25" r="1663" customHeight="1" ht="18" hidden="1">
      <c r="A1663" s="4" t="s">
        <v>1751</v>
      </c>
      <c r="B1663" s="5" t="s">
        <v>2293</v>
      </c>
      <c r="C1663" s="4" t="s">
        <v>2294</v>
      </c>
      <c r="D1663" s="4" t="s">
        <v>1754</v>
      </c>
      <c r="E1663" s="4"/>
      <c r="F1663" s="14">
        <v>23</v>
      </c>
      <c r="G1663" s="7"/>
      <c r="H1663" s="8">
        <f>B1663&amp;"##-##" &amp;F1663</f>
      </c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</row>
    <row x14ac:dyDescent="0.25" r="1664" customHeight="1" ht="18" hidden="1">
      <c r="A1664" s="4" t="s">
        <v>1751</v>
      </c>
      <c r="B1664" s="5" t="s">
        <v>2295</v>
      </c>
      <c r="C1664" s="4" t="s">
        <v>2296</v>
      </c>
      <c r="D1664" s="4" t="s">
        <v>1754</v>
      </c>
      <c r="E1664" s="4"/>
      <c r="F1664" s="14">
        <v>23</v>
      </c>
      <c r="G1664" s="7"/>
      <c r="H1664" s="8">
        <f>B1664&amp;"##-##" &amp;F1664</f>
      </c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</row>
    <row x14ac:dyDescent="0.25" r="1665" customHeight="1" ht="18" hidden="1">
      <c r="A1665" s="4" t="s">
        <v>1751</v>
      </c>
      <c r="B1665" s="5" t="s">
        <v>2297</v>
      </c>
      <c r="C1665" s="4" t="s">
        <v>2298</v>
      </c>
      <c r="D1665" s="4" t="s">
        <v>1754</v>
      </c>
      <c r="E1665" s="4"/>
      <c r="F1665" s="14">
        <v>23</v>
      </c>
      <c r="G1665" s="7"/>
      <c r="H1665" s="8">
        <f>B1665&amp;"##-##" &amp;F1665</f>
      </c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</row>
    <row x14ac:dyDescent="0.25" r="1666" customHeight="1" ht="18" hidden="1">
      <c r="A1666" s="4" t="s">
        <v>1751</v>
      </c>
      <c r="B1666" s="5" t="s">
        <v>2299</v>
      </c>
      <c r="C1666" s="4" t="s">
        <v>2300</v>
      </c>
      <c r="D1666" s="4" t="s">
        <v>1754</v>
      </c>
      <c r="E1666" s="4"/>
      <c r="F1666" s="14">
        <v>23</v>
      </c>
      <c r="G1666" s="7"/>
      <c r="H1666" s="8">
        <f>B1666&amp;"##-##" &amp;F1666</f>
      </c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</row>
    <row x14ac:dyDescent="0.25" r="1667" customHeight="1" ht="18" hidden="1">
      <c r="A1667" s="4" t="s">
        <v>1751</v>
      </c>
      <c r="B1667" s="5" t="s">
        <v>2301</v>
      </c>
      <c r="C1667" s="4" t="s">
        <v>2302</v>
      </c>
      <c r="D1667" s="4" t="s">
        <v>1754</v>
      </c>
      <c r="E1667" s="4"/>
      <c r="F1667" s="14">
        <v>23</v>
      </c>
      <c r="G1667" s="7"/>
      <c r="H1667" s="8">
        <f>B1667&amp;"##-##" &amp;F1667</f>
      </c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</row>
    <row x14ac:dyDescent="0.25" r="1668" customHeight="1" ht="18" hidden="1">
      <c r="A1668" s="4" t="s">
        <v>1760</v>
      </c>
      <c r="B1668" s="5" t="s">
        <v>2303</v>
      </c>
      <c r="C1668" s="4" t="s">
        <v>1820</v>
      </c>
      <c r="D1668" s="4" t="s">
        <v>1754</v>
      </c>
      <c r="E1668" s="4"/>
      <c r="F1668" s="14">
        <v>23</v>
      </c>
      <c r="G1668" s="7"/>
      <c r="H1668" s="8">
        <f>B1668&amp;"##-##" &amp;F1668</f>
      </c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</row>
    <row x14ac:dyDescent="0.25" r="1669" customHeight="1" ht="18" hidden="1">
      <c r="A1669" s="4" t="s">
        <v>1751</v>
      </c>
      <c r="B1669" s="5" t="s">
        <v>2304</v>
      </c>
      <c r="C1669" s="4" t="s">
        <v>2305</v>
      </c>
      <c r="D1669" s="4" t="s">
        <v>1754</v>
      </c>
      <c r="E1669" s="4"/>
      <c r="F1669" s="14">
        <v>23</v>
      </c>
      <c r="G1669" s="7"/>
      <c r="H1669" s="8">
        <f>B1669&amp;"##-##" &amp;F1669</f>
      </c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</row>
    <row x14ac:dyDescent="0.25" r="1670" customHeight="1" ht="18" hidden="1">
      <c r="A1670" s="4" t="s">
        <v>1760</v>
      </c>
      <c r="B1670" s="5" t="s">
        <v>2306</v>
      </c>
      <c r="C1670" s="4" t="s">
        <v>2307</v>
      </c>
      <c r="D1670" s="4" t="s">
        <v>1754</v>
      </c>
      <c r="E1670" s="4"/>
      <c r="F1670" s="14">
        <v>23</v>
      </c>
      <c r="G1670" s="7"/>
      <c r="H1670" s="8">
        <f>B1670&amp;"##-##" &amp;F1670</f>
      </c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</row>
    <row x14ac:dyDescent="0.25" r="1671" customHeight="1" ht="18" hidden="1">
      <c r="A1671" s="4" t="s">
        <v>1829</v>
      </c>
      <c r="B1671" s="5" t="s">
        <v>2308</v>
      </c>
      <c r="C1671" s="4" t="s">
        <v>2309</v>
      </c>
      <c r="D1671" s="4" t="s">
        <v>1754</v>
      </c>
      <c r="E1671" s="4"/>
      <c r="F1671" s="14">
        <v>23</v>
      </c>
      <c r="G1671" s="7"/>
      <c r="H1671" s="8">
        <f>B1671&amp;"##-##" &amp;F1671</f>
      </c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</row>
    <row x14ac:dyDescent="0.25" r="1672" customHeight="1" ht="18" hidden="1">
      <c r="A1672" s="4" t="s">
        <v>1829</v>
      </c>
      <c r="B1672" s="5" t="s">
        <v>2310</v>
      </c>
      <c r="C1672" s="4" t="s">
        <v>2309</v>
      </c>
      <c r="D1672" s="4" t="s">
        <v>1754</v>
      </c>
      <c r="E1672" s="4"/>
      <c r="F1672" s="14">
        <v>23</v>
      </c>
      <c r="G1672" s="7"/>
      <c r="H1672" s="8">
        <f>B1672&amp;"##-##" &amp;F1672</f>
      </c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</row>
    <row x14ac:dyDescent="0.25" r="1673" customHeight="1" ht="18" hidden="1">
      <c r="A1673" s="4" t="s">
        <v>1829</v>
      </c>
      <c r="B1673" s="5" t="s">
        <v>2311</v>
      </c>
      <c r="C1673" s="4" t="s">
        <v>2312</v>
      </c>
      <c r="D1673" s="4" t="s">
        <v>1754</v>
      </c>
      <c r="E1673" s="4"/>
      <c r="F1673" s="14">
        <v>23</v>
      </c>
      <c r="G1673" s="7"/>
      <c r="H1673" s="8">
        <f>B1673&amp;"##-##" &amp;F1673</f>
      </c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</row>
    <row x14ac:dyDescent="0.25" r="1674" customHeight="1" ht="18" hidden="1">
      <c r="A1674" s="4" t="s">
        <v>1829</v>
      </c>
      <c r="B1674" s="5" t="s">
        <v>2313</v>
      </c>
      <c r="C1674" s="4" t="s">
        <v>2309</v>
      </c>
      <c r="D1674" s="4" t="s">
        <v>1754</v>
      </c>
      <c r="E1674" s="4"/>
      <c r="F1674" s="14">
        <v>23</v>
      </c>
      <c r="G1674" s="7"/>
      <c r="H1674" s="8">
        <f>B1674&amp;"##-##" &amp;F1674</f>
      </c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</row>
    <row x14ac:dyDescent="0.25" r="1675" customHeight="1" ht="18" hidden="1">
      <c r="A1675" s="4" t="s">
        <v>1829</v>
      </c>
      <c r="B1675" s="5" t="s">
        <v>2314</v>
      </c>
      <c r="C1675" s="4" t="s">
        <v>2315</v>
      </c>
      <c r="D1675" s="4" t="s">
        <v>1754</v>
      </c>
      <c r="E1675" s="4"/>
      <c r="F1675" s="14">
        <v>23</v>
      </c>
      <c r="G1675" s="7"/>
      <c r="H1675" s="8">
        <f>B1675&amp;"##-##" &amp;F1675</f>
      </c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</row>
    <row x14ac:dyDescent="0.25" r="1676" customHeight="1" ht="18" hidden="1">
      <c r="A1676" s="4" t="s">
        <v>28</v>
      </c>
      <c r="B1676" s="5" t="s">
        <v>2316</v>
      </c>
      <c r="C1676" s="4" t="s">
        <v>2317</v>
      </c>
      <c r="D1676" s="4" t="s">
        <v>30</v>
      </c>
      <c r="E1676" s="4"/>
      <c r="F1676" s="14">
        <v>22</v>
      </c>
      <c r="G1676" s="7"/>
      <c r="H1676" s="8">
        <f>B1676&amp;"##-##" &amp;F1676</f>
      </c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</row>
    <row x14ac:dyDescent="0.25" r="1677" customHeight="1" ht="18" hidden="1">
      <c r="A1677" s="4" t="s">
        <v>54</v>
      </c>
      <c r="B1677" s="5" t="s">
        <v>2318</v>
      </c>
      <c r="C1677" s="4" t="s">
        <v>2319</v>
      </c>
      <c r="D1677" s="4" t="s">
        <v>30</v>
      </c>
      <c r="E1677" s="4"/>
      <c r="F1677" s="14">
        <v>22</v>
      </c>
      <c r="G1677" s="7"/>
      <c r="H1677" s="8">
        <f>B1677&amp;"##-##" &amp;F1677</f>
      </c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</row>
    <row x14ac:dyDescent="0.25" r="1678" customHeight="1" ht="18" hidden="1">
      <c r="A1678" s="4" t="s">
        <v>54</v>
      </c>
      <c r="B1678" s="5" t="s">
        <v>2320</v>
      </c>
      <c r="C1678" s="4" t="s">
        <v>614</v>
      </c>
      <c r="D1678" s="4" t="s">
        <v>30</v>
      </c>
      <c r="E1678" s="4"/>
      <c r="F1678" s="14">
        <v>22</v>
      </c>
      <c r="G1678" s="7"/>
      <c r="H1678" s="8">
        <f>B1678&amp;"##-##" &amp;F1678</f>
      </c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</row>
    <row x14ac:dyDescent="0.25" r="1679" customHeight="1" ht="18" hidden="1">
      <c r="A1679" s="4" t="s">
        <v>54</v>
      </c>
      <c r="B1679" s="5" t="s">
        <v>2321</v>
      </c>
      <c r="C1679" s="4" t="s">
        <v>614</v>
      </c>
      <c r="D1679" s="4" t="s">
        <v>30</v>
      </c>
      <c r="E1679" s="4"/>
      <c r="F1679" s="14">
        <v>22</v>
      </c>
      <c r="G1679" s="7"/>
      <c r="H1679" s="8">
        <f>B1679&amp;"##-##" &amp;F1679</f>
      </c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</row>
    <row x14ac:dyDescent="0.25" r="1680" customHeight="1" ht="18" hidden="1">
      <c r="A1680" s="4" t="s">
        <v>54</v>
      </c>
      <c r="B1680" s="5" t="s">
        <v>2322</v>
      </c>
      <c r="C1680" s="4" t="s">
        <v>2319</v>
      </c>
      <c r="D1680" s="4" t="s">
        <v>30</v>
      </c>
      <c r="E1680" s="4"/>
      <c r="F1680" s="14">
        <v>22</v>
      </c>
      <c r="G1680" s="7"/>
      <c r="H1680" s="8">
        <f>B1680&amp;"##-##" &amp;F1680</f>
      </c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</row>
    <row x14ac:dyDescent="0.25" r="1681" customHeight="1" ht="18" hidden="1">
      <c r="A1681" s="4" t="s">
        <v>183</v>
      </c>
      <c r="B1681" s="5" t="s">
        <v>2323</v>
      </c>
      <c r="C1681" s="4" t="s">
        <v>2324</v>
      </c>
      <c r="D1681" s="4" t="s">
        <v>39</v>
      </c>
      <c r="E1681" s="4"/>
      <c r="F1681" s="14">
        <v>12</v>
      </c>
      <c r="G1681" s="7"/>
      <c r="H1681" s="4" t="s">
        <v>2325</v>
      </c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</row>
    <row x14ac:dyDescent="0.25" r="1682" customHeight="1" ht="18" hidden="1">
      <c r="A1682" s="4" t="s">
        <v>183</v>
      </c>
      <c r="B1682" s="5" t="s">
        <v>2326</v>
      </c>
      <c r="C1682" s="4" t="s">
        <v>2327</v>
      </c>
      <c r="D1682" s="4" t="s">
        <v>39</v>
      </c>
      <c r="E1682" s="4"/>
      <c r="F1682" s="14">
        <v>12</v>
      </c>
      <c r="G1682" s="7"/>
      <c r="H1682" s="4" t="s">
        <v>2328</v>
      </c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</row>
    <row x14ac:dyDescent="0.25" r="1683" customHeight="1" ht="18" hidden="1">
      <c r="A1683" s="4" t="s">
        <v>905</v>
      </c>
      <c r="B1683" s="5" t="s">
        <v>2329</v>
      </c>
      <c r="C1683" s="4" t="s">
        <v>1610</v>
      </c>
      <c r="D1683" s="4" t="s">
        <v>478</v>
      </c>
      <c r="E1683" s="4"/>
      <c r="F1683" s="14">
        <v>60</v>
      </c>
      <c r="G1683" s="7"/>
      <c r="H1683" s="8">
        <f>B1683&amp;"##-##" &amp;F1683</f>
      </c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</row>
    <row x14ac:dyDescent="0.25" r="1684" customHeight="1" ht="18" hidden="1">
      <c r="A1684" s="4" t="s">
        <v>476</v>
      </c>
      <c r="B1684" s="5" t="s">
        <v>2330</v>
      </c>
      <c r="C1684" s="4" t="s">
        <v>477</v>
      </c>
      <c r="D1684" s="4" t="s">
        <v>478</v>
      </c>
      <c r="E1684" s="4"/>
      <c r="F1684" s="14">
        <v>60</v>
      </c>
      <c r="G1684" s="7"/>
      <c r="H1684" s="8">
        <f>B1684&amp;"##-##" &amp;F1684</f>
      </c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</row>
    <row x14ac:dyDescent="0.25" r="1685" customHeight="1" ht="18" hidden="1">
      <c r="A1685" s="4" t="s">
        <v>476</v>
      </c>
      <c r="B1685" s="5" t="s">
        <v>2331</v>
      </c>
      <c r="C1685" s="4" t="s">
        <v>2332</v>
      </c>
      <c r="D1685" s="4" t="s">
        <v>478</v>
      </c>
      <c r="E1685" s="4"/>
      <c r="F1685" s="14">
        <v>60</v>
      </c>
      <c r="G1685" s="7"/>
      <c r="H1685" s="8">
        <f>B1685&amp;"##-##" &amp;F1685</f>
      </c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</row>
    <row x14ac:dyDescent="0.25" r="1686" customHeight="1" ht="18" hidden="1">
      <c r="A1686" s="4" t="s">
        <v>476</v>
      </c>
      <c r="B1686" s="5" t="s">
        <v>2333</v>
      </c>
      <c r="C1686" s="4" t="s">
        <v>2332</v>
      </c>
      <c r="D1686" s="4" t="s">
        <v>478</v>
      </c>
      <c r="E1686" s="4"/>
      <c r="F1686" s="14">
        <v>60</v>
      </c>
      <c r="G1686" s="7"/>
      <c r="H1686" s="8">
        <f>B1686&amp;"##-##" &amp;F1686</f>
      </c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</row>
    <row x14ac:dyDescent="0.25" r="1687" customHeight="1" ht="18" hidden="1">
      <c r="A1687" s="4" t="s">
        <v>476</v>
      </c>
      <c r="B1687" s="5" t="s">
        <v>2334</v>
      </c>
      <c r="C1687" s="4" t="s">
        <v>2335</v>
      </c>
      <c r="D1687" s="4" t="s">
        <v>478</v>
      </c>
      <c r="E1687" s="4"/>
      <c r="F1687" s="14">
        <v>60</v>
      </c>
      <c r="G1687" s="7"/>
      <c r="H1687" s="8">
        <f>B1687&amp;"##-##" &amp;F1687</f>
      </c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</row>
    <row x14ac:dyDescent="0.25" r="1688" customHeight="1" ht="18" hidden="1">
      <c r="A1688" s="4" t="s">
        <v>476</v>
      </c>
      <c r="B1688" s="5" t="s">
        <v>2336</v>
      </c>
      <c r="C1688" s="4" t="s">
        <v>2335</v>
      </c>
      <c r="D1688" s="4" t="s">
        <v>478</v>
      </c>
      <c r="E1688" s="4"/>
      <c r="F1688" s="14">
        <v>60</v>
      </c>
      <c r="G1688" s="7"/>
      <c r="H1688" s="8">
        <f>B1688&amp;"##-##" &amp;F1688</f>
      </c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</row>
    <row x14ac:dyDescent="0.25" r="1689" customHeight="1" ht="18" hidden="1">
      <c r="A1689" s="4" t="s">
        <v>476</v>
      </c>
      <c r="B1689" s="5" t="s">
        <v>2337</v>
      </c>
      <c r="C1689" s="4" t="s">
        <v>2338</v>
      </c>
      <c r="D1689" s="4" t="s">
        <v>478</v>
      </c>
      <c r="E1689" s="4"/>
      <c r="F1689" s="14">
        <v>60</v>
      </c>
      <c r="G1689" s="7"/>
      <c r="H1689" s="8">
        <f>B1689&amp;"##-##" &amp;F1689</f>
      </c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</row>
    <row x14ac:dyDescent="0.25" r="1690" customHeight="1" ht="18" hidden="1">
      <c r="A1690" s="4" t="s">
        <v>476</v>
      </c>
      <c r="B1690" s="5" t="s">
        <v>2339</v>
      </c>
      <c r="C1690" s="4" t="s">
        <v>2338</v>
      </c>
      <c r="D1690" s="4" t="s">
        <v>478</v>
      </c>
      <c r="E1690" s="4"/>
      <c r="F1690" s="14">
        <v>60</v>
      </c>
      <c r="G1690" s="7"/>
      <c r="H1690" s="8">
        <f>B1690&amp;"##-##" &amp;F1690</f>
      </c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</row>
    <row x14ac:dyDescent="0.25" r="1691" customHeight="1" ht="18" hidden="1">
      <c r="A1691" s="4" t="s">
        <v>476</v>
      </c>
      <c r="B1691" s="5" t="s">
        <v>2340</v>
      </c>
      <c r="C1691" s="4" t="s">
        <v>2341</v>
      </c>
      <c r="D1691" s="4" t="s">
        <v>478</v>
      </c>
      <c r="E1691" s="4"/>
      <c r="F1691" s="14">
        <v>60</v>
      </c>
      <c r="G1691" s="7"/>
      <c r="H1691" s="8">
        <f>B1691&amp;"##-##" &amp;F1691</f>
      </c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</row>
    <row x14ac:dyDescent="0.25" r="1692" customHeight="1" ht="18" hidden="1">
      <c r="A1692" s="4" t="s">
        <v>476</v>
      </c>
      <c r="B1692" s="5" t="s">
        <v>2342</v>
      </c>
      <c r="C1692" s="4" t="s">
        <v>2341</v>
      </c>
      <c r="D1692" s="4" t="s">
        <v>478</v>
      </c>
      <c r="E1692" s="4"/>
      <c r="F1692" s="14">
        <v>60</v>
      </c>
      <c r="G1692" s="7"/>
      <c r="H1692" s="8">
        <f>B1692&amp;"##-##" &amp;F1692</f>
      </c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</row>
    <row x14ac:dyDescent="0.25" r="1693" customHeight="1" ht="18" hidden="1">
      <c r="A1693" s="4" t="s">
        <v>476</v>
      </c>
      <c r="B1693" s="5" t="s">
        <v>2343</v>
      </c>
      <c r="C1693" s="4" t="s">
        <v>2344</v>
      </c>
      <c r="D1693" s="4" t="s">
        <v>478</v>
      </c>
      <c r="E1693" s="4"/>
      <c r="F1693" s="14">
        <v>60</v>
      </c>
      <c r="G1693" s="7"/>
      <c r="H1693" s="8">
        <f>B1693&amp;"##-##" &amp;F1693</f>
      </c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</row>
    <row x14ac:dyDescent="0.25" r="1694" customHeight="1" ht="18" hidden="1">
      <c r="A1694" s="4" t="s">
        <v>476</v>
      </c>
      <c r="B1694" s="5" t="s">
        <v>2345</v>
      </c>
      <c r="C1694" s="4" t="s">
        <v>2344</v>
      </c>
      <c r="D1694" s="4" t="s">
        <v>478</v>
      </c>
      <c r="E1694" s="4"/>
      <c r="F1694" s="14">
        <v>60</v>
      </c>
      <c r="G1694" s="7"/>
      <c r="H1694" s="8">
        <f>B1694&amp;"##-##" &amp;F1694</f>
      </c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</row>
    <row x14ac:dyDescent="0.25" r="1695" customHeight="1" ht="18" hidden="1">
      <c r="A1695" s="4" t="s">
        <v>476</v>
      </c>
      <c r="B1695" s="5" t="s">
        <v>2346</v>
      </c>
      <c r="C1695" s="4" t="s">
        <v>2347</v>
      </c>
      <c r="D1695" s="4" t="s">
        <v>478</v>
      </c>
      <c r="E1695" s="4"/>
      <c r="F1695" s="14">
        <v>60</v>
      </c>
      <c r="G1695" s="7"/>
      <c r="H1695" s="8">
        <f>B1695&amp;"##-##" &amp;F1695</f>
      </c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</row>
    <row x14ac:dyDescent="0.25" r="1696" customHeight="1" ht="18" hidden="1">
      <c r="A1696" s="4" t="s">
        <v>302</v>
      </c>
      <c r="B1696" s="5">
        <v>43</v>
      </c>
      <c r="C1696" s="4" t="s">
        <v>2348</v>
      </c>
      <c r="D1696" s="4" t="s">
        <v>147</v>
      </c>
      <c r="E1696" s="4"/>
      <c r="F1696" s="14" t="s">
        <v>148</v>
      </c>
      <c r="G1696" s="7"/>
      <c r="H1696" s="16">
        <f>B1696&amp;"##-##" &amp;F1696</f>
      </c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</row>
    <row x14ac:dyDescent="0.25" r="1697" customHeight="1" ht="18" hidden="1">
      <c r="A1697" s="4" t="s">
        <v>242</v>
      </c>
      <c r="B1697" s="5">
        <v>43</v>
      </c>
      <c r="C1697" s="4" t="s">
        <v>26</v>
      </c>
      <c r="D1697" s="4" t="s">
        <v>244</v>
      </c>
      <c r="E1697" s="4"/>
      <c r="F1697" s="14" t="s">
        <v>148</v>
      </c>
      <c r="G1697" s="7"/>
      <c r="H1697" s="16">
        <f>B1697&amp;"##-##" &amp;F1697</f>
      </c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</row>
    <row x14ac:dyDescent="0.25" r="1698" customHeight="1" ht="18" hidden="1">
      <c r="A1698" s="4" t="s">
        <v>302</v>
      </c>
      <c r="B1698" s="5">
        <v>46</v>
      </c>
      <c r="C1698" s="4" t="s">
        <v>2349</v>
      </c>
      <c r="D1698" s="4" t="s">
        <v>147</v>
      </c>
      <c r="E1698" s="4"/>
      <c r="F1698" s="14" t="s">
        <v>148</v>
      </c>
      <c r="G1698" s="7"/>
      <c r="H1698" s="16">
        <f>B1698&amp;"##-##" &amp;F1698</f>
      </c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</row>
    <row x14ac:dyDescent="0.25" r="1699" customHeight="1" ht="18" hidden="1">
      <c r="A1699" s="4" t="s">
        <v>242</v>
      </c>
      <c r="B1699" s="5">
        <v>46</v>
      </c>
      <c r="C1699" s="4" t="s">
        <v>2350</v>
      </c>
      <c r="D1699" s="4" t="s">
        <v>244</v>
      </c>
      <c r="E1699" s="4"/>
      <c r="F1699" s="14" t="s">
        <v>148</v>
      </c>
      <c r="G1699" s="7"/>
      <c r="H1699" s="16">
        <f>B1699&amp;"##-##" &amp;F1699</f>
      </c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</row>
    <row x14ac:dyDescent="0.25" r="1700" customHeight="1" ht="18" hidden="1">
      <c r="A1700" s="4" t="s">
        <v>302</v>
      </c>
      <c r="B1700" s="5">
        <v>47</v>
      </c>
      <c r="C1700" s="4" t="s">
        <v>2351</v>
      </c>
      <c r="D1700" s="4" t="s">
        <v>147</v>
      </c>
      <c r="E1700" s="4"/>
      <c r="F1700" s="14" t="s">
        <v>148</v>
      </c>
      <c r="G1700" s="7"/>
      <c r="H1700" s="16">
        <f>B1700&amp;"##-##" &amp;F1700</f>
      </c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</row>
    <row x14ac:dyDescent="0.25" r="1701" customHeight="1" ht="18" hidden="1">
      <c r="A1701" s="4" t="s">
        <v>242</v>
      </c>
      <c r="B1701" s="5">
        <v>47</v>
      </c>
      <c r="C1701" s="4" t="s">
        <v>2352</v>
      </c>
      <c r="D1701" s="4" t="s">
        <v>244</v>
      </c>
      <c r="E1701" s="4"/>
      <c r="F1701" s="14" t="s">
        <v>148</v>
      </c>
      <c r="G1701" s="7"/>
      <c r="H1701" s="16">
        <f>B1701&amp;"##-##" &amp;F1701</f>
      </c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</row>
    <row x14ac:dyDescent="0.25" r="1702" customHeight="1" ht="18" hidden="1">
      <c r="A1702" s="4" t="s">
        <v>302</v>
      </c>
      <c r="B1702" s="5">
        <v>48</v>
      </c>
      <c r="C1702" s="4" t="s">
        <v>2353</v>
      </c>
      <c r="D1702" s="4" t="s">
        <v>147</v>
      </c>
      <c r="E1702" s="4"/>
      <c r="F1702" s="14" t="s">
        <v>148</v>
      </c>
      <c r="G1702" s="7"/>
      <c r="H1702" s="16">
        <f>B1702&amp;"##-##" &amp;F1702</f>
      </c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</row>
    <row x14ac:dyDescent="0.25" r="1703" customHeight="1" ht="18" hidden="1">
      <c r="A1703" s="4" t="s">
        <v>242</v>
      </c>
      <c r="B1703" s="5">
        <v>48</v>
      </c>
      <c r="C1703" s="4" t="s">
        <v>2354</v>
      </c>
      <c r="D1703" s="4" t="s">
        <v>244</v>
      </c>
      <c r="E1703" s="4"/>
      <c r="F1703" s="14" t="s">
        <v>148</v>
      </c>
      <c r="G1703" s="7"/>
      <c r="H1703" s="16">
        <f>B1703&amp;"##-##" &amp;F1703</f>
      </c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</row>
    <row x14ac:dyDescent="0.25" r="1704" customHeight="1" ht="18" hidden="1">
      <c r="A1704" s="4" t="s">
        <v>2355</v>
      </c>
      <c r="B1704" s="5">
        <v>5</v>
      </c>
      <c r="C1704" s="4" t="s">
        <v>2356</v>
      </c>
      <c r="D1704" s="4" t="s">
        <v>39</v>
      </c>
      <c r="E1704" s="4"/>
      <c r="F1704" s="14">
        <v>12</v>
      </c>
      <c r="G1704" s="7"/>
      <c r="H1704" s="16">
        <f>B1704&amp;"##-##" &amp;F1704</f>
      </c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</row>
    <row x14ac:dyDescent="0.25" r="1705" customHeight="1" ht="18" hidden="1">
      <c r="A1705" s="4" t="s">
        <v>37</v>
      </c>
      <c r="B1705" s="5">
        <v>5</v>
      </c>
      <c r="C1705" s="4" t="s">
        <v>2357</v>
      </c>
      <c r="D1705" s="4" t="s">
        <v>39</v>
      </c>
      <c r="E1705" s="4"/>
      <c r="F1705" s="14">
        <v>12</v>
      </c>
      <c r="G1705" s="7"/>
      <c r="H1705" s="17" t="s">
        <v>2358</v>
      </c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</row>
    <row x14ac:dyDescent="0.25" r="1706" customHeight="1" ht="18" hidden="1">
      <c r="A1706" s="4" t="s">
        <v>2359</v>
      </c>
      <c r="B1706" s="5" t="s">
        <v>2360</v>
      </c>
      <c r="C1706" s="4" t="s">
        <v>2361</v>
      </c>
      <c r="D1706" s="4" t="s">
        <v>2362</v>
      </c>
      <c r="E1706" s="4"/>
      <c r="F1706" s="14">
        <v>36</v>
      </c>
      <c r="G1706" s="7"/>
      <c r="H1706" s="16">
        <f>B1706&amp;"##-##" &amp;F1706</f>
      </c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</row>
    <row x14ac:dyDescent="0.25" r="1707" customHeight="1" ht="18" hidden="1">
      <c r="A1707" s="4" t="s">
        <v>2363</v>
      </c>
      <c r="B1707" s="5" t="s">
        <v>2360</v>
      </c>
      <c r="C1707" s="4" t="s">
        <v>2364</v>
      </c>
      <c r="D1707" s="4" t="s">
        <v>2365</v>
      </c>
      <c r="E1707" s="4"/>
      <c r="F1707" s="14">
        <v>36</v>
      </c>
      <c r="G1707" s="7"/>
      <c r="H1707" s="16">
        <f>B1707&amp;"##-##" &amp;F1707</f>
      </c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</row>
    <row x14ac:dyDescent="0.25" r="1708" customHeight="1" ht="18" hidden="1">
      <c r="A1708" s="4" t="s">
        <v>812</v>
      </c>
      <c r="B1708" s="5" t="s">
        <v>2366</v>
      </c>
      <c r="C1708" s="4" t="s">
        <v>2367</v>
      </c>
      <c r="D1708" s="4" t="s">
        <v>171</v>
      </c>
      <c r="E1708" s="4"/>
      <c r="F1708" s="14">
        <v>36</v>
      </c>
      <c r="G1708" s="7"/>
      <c r="H1708" s="16">
        <f>B1708&amp;"##-##" &amp;F1708</f>
      </c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</row>
    <row x14ac:dyDescent="0.25" r="1709" customHeight="1" ht="18" hidden="1">
      <c r="A1709" s="4" t="s">
        <v>641</v>
      </c>
      <c r="B1709" s="5" t="s">
        <v>2366</v>
      </c>
      <c r="C1709" s="4" t="s">
        <v>2368</v>
      </c>
      <c r="D1709" s="4" t="s">
        <v>171</v>
      </c>
      <c r="E1709" s="4"/>
      <c r="F1709" s="14">
        <v>36</v>
      </c>
      <c r="G1709" s="7"/>
      <c r="H1709" s="16">
        <f>B1709&amp;"##-##" &amp;F1709</f>
      </c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</row>
    <row x14ac:dyDescent="0.25" r="1710" customHeight="1" ht="18" hidden="1">
      <c r="A1710" s="4" t="s">
        <v>812</v>
      </c>
      <c r="B1710" s="5" t="s">
        <v>2369</v>
      </c>
      <c r="C1710" s="4" t="s">
        <v>2370</v>
      </c>
      <c r="D1710" s="4" t="s">
        <v>171</v>
      </c>
      <c r="E1710" s="4"/>
      <c r="F1710" s="14">
        <v>36</v>
      </c>
      <c r="G1710" s="7"/>
      <c r="H1710" s="16">
        <f>B1710&amp;"##-##" &amp;F1710</f>
      </c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</row>
    <row x14ac:dyDescent="0.25" r="1711" customHeight="1" ht="18" hidden="1">
      <c r="A1711" s="4" t="s">
        <v>2359</v>
      </c>
      <c r="B1711" s="5" t="s">
        <v>2369</v>
      </c>
      <c r="C1711" s="4" t="s">
        <v>2371</v>
      </c>
      <c r="D1711" s="4" t="s">
        <v>2362</v>
      </c>
      <c r="E1711" s="4"/>
      <c r="F1711" s="14">
        <v>36</v>
      </c>
      <c r="G1711" s="7"/>
      <c r="H1711" s="16">
        <f>B1711&amp;"##-##" &amp;F1711</f>
      </c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</row>
    <row x14ac:dyDescent="0.25" r="1712" customHeight="1" ht="18" hidden="1">
      <c r="A1712" s="4" t="s">
        <v>1165</v>
      </c>
      <c r="B1712" s="5" t="s">
        <v>2372</v>
      </c>
      <c r="C1712" s="4" t="s">
        <v>2373</v>
      </c>
      <c r="D1712" s="4" t="s">
        <v>478</v>
      </c>
      <c r="E1712" s="4"/>
      <c r="F1712" s="14">
        <v>60</v>
      </c>
      <c r="G1712" s="7"/>
      <c r="H1712" s="8">
        <f>B1712&amp;"##-##" &amp;F1712</f>
      </c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</row>
    <row x14ac:dyDescent="0.25" r="1713" customHeight="1" ht="18" hidden="1">
      <c r="A1713" s="4" t="s">
        <v>1165</v>
      </c>
      <c r="B1713" s="5" t="s">
        <v>2374</v>
      </c>
      <c r="C1713" s="4" t="s">
        <v>2375</v>
      </c>
      <c r="D1713" s="4" t="s">
        <v>478</v>
      </c>
      <c r="E1713" s="4"/>
      <c r="F1713" s="14">
        <v>60</v>
      </c>
      <c r="G1713" s="7"/>
      <c r="H1713" s="8">
        <f>B1713&amp;"##-##" &amp;F1713</f>
      </c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</row>
    <row x14ac:dyDescent="0.25" r="1714" customHeight="1" ht="18" hidden="1">
      <c r="A1714" s="4" t="s">
        <v>1165</v>
      </c>
      <c r="B1714" s="5" t="s">
        <v>2376</v>
      </c>
      <c r="C1714" s="4" t="s">
        <v>2377</v>
      </c>
      <c r="D1714" s="4" t="s">
        <v>478</v>
      </c>
      <c r="E1714" s="4"/>
      <c r="F1714" s="14">
        <v>60</v>
      </c>
      <c r="G1714" s="7"/>
      <c r="H1714" s="8">
        <f>B1714&amp;"##-##" &amp;F1714</f>
      </c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</row>
    <row x14ac:dyDescent="0.25" r="1715" customHeight="1" ht="18" hidden="1">
      <c r="A1715" s="4" t="s">
        <v>1165</v>
      </c>
      <c r="B1715" s="5" t="s">
        <v>2378</v>
      </c>
      <c r="C1715" s="4" t="s">
        <v>2379</v>
      </c>
      <c r="D1715" s="4" t="s">
        <v>478</v>
      </c>
      <c r="E1715" s="4"/>
      <c r="F1715" s="14">
        <v>60</v>
      </c>
      <c r="G1715" s="7"/>
      <c r="H1715" s="8">
        <f>B1715&amp;"##-##" &amp;F1715</f>
      </c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</row>
    <row x14ac:dyDescent="0.25" r="1716" customHeight="1" ht="18" hidden="1">
      <c r="A1716" s="4" t="s">
        <v>1165</v>
      </c>
      <c r="B1716" s="5" t="s">
        <v>2380</v>
      </c>
      <c r="C1716" s="4" t="s">
        <v>2381</v>
      </c>
      <c r="D1716" s="4" t="s">
        <v>478</v>
      </c>
      <c r="E1716" s="4"/>
      <c r="F1716" s="14">
        <v>60</v>
      </c>
      <c r="G1716" s="7"/>
      <c r="H1716" s="8">
        <f>B1716&amp;"##-##" &amp;F1716</f>
      </c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</row>
    <row x14ac:dyDescent="0.25" r="1717" customHeight="1" ht="18" hidden="1">
      <c r="A1717" s="4" t="s">
        <v>1165</v>
      </c>
      <c r="B1717" s="5" t="s">
        <v>2382</v>
      </c>
      <c r="C1717" s="4" t="s">
        <v>2383</v>
      </c>
      <c r="D1717" s="4" t="s">
        <v>478</v>
      </c>
      <c r="E1717" s="4"/>
      <c r="F1717" s="14">
        <v>60</v>
      </c>
      <c r="G1717" s="7"/>
      <c r="H1717" s="8">
        <f>B1717&amp;"##-##" &amp;F1717</f>
      </c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</row>
    <row x14ac:dyDescent="0.25" r="1718" customHeight="1" ht="18" hidden="1">
      <c r="A1718" s="4" t="s">
        <v>1165</v>
      </c>
      <c r="B1718" s="5" t="s">
        <v>2384</v>
      </c>
      <c r="C1718" s="4" t="s">
        <v>2385</v>
      </c>
      <c r="D1718" s="4" t="s">
        <v>478</v>
      </c>
      <c r="E1718" s="4"/>
      <c r="F1718" s="14">
        <v>60</v>
      </c>
      <c r="G1718" s="7"/>
      <c r="H1718" s="8">
        <f>B1718&amp;"##-##" &amp;F1718</f>
      </c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</row>
    <row x14ac:dyDescent="0.25" r="1719" customHeight="1" ht="18" hidden="1">
      <c r="A1719" s="4" t="s">
        <v>1165</v>
      </c>
      <c r="B1719" s="5" t="s">
        <v>2386</v>
      </c>
      <c r="C1719" s="4" t="s">
        <v>2387</v>
      </c>
      <c r="D1719" s="4" t="s">
        <v>478</v>
      </c>
      <c r="E1719" s="4"/>
      <c r="F1719" s="14">
        <v>60</v>
      </c>
      <c r="G1719" s="7"/>
      <c r="H1719" s="8">
        <f>B1719&amp;"##-##" &amp;F1719</f>
      </c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</row>
    <row x14ac:dyDescent="0.25" r="1720" customHeight="1" ht="18" hidden="1">
      <c r="A1720" s="4" t="s">
        <v>1165</v>
      </c>
      <c r="B1720" s="5" t="s">
        <v>2388</v>
      </c>
      <c r="C1720" s="4" t="s">
        <v>2389</v>
      </c>
      <c r="D1720" s="4" t="s">
        <v>478</v>
      </c>
      <c r="E1720" s="4"/>
      <c r="F1720" s="14">
        <v>60</v>
      </c>
      <c r="G1720" s="7"/>
      <c r="H1720" s="8">
        <f>B1720&amp;"##-##" &amp;F1720</f>
      </c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</row>
    <row x14ac:dyDescent="0.25" r="1721" customHeight="1" ht="18" hidden="1">
      <c r="A1721" s="4" t="s">
        <v>1165</v>
      </c>
      <c r="B1721" s="5" t="s">
        <v>2390</v>
      </c>
      <c r="C1721" s="4" t="s">
        <v>2391</v>
      </c>
      <c r="D1721" s="4" t="s">
        <v>478</v>
      </c>
      <c r="E1721" s="4"/>
      <c r="F1721" s="14">
        <v>60</v>
      </c>
      <c r="G1721" s="7"/>
      <c r="H1721" s="8">
        <f>B1721&amp;"##-##" &amp;F1721</f>
      </c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</row>
    <row x14ac:dyDescent="0.25" r="1722" customHeight="1" ht="18" hidden="1">
      <c r="A1722" s="4" t="s">
        <v>1108</v>
      </c>
      <c r="B1722" s="5" t="s">
        <v>2392</v>
      </c>
      <c r="C1722" s="4" t="s">
        <v>2393</v>
      </c>
      <c r="D1722" s="4" t="s">
        <v>478</v>
      </c>
      <c r="E1722" s="4"/>
      <c r="F1722" s="14">
        <v>60</v>
      </c>
      <c r="G1722" s="7"/>
      <c r="H1722" s="8">
        <f>B1722&amp;"##-##" &amp;F1722</f>
      </c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</row>
    <row x14ac:dyDescent="0.25" r="1723" customHeight="1" ht="18" hidden="1">
      <c r="A1723" s="4" t="s">
        <v>1165</v>
      </c>
      <c r="B1723" s="5" t="s">
        <v>2394</v>
      </c>
      <c r="C1723" s="4" t="s">
        <v>2395</v>
      </c>
      <c r="D1723" s="4" t="s">
        <v>478</v>
      </c>
      <c r="E1723" s="4"/>
      <c r="F1723" s="14">
        <v>60</v>
      </c>
      <c r="G1723" s="7"/>
      <c r="H1723" s="8">
        <f>B1723&amp;"##-##" &amp;F1723</f>
      </c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</row>
    <row x14ac:dyDescent="0.25" r="1724" customHeight="1" ht="18" hidden="1">
      <c r="A1724" s="4" t="s">
        <v>1165</v>
      </c>
      <c r="B1724" s="5" t="s">
        <v>2396</v>
      </c>
      <c r="C1724" s="4" t="s">
        <v>2397</v>
      </c>
      <c r="D1724" s="4" t="s">
        <v>478</v>
      </c>
      <c r="E1724" s="4"/>
      <c r="F1724" s="14">
        <v>60</v>
      </c>
      <c r="G1724" s="7"/>
      <c r="H1724" s="8">
        <f>B1724&amp;"##-##" &amp;F1724</f>
      </c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</row>
    <row x14ac:dyDescent="0.25" r="1725" customHeight="1" ht="18" hidden="1">
      <c r="A1725" s="4" t="s">
        <v>1165</v>
      </c>
      <c r="B1725" s="5" t="s">
        <v>2398</v>
      </c>
      <c r="C1725" s="4" t="s">
        <v>2399</v>
      </c>
      <c r="D1725" s="4" t="s">
        <v>478</v>
      </c>
      <c r="E1725" s="4"/>
      <c r="F1725" s="14">
        <v>60</v>
      </c>
      <c r="G1725" s="7"/>
      <c r="H1725" s="8">
        <f>B1725&amp;"##-##" &amp;F1725</f>
      </c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</row>
    <row x14ac:dyDescent="0.25" r="1726" customHeight="1" ht="18" hidden="1">
      <c r="A1726" s="4" t="s">
        <v>1165</v>
      </c>
      <c r="B1726" s="5" t="s">
        <v>2400</v>
      </c>
      <c r="C1726" s="4" t="s">
        <v>2401</v>
      </c>
      <c r="D1726" s="4" t="s">
        <v>478</v>
      </c>
      <c r="E1726" s="4"/>
      <c r="F1726" s="14">
        <v>60</v>
      </c>
      <c r="G1726" s="7"/>
      <c r="H1726" s="8">
        <f>B1726&amp;"##-##" &amp;F1726</f>
      </c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</row>
    <row x14ac:dyDescent="0.25" r="1727" customHeight="1" ht="18" hidden="1">
      <c r="A1727" s="4" t="s">
        <v>1165</v>
      </c>
      <c r="B1727" s="5" t="s">
        <v>2402</v>
      </c>
      <c r="C1727" s="4" t="s">
        <v>2403</v>
      </c>
      <c r="D1727" s="4" t="s">
        <v>478</v>
      </c>
      <c r="E1727" s="4"/>
      <c r="F1727" s="14">
        <v>60</v>
      </c>
      <c r="G1727" s="7"/>
      <c r="H1727" s="8">
        <f>B1727&amp;"##-##" &amp;F1727</f>
      </c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</row>
    <row x14ac:dyDescent="0.25" r="1728" customHeight="1" ht="18" hidden="1">
      <c r="A1728" s="4" t="s">
        <v>1165</v>
      </c>
      <c r="B1728" s="5" t="s">
        <v>2404</v>
      </c>
      <c r="C1728" s="4" t="s">
        <v>2405</v>
      </c>
      <c r="D1728" s="4" t="s">
        <v>478</v>
      </c>
      <c r="E1728" s="4"/>
      <c r="F1728" s="14">
        <v>60</v>
      </c>
      <c r="G1728" s="7"/>
      <c r="H1728" s="8">
        <f>B1728&amp;"##-##" &amp;F1728</f>
      </c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</row>
    <row x14ac:dyDescent="0.25" r="1729" customHeight="1" ht="18" hidden="1">
      <c r="A1729" s="4" t="s">
        <v>1165</v>
      </c>
      <c r="B1729" s="5" t="s">
        <v>2406</v>
      </c>
      <c r="C1729" s="4" t="s">
        <v>2407</v>
      </c>
      <c r="D1729" s="4" t="s">
        <v>478</v>
      </c>
      <c r="E1729" s="4"/>
      <c r="F1729" s="14">
        <v>60</v>
      </c>
      <c r="G1729" s="7"/>
      <c r="H1729" s="8">
        <f>B1729&amp;"##-##" &amp;F1729</f>
      </c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</row>
    <row x14ac:dyDescent="0.25" r="1730" customHeight="1" ht="18" hidden="1">
      <c r="A1730" s="4" t="s">
        <v>1165</v>
      </c>
      <c r="B1730" s="5" t="s">
        <v>2408</v>
      </c>
      <c r="C1730" s="4" t="s">
        <v>2409</v>
      </c>
      <c r="D1730" s="4" t="s">
        <v>478</v>
      </c>
      <c r="E1730" s="4"/>
      <c r="F1730" s="14">
        <v>60</v>
      </c>
      <c r="G1730" s="7"/>
      <c r="H1730" s="8">
        <f>B1730&amp;"##-##" &amp;F1730</f>
      </c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</row>
    <row x14ac:dyDescent="0.25" r="1731" customHeight="1" ht="18" hidden="1">
      <c r="A1731" s="4" t="s">
        <v>1108</v>
      </c>
      <c r="B1731" s="5" t="s">
        <v>2410</v>
      </c>
      <c r="C1731" s="4" t="s">
        <v>2411</v>
      </c>
      <c r="D1731" s="4" t="s">
        <v>478</v>
      </c>
      <c r="E1731" s="4"/>
      <c r="F1731" s="14">
        <v>60</v>
      </c>
      <c r="G1731" s="7"/>
      <c r="H1731" s="8">
        <f>B1731&amp;"##-##" &amp;F1731</f>
      </c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</row>
    <row x14ac:dyDescent="0.25" r="1732" customHeight="1" ht="18" hidden="1">
      <c r="A1732" s="4" t="s">
        <v>1165</v>
      </c>
      <c r="B1732" s="5" t="s">
        <v>2412</v>
      </c>
      <c r="C1732" s="4" t="s">
        <v>2413</v>
      </c>
      <c r="D1732" s="4" t="s">
        <v>478</v>
      </c>
      <c r="E1732" s="4"/>
      <c r="F1732" s="14">
        <v>60</v>
      </c>
      <c r="G1732" s="7"/>
      <c r="H1732" s="8">
        <f>B1732&amp;"##-##" &amp;F1732</f>
      </c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</row>
    <row x14ac:dyDescent="0.25" r="1733" customHeight="1" ht="18" hidden="1">
      <c r="A1733" s="4" t="s">
        <v>905</v>
      </c>
      <c r="B1733" s="5" t="s">
        <v>2414</v>
      </c>
      <c r="C1733" s="4" t="s">
        <v>2415</v>
      </c>
      <c r="D1733" s="4" t="s">
        <v>478</v>
      </c>
      <c r="E1733" s="4"/>
      <c r="F1733" s="14">
        <v>60</v>
      </c>
      <c r="G1733" s="7"/>
      <c r="H1733" s="8">
        <f>B1733&amp;"##-##" &amp;F1733</f>
      </c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</row>
    <row x14ac:dyDescent="0.25" r="1734" customHeight="1" ht="18" hidden="1">
      <c r="A1734" s="4" t="s">
        <v>905</v>
      </c>
      <c r="B1734" s="5" t="s">
        <v>2416</v>
      </c>
      <c r="C1734" s="4" t="s">
        <v>2417</v>
      </c>
      <c r="D1734" s="4" t="s">
        <v>478</v>
      </c>
      <c r="E1734" s="4"/>
      <c r="F1734" s="14">
        <v>60</v>
      </c>
      <c r="G1734" s="7"/>
      <c r="H1734" s="8">
        <f>B1734&amp;"##-##" &amp;F1734</f>
      </c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</row>
    <row x14ac:dyDescent="0.25" r="1735" customHeight="1" ht="18" hidden="1">
      <c r="A1735" s="4" t="s">
        <v>905</v>
      </c>
      <c r="B1735" s="5" t="s">
        <v>2418</v>
      </c>
      <c r="C1735" s="4" t="s">
        <v>909</v>
      </c>
      <c r="D1735" s="4" t="s">
        <v>478</v>
      </c>
      <c r="E1735" s="4"/>
      <c r="F1735" s="14">
        <v>60</v>
      </c>
      <c r="G1735" s="7"/>
      <c r="H1735" s="8">
        <f>B1735&amp;"##-##" &amp;F1735</f>
      </c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</row>
    <row x14ac:dyDescent="0.25" r="1736" customHeight="1" ht="18" hidden="1">
      <c r="A1736" s="4" t="s">
        <v>905</v>
      </c>
      <c r="B1736" s="5" t="s">
        <v>2419</v>
      </c>
      <c r="C1736" s="4" t="s">
        <v>2420</v>
      </c>
      <c r="D1736" s="4" t="s">
        <v>478</v>
      </c>
      <c r="E1736" s="4"/>
      <c r="F1736" s="14">
        <v>60</v>
      </c>
      <c r="G1736" s="7"/>
      <c r="H1736" s="8">
        <f>B1736&amp;"##-##" &amp;F1736</f>
      </c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</row>
    <row x14ac:dyDescent="0.25" r="1737" customHeight="1" ht="18" hidden="1">
      <c r="A1737" s="4" t="s">
        <v>905</v>
      </c>
      <c r="B1737" s="5" t="s">
        <v>2421</v>
      </c>
      <c r="C1737" s="4" t="s">
        <v>2422</v>
      </c>
      <c r="D1737" s="4" t="s">
        <v>478</v>
      </c>
      <c r="E1737" s="4"/>
      <c r="F1737" s="14">
        <v>60</v>
      </c>
      <c r="G1737" s="7"/>
      <c r="H1737" s="8">
        <f>B1737&amp;"##-##" &amp;F1737</f>
      </c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</row>
    <row x14ac:dyDescent="0.25" r="1738" customHeight="1" ht="18" hidden="1">
      <c r="A1738" s="4" t="s">
        <v>905</v>
      </c>
      <c r="B1738" s="5" t="s">
        <v>2423</v>
      </c>
      <c r="C1738" s="4" t="s">
        <v>2424</v>
      </c>
      <c r="D1738" s="4" t="s">
        <v>478</v>
      </c>
      <c r="E1738" s="4"/>
      <c r="F1738" s="14">
        <v>60</v>
      </c>
      <c r="G1738" s="7"/>
      <c r="H1738" s="8">
        <f>B1738&amp;"##-##" &amp;F1738</f>
      </c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</row>
    <row x14ac:dyDescent="0.25" r="1739" customHeight="1" ht="18" hidden="1">
      <c r="A1739" s="4" t="s">
        <v>905</v>
      </c>
      <c r="B1739" s="5" t="s">
        <v>2425</v>
      </c>
      <c r="C1739" s="4" t="s">
        <v>2426</v>
      </c>
      <c r="D1739" s="4" t="s">
        <v>478</v>
      </c>
      <c r="E1739" s="4"/>
      <c r="F1739" s="14">
        <v>60</v>
      </c>
      <c r="G1739" s="7"/>
      <c r="H1739" s="8">
        <f>B1739&amp;"##-##" &amp;F1739</f>
      </c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</row>
    <row x14ac:dyDescent="0.25" r="1740" customHeight="1" ht="18" hidden="1">
      <c r="A1740" s="4" t="s">
        <v>905</v>
      </c>
      <c r="B1740" s="5" t="s">
        <v>2427</v>
      </c>
      <c r="C1740" s="4" t="s">
        <v>2428</v>
      </c>
      <c r="D1740" s="4" t="s">
        <v>478</v>
      </c>
      <c r="E1740" s="4"/>
      <c r="F1740" s="14">
        <v>60</v>
      </c>
      <c r="G1740" s="7"/>
      <c r="H1740" s="8">
        <f>B1740&amp;"##-##" &amp;F1740</f>
      </c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</row>
    <row x14ac:dyDescent="0.25" r="1741" customHeight="1" ht="18" hidden="1">
      <c r="A1741" s="4" t="s">
        <v>905</v>
      </c>
      <c r="B1741" s="5" t="s">
        <v>2429</v>
      </c>
      <c r="C1741" s="4" t="s">
        <v>2430</v>
      </c>
      <c r="D1741" s="4" t="s">
        <v>478</v>
      </c>
      <c r="E1741" s="4"/>
      <c r="F1741" s="14">
        <v>60</v>
      </c>
      <c r="G1741" s="7"/>
      <c r="H1741" s="8">
        <f>B1741&amp;"##-##" &amp;F1741</f>
      </c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</row>
    <row x14ac:dyDescent="0.25" r="1742" customHeight="1" ht="18" hidden="1">
      <c r="A1742" s="4" t="s">
        <v>1108</v>
      </c>
      <c r="B1742" s="5" t="s">
        <v>2431</v>
      </c>
      <c r="C1742" s="4" t="s">
        <v>2432</v>
      </c>
      <c r="D1742" s="4" t="s">
        <v>478</v>
      </c>
      <c r="E1742" s="4"/>
      <c r="F1742" s="14">
        <v>60</v>
      </c>
      <c r="G1742" s="7"/>
      <c r="H1742" s="8">
        <f>B1742&amp;"##-##" &amp;F1742</f>
      </c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</row>
    <row x14ac:dyDescent="0.25" r="1743" customHeight="1" ht="18" hidden="1">
      <c r="A1743" s="4" t="s">
        <v>905</v>
      </c>
      <c r="B1743" s="5" t="s">
        <v>2433</v>
      </c>
      <c r="C1743" s="4" t="s">
        <v>2434</v>
      </c>
      <c r="D1743" s="4" t="s">
        <v>478</v>
      </c>
      <c r="E1743" s="4"/>
      <c r="F1743" s="14">
        <v>60</v>
      </c>
      <c r="G1743" s="7"/>
      <c r="H1743" s="8">
        <f>B1743&amp;"##-##" &amp;F1743</f>
      </c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</row>
    <row x14ac:dyDescent="0.25" r="1744" customHeight="1" ht="18" hidden="1">
      <c r="A1744" s="4" t="s">
        <v>905</v>
      </c>
      <c r="B1744" s="5" t="s">
        <v>2435</v>
      </c>
      <c r="C1744" s="4" t="s">
        <v>2436</v>
      </c>
      <c r="D1744" s="4" t="s">
        <v>478</v>
      </c>
      <c r="E1744" s="4"/>
      <c r="F1744" s="14">
        <v>60</v>
      </c>
      <c r="G1744" s="7"/>
      <c r="H1744" s="8">
        <f>B1744&amp;"##-##" &amp;F1744</f>
      </c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</row>
    <row x14ac:dyDescent="0.25" r="1745" customHeight="1" ht="18" hidden="1">
      <c r="A1745" s="4" t="s">
        <v>905</v>
      </c>
      <c r="B1745" s="5" t="s">
        <v>2437</v>
      </c>
      <c r="C1745" s="4" t="s">
        <v>2438</v>
      </c>
      <c r="D1745" s="4" t="s">
        <v>478</v>
      </c>
      <c r="E1745" s="4"/>
      <c r="F1745" s="14">
        <v>60</v>
      </c>
      <c r="G1745" s="7"/>
      <c r="H1745" s="8">
        <f>B1745&amp;"##-##" &amp;F1745</f>
      </c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</row>
    <row x14ac:dyDescent="0.25" r="1746" customHeight="1" ht="18" hidden="1">
      <c r="A1746" s="4" t="s">
        <v>905</v>
      </c>
      <c r="B1746" s="5" t="s">
        <v>2439</v>
      </c>
      <c r="C1746" s="4" t="s">
        <v>2440</v>
      </c>
      <c r="D1746" s="4" t="s">
        <v>478</v>
      </c>
      <c r="E1746" s="4"/>
      <c r="F1746" s="14">
        <v>60</v>
      </c>
      <c r="G1746" s="7"/>
      <c r="H1746" s="8">
        <f>B1746&amp;"##-##" &amp;F1746</f>
      </c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</row>
    <row x14ac:dyDescent="0.25" r="1747" customHeight="1" ht="18" hidden="1">
      <c r="A1747" s="4" t="s">
        <v>905</v>
      </c>
      <c r="B1747" s="5" t="s">
        <v>2441</v>
      </c>
      <c r="C1747" s="4" t="s">
        <v>2442</v>
      </c>
      <c r="D1747" s="4" t="s">
        <v>478</v>
      </c>
      <c r="E1747" s="4"/>
      <c r="F1747" s="14">
        <v>60</v>
      </c>
      <c r="G1747" s="7"/>
      <c r="H1747" s="8">
        <f>B1747&amp;"##-##" &amp;F1747</f>
      </c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</row>
    <row x14ac:dyDescent="0.25" r="1748" customHeight="1" ht="18" hidden="1">
      <c r="A1748" s="4" t="s">
        <v>905</v>
      </c>
      <c r="B1748" s="5" t="s">
        <v>2443</v>
      </c>
      <c r="C1748" s="4" t="s">
        <v>2444</v>
      </c>
      <c r="D1748" s="4" t="s">
        <v>478</v>
      </c>
      <c r="E1748" s="4"/>
      <c r="F1748" s="14">
        <v>60</v>
      </c>
      <c r="G1748" s="7"/>
      <c r="H1748" s="8">
        <f>B1748&amp;"##-##" &amp;F1748</f>
      </c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</row>
    <row x14ac:dyDescent="0.25" r="1749" customHeight="1" ht="18" hidden="1">
      <c r="A1749" s="4" t="s">
        <v>905</v>
      </c>
      <c r="B1749" s="5" t="s">
        <v>2445</v>
      </c>
      <c r="C1749" s="4" t="s">
        <v>2446</v>
      </c>
      <c r="D1749" s="4" t="s">
        <v>478</v>
      </c>
      <c r="E1749" s="4"/>
      <c r="F1749" s="14">
        <v>60</v>
      </c>
      <c r="G1749" s="7"/>
      <c r="H1749" s="8">
        <f>B1749&amp;"##-##" &amp;F1749</f>
      </c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</row>
    <row x14ac:dyDescent="0.25" r="1750" customHeight="1" ht="18" hidden="1">
      <c r="A1750" s="4" t="s">
        <v>1108</v>
      </c>
      <c r="B1750" s="5" t="s">
        <v>2447</v>
      </c>
      <c r="C1750" s="4" t="s">
        <v>2448</v>
      </c>
      <c r="D1750" s="4" t="s">
        <v>478</v>
      </c>
      <c r="E1750" s="4"/>
      <c r="F1750" s="14">
        <v>60</v>
      </c>
      <c r="G1750" s="7"/>
      <c r="H1750" s="8">
        <f>B1750&amp;"##-##" &amp;F1750</f>
      </c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</row>
    <row x14ac:dyDescent="0.25" r="1751" customHeight="1" ht="18" hidden="1">
      <c r="A1751" s="4" t="s">
        <v>1108</v>
      </c>
      <c r="B1751" s="5" t="s">
        <v>2449</v>
      </c>
      <c r="C1751" s="4" t="s">
        <v>2450</v>
      </c>
      <c r="D1751" s="4" t="s">
        <v>478</v>
      </c>
      <c r="E1751" s="4"/>
      <c r="F1751" s="14">
        <v>60</v>
      </c>
      <c r="G1751" s="7"/>
      <c r="H1751" s="8">
        <f>B1751&amp;"##-##" &amp;F1751</f>
      </c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</row>
    <row x14ac:dyDescent="0.25" r="1752" customHeight="1" ht="18" hidden="1">
      <c r="A1752" s="4" t="s">
        <v>1108</v>
      </c>
      <c r="B1752" s="5" t="s">
        <v>2451</v>
      </c>
      <c r="C1752" s="4" t="s">
        <v>2452</v>
      </c>
      <c r="D1752" s="4" t="s">
        <v>478</v>
      </c>
      <c r="E1752" s="4"/>
      <c r="F1752" s="14">
        <v>60</v>
      </c>
      <c r="G1752" s="7"/>
      <c r="H1752" s="8">
        <f>B1752&amp;"##-##" &amp;F1752</f>
      </c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</row>
    <row x14ac:dyDescent="0.25" r="1753" customHeight="1" ht="18" hidden="1">
      <c r="A1753" s="4" t="s">
        <v>1165</v>
      </c>
      <c r="B1753" s="5" t="s">
        <v>2453</v>
      </c>
      <c r="C1753" s="4" t="s">
        <v>2454</v>
      </c>
      <c r="D1753" s="4" t="s">
        <v>478</v>
      </c>
      <c r="E1753" s="4"/>
      <c r="F1753" s="14">
        <v>60</v>
      </c>
      <c r="G1753" s="7"/>
      <c r="H1753" s="8">
        <f>B1753&amp;"##-##" &amp;F1753</f>
      </c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</row>
    <row x14ac:dyDescent="0.25" r="1754" customHeight="1" ht="18" hidden="1">
      <c r="A1754" s="4" t="s">
        <v>1165</v>
      </c>
      <c r="B1754" s="5" t="s">
        <v>2455</v>
      </c>
      <c r="C1754" s="4" t="s">
        <v>2456</v>
      </c>
      <c r="D1754" s="4" t="s">
        <v>478</v>
      </c>
      <c r="E1754" s="4"/>
      <c r="F1754" s="14">
        <v>60</v>
      </c>
      <c r="G1754" s="7"/>
      <c r="H1754" s="8">
        <f>B1754&amp;"##-##" &amp;F1754</f>
      </c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</row>
    <row x14ac:dyDescent="0.25" r="1755" customHeight="1" ht="18" hidden="1">
      <c r="A1755" s="4" t="s">
        <v>1108</v>
      </c>
      <c r="B1755" s="5" t="s">
        <v>2457</v>
      </c>
      <c r="C1755" s="4" t="s">
        <v>1610</v>
      </c>
      <c r="D1755" s="4" t="s">
        <v>478</v>
      </c>
      <c r="E1755" s="4"/>
      <c r="F1755" s="14">
        <v>60</v>
      </c>
      <c r="G1755" s="7"/>
      <c r="H1755" s="8">
        <f>B1755&amp;"##-##" &amp;F1755</f>
      </c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</row>
    <row x14ac:dyDescent="0.25" r="1756" customHeight="1" ht="18" hidden="1">
      <c r="A1756" s="4" t="s">
        <v>1108</v>
      </c>
      <c r="B1756" s="5" t="s">
        <v>2458</v>
      </c>
      <c r="C1756" s="4" t="s">
        <v>2459</v>
      </c>
      <c r="D1756" s="4" t="s">
        <v>478</v>
      </c>
      <c r="E1756" s="4"/>
      <c r="F1756" s="14">
        <v>60</v>
      </c>
      <c r="G1756" s="7"/>
      <c r="H1756" s="8">
        <f>B1756&amp;"##-##" &amp;F1756</f>
      </c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</row>
    <row x14ac:dyDescent="0.25" r="1757" customHeight="1" ht="18" hidden="1">
      <c r="A1757" s="4" t="s">
        <v>1108</v>
      </c>
      <c r="B1757" s="5" t="s">
        <v>2460</v>
      </c>
      <c r="C1757" s="4" t="s">
        <v>41</v>
      </c>
      <c r="D1757" s="4" t="s">
        <v>478</v>
      </c>
      <c r="E1757" s="4"/>
      <c r="F1757" s="14">
        <v>60</v>
      </c>
      <c r="G1757" s="7"/>
      <c r="H1757" s="8">
        <f>B1757&amp;"##-##" &amp;F1757</f>
      </c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</row>
    <row x14ac:dyDescent="0.25" r="1758" customHeight="1" ht="18" hidden="1">
      <c r="A1758" s="4" t="s">
        <v>1108</v>
      </c>
      <c r="B1758" s="5" t="s">
        <v>2461</v>
      </c>
      <c r="C1758" s="4" t="s">
        <v>2385</v>
      </c>
      <c r="D1758" s="4" t="s">
        <v>478</v>
      </c>
      <c r="E1758" s="4"/>
      <c r="F1758" s="14">
        <v>60</v>
      </c>
      <c r="G1758" s="7"/>
      <c r="H1758" s="8">
        <f>B1758&amp;"##-##" &amp;F1758</f>
      </c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</row>
    <row x14ac:dyDescent="0.25" r="1759" customHeight="1" ht="18" hidden="1">
      <c r="A1759" s="4" t="s">
        <v>1108</v>
      </c>
      <c r="B1759" s="5" t="s">
        <v>2462</v>
      </c>
      <c r="C1759" s="4" t="s">
        <v>2381</v>
      </c>
      <c r="D1759" s="4" t="s">
        <v>478</v>
      </c>
      <c r="E1759" s="4"/>
      <c r="F1759" s="14">
        <v>60</v>
      </c>
      <c r="G1759" s="7"/>
      <c r="H1759" s="8">
        <f>B1759&amp;"##-##" &amp;F1759</f>
      </c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</row>
    <row x14ac:dyDescent="0.25" r="1760" customHeight="1" ht="18" hidden="1">
      <c r="A1760" s="4" t="s">
        <v>1108</v>
      </c>
      <c r="B1760" s="5" t="s">
        <v>2463</v>
      </c>
      <c r="C1760" s="4" t="s">
        <v>2464</v>
      </c>
      <c r="D1760" s="4" t="s">
        <v>478</v>
      </c>
      <c r="E1760" s="4"/>
      <c r="F1760" s="14">
        <v>60</v>
      </c>
      <c r="G1760" s="7"/>
      <c r="H1760" s="8">
        <f>B1760&amp;"##-##" &amp;F1760</f>
      </c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</row>
    <row x14ac:dyDescent="0.25" r="1761" customHeight="1" ht="18" hidden="1">
      <c r="A1761" s="4" t="s">
        <v>1108</v>
      </c>
      <c r="B1761" s="5" t="s">
        <v>2465</v>
      </c>
      <c r="C1761" s="4" t="s">
        <v>2466</v>
      </c>
      <c r="D1761" s="4" t="s">
        <v>478</v>
      </c>
      <c r="E1761" s="4"/>
      <c r="F1761" s="14">
        <v>60</v>
      </c>
      <c r="G1761" s="7"/>
      <c r="H1761" s="8">
        <f>B1761&amp;"##-##" &amp;F1761</f>
      </c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</row>
    <row x14ac:dyDescent="0.25" r="1762" customHeight="1" ht="18" hidden="1">
      <c r="A1762" s="4" t="s">
        <v>1108</v>
      </c>
      <c r="B1762" s="5" t="s">
        <v>2467</v>
      </c>
      <c r="C1762" s="4" t="s">
        <v>1433</v>
      </c>
      <c r="D1762" s="4" t="s">
        <v>478</v>
      </c>
      <c r="E1762" s="4"/>
      <c r="F1762" s="14">
        <v>60</v>
      </c>
      <c r="G1762" s="7"/>
      <c r="H1762" s="8">
        <f>B1762&amp;"##-##" &amp;F1762</f>
      </c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</row>
    <row x14ac:dyDescent="0.25" r="1763" customHeight="1" ht="18" hidden="1">
      <c r="A1763" s="4" t="s">
        <v>1108</v>
      </c>
      <c r="B1763" s="5" t="s">
        <v>2468</v>
      </c>
      <c r="C1763" s="4" t="s">
        <v>1433</v>
      </c>
      <c r="D1763" s="4" t="s">
        <v>478</v>
      </c>
      <c r="E1763" s="4"/>
      <c r="F1763" s="14">
        <v>60</v>
      </c>
      <c r="G1763" s="7"/>
      <c r="H1763" s="8">
        <f>B1763&amp;"##-##" &amp;F1763</f>
      </c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</row>
    <row x14ac:dyDescent="0.25" r="1764" customHeight="1" ht="18" hidden="1">
      <c r="A1764" s="4" t="s">
        <v>1108</v>
      </c>
      <c r="B1764" s="5" t="s">
        <v>2469</v>
      </c>
      <c r="C1764" s="4" t="s">
        <v>2470</v>
      </c>
      <c r="D1764" s="4" t="s">
        <v>478</v>
      </c>
      <c r="E1764" s="4"/>
      <c r="F1764" s="14">
        <v>60</v>
      </c>
      <c r="G1764" s="7"/>
      <c r="H1764" s="8">
        <f>B1764&amp;"##-##" &amp;F1764</f>
      </c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</row>
    <row x14ac:dyDescent="0.25" r="1765" customHeight="1" ht="18" hidden="1">
      <c r="A1765" s="4" t="s">
        <v>1108</v>
      </c>
      <c r="B1765" s="5" t="s">
        <v>2471</v>
      </c>
      <c r="C1765" s="4" t="s">
        <v>2472</v>
      </c>
      <c r="D1765" s="4" t="s">
        <v>478</v>
      </c>
      <c r="E1765" s="4"/>
      <c r="F1765" s="14">
        <v>60</v>
      </c>
      <c r="G1765" s="7"/>
      <c r="H1765" s="8">
        <f>B1765&amp;"##-##" &amp;F1765</f>
      </c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</row>
    <row x14ac:dyDescent="0.25" r="1766" customHeight="1" ht="18" hidden="1">
      <c r="A1766" s="4" t="s">
        <v>1108</v>
      </c>
      <c r="B1766" s="5" t="s">
        <v>2473</v>
      </c>
      <c r="C1766" s="4" t="s">
        <v>2474</v>
      </c>
      <c r="D1766" s="4" t="s">
        <v>478</v>
      </c>
      <c r="E1766" s="4"/>
      <c r="F1766" s="14">
        <v>60</v>
      </c>
      <c r="G1766" s="7"/>
      <c r="H1766" s="8">
        <f>B1766&amp;"##-##" &amp;F1766</f>
      </c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</row>
    <row x14ac:dyDescent="0.25" r="1767" customHeight="1" ht="18" hidden="1">
      <c r="A1767" s="4" t="s">
        <v>1108</v>
      </c>
      <c r="B1767" s="5" t="s">
        <v>2475</v>
      </c>
      <c r="C1767" s="4" t="s">
        <v>2474</v>
      </c>
      <c r="D1767" s="4" t="s">
        <v>478</v>
      </c>
      <c r="E1767" s="4"/>
      <c r="F1767" s="14">
        <v>60</v>
      </c>
      <c r="G1767" s="7"/>
      <c r="H1767" s="8">
        <f>B1767&amp;"##-##" &amp;F1767</f>
      </c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</row>
    <row x14ac:dyDescent="0.25" r="1768" customHeight="1" ht="18" hidden="1">
      <c r="A1768" s="4" t="s">
        <v>1108</v>
      </c>
      <c r="B1768" s="5" t="s">
        <v>2476</v>
      </c>
      <c r="C1768" s="4" t="s">
        <v>2477</v>
      </c>
      <c r="D1768" s="4" t="s">
        <v>478</v>
      </c>
      <c r="E1768" s="4"/>
      <c r="F1768" s="14">
        <v>60</v>
      </c>
      <c r="G1768" s="7"/>
      <c r="H1768" s="8">
        <f>B1768&amp;"##-##" &amp;F1768</f>
      </c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</row>
    <row x14ac:dyDescent="0.25" r="1769" customHeight="1" ht="18" hidden="1">
      <c r="A1769" s="4" t="s">
        <v>1108</v>
      </c>
      <c r="B1769" s="5" t="s">
        <v>2478</v>
      </c>
      <c r="C1769" s="4" t="s">
        <v>2472</v>
      </c>
      <c r="D1769" s="4" t="s">
        <v>478</v>
      </c>
      <c r="E1769" s="4"/>
      <c r="F1769" s="14">
        <v>60</v>
      </c>
      <c r="G1769" s="7"/>
      <c r="H1769" s="8">
        <f>B1769&amp;"##-##" &amp;F1769</f>
      </c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</row>
    <row x14ac:dyDescent="0.25" r="1770" customHeight="1" ht="18" hidden="1">
      <c r="A1770" s="4" t="s">
        <v>1108</v>
      </c>
      <c r="B1770" s="5" t="s">
        <v>2479</v>
      </c>
      <c r="C1770" s="4" t="s">
        <v>2470</v>
      </c>
      <c r="D1770" s="4" t="s">
        <v>478</v>
      </c>
      <c r="E1770" s="4"/>
      <c r="F1770" s="14">
        <v>60</v>
      </c>
      <c r="G1770" s="7"/>
      <c r="H1770" s="8">
        <f>B1770&amp;"##-##" &amp;F1770</f>
      </c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</row>
    <row x14ac:dyDescent="0.25" r="1771" customHeight="1" ht="18" hidden="1">
      <c r="A1771" s="4" t="s">
        <v>1108</v>
      </c>
      <c r="B1771" s="5" t="s">
        <v>2480</v>
      </c>
      <c r="C1771" s="4" t="s">
        <v>2481</v>
      </c>
      <c r="D1771" s="4" t="s">
        <v>478</v>
      </c>
      <c r="E1771" s="4"/>
      <c r="F1771" s="14">
        <v>60</v>
      </c>
      <c r="G1771" s="7"/>
      <c r="H1771" s="8">
        <f>B1771&amp;"##-##" &amp;F1771</f>
      </c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</row>
    <row x14ac:dyDescent="0.25" r="1772" customHeight="1" ht="18" hidden="1">
      <c r="A1772" s="4" t="s">
        <v>1108</v>
      </c>
      <c r="B1772" s="5" t="s">
        <v>2482</v>
      </c>
      <c r="C1772" s="4" t="s">
        <v>41</v>
      </c>
      <c r="D1772" s="4" t="s">
        <v>478</v>
      </c>
      <c r="E1772" s="4"/>
      <c r="F1772" s="14">
        <v>60</v>
      </c>
      <c r="G1772" s="7"/>
      <c r="H1772" s="8">
        <f>B1772&amp;"##-##" &amp;F1772</f>
      </c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</row>
    <row x14ac:dyDescent="0.25" r="1773" customHeight="1" ht="18" hidden="1">
      <c r="A1773" s="4" t="s">
        <v>28</v>
      </c>
      <c r="B1773" s="5" t="s">
        <v>2483</v>
      </c>
      <c r="C1773" s="4" t="s">
        <v>921</v>
      </c>
      <c r="D1773" s="4" t="s">
        <v>30</v>
      </c>
      <c r="E1773" s="4"/>
      <c r="F1773" s="14">
        <v>22</v>
      </c>
      <c r="G1773" s="7"/>
      <c r="H1773" s="8">
        <f>B1773&amp;"##-##" &amp;F1773</f>
      </c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</row>
    <row x14ac:dyDescent="0.25" r="1774" customHeight="1" ht="18" hidden="1">
      <c r="A1774" s="4" t="s">
        <v>28</v>
      </c>
      <c r="B1774" s="5" t="s">
        <v>2484</v>
      </c>
      <c r="C1774" s="4" t="s">
        <v>26</v>
      </c>
      <c r="D1774" s="4" t="s">
        <v>30</v>
      </c>
      <c r="E1774" s="4"/>
      <c r="F1774" s="14">
        <v>22</v>
      </c>
      <c r="G1774" s="7"/>
      <c r="H1774" s="8">
        <f>B1774&amp;"##-##" &amp;F1774</f>
      </c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</row>
    <row x14ac:dyDescent="0.25" r="1775" customHeight="1" ht="18" hidden="1">
      <c r="A1775" s="4" t="s">
        <v>54</v>
      </c>
      <c r="B1775" s="5" t="s">
        <v>2485</v>
      </c>
      <c r="C1775" s="4" t="s">
        <v>2486</v>
      </c>
      <c r="D1775" s="4" t="s">
        <v>30</v>
      </c>
      <c r="E1775" s="4"/>
      <c r="F1775" s="14">
        <v>22</v>
      </c>
      <c r="G1775" s="7"/>
      <c r="H1775" s="8">
        <f>B1775&amp;"##-##" &amp;F1775</f>
      </c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</row>
    <row x14ac:dyDescent="0.25" r="1776" customHeight="1" ht="18" hidden="1">
      <c r="A1776" s="4" t="s">
        <v>54</v>
      </c>
      <c r="B1776" s="5" t="s">
        <v>2487</v>
      </c>
      <c r="C1776" s="4" t="s">
        <v>2486</v>
      </c>
      <c r="D1776" s="4" t="s">
        <v>30</v>
      </c>
      <c r="E1776" s="4"/>
      <c r="F1776" s="14">
        <v>22</v>
      </c>
      <c r="G1776" s="7"/>
      <c r="H1776" s="8">
        <f>B1776&amp;"##-##" &amp;F1776</f>
      </c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</row>
    <row x14ac:dyDescent="0.25" r="1777" customHeight="1" ht="18" hidden="1">
      <c r="A1777" s="4" t="s">
        <v>54</v>
      </c>
      <c r="B1777" s="5" t="s">
        <v>2488</v>
      </c>
      <c r="C1777" s="4" t="s">
        <v>2489</v>
      </c>
      <c r="D1777" s="4" t="s">
        <v>30</v>
      </c>
      <c r="E1777" s="4"/>
      <c r="F1777" s="14">
        <v>22</v>
      </c>
      <c r="G1777" s="7"/>
      <c r="H1777" s="8">
        <f>B1777&amp;"##-##" &amp;F1777</f>
      </c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</row>
    <row x14ac:dyDescent="0.25" r="1778" customHeight="1" ht="18" hidden="1">
      <c r="A1778" s="4" t="s">
        <v>613</v>
      </c>
      <c r="B1778" s="5" t="s">
        <v>2490</v>
      </c>
      <c r="C1778" s="4" t="s">
        <v>2491</v>
      </c>
      <c r="D1778" s="4" t="s">
        <v>73</v>
      </c>
      <c r="E1778" s="4"/>
      <c r="F1778" s="14">
        <v>5</v>
      </c>
      <c r="G1778" s="7"/>
      <c r="H1778" s="8">
        <f>B1778&amp;"##-##" &amp;F1778</f>
      </c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</row>
    <row x14ac:dyDescent="0.25" r="1779" customHeight="1" ht="18" hidden="1">
      <c r="A1779" s="4" t="s">
        <v>2492</v>
      </c>
      <c r="B1779" s="5" t="s">
        <v>2493</v>
      </c>
      <c r="C1779" s="4" t="s">
        <v>2494</v>
      </c>
      <c r="D1779" s="4" t="s">
        <v>2495</v>
      </c>
      <c r="E1779" s="4"/>
      <c r="F1779" s="14">
        <v>34</v>
      </c>
      <c r="G1779" s="7"/>
      <c r="H1779" s="8">
        <f>B1779&amp;"##-##" &amp;F1779</f>
      </c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</row>
    <row x14ac:dyDescent="0.25" r="1780" customHeight="1" ht="18" hidden="1">
      <c r="A1780" s="4" t="s">
        <v>949</v>
      </c>
      <c r="B1780" s="5" t="s">
        <v>2496</v>
      </c>
      <c r="C1780" s="4" t="s">
        <v>2497</v>
      </c>
      <c r="D1780" s="4" t="s">
        <v>951</v>
      </c>
      <c r="E1780" s="4"/>
      <c r="F1780" s="14">
        <v>22</v>
      </c>
      <c r="G1780" s="7"/>
      <c r="H1780" s="8">
        <f>B1780&amp;"##-##" &amp;F1780</f>
      </c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</row>
    <row x14ac:dyDescent="0.25" r="1781" customHeight="1" ht="18" hidden="1">
      <c r="A1781" s="4" t="s">
        <v>54</v>
      </c>
      <c r="B1781" s="5" t="s">
        <v>2498</v>
      </c>
      <c r="C1781" s="4" t="s">
        <v>2499</v>
      </c>
      <c r="D1781" s="4" t="s">
        <v>30</v>
      </c>
      <c r="E1781" s="4"/>
      <c r="F1781" s="14">
        <v>22</v>
      </c>
      <c r="G1781" s="7"/>
      <c r="H1781" s="8">
        <f>B1781&amp;"##-##" &amp;F1781</f>
      </c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</row>
    <row x14ac:dyDescent="0.25" r="1782" customHeight="1" ht="18" hidden="1">
      <c r="A1782" s="4" t="s">
        <v>54</v>
      </c>
      <c r="B1782" s="5" t="s">
        <v>2500</v>
      </c>
      <c r="C1782" s="4" t="s">
        <v>1712</v>
      </c>
      <c r="D1782" s="4" t="s">
        <v>30</v>
      </c>
      <c r="E1782" s="4"/>
      <c r="F1782" s="14">
        <v>22</v>
      </c>
      <c r="G1782" s="7"/>
      <c r="H1782" s="8">
        <f>B1782&amp;"##-##" &amp;F1782</f>
      </c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</row>
    <row x14ac:dyDescent="0.25" r="1783" customHeight="1" ht="18" hidden="1">
      <c r="A1783" s="4" t="s">
        <v>54</v>
      </c>
      <c r="B1783" s="5" t="s">
        <v>2501</v>
      </c>
      <c r="C1783" s="4" t="s">
        <v>2502</v>
      </c>
      <c r="D1783" s="4" t="s">
        <v>30</v>
      </c>
      <c r="E1783" s="4"/>
      <c r="F1783" s="14">
        <v>22</v>
      </c>
      <c r="G1783" s="7"/>
      <c r="H1783" s="8">
        <f>B1783&amp;"##-##" &amp;F1783</f>
      </c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</row>
    <row x14ac:dyDescent="0.25" r="1784" customHeight="1" ht="18" hidden="1">
      <c r="A1784" s="4" t="s">
        <v>1108</v>
      </c>
      <c r="B1784" s="5" t="s">
        <v>2503</v>
      </c>
      <c r="C1784" s="4" t="s">
        <v>2504</v>
      </c>
      <c r="D1784" s="4" t="s">
        <v>478</v>
      </c>
      <c r="E1784" s="4"/>
      <c r="F1784" s="14">
        <v>60</v>
      </c>
      <c r="G1784" s="7"/>
      <c r="H1784" s="8">
        <f>B1784&amp;"##-##" &amp;F1784</f>
      </c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</row>
    <row x14ac:dyDescent="0.25" r="1785" customHeight="1" ht="18" hidden="1">
      <c r="A1785" s="4" t="s">
        <v>54</v>
      </c>
      <c r="B1785" s="5" t="s">
        <v>2505</v>
      </c>
      <c r="C1785" s="4" t="s">
        <v>2506</v>
      </c>
      <c r="D1785" s="4" t="s">
        <v>30</v>
      </c>
      <c r="E1785" s="4"/>
      <c r="F1785" s="14">
        <v>22</v>
      </c>
      <c r="G1785" s="7"/>
      <c r="H1785" s="8">
        <f>B1785&amp;"##-##" &amp;F1785</f>
      </c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</row>
    <row x14ac:dyDescent="0.25" r="1786" customHeight="1" ht="18" hidden="1">
      <c r="A1786" s="4" t="s">
        <v>54</v>
      </c>
      <c r="B1786" s="5" t="s">
        <v>2507</v>
      </c>
      <c r="C1786" s="4" t="s">
        <v>2506</v>
      </c>
      <c r="D1786" s="4" t="s">
        <v>30</v>
      </c>
      <c r="E1786" s="4"/>
      <c r="F1786" s="14">
        <v>22</v>
      </c>
      <c r="G1786" s="7"/>
      <c r="H1786" s="8">
        <f>B1786&amp;"##-##" &amp;F1786</f>
      </c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</row>
    <row x14ac:dyDescent="0.25" r="1787" customHeight="1" ht="18" hidden="1">
      <c r="A1787" s="4" t="s">
        <v>54</v>
      </c>
      <c r="B1787" s="5" t="s">
        <v>2508</v>
      </c>
      <c r="C1787" s="4" t="s">
        <v>2506</v>
      </c>
      <c r="D1787" s="4" t="s">
        <v>30</v>
      </c>
      <c r="E1787" s="4"/>
      <c r="F1787" s="14">
        <v>22</v>
      </c>
      <c r="G1787" s="7"/>
      <c r="H1787" s="8">
        <f>B1787&amp;"##-##" &amp;F1787</f>
      </c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</row>
    <row x14ac:dyDescent="0.25" r="1788" customHeight="1" ht="18" hidden="1">
      <c r="A1788" s="4" t="s">
        <v>807</v>
      </c>
      <c r="B1788" s="7" t="s">
        <v>2509</v>
      </c>
      <c r="C1788" s="4" t="s">
        <v>2510</v>
      </c>
      <c r="D1788" s="10" t="s">
        <v>810</v>
      </c>
      <c r="E1788" s="10"/>
      <c r="F1788" s="11" t="s">
        <v>811</v>
      </c>
      <c r="G1788" s="6">
        <v>1</v>
      </c>
      <c r="H1788" s="8">
        <f>B1788&amp;"##-##" &amp;F1788</f>
      </c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</row>
    <row x14ac:dyDescent="0.25" r="1789" customHeight="1" ht="18" hidden="1">
      <c r="A1789" s="4" t="s">
        <v>54</v>
      </c>
      <c r="B1789" s="5" t="s">
        <v>2511</v>
      </c>
      <c r="C1789" s="4" t="s">
        <v>2512</v>
      </c>
      <c r="D1789" s="4" t="s">
        <v>30</v>
      </c>
      <c r="E1789" s="4"/>
      <c r="F1789" s="14">
        <v>22</v>
      </c>
      <c r="G1789" s="7"/>
      <c r="H1789" s="8">
        <f>B1789&amp;"##-##" &amp;F1789</f>
      </c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</row>
    <row x14ac:dyDescent="0.25" r="1790" customHeight="1" ht="18" hidden="1">
      <c r="A1790" s="4" t="s">
        <v>553</v>
      </c>
      <c r="B1790" s="5" t="s">
        <v>2513</v>
      </c>
      <c r="C1790" s="4" t="s">
        <v>2514</v>
      </c>
      <c r="D1790" s="4" t="s">
        <v>555</v>
      </c>
      <c r="E1790" s="4"/>
      <c r="F1790" s="14">
        <v>64</v>
      </c>
      <c r="G1790" s="7"/>
      <c r="H1790" s="8">
        <f>B1790&amp;"##-##" &amp;F1790</f>
      </c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</row>
    <row x14ac:dyDescent="0.25" r="1791" customHeight="1" ht="18" hidden="1">
      <c r="A1791" s="4" t="s">
        <v>553</v>
      </c>
      <c r="B1791" s="5" t="s">
        <v>2515</v>
      </c>
      <c r="C1791" s="4" t="s">
        <v>2516</v>
      </c>
      <c r="D1791" s="4" t="s">
        <v>555</v>
      </c>
      <c r="E1791" s="4"/>
      <c r="F1791" s="14">
        <v>64</v>
      </c>
      <c r="G1791" s="7"/>
      <c r="H1791" s="8">
        <f>B1791&amp;"##-##" &amp;F1791</f>
      </c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</row>
    <row x14ac:dyDescent="0.25" r="1792" customHeight="1" ht="18" hidden="1">
      <c r="A1792" s="4" t="s">
        <v>553</v>
      </c>
      <c r="B1792" s="5" t="s">
        <v>2517</v>
      </c>
      <c r="C1792" s="4" t="s">
        <v>2518</v>
      </c>
      <c r="D1792" s="4" t="s">
        <v>555</v>
      </c>
      <c r="E1792" s="4"/>
      <c r="F1792" s="14">
        <v>64</v>
      </c>
      <c r="G1792" s="7"/>
      <c r="H1792" s="8">
        <f>B1792&amp;"##-##" &amp;F1792</f>
      </c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</row>
    <row x14ac:dyDescent="0.25" r="1793" customHeight="1" ht="18" hidden="1">
      <c r="A1793" s="4" t="s">
        <v>553</v>
      </c>
      <c r="B1793" s="5" t="s">
        <v>2519</v>
      </c>
      <c r="C1793" s="4" t="s">
        <v>2520</v>
      </c>
      <c r="D1793" s="4" t="s">
        <v>555</v>
      </c>
      <c r="E1793" s="4"/>
      <c r="F1793" s="14">
        <v>64</v>
      </c>
      <c r="G1793" s="7"/>
      <c r="H1793" s="8">
        <f>B1793&amp;"##-##" &amp;F1793</f>
      </c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</row>
    <row x14ac:dyDescent="0.25" r="1794" customHeight="1" ht="18" hidden="1">
      <c r="A1794" s="4" t="s">
        <v>553</v>
      </c>
      <c r="B1794" s="5" t="s">
        <v>2521</v>
      </c>
      <c r="C1794" s="4" t="s">
        <v>2522</v>
      </c>
      <c r="D1794" s="4" t="s">
        <v>555</v>
      </c>
      <c r="E1794" s="4"/>
      <c r="F1794" s="14">
        <v>64</v>
      </c>
      <c r="G1794" s="7"/>
      <c r="H1794" s="8">
        <f>B1794&amp;"##-##" &amp;F1794</f>
      </c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</row>
    <row x14ac:dyDescent="0.25" r="1795" customHeight="1" ht="18" hidden="1">
      <c r="A1795" s="4" t="s">
        <v>553</v>
      </c>
      <c r="B1795" s="5" t="s">
        <v>2523</v>
      </c>
      <c r="C1795" s="4" t="s">
        <v>2522</v>
      </c>
      <c r="D1795" s="4" t="s">
        <v>555</v>
      </c>
      <c r="E1795" s="4"/>
      <c r="F1795" s="14">
        <v>64</v>
      </c>
      <c r="G1795" s="7"/>
      <c r="H1795" s="8">
        <f>B1795&amp;"##-##" &amp;F1795</f>
      </c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</row>
    <row x14ac:dyDescent="0.25" r="1796" customHeight="1" ht="18" hidden="1">
      <c r="A1796" s="4" t="s">
        <v>553</v>
      </c>
      <c r="B1796" s="5" t="s">
        <v>2524</v>
      </c>
      <c r="C1796" s="4" t="s">
        <v>2525</v>
      </c>
      <c r="D1796" s="4" t="s">
        <v>555</v>
      </c>
      <c r="E1796" s="4"/>
      <c r="F1796" s="14">
        <v>64</v>
      </c>
      <c r="G1796" s="7"/>
      <c r="H1796" s="8">
        <f>B1796&amp;"##-##" &amp;F1796</f>
      </c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</row>
    <row x14ac:dyDescent="0.25" r="1797" customHeight="1" ht="18" hidden="1">
      <c r="A1797" s="4" t="s">
        <v>553</v>
      </c>
      <c r="B1797" s="5" t="s">
        <v>2526</v>
      </c>
      <c r="C1797" s="4" t="s">
        <v>2525</v>
      </c>
      <c r="D1797" s="4" t="s">
        <v>555</v>
      </c>
      <c r="E1797" s="4"/>
      <c r="F1797" s="14">
        <v>64</v>
      </c>
      <c r="G1797" s="7"/>
      <c r="H1797" s="8">
        <f>B1797&amp;"##-##" &amp;F1797</f>
      </c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</row>
    <row x14ac:dyDescent="0.25" r="1798" customHeight="1" ht="18" hidden="1">
      <c r="A1798" s="4" t="s">
        <v>553</v>
      </c>
      <c r="B1798" s="5" t="s">
        <v>2527</v>
      </c>
      <c r="C1798" s="4" t="s">
        <v>2528</v>
      </c>
      <c r="D1798" s="4" t="s">
        <v>555</v>
      </c>
      <c r="E1798" s="4"/>
      <c r="F1798" s="14">
        <v>64</v>
      </c>
      <c r="G1798" s="7"/>
      <c r="H1798" s="8">
        <f>B1798&amp;"##-##" &amp;F1798</f>
      </c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</row>
    <row x14ac:dyDescent="0.25" r="1799" customHeight="1" ht="18" hidden="1">
      <c r="A1799" s="4" t="s">
        <v>553</v>
      </c>
      <c r="B1799" s="5" t="s">
        <v>2529</v>
      </c>
      <c r="C1799" s="4" t="s">
        <v>2530</v>
      </c>
      <c r="D1799" s="4" t="s">
        <v>555</v>
      </c>
      <c r="E1799" s="4"/>
      <c r="F1799" s="14">
        <v>64</v>
      </c>
      <c r="G1799" s="7"/>
      <c r="H1799" s="8">
        <f>B1799&amp;"##-##" &amp;F1799</f>
      </c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</row>
    <row x14ac:dyDescent="0.25" r="1800" customHeight="1" ht="18" hidden="1">
      <c r="A1800" s="4" t="s">
        <v>553</v>
      </c>
      <c r="B1800" s="5" t="s">
        <v>2531</v>
      </c>
      <c r="C1800" s="4" t="s">
        <v>2532</v>
      </c>
      <c r="D1800" s="4" t="s">
        <v>555</v>
      </c>
      <c r="E1800" s="4"/>
      <c r="F1800" s="14">
        <v>64</v>
      </c>
      <c r="G1800" s="7"/>
      <c r="H1800" s="8">
        <f>B1800&amp;"##-##" &amp;F1800</f>
      </c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</row>
    <row x14ac:dyDescent="0.25" r="1801" customHeight="1" ht="18" hidden="1">
      <c r="A1801" s="4" t="s">
        <v>553</v>
      </c>
      <c r="B1801" s="5" t="s">
        <v>2533</v>
      </c>
      <c r="C1801" s="4" t="s">
        <v>2532</v>
      </c>
      <c r="D1801" s="4" t="s">
        <v>555</v>
      </c>
      <c r="E1801" s="4"/>
      <c r="F1801" s="14">
        <v>64</v>
      </c>
      <c r="G1801" s="7"/>
      <c r="H1801" s="8">
        <f>B1801&amp;"##-##" &amp;F1801</f>
      </c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</row>
    <row x14ac:dyDescent="0.25" r="1802" customHeight="1" ht="18" hidden="1">
      <c r="A1802" s="4" t="s">
        <v>553</v>
      </c>
      <c r="B1802" s="5" t="s">
        <v>2534</v>
      </c>
      <c r="C1802" s="4" t="s">
        <v>2535</v>
      </c>
      <c r="D1802" s="4" t="s">
        <v>555</v>
      </c>
      <c r="E1802" s="4"/>
      <c r="F1802" s="14">
        <v>64</v>
      </c>
      <c r="G1802" s="7"/>
      <c r="H1802" s="8">
        <f>B1802&amp;"##-##" &amp;F1802</f>
      </c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</row>
    <row x14ac:dyDescent="0.25" r="1803" customHeight="1" ht="18" hidden="1">
      <c r="A1803" s="4" t="s">
        <v>553</v>
      </c>
      <c r="B1803" s="5" t="s">
        <v>2536</v>
      </c>
      <c r="C1803" s="4" t="s">
        <v>2537</v>
      </c>
      <c r="D1803" s="4" t="s">
        <v>555</v>
      </c>
      <c r="E1803" s="4"/>
      <c r="F1803" s="14">
        <v>64</v>
      </c>
      <c r="G1803" s="7"/>
      <c r="H1803" s="8">
        <f>B1803&amp;"##-##" &amp;F1803</f>
      </c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</row>
    <row x14ac:dyDescent="0.25" r="1804" customHeight="1" ht="18" hidden="1">
      <c r="A1804" s="4" t="s">
        <v>553</v>
      </c>
      <c r="B1804" s="5" t="s">
        <v>2538</v>
      </c>
      <c r="C1804" s="4" t="s">
        <v>2539</v>
      </c>
      <c r="D1804" s="4" t="s">
        <v>555</v>
      </c>
      <c r="E1804" s="4"/>
      <c r="F1804" s="14">
        <v>64</v>
      </c>
      <c r="G1804" s="7"/>
      <c r="H1804" s="8">
        <f>B1804&amp;"##-##" &amp;F1804</f>
      </c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</row>
    <row x14ac:dyDescent="0.25" r="1805" customHeight="1" ht="18" hidden="1">
      <c r="A1805" s="4" t="s">
        <v>553</v>
      </c>
      <c r="B1805" s="5" t="s">
        <v>2540</v>
      </c>
      <c r="C1805" s="4" t="s">
        <v>2539</v>
      </c>
      <c r="D1805" s="4" t="s">
        <v>555</v>
      </c>
      <c r="E1805" s="4"/>
      <c r="F1805" s="14">
        <v>64</v>
      </c>
      <c r="G1805" s="7"/>
      <c r="H1805" s="8">
        <f>B1805&amp;"##-##" &amp;F1805</f>
      </c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</row>
    <row x14ac:dyDescent="0.25" r="1806" customHeight="1" ht="18" hidden="1">
      <c r="A1806" s="4" t="s">
        <v>553</v>
      </c>
      <c r="B1806" s="5" t="s">
        <v>2541</v>
      </c>
      <c r="C1806" s="4" t="s">
        <v>2542</v>
      </c>
      <c r="D1806" s="4" t="s">
        <v>555</v>
      </c>
      <c r="E1806" s="4"/>
      <c r="F1806" s="14">
        <v>64</v>
      </c>
      <c r="G1806" s="7"/>
      <c r="H1806" s="8">
        <f>B1806&amp;"##-##" &amp;F1806</f>
      </c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</row>
    <row x14ac:dyDescent="0.25" r="1807" customHeight="1" ht="18" hidden="1">
      <c r="A1807" s="4" t="s">
        <v>553</v>
      </c>
      <c r="B1807" s="5" t="s">
        <v>2543</v>
      </c>
      <c r="C1807" s="4" t="s">
        <v>2542</v>
      </c>
      <c r="D1807" s="4" t="s">
        <v>555</v>
      </c>
      <c r="E1807" s="4"/>
      <c r="F1807" s="14">
        <v>64</v>
      </c>
      <c r="G1807" s="7"/>
      <c r="H1807" s="8">
        <f>B1807&amp;"##-##" &amp;F1807</f>
      </c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</row>
    <row x14ac:dyDescent="0.25" r="1808" customHeight="1" ht="18" hidden="1">
      <c r="A1808" s="4" t="s">
        <v>553</v>
      </c>
      <c r="B1808" s="5" t="s">
        <v>2544</v>
      </c>
      <c r="C1808" s="4" t="s">
        <v>2545</v>
      </c>
      <c r="D1808" s="4" t="s">
        <v>555</v>
      </c>
      <c r="E1808" s="4"/>
      <c r="F1808" s="14">
        <v>64</v>
      </c>
      <c r="G1808" s="7"/>
      <c r="H1808" s="8">
        <f>B1808&amp;"##-##" &amp;F1808</f>
      </c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</row>
    <row x14ac:dyDescent="0.25" r="1809" customHeight="1" ht="18" hidden="1">
      <c r="A1809" s="4" t="s">
        <v>2546</v>
      </c>
      <c r="B1809" s="5" t="s">
        <v>2547</v>
      </c>
      <c r="C1809" s="4" t="s">
        <v>2548</v>
      </c>
      <c r="D1809" s="4" t="s">
        <v>555</v>
      </c>
      <c r="E1809" s="4"/>
      <c r="F1809" s="14">
        <v>64</v>
      </c>
      <c r="G1809" s="7"/>
      <c r="H1809" s="8">
        <f>B1809&amp;"##-##" &amp;F1809</f>
      </c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</row>
    <row x14ac:dyDescent="0.25" r="1810" customHeight="1" ht="18" hidden="1">
      <c r="A1810" s="4" t="s">
        <v>1257</v>
      </c>
      <c r="B1810" s="5" t="s">
        <v>2549</v>
      </c>
      <c r="C1810" s="4" t="s">
        <v>2518</v>
      </c>
      <c r="D1810" s="4" t="s">
        <v>555</v>
      </c>
      <c r="E1810" s="4"/>
      <c r="F1810" s="14">
        <v>64</v>
      </c>
      <c r="G1810" s="7"/>
      <c r="H1810" s="8">
        <f>B1810&amp;"##-##" &amp;F1810</f>
      </c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</row>
    <row x14ac:dyDescent="0.25" r="1811" customHeight="1" ht="18" hidden="1">
      <c r="A1811" s="4" t="s">
        <v>1266</v>
      </c>
      <c r="B1811" s="5" t="s">
        <v>2550</v>
      </c>
      <c r="C1811" s="4" t="s">
        <v>2551</v>
      </c>
      <c r="D1811" s="4" t="s">
        <v>555</v>
      </c>
      <c r="E1811" s="4"/>
      <c r="F1811" s="14">
        <v>64</v>
      </c>
      <c r="G1811" s="7"/>
      <c r="H1811" s="8">
        <f>B1811&amp;"##-##" &amp;F1811</f>
      </c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</row>
    <row x14ac:dyDescent="0.25" r="1812" customHeight="1" ht="18" hidden="1">
      <c r="A1812" s="4" t="s">
        <v>2546</v>
      </c>
      <c r="B1812" s="5" t="s">
        <v>2552</v>
      </c>
      <c r="C1812" s="4" t="s">
        <v>2553</v>
      </c>
      <c r="D1812" s="4" t="s">
        <v>555</v>
      </c>
      <c r="E1812" s="4"/>
      <c r="F1812" s="14">
        <v>64</v>
      </c>
      <c r="G1812" s="7"/>
      <c r="H1812" s="8">
        <f>B1812&amp;"##-##" &amp;F1812</f>
      </c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</row>
    <row x14ac:dyDescent="0.25" r="1813" customHeight="1" ht="18" hidden="1">
      <c r="A1813" s="4" t="s">
        <v>2546</v>
      </c>
      <c r="B1813" s="5" t="s">
        <v>2554</v>
      </c>
      <c r="C1813" s="4" t="s">
        <v>2555</v>
      </c>
      <c r="D1813" s="4" t="s">
        <v>555</v>
      </c>
      <c r="E1813" s="4"/>
      <c r="F1813" s="14">
        <v>64</v>
      </c>
      <c r="G1813" s="7"/>
      <c r="H1813" s="8">
        <f>B1813&amp;"##-##" &amp;F1813</f>
      </c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</row>
    <row x14ac:dyDescent="0.25" r="1814" customHeight="1" ht="18" hidden="1">
      <c r="A1814" s="4" t="s">
        <v>2546</v>
      </c>
      <c r="B1814" s="5" t="s">
        <v>2556</v>
      </c>
      <c r="C1814" s="4" t="s">
        <v>2557</v>
      </c>
      <c r="D1814" s="4" t="s">
        <v>555</v>
      </c>
      <c r="E1814" s="4"/>
      <c r="F1814" s="14">
        <v>64</v>
      </c>
      <c r="G1814" s="7"/>
      <c r="H1814" s="8">
        <f>B1814&amp;"##-##" &amp;F1814</f>
      </c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</row>
    <row x14ac:dyDescent="0.25" r="1815" customHeight="1" ht="18" hidden="1">
      <c r="A1815" s="4" t="s">
        <v>2546</v>
      </c>
      <c r="B1815" s="5" t="s">
        <v>2558</v>
      </c>
      <c r="C1815" s="4" t="s">
        <v>2559</v>
      </c>
      <c r="D1815" s="4" t="s">
        <v>555</v>
      </c>
      <c r="E1815" s="4"/>
      <c r="F1815" s="14">
        <v>64</v>
      </c>
      <c r="G1815" s="7"/>
      <c r="H1815" s="8">
        <f>B1815&amp;"##-##" &amp;F1815</f>
      </c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</row>
    <row x14ac:dyDescent="0.25" r="1816" customHeight="1" ht="18" hidden="1">
      <c r="A1816" s="4" t="s">
        <v>2546</v>
      </c>
      <c r="B1816" s="5" t="s">
        <v>2560</v>
      </c>
      <c r="C1816" s="4" t="s">
        <v>2561</v>
      </c>
      <c r="D1816" s="4" t="s">
        <v>555</v>
      </c>
      <c r="E1816" s="4"/>
      <c r="F1816" s="14">
        <v>64</v>
      </c>
      <c r="G1816" s="7"/>
      <c r="H1816" s="8">
        <f>B1816&amp;"##-##" &amp;F1816</f>
      </c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</row>
    <row x14ac:dyDescent="0.25" r="1817" customHeight="1" ht="18" hidden="1">
      <c r="A1817" s="4" t="s">
        <v>1257</v>
      </c>
      <c r="B1817" s="5" t="s">
        <v>2562</v>
      </c>
      <c r="C1817" s="4" t="s">
        <v>2563</v>
      </c>
      <c r="D1817" s="4" t="s">
        <v>555</v>
      </c>
      <c r="E1817" s="4"/>
      <c r="F1817" s="14">
        <v>64</v>
      </c>
      <c r="G1817" s="6">
        <v>6</v>
      </c>
      <c r="H1817" s="8">
        <f>B1817&amp;"##-##" &amp;F1817</f>
      </c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</row>
    <row x14ac:dyDescent="0.25" r="1818" customHeight="1" ht="18" hidden="1">
      <c r="A1818" s="4" t="s">
        <v>1257</v>
      </c>
      <c r="B1818" s="5" t="s">
        <v>2564</v>
      </c>
      <c r="C1818" s="4" t="s">
        <v>2565</v>
      </c>
      <c r="D1818" s="4" t="s">
        <v>555</v>
      </c>
      <c r="E1818" s="4"/>
      <c r="F1818" s="14">
        <v>64</v>
      </c>
      <c r="G1818" s="6">
        <v>6</v>
      </c>
      <c r="H1818" s="8">
        <f>B1818&amp;"##-##" &amp;F1818</f>
      </c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</row>
    <row x14ac:dyDescent="0.25" r="1819" customHeight="1" ht="18" hidden="1">
      <c r="A1819" s="4" t="s">
        <v>2546</v>
      </c>
      <c r="B1819" s="5" t="s">
        <v>2566</v>
      </c>
      <c r="C1819" s="4" t="s">
        <v>2567</v>
      </c>
      <c r="D1819" s="4" t="s">
        <v>555</v>
      </c>
      <c r="E1819" s="4"/>
      <c r="F1819" s="14">
        <v>64</v>
      </c>
      <c r="G1819" s="6">
        <v>6</v>
      </c>
      <c r="H1819" s="8">
        <f>B1819&amp;"##-##" &amp;F1819</f>
      </c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</row>
    <row x14ac:dyDescent="0.25" r="1820" customHeight="1" ht="18" hidden="1">
      <c r="A1820" s="4" t="s">
        <v>2546</v>
      </c>
      <c r="B1820" s="5" t="s">
        <v>2568</v>
      </c>
      <c r="C1820" s="4" t="s">
        <v>2569</v>
      </c>
      <c r="D1820" s="4" t="s">
        <v>555</v>
      </c>
      <c r="E1820" s="4"/>
      <c r="F1820" s="14">
        <v>64</v>
      </c>
      <c r="G1820" s="6">
        <v>6</v>
      </c>
      <c r="H1820" s="8">
        <f>B1820&amp;"##-##" &amp;F1820</f>
      </c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</row>
    <row x14ac:dyDescent="0.25" r="1821" customHeight="1" ht="18" hidden="1">
      <c r="A1821" s="4" t="s">
        <v>2546</v>
      </c>
      <c r="B1821" s="5" t="s">
        <v>2570</v>
      </c>
      <c r="C1821" s="4" t="s">
        <v>2567</v>
      </c>
      <c r="D1821" s="4" t="s">
        <v>555</v>
      </c>
      <c r="E1821" s="4"/>
      <c r="F1821" s="14">
        <v>64</v>
      </c>
      <c r="G1821" s="6">
        <v>6</v>
      </c>
      <c r="H1821" s="8">
        <f>B1821&amp;"##-##" &amp;F1821</f>
      </c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</row>
    <row x14ac:dyDescent="0.25" r="1822" customHeight="1" ht="18" hidden="1">
      <c r="A1822" s="4" t="s">
        <v>1257</v>
      </c>
      <c r="B1822" s="5" t="s">
        <v>2571</v>
      </c>
      <c r="C1822" s="4" t="s">
        <v>2572</v>
      </c>
      <c r="D1822" s="4" t="s">
        <v>555</v>
      </c>
      <c r="E1822" s="4"/>
      <c r="F1822" s="14">
        <v>64</v>
      </c>
      <c r="G1822" s="6">
        <v>6</v>
      </c>
      <c r="H1822" s="8">
        <f>B1822&amp;"##-##" &amp;F1822</f>
      </c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</row>
    <row x14ac:dyDescent="0.25" r="1823" customHeight="1" ht="18" hidden="1">
      <c r="A1823" s="4" t="s">
        <v>1257</v>
      </c>
      <c r="B1823" s="5" t="s">
        <v>2573</v>
      </c>
      <c r="C1823" s="4" t="s">
        <v>2574</v>
      </c>
      <c r="D1823" s="4" t="s">
        <v>555</v>
      </c>
      <c r="E1823" s="4"/>
      <c r="F1823" s="14">
        <v>64</v>
      </c>
      <c r="G1823" s="6">
        <v>6</v>
      </c>
      <c r="H1823" s="8">
        <f>B1823&amp;"##-##" &amp;F1823</f>
      </c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</row>
    <row x14ac:dyDescent="0.25" r="1824" customHeight="1" ht="18" hidden="1">
      <c r="A1824" s="4" t="s">
        <v>1263</v>
      </c>
      <c r="B1824" s="5" t="s">
        <v>2575</v>
      </c>
      <c r="C1824" s="4" t="s">
        <v>693</v>
      </c>
      <c r="D1824" s="4" t="s">
        <v>555</v>
      </c>
      <c r="E1824" s="4"/>
      <c r="F1824" s="14">
        <v>64</v>
      </c>
      <c r="G1824" s="6">
        <v>6</v>
      </c>
      <c r="H1824" s="8">
        <f>B1824&amp;"##-##" &amp;F1824</f>
      </c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</row>
    <row x14ac:dyDescent="0.25" r="1825" customHeight="1" ht="18" hidden="1">
      <c r="A1825" s="4" t="s">
        <v>2546</v>
      </c>
      <c r="B1825" s="5" t="s">
        <v>2576</v>
      </c>
      <c r="C1825" s="4" t="s">
        <v>2577</v>
      </c>
      <c r="D1825" s="4" t="s">
        <v>555</v>
      </c>
      <c r="E1825" s="4"/>
      <c r="F1825" s="14">
        <v>64</v>
      </c>
      <c r="G1825" s="6">
        <v>6</v>
      </c>
      <c r="H1825" s="8">
        <f>B1825&amp;"##-##" &amp;F1825</f>
      </c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</row>
    <row x14ac:dyDescent="0.25" r="1826" customHeight="1" ht="18" hidden="1">
      <c r="A1826" s="4" t="s">
        <v>1257</v>
      </c>
      <c r="B1826" s="5" t="s">
        <v>2578</v>
      </c>
      <c r="C1826" s="4" t="s">
        <v>2579</v>
      </c>
      <c r="D1826" s="4" t="s">
        <v>555</v>
      </c>
      <c r="E1826" s="4"/>
      <c r="F1826" s="14">
        <v>64</v>
      </c>
      <c r="G1826" s="6">
        <v>6</v>
      </c>
      <c r="H1826" s="8">
        <f>B1826&amp;"##-##" &amp;F1826</f>
      </c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</row>
    <row x14ac:dyDescent="0.25" r="1827" customHeight="1" ht="18" hidden="1">
      <c r="A1827" s="4" t="s">
        <v>1257</v>
      </c>
      <c r="B1827" s="5" t="s">
        <v>2580</v>
      </c>
      <c r="C1827" s="4" t="s">
        <v>2581</v>
      </c>
      <c r="D1827" s="4" t="s">
        <v>555</v>
      </c>
      <c r="E1827" s="4"/>
      <c r="F1827" s="14">
        <v>64</v>
      </c>
      <c r="G1827" s="6">
        <v>6</v>
      </c>
      <c r="H1827" s="8">
        <f>B1827&amp;"##-##" &amp;F1827</f>
      </c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</row>
    <row x14ac:dyDescent="0.25" r="1828" customHeight="1" ht="18" hidden="1">
      <c r="A1828" s="4" t="s">
        <v>1257</v>
      </c>
      <c r="B1828" s="5" t="s">
        <v>2582</v>
      </c>
      <c r="C1828" s="4" t="s">
        <v>2583</v>
      </c>
      <c r="D1828" s="4" t="s">
        <v>555</v>
      </c>
      <c r="E1828" s="4"/>
      <c r="F1828" s="14">
        <v>64</v>
      </c>
      <c r="G1828" s="6">
        <v>6</v>
      </c>
      <c r="H1828" s="8">
        <f>B1828&amp;"##-##" &amp;F1828</f>
      </c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</row>
    <row x14ac:dyDescent="0.25" r="1829" customHeight="1" ht="18" hidden="1">
      <c r="A1829" s="4" t="s">
        <v>2546</v>
      </c>
      <c r="B1829" s="5" t="s">
        <v>2584</v>
      </c>
      <c r="C1829" s="4" t="s">
        <v>2585</v>
      </c>
      <c r="D1829" s="4" t="s">
        <v>555</v>
      </c>
      <c r="E1829" s="4"/>
      <c r="F1829" s="14">
        <v>64</v>
      </c>
      <c r="G1829" s="6">
        <v>6</v>
      </c>
      <c r="H1829" s="8">
        <f>B1829&amp;"##-##" &amp;F1829</f>
      </c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</row>
    <row x14ac:dyDescent="0.25" r="1830" customHeight="1" ht="18" hidden="1">
      <c r="A1830" s="4" t="s">
        <v>1257</v>
      </c>
      <c r="B1830" s="5" t="s">
        <v>2586</v>
      </c>
      <c r="C1830" s="4" t="s">
        <v>2587</v>
      </c>
      <c r="D1830" s="4" t="s">
        <v>555</v>
      </c>
      <c r="E1830" s="4"/>
      <c r="F1830" s="14">
        <v>64</v>
      </c>
      <c r="G1830" s="6">
        <v>6</v>
      </c>
      <c r="H1830" s="8">
        <f>B1830&amp;"##-##" &amp;F1830</f>
      </c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  <c r="AL1830" s="4"/>
    </row>
    <row x14ac:dyDescent="0.25" r="1831" customHeight="1" ht="18" hidden="1">
      <c r="A1831" s="4" t="s">
        <v>2546</v>
      </c>
      <c r="B1831" s="5" t="s">
        <v>2588</v>
      </c>
      <c r="C1831" s="4" t="s">
        <v>2589</v>
      </c>
      <c r="D1831" s="4" t="s">
        <v>555</v>
      </c>
      <c r="E1831" s="4"/>
      <c r="F1831" s="14">
        <v>64</v>
      </c>
      <c r="G1831" s="6">
        <v>6</v>
      </c>
      <c r="H1831" s="8">
        <f>B1831&amp;"##-##" &amp;F1831</f>
      </c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</row>
    <row x14ac:dyDescent="0.25" r="1832" customHeight="1" ht="18" hidden="1">
      <c r="A1832" s="4" t="s">
        <v>1257</v>
      </c>
      <c r="B1832" s="5" t="s">
        <v>2590</v>
      </c>
      <c r="C1832" s="4" t="s">
        <v>2591</v>
      </c>
      <c r="D1832" s="4" t="s">
        <v>555</v>
      </c>
      <c r="E1832" s="4"/>
      <c r="F1832" s="14">
        <v>64</v>
      </c>
      <c r="G1832" s="6">
        <v>6</v>
      </c>
      <c r="H1832" s="8">
        <f>B1832&amp;"##-##" &amp;F1832</f>
      </c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  <c r="AL1832" s="4"/>
    </row>
    <row x14ac:dyDescent="0.25" r="1833" customHeight="1" ht="18" hidden="1">
      <c r="A1833" s="4" t="s">
        <v>1257</v>
      </c>
      <c r="B1833" s="5" t="s">
        <v>2592</v>
      </c>
      <c r="C1833" s="4" t="s">
        <v>2593</v>
      </c>
      <c r="D1833" s="4" t="s">
        <v>555</v>
      </c>
      <c r="E1833" s="4"/>
      <c r="F1833" s="14">
        <v>64</v>
      </c>
      <c r="G1833" s="6">
        <v>6</v>
      </c>
      <c r="H1833" s="8">
        <f>B1833&amp;"##-##" &amp;F1833</f>
      </c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</row>
    <row x14ac:dyDescent="0.25" r="1834" customHeight="1" ht="18" hidden="1">
      <c r="A1834" s="4" t="s">
        <v>2546</v>
      </c>
      <c r="B1834" s="5" t="s">
        <v>2594</v>
      </c>
      <c r="C1834" s="4" t="s">
        <v>2595</v>
      </c>
      <c r="D1834" s="4" t="s">
        <v>555</v>
      </c>
      <c r="E1834" s="4"/>
      <c r="F1834" s="14">
        <v>64</v>
      </c>
      <c r="G1834" s="6">
        <v>6</v>
      </c>
      <c r="H1834" s="8">
        <f>B1834&amp;"##-##" &amp;F1834</f>
      </c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</row>
    <row x14ac:dyDescent="0.25" r="1835" customHeight="1" ht="18" hidden="1">
      <c r="A1835" s="4" t="s">
        <v>1257</v>
      </c>
      <c r="B1835" s="5" t="s">
        <v>2596</v>
      </c>
      <c r="C1835" s="4" t="s">
        <v>2597</v>
      </c>
      <c r="D1835" s="4" t="s">
        <v>555</v>
      </c>
      <c r="E1835" s="4"/>
      <c r="F1835" s="14">
        <v>64</v>
      </c>
      <c r="G1835" s="6">
        <v>6</v>
      </c>
      <c r="H1835" s="8">
        <f>B1835&amp;"##-##" &amp;F1835</f>
      </c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  <c r="AL1835" s="4"/>
    </row>
    <row x14ac:dyDescent="0.25" r="1836" customHeight="1" ht="18" hidden="1">
      <c r="A1836" s="4" t="s">
        <v>2546</v>
      </c>
      <c r="B1836" s="5" t="s">
        <v>2598</v>
      </c>
      <c r="C1836" s="4" t="s">
        <v>2599</v>
      </c>
      <c r="D1836" s="4" t="s">
        <v>555</v>
      </c>
      <c r="E1836" s="4"/>
      <c r="F1836" s="14">
        <v>64</v>
      </c>
      <c r="G1836" s="6">
        <v>6</v>
      </c>
      <c r="H1836" s="8">
        <f>B1836&amp;"##-##" &amp;F1836</f>
      </c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  <c r="AL1836" s="4"/>
    </row>
    <row x14ac:dyDescent="0.25" r="1837" customHeight="1" ht="18" hidden="1">
      <c r="A1837" s="4" t="s">
        <v>1257</v>
      </c>
      <c r="B1837" s="5" t="s">
        <v>2600</v>
      </c>
      <c r="C1837" s="4" t="s">
        <v>2601</v>
      </c>
      <c r="D1837" s="4" t="s">
        <v>555</v>
      </c>
      <c r="E1837" s="4"/>
      <c r="F1837" s="14">
        <v>64</v>
      </c>
      <c r="G1837" s="6">
        <v>6</v>
      </c>
      <c r="H1837" s="8">
        <f>B1837&amp;"##-##" &amp;F1837</f>
      </c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</row>
    <row x14ac:dyDescent="0.25" r="1838" customHeight="1" ht="18" hidden="1">
      <c r="A1838" s="4" t="s">
        <v>1257</v>
      </c>
      <c r="B1838" s="5" t="s">
        <v>2602</v>
      </c>
      <c r="C1838" s="4" t="s">
        <v>2603</v>
      </c>
      <c r="D1838" s="4" t="s">
        <v>555</v>
      </c>
      <c r="E1838" s="4"/>
      <c r="F1838" s="14">
        <v>64</v>
      </c>
      <c r="G1838" s="6">
        <v>6</v>
      </c>
      <c r="H1838" s="8">
        <f>B1838&amp;"##-##" &amp;F1838</f>
      </c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</row>
    <row x14ac:dyDescent="0.25" r="1839" customHeight="1" ht="18" hidden="1">
      <c r="A1839" s="4" t="s">
        <v>1263</v>
      </c>
      <c r="B1839" s="5" t="s">
        <v>2604</v>
      </c>
      <c r="C1839" s="4" t="s">
        <v>2605</v>
      </c>
      <c r="D1839" s="4" t="s">
        <v>555</v>
      </c>
      <c r="E1839" s="4"/>
      <c r="F1839" s="14">
        <v>64</v>
      </c>
      <c r="G1839" s="6">
        <v>6</v>
      </c>
      <c r="H1839" s="8">
        <f>B1839&amp;"##-##" &amp;F1839</f>
      </c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  <c r="AL1839" s="4"/>
    </row>
    <row x14ac:dyDescent="0.25" r="1840" customHeight="1" ht="18" hidden="1">
      <c r="A1840" s="4" t="s">
        <v>1263</v>
      </c>
      <c r="B1840" s="5" t="s">
        <v>2606</v>
      </c>
      <c r="C1840" s="4" t="s">
        <v>2607</v>
      </c>
      <c r="D1840" s="4" t="s">
        <v>555</v>
      </c>
      <c r="E1840" s="4"/>
      <c r="F1840" s="14">
        <v>64</v>
      </c>
      <c r="G1840" s="6">
        <v>6</v>
      </c>
      <c r="H1840" s="8">
        <f>B1840&amp;"##-##" &amp;F1840</f>
      </c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  <c r="AL1840" s="4"/>
    </row>
    <row x14ac:dyDescent="0.25" r="1841" customHeight="1" ht="18" hidden="1">
      <c r="A1841" s="4" t="s">
        <v>2546</v>
      </c>
      <c r="B1841" s="5" t="s">
        <v>2608</v>
      </c>
      <c r="C1841" s="4" t="s">
        <v>2609</v>
      </c>
      <c r="D1841" s="4" t="s">
        <v>555</v>
      </c>
      <c r="E1841" s="4"/>
      <c r="F1841" s="14">
        <v>64</v>
      </c>
      <c r="G1841" s="6">
        <v>6</v>
      </c>
      <c r="H1841" s="8">
        <f>B1841&amp;"##-##" &amp;F1841</f>
      </c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</row>
    <row x14ac:dyDescent="0.25" r="1842" customHeight="1" ht="18" hidden="1">
      <c r="A1842" s="4" t="s">
        <v>1263</v>
      </c>
      <c r="B1842" s="5" t="s">
        <v>2610</v>
      </c>
      <c r="C1842" s="4" t="s">
        <v>2611</v>
      </c>
      <c r="D1842" s="4" t="s">
        <v>555</v>
      </c>
      <c r="E1842" s="4"/>
      <c r="F1842" s="14">
        <v>64</v>
      </c>
      <c r="G1842" s="6">
        <v>6</v>
      </c>
      <c r="H1842" s="8">
        <f>B1842&amp;"##-##" &amp;F1842</f>
      </c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</row>
    <row x14ac:dyDescent="0.25" r="1843" customHeight="1" ht="18" hidden="1">
      <c r="A1843" s="4" t="s">
        <v>2612</v>
      </c>
      <c r="B1843" s="5" t="s">
        <v>2613</v>
      </c>
      <c r="C1843" s="4" t="s">
        <v>2614</v>
      </c>
      <c r="D1843" s="4" t="s">
        <v>555</v>
      </c>
      <c r="E1843" s="4"/>
      <c r="F1843" s="14">
        <v>64</v>
      </c>
      <c r="G1843" s="15"/>
      <c r="H1843" s="8">
        <f>B1843&amp;"##-##" &amp;F1843</f>
      </c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  <c r="AL1843" s="4"/>
    </row>
    <row x14ac:dyDescent="0.25" r="1844" customHeight="1" ht="18" hidden="1">
      <c r="A1844" s="4" t="s">
        <v>2612</v>
      </c>
      <c r="B1844" s="5" t="s">
        <v>2615</v>
      </c>
      <c r="C1844" s="4" t="s">
        <v>2616</v>
      </c>
      <c r="D1844" s="4" t="s">
        <v>555</v>
      </c>
      <c r="E1844" s="4"/>
      <c r="F1844" s="14">
        <v>64</v>
      </c>
      <c r="G1844" s="15"/>
      <c r="H1844" s="8">
        <f>B1844&amp;"##-##" &amp;F1844</f>
      </c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  <c r="AL1844" s="4"/>
    </row>
    <row x14ac:dyDescent="0.25" r="1845" customHeight="1" ht="18" hidden="1">
      <c r="A1845" s="4" t="s">
        <v>2612</v>
      </c>
      <c r="B1845" s="5" t="s">
        <v>2617</v>
      </c>
      <c r="C1845" s="4" t="s">
        <v>2618</v>
      </c>
      <c r="D1845" s="4" t="s">
        <v>555</v>
      </c>
      <c r="E1845" s="4"/>
      <c r="F1845" s="14">
        <v>64</v>
      </c>
      <c r="G1845" s="15"/>
      <c r="H1845" s="8">
        <f>B1845&amp;"##-##" &amp;F1845</f>
      </c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</row>
    <row x14ac:dyDescent="0.25" r="1846" customHeight="1" ht="18" hidden="1">
      <c r="A1846" s="4" t="s">
        <v>2612</v>
      </c>
      <c r="B1846" s="5" t="s">
        <v>2619</v>
      </c>
      <c r="C1846" s="4" t="s">
        <v>2620</v>
      </c>
      <c r="D1846" s="4" t="s">
        <v>555</v>
      </c>
      <c r="E1846" s="4"/>
      <c r="F1846" s="14">
        <v>64</v>
      </c>
      <c r="G1846" s="15"/>
      <c r="H1846" s="8">
        <f>B1846&amp;"##-##" &amp;F1846</f>
      </c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</row>
    <row x14ac:dyDescent="0.25" r="1847" customHeight="1" ht="18" hidden="1">
      <c r="A1847" s="4" t="s">
        <v>54</v>
      </c>
      <c r="B1847" s="5" t="s">
        <v>2621</v>
      </c>
      <c r="C1847" s="4" t="s">
        <v>935</v>
      </c>
      <c r="D1847" s="4" t="s">
        <v>30</v>
      </c>
      <c r="E1847" s="4"/>
      <c r="F1847" s="14">
        <v>22</v>
      </c>
      <c r="G1847" s="15"/>
      <c r="H1847" s="8">
        <f>B1847&amp;"##-##" &amp;F1847</f>
      </c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  <c r="AL1847" s="4"/>
    </row>
    <row x14ac:dyDescent="0.25" r="1848" customHeight="1" ht="18" hidden="1">
      <c r="A1848" s="4" t="s">
        <v>75</v>
      </c>
      <c r="B1848" s="5" t="s">
        <v>2622</v>
      </c>
      <c r="C1848" s="4" t="s">
        <v>2623</v>
      </c>
      <c r="D1848" s="4" t="s">
        <v>77</v>
      </c>
      <c r="E1848" s="4"/>
      <c r="F1848" s="14">
        <v>47</v>
      </c>
      <c r="G1848" s="15"/>
      <c r="H1848" s="8">
        <f>B1848&amp;"##-##" &amp;F1848</f>
      </c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  <c r="AL1848" s="4"/>
    </row>
    <row x14ac:dyDescent="0.25" r="1849" customHeight="1" ht="18" hidden="1">
      <c r="A1849" s="9" t="s">
        <v>2624</v>
      </c>
      <c r="B1849" s="5" t="s">
        <v>2622</v>
      </c>
      <c r="C1849" s="4" t="s">
        <v>691</v>
      </c>
      <c r="D1849" s="4" t="s">
        <v>2625</v>
      </c>
      <c r="E1849" s="4"/>
      <c r="F1849" s="14">
        <v>3</v>
      </c>
      <c r="G1849" s="15"/>
      <c r="H1849" s="8">
        <f>B1849&amp;"##-##" &amp;F1849</f>
      </c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</row>
    <row x14ac:dyDescent="0.25" r="1850" customHeight="1" ht="18" hidden="1">
      <c r="A1850" s="4" t="s">
        <v>75</v>
      </c>
      <c r="B1850" s="5" t="s">
        <v>2626</v>
      </c>
      <c r="C1850" s="4" t="s">
        <v>2627</v>
      </c>
      <c r="D1850" s="4" t="s">
        <v>77</v>
      </c>
      <c r="E1850" s="4"/>
      <c r="F1850" s="14">
        <v>47</v>
      </c>
      <c r="G1850" s="15"/>
      <c r="H1850" s="8">
        <f>B1850&amp;"##-##" &amp;F1850</f>
      </c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</row>
    <row x14ac:dyDescent="0.25" r="1851" customHeight="1" ht="18" hidden="1">
      <c r="A1851" s="9" t="s">
        <v>11</v>
      </c>
      <c r="B1851" s="5" t="s">
        <v>2628</v>
      </c>
      <c r="C1851" s="4" t="s">
        <v>2629</v>
      </c>
      <c r="D1851" s="4" t="s">
        <v>13</v>
      </c>
      <c r="E1851" s="4"/>
      <c r="F1851" s="14">
        <v>4</v>
      </c>
      <c r="G1851" s="15"/>
      <c r="H1851" s="8">
        <f>B1851&amp;"##-##" &amp;F1851</f>
      </c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  <c r="AL1851" s="4"/>
    </row>
    <row x14ac:dyDescent="0.25" r="1852" customHeight="1" ht="18" hidden="1">
      <c r="A1852" s="4" t="s">
        <v>1165</v>
      </c>
      <c r="B1852" s="5" t="s">
        <v>2630</v>
      </c>
      <c r="C1852" s="4" t="s">
        <v>342</v>
      </c>
      <c r="D1852" s="4" t="s">
        <v>478</v>
      </c>
      <c r="E1852" s="4"/>
      <c r="F1852" s="14">
        <v>60</v>
      </c>
      <c r="G1852" s="15"/>
      <c r="H1852" s="8">
        <f>B1852&amp;"##-##" &amp;F1852</f>
      </c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K1852" s="4"/>
      <c r="AL1852" s="4"/>
    </row>
    <row x14ac:dyDescent="0.25" r="1853" customHeight="1" ht="18" hidden="1">
      <c r="A1853" s="4" t="s">
        <v>807</v>
      </c>
      <c r="B1853" s="7" t="s">
        <v>2631</v>
      </c>
      <c r="C1853" s="4" t="s">
        <v>2632</v>
      </c>
      <c r="D1853" s="10" t="s">
        <v>810</v>
      </c>
      <c r="E1853" s="10"/>
      <c r="F1853" s="11" t="s">
        <v>811</v>
      </c>
      <c r="G1853" s="6">
        <v>1</v>
      </c>
      <c r="H1853" s="8">
        <f>B1853&amp;"##-##" &amp;F1853</f>
      </c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</row>
    <row x14ac:dyDescent="0.25" r="1854" customHeight="1" ht="18" hidden="1">
      <c r="A1854" s="4" t="s">
        <v>807</v>
      </c>
      <c r="B1854" s="7" t="s">
        <v>2633</v>
      </c>
      <c r="C1854" s="4" t="s">
        <v>2634</v>
      </c>
      <c r="D1854" s="10" t="s">
        <v>810</v>
      </c>
      <c r="E1854" s="10"/>
      <c r="F1854" s="11" t="s">
        <v>811</v>
      </c>
      <c r="G1854" s="6">
        <v>1</v>
      </c>
      <c r="H1854" s="8">
        <f>B1854&amp;"##-##" &amp;F1854</f>
      </c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</row>
    <row x14ac:dyDescent="0.25" r="1855" customHeight="1" ht="18" hidden="1">
      <c r="A1855" s="4" t="s">
        <v>186</v>
      </c>
      <c r="B1855" s="5" t="s">
        <v>2635</v>
      </c>
      <c r="C1855" s="4" t="s">
        <v>2636</v>
      </c>
      <c r="D1855" s="4" t="s">
        <v>188</v>
      </c>
      <c r="E1855" s="4"/>
      <c r="F1855" s="14">
        <v>22</v>
      </c>
      <c r="G1855" s="15"/>
      <c r="H1855" s="8">
        <f>B1855&amp;"##-##" &amp;F1855</f>
      </c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  <c r="AL1855" s="4"/>
    </row>
    <row x14ac:dyDescent="0.25" r="1856" customHeight="1" ht="18" hidden="1">
      <c r="A1856" s="4" t="s">
        <v>94</v>
      </c>
      <c r="B1856" s="5" t="s">
        <v>2635</v>
      </c>
      <c r="C1856" s="4" t="s">
        <v>2637</v>
      </c>
      <c r="D1856" s="4" t="s">
        <v>73</v>
      </c>
      <c r="E1856" s="4"/>
      <c r="F1856" s="14">
        <v>5</v>
      </c>
      <c r="G1856" s="15"/>
      <c r="H1856" s="8">
        <f>B1856&amp;"##-##" &amp;F1856</f>
      </c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/>
    </row>
    <row x14ac:dyDescent="0.25" r="1857" customHeight="1" ht="18" hidden="1">
      <c r="A1857" s="9" t="s">
        <v>75</v>
      </c>
      <c r="B1857" s="5" t="s">
        <v>2638</v>
      </c>
      <c r="C1857" s="4" t="s">
        <v>2639</v>
      </c>
      <c r="D1857" s="4" t="s">
        <v>77</v>
      </c>
      <c r="E1857" s="4"/>
      <c r="F1857" s="14">
        <v>4</v>
      </c>
      <c r="G1857" s="15"/>
      <c r="H1857" s="8">
        <f>B1857&amp;"##-##" &amp;F1857</f>
      </c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</row>
    <row x14ac:dyDescent="0.25" r="1858" customHeight="1" ht="18" hidden="1">
      <c r="A1858" s="4" t="s">
        <v>807</v>
      </c>
      <c r="B1858" s="7" t="s">
        <v>2640</v>
      </c>
      <c r="C1858" s="4" t="s">
        <v>2641</v>
      </c>
      <c r="D1858" s="10" t="s">
        <v>810</v>
      </c>
      <c r="E1858" s="10"/>
      <c r="F1858" s="11" t="s">
        <v>811</v>
      </c>
      <c r="G1858" s="6">
        <v>1</v>
      </c>
      <c r="H1858" s="8">
        <f>B1858&amp;"##-##" &amp;F1858</f>
      </c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</row>
    <row x14ac:dyDescent="0.25" r="1859" customHeight="1" ht="18" hidden="1">
      <c r="A1859" s="4" t="s">
        <v>186</v>
      </c>
      <c r="B1859" s="5" t="s">
        <v>2638</v>
      </c>
      <c r="C1859" s="4" t="s">
        <v>2642</v>
      </c>
      <c r="D1859" s="4" t="s">
        <v>188</v>
      </c>
      <c r="E1859" s="4"/>
      <c r="F1859" s="14">
        <v>22</v>
      </c>
      <c r="G1859" s="15"/>
      <c r="H1859" s="8">
        <f>B1859&amp;"##-##" &amp;F1859</f>
      </c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  <c r="AL1859" s="4"/>
    </row>
    <row x14ac:dyDescent="0.25" r="1860" customHeight="1" ht="18" hidden="1">
      <c r="A1860" s="4" t="s">
        <v>94</v>
      </c>
      <c r="B1860" s="5" t="s">
        <v>2638</v>
      </c>
      <c r="C1860" s="4" t="s">
        <v>2637</v>
      </c>
      <c r="D1860" s="4" t="s">
        <v>73</v>
      </c>
      <c r="E1860" s="4"/>
      <c r="F1860" s="14">
        <v>5</v>
      </c>
      <c r="G1860" s="15"/>
      <c r="H1860" s="8">
        <f>B1860&amp;"##-##" &amp;F1860</f>
      </c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</row>
    <row x14ac:dyDescent="0.25" r="1861" customHeight="1" ht="18" hidden="1">
      <c r="A1861" s="4" t="s">
        <v>75</v>
      </c>
      <c r="B1861" s="5" t="s">
        <v>2643</v>
      </c>
      <c r="C1861" s="4" t="s">
        <v>2644</v>
      </c>
      <c r="D1861" s="4" t="s">
        <v>77</v>
      </c>
      <c r="E1861" s="4"/>
      <c r="F1861" s="14">
        <v>47</v>
      </c>
      <c r="G1861" s="15"/>
      <c r="H1861" s="8">
        <f>B1861&amp;"##-##" &amp;F1861</f>
      </c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</row>
    <row x14ac:dyDescent="0.25" r="1862" customHeight="1" ht="18" hidden="1">
      <c r="A1862" s="4" t="s">
        <v>186</v>
      </c>
      <c r="B1862" s="5" t="s">
        <v>2643</v>
      </c>
      <c r="C1862" s="4" t="s">
        <v>2645</v>
      </c>
      <c r="D1862" s="4" t="s">
        <v>188</v>
      </c>
      <c r="E1862" s="4"/>
      <c r="F1862" s="14">
        <v>22</v>
      </c>
      <c r="G1862" s="15"/>
      <c r="H1862" s="8">
        <f>B1862&amp;"##-##" &amp;F1862</f>
      </c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</row>
    <row x14ac:dyDescent="0.25" r="1863" customHeight="1" ht="18" hidden="1">
      <c r="A1863" s="4" t="s">
        <v>2646</v>
      </c>
      <c r="B1863" s="5" t="s">
        <v>2647</v>
      </c>
      <c r="C1863" s="4" t="s">
        <v>2648</v>
      </c>
      <c r="D1863" s="4" t="s">
        <v>171</v>
      </c>
      <c r="E1863" s="4"/>
      <c r="F1863" s="14">
        <v>36</v>
      </c>
      <c r="G1863" s="7"/>
      <c r="H1863" s="16">
        <f>B1863&amp;"##-##" &amp;F1863</f>
      </c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</row>
    <row x14ac:dyDescent="0.25" r="1864" customHeight="1" ht="18" hidden="1">
      <c r="A1864" s="4" t="s">
        <v>2359</v>
      </c>
      <c r="B1864" s="5" t="s">
        <v>2647</v>
      </c>
      <c r="C1864" s="4" t="s">
        <v>2649</v>
      </c>
      <c r="D1864" s="4" t="s">
        <v>2362</v>
      </c>
      <c r="E1864" s="4"/>
      <c r="F1864" s="14">
        <v>36</v>
      </c>
      <c r="G1864" s="7"/>
      <c r="H1864" s="16">
        <f>B1864&amp;"##-##" &amp;F1864</f>
      </c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  <c r="AL1864" s="4"/>
    </row>
    <row x14ac:dyDescent="0.25" r="1865" customHeight="1" ht="18" hidden="1">
      <c r="A1865" s="4" t="s">
        <v>2359</v>
      </c>
      <c r="B1865" s="5" t="s">
        <v>2650</v>
      </c>
      <c r="C1865" s="4" t="s">
        <v>2651</v>
      </c>
      <c r="D1865" s="4" t="s">
        <v>2362</v>
      </c>
      <c r="E1865" s="4"/>
      <c r="F1865" s="14">
        <v>36</v>
      </c>
      <c r="G1865" s="7"/>
      <c r="H1865" s="16">
        <f>B1865&amp;"##-##" &amp;F1865</f>
      </c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  <c r="AL1865" s="4"/>
    </row>
    <row x14ac:dyDescent="0.25" r="1866" customHeight="1" ht="18" hidden="1">
      <c r="A1866" s="4" t="s">
        <v>794</v>
      </c>
      <c r="B1866" s="5" t="s">
        <v>2650</v>
      </c>
      <c r="C1866" s="4" t="s">
        <v>2652</v>
      </c>
      <c r="D1866" s="4" t="s">
        <v>796</v>
      </c>
      <c r="E1866" s="4"/>
      <c r="F1866" s="14">
        <v>36</v>
      </c>
      <c r="G1866" s="7"/>
      <c r="H1866" s="16">
        <f>B1866&amp;"##-##" &amp;F1866</f>
      </c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  <c r="AL1866" s="4"/>
    </row>
    <row x14ac:dyDescent="0.25" r="1867" customHeight="1" ht="18" hidden="1">
      <c r="A1867" s="4" t="s">
        <v>773</v>
      </c>
      <c r="B1867" s="5" t="s">
        <v>2653</v>
      </c>
      <c r="C1867" s="4" t="s">
        <v>2654</v>
      </c>
      <c r="D1867" s="4" t="s">
        <v>171</v>
      </c>
      <c r="E1867" s="4"/>
      <c r="F1867" s="14">
        <v>36</v>
      </c>
      <c r="G1867" s="7"/>
      <c r="H1867" s="16">
        <f>B1867&amp;"##-##" &amp;F1867</f>
      </c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</row>
    <row x14ac:dyDescent="0.25" r="1868" customHeight="1" ht="18" hidden="1">
      <c r="A1868" s="4" t="s">
        <v>2359</v>
      </c>
      <c r="B1868" s="5" t="s">
        <v>2653</v>
      </c>
      <c r="C1868" s="4" t="s">
        <v>2655</v>
      </c>
      <c r="D1868" s="4" t="s">
        <v>2362</v>
      </c>
      <c r="E1868" s="4"/>
      <c r="F1868" s="14">
        <v>36</v>
      </c>
      <c r="G1868" s="7"/>
      <c r="H1868" s="16">
        <f>B1868&amp;"##-##" &amp;F1868</f>
      </c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</row>
    <row x14ac:dyDescent="0.25" r="1869" customHeight="1" ht="18" hidden="1">
      <c r="A1869" s="4" t="s">
        <v>54</v>
      </c>
      <c r="B1869" s="5" t="s">
        <v>2656</v>
      </c>
      <c r="C1869" s="4" t="s">
        <v>63</v>
      </c>
      <c r="D1869" s="4" t="s">
        <v>30</v>
      </c>
      <c r="E1869" s="4"/>
      <c r="F1869" s="14">
        <v>22</v>
      </c>
      <c r="G1869" s="15"/>
      <c r="H1869" s="8">
        <f>B1869&amp;"##-##" &amp;F1869</f>
      </c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</row>
    <row x14ac:dyDescent="0.25" r="1870" customHeight="1" ht="18" hidden="1">
      <c r="A1870" s="4" t="s">
        <v>54</v>
      </c>
      <c r="B1870" s="5" t="s">
        <v>2657</v>
      </c>
      <c r="C1870" s="4" t="s">
        <v>2658</v>
      </c>
      <c r="D1870" s="4" t="s">
        <v>30</v>
      </c>
      <c r="E1870" s="4"/>
      <c r="F1870" s="14">
        <v>22</v>
      </c>
      <c r="G1870" s="15"/>
      <c r="H1870" s="8">
        <f>B1870&amp;"##-##" &amp;F1870</f>
      </c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</row>
    <row x14ac:dyDescent="0.25" r="1871" customHeight="1" ht="18" hidden="1">
      <c r="A1871" s="4" t="s">
        <v>28</v>
      </c>
      <c r="B1871" s="5" t="s">
        <v>2659</v>
      </c>
      <c r="C1871" s="4" t="s">
        <v>2660</v>
      </c>
      <c r="D1871" s="4" t="s">
        <v>30</v>
      </c>
      <c r="E1871" s="4"/>
      <c r="F1871" s="14">
        <v>22</v>
      </c>
      <c r="G1871" s="15"/>
      <c r="H1871" s="8">
        <f>B1871&amp;"##-##" &amp;F1871</f>
      </c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</row>
    <row x14ac:dyDescent="0.25" r="1872" customHeight="1" ht="18" hidden="1">
      <c r="A1872" s="4" t="s">
        <v>28</v>
      </c>
      <c r="B1872" s="5" t="s">
        <v>2661</v>
      </c>
      <c r="C1872" s="4" t="s">
        <v>229</v>
      </c>
      <c r="D1872" s="4" t="s">
        <v>30</v>
      </c>
      <c r="E1872" s="4"/>
      <c r="F1872" s="14">
        <v>22</v>
      </c>
      <c r="G1872" s="15"/>
      <c r="H1872" s="8">
        <f>B1872&amp;"##-##" &amp;F1872</f>
      </c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</row>
    <row x14ac:dyDescent="0.25" r="1873" customHeight="1" ht="18" hidden="1">
      <c r="A1873" s="4" t="s">
        <v>54</v>
      </c>
      <c r="B1873" s="5" t="s">
        <v>2662</v>
      </c>
      <c r="C1873" s="4" t="s">
        <v>2663</v>
      </c>
      <c r="D1873" s="4" t="s">
        <v>30</v>
      </c>
      <c r="E1873" s="4"/>
      <c r="F1873" s="14">
        <v>22</v>
      </c>
      <c r="G1873" s="15"/>
      <c r="H1873" s="8">
        <f>B1873&amp;"##-##" &amp;F1873</f>
      </c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  <c r="AL1873" s="4"/>
    </row>
    <row x14ac:dyDescent="0.25" r="1874" customHeight="1" ht="18" hidden="1">
      <c r="A1874" s="4" t="s">
        <v>54</v>
      </c>
      <c r="B1874" s="5" t="s">
        <v>2664</v>
      </c>
      <c r="C1874" s="4" t="s">
        <v>2663</v>
      </c>
      <c r="D1874" s="4" t="s">
        <v>30</v>
      </c>
      <c r="E1874" s="4"/>
      <c r="F1874" s="14">
        <v>22</v>
      </c>
      <c r="G1874" s="15"/>
      <c r="H1874" s="8">
        <f>B1874&amp;"##-##" &amp;F1874</f>
      </c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  <c r="AL1874" s="4"/>
    </row>
    <row x14ac:dyDescent="0.25" r="1875" customHeight="1" ht="18" hidden="1">
      <c r="A1875" s="4" t="s">
        <v>54</v>
      </c>
      <c r="B1875" s="5" t="s">
        <v>2665</v>
      </c>
      <c r="C1875" s="4" t="s">
        <v>2666</v>
      </c>
      <c r="D1875" s="4" t="s">
        <v>30</v>
      </c>
      <c r="E1875" s="4"/>
      <c r="F1875" s="14">
        <v>22</v>
      </c>
      <c r="G1875" s="15"/>
      <c r="H1875" s="8">
        <f>B1875&amp;"##-##" &amp;F1875</f>
      </c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</row>
    <row x14ac:dyDescent="0.25" r="1876" customHeight="1" ht="18" hidden="1">
      <c r="A1876" s="4" t="s">
        <v>54</v>
      </c>
      <c r="B1876" s="5" t="s">
        <v>2667</v>
      </c>
      <c r="C1876" s="4" t="s">
        <v>2668</v>
      </c>
      <c r="D1876" s="4" t="s">
        <v>30</v>
      </c>
      <c r="E1876" s="4"/>
      <c r="F1876" s="14">
        <v>22</v>
      </c>
      <c r="G1876" s="15"/>
      <c r="H1876" s="8">
        <f>B1876&amp;"##-##" &amp;F1876</f>
      </c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</row>
    <row x14ac:dyDescent="0.25" r="1877" customHeight="1" ht="18" hidden="1">
      <c r="A1877" s="4" t="s">
        <v>54</v>
      </c>
      <c r="B1877" s="5" t="s">
        <v>2669</v>
      </c>
      <c r="C1877" s="4" t="s">
        <v>2670</v>
      </c>
      <c r="D1877" s="4" t="s">
        <v>30</v>
      </c>
      <c r="E1877" s="4"/>
      <c r="F1877" s="14">
        <v>22</v>
      </c>
      <c r="G1877" s="15"/>
      <c r="H1877" s="8">
        <f>B1877&amp;"##-##" &amp;F1877</f>
      </c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</row>
    <row x14ac:dyDescent="0.25" r="1878" customHeight="1" ht="18" hidden="1">
      <c r="A1878" s="4" t="s">
        <v>54</v>
      </c>
      <c r="B1878" s="5" t="s">
        <v>2671</v>
      </c>
      <c r="C1878" s="4" t="s">
        <v>2672</v>
      </c>
      <c r="D1878" s="4" t="s">
        <v>30</v>
      </c>
      <c r="E1878" s="4"/>
      <c r="F1878" s="14">
        <v>22</v>
      </c>
      <c r="G1878" s="15"/>
      <c r="H1878" s="8">
        <f>B1878&amp;"##-##" &amp;F1878</f>
      </c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</row>
    <row x14ac:dyDescent="0.25" r="1879" customHeight="1" ht="18" hidden="1">
      <c r="A1879" s="4" t="s">
        <v>54</v>
      </c>
      <c r="B1879" s="5" t="s">
        <v>2673</v>
      </c>
      <c r="C1879" s="4" t="s">
        <v>2674</v>
      </c>
      <c r="D1879" s="4" t="s">
        <v>30</v>
      </c>
      <c r="E1879" s="4"/>
      <c r="F1879" s="14">
        <v>22</v>
      </c>
      <c r="G1879" s="15"/>
      <c r="H1879" s="8">
        <f>B1879&amp;"##-##" &amp;F1879</f>
      </c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</row>
    <row x14ac:dyDescent="0.25" r="1880" customHeight="1" ht="18" hidden="1">
      <c r="A1880" s="4" t="s">
        <v>54</v>
      </c>
      <c r="B1880" s="5" t="s">
        <v>2675</v>
      </c>
      <c r="C1880" s="4" t="s">
        <v>442</v>
      </c>
      <c r="D1880" s="4" t="s">
        <v>30</v>
      </c>
      <c r="E1880" s="4"/>
      <c r="F1880" s="14">
        <v>22</v>
      </c>
      <c r="G1880" s="15"/>
      <c r="H1880" s="8">
        <f>B1880&amp;"##-##" &amp;F1880</f>
      </c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</row>
    <row x14ac:dyDescent="0.25" r="1881" customHeight="1" ht="18" hidden="1">
      <c r="A1881" s="4" t="s">
        <v>54</v>
      </c>
      <c r="B1881" s="5" t="s">
        <v>2676</v>
      </c>
      <c r="C1881" s="4" t="s">
        <v>442</v>
      </c>
      <c r="D1881" s="4" t="s">
        <v>30</v>
      </c>
      <c r="E1881" s="4"/>
      <c r="F1881" s="14">
        <v>22</v>
      </c>
      <c r="G1881" s="15"/>
      <c r="H1881" s="8">
        <f>B1881&amp;"##-##" &amp;F1881</f>
      </c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</row>
    <row x14ac:dyDescent="0.25" r="1882" customHeight="1" ht="18" hidden="1">
      <c r="A1882" s="4" t="s">
        <v>54</v>
      </c>
      <c r="B1882" s="5" t="s">
        <v>2677</v>
      </c>
      <c r="C1882" s="4" t="s">
        <v>2666</v>
      </c>
      <c r="D1882" s="4" t="s">
        <v>30</v>
      </c>
      <c r="E1882" s="4"/>
      <c r="F1882" s="14">
        <v>22</v>
      </c>
      <c r="G1882" s="15"/>
      <c r="H1882" s="8">
        <f>B1882&amp;"##-##" &amp;F1882</f>
      </c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</row>
    <row x14ac:dyDescent="0.25" r="1883" customHeight="1" ht="18" hidden="1">
      <c r="A1883" s="4" t="s">
        <v>54</v>
      </c>
      <c r="B1883" s="5" t="s">
        <v>2678</v>
      </c>
      <c r="C1883" s="4" t="s">
        <v>2670</v>
      </c>
      <c r="D1883" s="4" t="s">
        <v>30</v>
      </c>
      <c r="E1883" s="4"/>
      <c r="F1883" s="14">
        <v>22</v>
      </c>
      <c r="G1883" s="15"/>
      <c r="H1883" s="8">
        <f>B1883&amp;"##-##" &amp;F1883</f>
      </c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</row>
    <row x14ac:dyDescent="0.25" r="1884" customHeight="1" ht="18" hidden="1">
      <c r="A1884" s="4" t="s">
        <v>54</v>
      </c>
      <c r="B1884" s="5" t="s">
        <v>2679</v>
      </c>
      <c r="C1884" s="4" t="s">
        <v>2670</v>
      </c>
      <c r="D1884" s="4" t="s">
        <v>30</v>
      </c>
      <c r="E1884" s="4"/>
      <c r="F1884" s="14">
        <v>22</v>
      </c>
      <c r="G1884" s="15"/>
      <c r="H1884" s="8">
        <f>B1884&amp;"##-##" &amp;F1884</f>
      </c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  <c r="AL1884" s="4"/>
    </row>
    <row x14ac:dyDescent="0.25" r="1885" customHeight="1" ht="18" hidden="1">
      <c r="A1885" s="4" t="s">
        <v>54</v>
      </c>
      <c r="B1885" s="5" t="s">
        <v>2680</v>
      </c>
      <c r="C1885" s="4" t="s">
        <v>2674</v>
      </c>
      <c r="D1885" s="4" t="s">
        <v>30</v>
      </c>
      <c r="E1885" s="4"/>
      <c r="F1885" s="14">
        <v>22</v>
      </c>
      <c r="G1885" s="15"/>
      <c r="H1885" s="8">
        <f>B1885&amp;"##-##" &amp;F1885</f>
      </c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</row>
    <row x14ac:dyDescent="0.25" r="1886" customHeight="1" ht="18" hidden="1">
      <c r="A1886" s="4" t="s">
        <v>54</v>
      </c>
      <c r="B1886" s="5" t="s">
        <v>2681</v>
      </c>
      <c r="C1886" s="4" t="s">
        <v>442</v>
      </c>
      <c r="D1886" s="4" t="s">
        <v>30</v>
      </c>
      <c r="E1886" s="4"/>
      <c r="F1886" s="14">
        <v>22</v>
      </c>
      <c r="G1886" s="15"/>
      <c r="H1886" s="8">
        <f>B1886&amp;"##-##" &amp;F1886</f>
      </c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</row>
    <row x14ac:dyDescent="0.25" r="1887" customHeight="1" ht="18" hidden="1">
      <c r="A1887" s="4" t="s">
        <v>54</v>
      </c>
      <c r="B1887" s="5" t="s">
        <v>2682</v>
      </c>
      <c r="C1887" s="4" t="s">
        <v>2668</v>
      </c>
      <c r="D1887" s="4" t="s">
        <v>30</v>
      </c>
      <c r="E1887" s="4"/>
      <c r="F1887" s="14">
        <v>22</v>
      </c>
      <c r="G1887" s="7"/>
      <c r="H1887" s="8">
        <f>B1887&amp;"##-##" &amp;F1887</f>
      </c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</row>
    <row x14ac:dyDescent="0.25" r="1888" customHeight="1" ht="18" hidden="1">
      <c r="A1888" s="4" t="s">
        <v>54</v>
      </c>
      <c r="B1888" s="5" t="s">
        <v>2683</v>
      </c>
      <c r="C1888" s="4" t="s">
        <v>2674</v>
      </c>
      <c r="D1888" s="4" t="s">
        <v>30</v>
      </c>
      <c r="E1888" s="4"/>
      <c r="F1888" s="14">
        <v>22</v>
      </c>
      <c r="G1888" s="7"/>
      <c r="H1888" s="8">
        <f>B1888&amp;"##-##" &amp;F1888</f>
      </c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</row>
    <row x14ac:dyDescent="0.25" r="1889" customHeight="1" ht="18" hidden="1">
      <c r="A1889" s="4" t="s">
        <v>54</v>
      </c>
      <c r="B1889" s="5" t="s">
        <v>2684</v>
      </c>
      <c r="C1889" s="4" t="s">
        <v>2668</v>
      </c>
      <c r="D1889" s="4" t="s">
        <v>30</v>
      </c>
      <c r="E1889" s="4"/>
      <c r="F1889" s="14">
        <v>22</v>
      </c>
      <c r="G1889" s="7"/>
      <c r="H1889" s="8">
        <f>B1889&amp;"##-##" &amp;F1889</f>
      </c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</row>
    <row x14ac:dyDescent="0.25" r="1890" customHeight="1" ht="18" hidden="1">
      <c r="A1890" s="4" t="s">
        <v>54</v>
      </c>
      <c r="B1890" s="5" t="s">
        <v>2685</v>
      </c>
      <c r="C1890" s="4" t="s">
        <v>2670</v>
      </c>
      <c r="D1890" s="4" t="s">
        <v>30</v>
      </c>
      <c r="E1890" s="4"/>
      <c r="F1890" s="14">
        <v>22</v>
      </c>
      <c r="G1890" s="7"/>
      <c r="H1890" s="8">
        <f>B1890&amp;"##-##" &amp;F1890</f>
      </c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</row>
    <row x14ac:dyDescent="0.25" r="1891" customHeight="1" ht="18" hidden="1">
      <c r="A1891" s="4" t="s">
        <v>54</v>
      </c>
      <c r="B1891" s="5" t="s">
        <v>2686</v>
      </c>
      <c r="C1891" s="4" t="s">
        <v>2687</v>
      </c>
      <c r="D1891" s="4" t="s">
        <v>30</v>
      </c>
      <c r="E1891" s="4"/>
      <c r="F1891" s="14">
        <v>22</v>
      </c>
      <c r="G1891" s="7"/>
      <c r="H1891" s="8">
        <f>B1891&amp;"##-##" &amp;F1891</f>
      </c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</row>
    <row x14ac:dyDescent="0.25" r="1892" customHeight="1" ht="18" hidden="1">
      <c r="A1892" s="4" t="s">
        <v>54</v>
      </c>
      <c r="B1892" s="5" t="s">
        <v>2688</v>
      </c>
      <c r="C1892" s="4" t="s">
        <v>2687</v>
      </c>
      <c r="D1892" s="4" t="s">
        <v>30</v>
      </c>
      <c r="E1892" s="4"/>
      <c r="F1892" s="14">
        <v>22</v>
      </c>
      <c r="G1892" s="7"/>
      <c r="H1892" s="8">
        <f>B1892&amp;"##-##" &amp;F1892</f>
      </c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/>
    </row>
    <row x14ac:dyDescent="0.25" r="1893" customHeight="1" ht="18" hidden="1">
      <c r="A1893" s="4" t="s">
        <v>54</v>
      </c>
      <c r="B1893" s="5" t="s">
        <v>2689</v>
      </c>
      <c r="C1893" s="4" t="s">
        <v>2687</v>
      </c>
      <c r="D1893" s="4" t="s">
        <v>30</v>
      </c>
      <c r="E1893" s="4"/>
      <c r="F1893" s="14">
        <v>22</v>
      </c>
      <c r="G1893" s="7"/>
      <c r="H1893" s="8">
        <f>B1893&amp;"##-##" &amp;F1893</f>
      </c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</row>
    <row x14ac:dyDescent="0.25" r="1894" customHeight="1" ht="18" hidden="1">
      <c r="A1894" s="4" t="s">
        <v>1086</v>
      </c>
      <c r="B1894" s="5" t="s">
        <v>2690</v>
      </c>
      <c r="C1894" s="4" t="s">
        <v>2691</v>
      </c>
      <c r="D1894" s="4" t="s">
        <v>1088</v>
      </c>
      <c r="E1894" s="4"/>
      <c r="F1894" s="14">
        <v>23</v>
      </c>
      <c r="G1894" s="7"/>
      <c r="H1894" s="8">
        <f>B1894&amp;"##-##" &amp;F1894</f>
      </c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</row>
    <row x14ac:dyDescent="0.25" r="1895" customHeight="1" ht="18" hidden="1">
      <c r="A1895" s="4" t="s">
        <v>1086</v>
      </c>
      <c r="B1895" s="5" t="s">
        <v>2692</v>
      </c>
      <c r="C1895" s="4" t="s">
        <v>2691</v>
      </c>
      <c r="D1895" s="4" t="s">
        <v>1088</v>
      </c>
      <c r="E1895" s="4"/>
      <c r="F1895" s="14">
        <v>23</v>
      </c>
      <c r="G1895" s="7"/>
      <c r="H1895" s="8">
        <f>B1895&amp;"##-##" &amp;F1895</f>
      </c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</row>
    <row x14ac:dyDescent="0.25" r="1896" customHeight="1" ht="18" hidden="1">
      <c r="A1896" s="4" t="s">
        <v>1086</v>
      </c>
      <c r="B1896" s="5" t="s">
        <v>2693</v>
      </c>
      <c r="C1896" s="4" t="s">
        <v>2694</v>
      </c>
      <c r="D1896" s="4" t="s">
        <v>1088</v>
      </c>
      <c r="E1896" s="4"/>
      <c r="F1896" s="14">
        <v>23</v>
      </c>
      <c r="G1896" s="7"/>
      <c r="H1896" s="8">
        <f>B1896&amp;"##-##" &amp;F1896</f>
      </c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</row>
    <row x14ac:dyDescent="0.25" r="1897" customHeight="1" ht="18" hidden="1">
      <c r="A1897" s="4" t="s">
        <v>1086</v>
      </c>
      <c r="B1897" s="5" t="s">
        <v>2695</v>
      </c>
      <c r="C1897" s="4" t="s">
        <v>2694</v>
      </c>
      <c r="D1897" s="4" t="s">
        <v>1088</v>
      </c>
      <c r="E1897" s="4"/>
      <c r="F1897" s="14">
        <v>23</v>
      </c>
      <c r="G1897" s="7"/>
      <c r="H1897" s="8">
        <f>B1897&amp;"##-##" &amp;F1897</f>
      </c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</row>
    <row x14ac:dyDescent="0.25" r="1898" customHeight="1" ht="18" hidden="1">
      <c r="A1898" s="4" t="s">
        <v>1086</v>
      </c>
      <c r="B1898" s="5" t="s">
        <v>2696</v>
      </c>
      <c r="C1898" s="4" t="s">
        <v>2697</v>
      </c>
      <c r="D1898" s="4" t="s">
        <v>1088</v>
      </c>
      <c r="E1898" s="4"/>
      <c r="F1898" s="14">
        <v>23</v>
      </c>
      <c r="G1898" s="7"/>
      <c r="H1898" s="8">
        <f>B1898&amp;"##-##" &amp;F1898</f>
      </c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</row>
    <row x14ac:dyDescent="0.25" r="1899" customHeight="1" ht="18" hidden="1">
      <c r="A1899" s="4" t="s">
        <v>1086</v>
      </c>
      <c r="B1899" s="5" t="s">
        <v>2698</v>
      </c>
      <c r="C1899" s="4" t="s">
        <v>2697</v>
      </c>
      <c r="D1899" s="4" t="s">
        <v>1088</v>
      </c>
      <c r="E1899" s="4"/>
      <c r="F1899" s="14">
        <v>23</v>
      </c>
      <c r="G1899" s="7"/>
      <c r="H1899" s="8">
        <f>B1899&amp;"##-##" &amp;F1899</f>
      </c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</row>
    <row x14ac:dyDescent="0.25" r="1900" customHeight="1" ht="18" hidden="1">
      <c r="A1900" s="4" t="s">
        <v>1086</v>
      </c>
      <c r="B1900" s="5" t="s">
        <v>2699</v>
      </c>
      <c r="C1900" s="4" t="s">
        <v>2700</v>
      </c>
      <c r="D1900" s="4" t="s">
        <v>1088</v>
      </c>
      <c r="E1900" s="4"/>
      <c r="F1900" s="14">
        <v>23</v>
      </c>
      <c r="G1900" s="7"/>
      <c r="H1900" s="8">
        <f>B1900&amp;"##-##" &amp;F1900</f>
      </c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</row>
    <row x14ac:dyDescent="0.25" r="1901" customHeight="1" ht="18" hidden="1">
      <c r="A1901" s="4" t="s">
        <v>1086</v>
      </c>
      <c r="B1901" s="5" t="s">
        <v>2701</v>
      </c>
      <c r="C1901" s="4" t="s">
        <v>2700</v>
      </c>
      <c r="D1901" s="4" t="s">
        <v>1088</v>
      </c>
      <c r="E1901" s="4"/>
      <c r="F1901" s="14">
        <v>23</v>
      </c>
      <c r="G1901" s="7"/>
      <c r="H1901" s="8">
        <f>B1901&amp;"##-##" &amp;F1901</f>
      </c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</row>
    <row x14ac:dyDescent="0.25" r="1902" customHeight="1" ht="18" hidden="1">
      <c r="A1902" s="4" t="s">
        <v>1086</v>
      </c>
      <c r="B1902" s="5" t="s">
        <v>2702</v>
      </c>
      <c r="C1902" s="4" t="s">
        <v>2703</v>
      </c>
      <c r="D1902" s="4" t="s">
        <v>1088</v>
      </c>
      <c r="E1902" s="4"/>
      <c r="F1902" s="14">
        <v>23</v>
      </c>
      <c r="G1902" s="7"/>
      <c r="H1902" s="8">
        <f>B1902&amp;"##-##" &amp;F1902</f>
      </c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</row>
    <row x14ac:dyDescent="0.25" r="1903" customHeight="1" ht="18" hidden="1">
      <c r="A1903" s="4" t="s">
        <v>1086</v>
      </c>
      <c r="B1903" s="5" t="s">
        <v>2704</v>
      </c>
      <c r="C1903" s="4" t="s">
        <v>2703</v>
      </c>
      <c r="D1903" s="4" t="s">
        <v>1088</v>
      </c>
      <c r="E1903" s="4"/>
      <c r="F1903" s="14">
        <v>23</v>
      </c>
      <c r="G1903" s="7"/>
      <c r="H1903" s="8">
        <f>B1903&amp;"##-##" &amp;F1903</f>
      </c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</row>
    <row x14ac:dyDescent="0.25" r="1904" customHeight="1" ht="18" hidden="1">
      <c r="A1904" s="4" t="s">
        <v>1086</v>
      </c>
      <c r="B1904" s="5" t="s">
        <v>2705</v>
      </c>
      <c r="C1904" s="4" t="s">
        <v>2706</v>
      </c>
      <c r="D1904" s="4" t="s">
        <v>1088</v>
      </c>
      <c r="E1904" s="4"/>
      <c r="F1904" s="14">
        <v>23</v>
      </c>
      <c r="G1904" s="7"/>
      <c r="H1904" s="8">
        <f>B1904&amp;"##-##" &amp;F1904</f>
      </c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</row>
    <row x14ac:dyDescent="0.25" r="1905" customHeight="1" ht="18" hidden="1">
      <c r="A1905" s="4" t="s">
        <v>1086</v>
      </c>
      <c r="B1905" s="5" t="s">
        <v>2707</v>
      </c>
      <c r="C1905" s="4" t="s">
        <v>2706</v>
      </c>
      <c r="D1905" s="4" t="s">
        <v>1088</v>
      </c>
      <c r="E1905" s="4"/>
      <c r="F1905" s="14">
        <v>23</v>
      </c>
      <c r="G1905" s="7"/>
      <c r="H1905" s="8">
        <f>B1905&amp;"##-##" &amp;F1905</f>
      </c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</row>
    <row x14ac:dyDescent="0.25" r="1906" customHeight="1" ht="18" hidden="1">
      <c r="A1906" s="4" t="s">
        <v>1086</v>
      </c>
      <c r="B1906" s="5" t="s">
        <v>2708</v>
      </c>
      <c r="C1906" s="4" t="s">
        <v>2709</v>
      </c>
      <c r="D1906" s="4" t="s">
        <v>1088</v>
      </c>
      <c r="E1906" s="4"/>
      <c r="F1906" s="14">
        <v>23</v>
      </c>
      <c r="G1906" s="7"/>
      <c r="H1906" s="8">
        <f>B1906&amp;"##-##" &amp;F1906</f>
      </c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</row>
    <row x14ac:dyDescent="0.25" r="1907" customHeight="1" ht="18" hidden="1">
      <c r="A1907" s="4" t="s">
        <v>1086</v>
      </c>
      <c r="B1907" s="5" t="s">
        <v>2710</v>
      </c>
      <c r="C1907" s="4" t="s">
        <v>2709</v>
      </c>
      <c r="D1907" s="4" t="s">
        <v>1088</v>
      </c>
      <c r="E1907" s="4"/>
      <c r="F1907" s="14">
        <v>23</v>
      </c>
      <c r="G1907" s="7"/>
      <c r="H1907" s="8">
        <f>B1907&amp;"##-##" &amp;F1907</f>
      </c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</row>
    <row x14ac:dyDescent="0.25" r="1908" customHeight="1" ht="18" hidden="1">
      <c r="A1908" s="4" t="s">
        <v>1086</v>
      </c>
      <c r="B1908" s="5" t="s">
        <v>2711</v>
      </c>
      <c r="C1908" s="4" t="s">
        <v>2712</v>
      </c>
      <c r="D1908" s="4" t="s">
        <v>1088</v>
      </c>
      <c r="E1908" s="4"/>
      <c r="F1908" s="14">
        <v>23</v>
      </c>
      <c r="G1908" s="7"/>
      <c r="H1908" s="8">
        <f>B1908&amp;"##-##" &amp;F1908</f>
      </c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</row>
    <row x14ac:dyDescent="0.25" r="1909" customHeight="1" ht="18" hidden="1">
      <c r="A1909" s="4" t="s">
        <v>1086</v>
      </c>
      <c r="B1909" s="5" t="s">
        <v>2713</v>
      </c>
      <c r="C1909" s="4" t="s">
        <v>2712</v>
      </c>
      <c r="D1909" s="4" t="s">
        <v>1088</v>
      </c>
      <c r="E1909" s="4"/>
      <c r="F1909" s="14">
        <v>23</v>
      </c>
      <c r="G1909" s="7"/>
      <c r="H1909" s="8">
        <f>B1909&amp;"##-##" &amp;F1909</f>
      </c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</row>
    <row x14ac:dyDescent="0.25" r="1910" customHeight="1" ht="18" hidden="1">
      <c r="A1910" s="4" t="s">
        <v>1086</v>
      </c>
      <c r="B1910" s="5" t="s">
        <v>2714</v>
      </c>
      <c r="C1910" s="4" t="s">
        <v>2715</v>
      </c>
      <c r="D1910" s="4" t="s">
        <v>1088</v>
      </c>
      <c r="E1910" s="4"/>
      <c r="F1910" s="14">
        <v>23</v>
      </c>
      <c r="G1910" s="7"/>
      <c r="H1910" s="8">
        <f>B1910&amp;"##-##" &amp;F1910</f>
      </c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</row>
    <row x14ac:dyDescent="0.25" r="1911" customHeight="1" ht="18" hidden="1">
      <c r="A1911" s="4" t="s">
        <v>1086</v>
      </c>
      <c r="B1911" s="5" t="s">
        <v>2716</v>
      </c>
      <c r="C1911" s="4" t="s">
        <v>2715</v>
      </c>
      <c r="D1911" s="4" t="s">
        <v>1088</v>
      </c>
      <c r="E1911" s="4"/>
      <c r="F1911" s="14">
        <v>23</v>
      </c>
      <c r="G1911" s="7"/>
      <c r="H1911" s="8">
        <f>B1911&amp;"##-##" &amp;F1911</f>
      </c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</row>
    <row x14ac:dyDescent="0.25" r="1912" customHeight="1" ht="18" hidden="1">
      <c r="A1912" s="4" t="s">
        <v>1086</v>
      </c>
      <c r="B1912" s="5" t="s">
        <v>2717</v>
      </c>
      <c r="C1912" s="4" t="s">
        <v>2715</v>
      </c>
      <c r="D1912" s="4" t="s">
        <v>1088</v>
      </c>
      <c r="E1912" s="4"/>
      <c r="F1912" s="14">
        <v>23</v>
      </c>
      <c r="G1912" s="7"/>
      <c r="H1912" s="8">
        <f>B1912&amp;"##-##" &amp;F1912</f>
      </c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</row>
    <row x14ac:dyDescent="0.25" r="1913" customHeight="1" ht="18" hidden="1">
      <c r="A1913" s="4" t="s">
        <v>1086</v>
      </c>
      <c r="B1913" s="5" t="s">
        <v>2718</v>
      </c>
      <c r="C1913" s="4" t="s">
        <v>2715</v>
      </c>
      <c r="D1913" s="4" t="s">
        <v>1088</v>
      </c>
      <c r="E1913" s="4"/>
      <c r="F1913" s="14">
        <v>23</v>
      </c>
      <c r="G1913" s="7"/>
      <c r="H1913" s="8">
        <f>B1913&amp;"##-##" &amp;F1913</f>
      </c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</row>
    <row x14ac:dyDescent="0.25" r="1914" customHeight="1" ht="18" hidden="1">
      <c r="A1914" s="4" t="s">
        <v>1086</v>
      </c>
      <c r="B1914" s="5" t="s">
        <v>2719</v>
      </c>
      <c r="C1914" s="4" t="s">
        <v>2715</v>
      </c>
      <c r="D1914" s="4" t="s">
        <v>1088</v>
      </c>
      <c r="E1914" s="4"/>
      <c r="F1914" s="14">
        <v>23</v>
      </c>
      <c r="G1914" s="7"/>
      <c r="H1914" s="8">
        <f>B1914&amp;"##-##" &amp;F1914</f>
      </c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</row>
    <row x14ac:dyDescent="0.25" r="1915" customHeight="1" ht="18" hidden="1">
      <c r="A1915" s="4" t="s">
        <v>1086</v>
      </c>
      <c r="B1915" s="5" t="s">
        <v>2720</v>
      </c>
      <c r="C1915" s="4" t="s">
        <v>2715</v>
      </c>
      <c r="D1915" s="4" t="s">
        <v>1088</v>
      </c>
      <c r="E1915" s="4"/>
      <c r="F1915" s="14">
        <v>23</v>
      </c>
      <c r="G1915" s="7"/>
      <c r="H1915" s="8">
        <f>B1915&amp;"##-##" &amp;F1915</f>
      </c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</row>
    <row x14ac:dyDescent="0.25" r="1916" customHeight="1" ht="18" hidden="1">
      <c r="A1916" s="4" t="s">
        <v>54</v>
      </c>
      <c r="B1916" s="5" t="s">
        <v>2721</v>
      </c>
      <c r="C1916" s="4" t="s">
        <v>2722</v>
      </c>
      <c r="D1916" s="4" t="s">
        <v>30</v>
      </c>
      <c r="E1916" s="4"/>
      <c r="F1916" s="14">
        <v>22</v>
      </c>
      <c r="G1916" s="7"/>
      <c r="H1916" s="8">
        <f>B1916&amp;"##-##" &amp;F1916</f>
      </c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</row>
    <row x14ac:dyDescent="0.25" r="1917" customHeight="1" ht="18" hidden="1">
      <c r="A1917" s="4" t="s">
        <v>807</v>
      </c>
      <c r="B1917" s="7" t="s">
        <v>2723</v>
      </c>
      <c r="C1917" s="4" t="s">
        <v>2724</v>
      </c>
      <c r="D1917" s="10" t="s">
        <v>810</v>
      </c>
      <c r="E1917" s="10"/>
      <c r="F1917" s="11" t="s">
        <v>811</v>
      </c>
      <c r="G1917" s="6">
        <v>1</v>
      </c>
      <c r="H1917" s="8">
        <f>B1917&amp;"##-##" &amp;F1917</f>
      </c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</row>
    <row x14ac:dyDescent="0.25" r="1918" customHeight="1" ht="18" hidden="1">
      <c r="A1918" s="4" t="s">
        <v>807</v>
      </c>
      <c r="B1918" s="7" t="s">
        <v>2725</v>
      </c>
      <c r="C1918" s="4" t="s">
        <v>2726</v>
      </c>
      <c r="D1918" s="10" t="s">
        <v>810</v>
      </c>
      <c r="E1918" s="10"/>
      <c r="F1918" s="11" t="s">
        <v>811</v>
      </c>
      <c r="G1918" s="6">
        <v>1</v>
      </c>
      <c r="H1918" s="8">
        <f>B1918&amp;"##-##" &amp;F1918</f>
      </c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</row>
    <row x14ac:dyDescent="0.25" r="1919" customHeight="1" ht="18" hidden="1">
      <c r="A1919" s="4" t="s">
        <v>807</v>
      </c>
      <c r="B1919" s="7" t="s">
        <v>2727</v>
      </c>
      <c r="C1919" s="4" t="s">
        <v>2728</v>
      </c>
      <c r="D1919" s="10" t="s">
        <v>810</v>
      </c>
      <c r="E1919" s="10"/>
      <c r="F1919" s="11" t="s">
        <v>811</v>
      </c>
      <c r="G1919" s="6">
        <v>1</v>
      </c>
      <c r="H1919" s="8">
        <f>B1919&amp;"##-##" &amp;F1919</f>
      </c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</row>
    <row x14ac:dyDescent="0.25" r="1920" customHeight="1" ht="18" hidden="1">
      <c r="A1920" s="4" t="s">
        <v>54</v>
      </c>
      <c r="B1920" s="5" t="s">
        <v>2729</v>
      </c>
      <c r="C1920" s="4" t="s">
        <v>2730</v>
      </c>
      <c r="D1920" s="4" t="s">
        <v>30</v>
      </c>
      <c r="E1920" s="4"/>
      <c r="F1920" s="14">
        <v>22</v>
      </c>
      <c r="G1920" s="7"/>
      <c r="H1920" s="8">
        <f>B1920&amp;"##-##" &amp;F1920</f>
      </c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</row>
    <row x14ac:dyDescent="0.25" r="1921" customHeight="1" ht="18" hidden="1">
      <c r="A1921" s="4" t="s">
        <v>54</v>
      </c>
      <c r="B1921" s="5" t="s">
        <v>2731</v>
      </c>
      <c r="C1921" s="4" t="s">
        <v>2732</v>
      </c>
      <c r="D1921" s="4" t="s">
        <v>30</v>
      </c>
      <c r="E1921" s="4"/>
      <c r="F1921" s="14">
        <v>22</v>
      </c>
      <c r="G1921" s="7"/>
      <c r="H1921" s="8">
        <f>B1921&amp;"##-##" &amp;F1921</f>
      </c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</row>
    <row x14ac:dyDescent="0.25" r="1922" customHeight="1" ht="18" hidden="1">
      <c r="A1922" s="4" t="s">
        <v>54</v>
      </c>
      <c r="B1922" s="5" t="s">
        <v>2733</v>
      </c>
      <c r="C1922" s="4" t="s">
        <v>2730</v>
      </c>
      <c r="D1922" s="4" t="s">
        <v>30</v>
      </c>
      <c r="E1922" s="4"/>
      <c r="F1922" s="14">
        <v>22</v>
      </c>
      <c r="G1922" s="7"/>
      <c r="H1922" s="8">
        <f>B1922&amp;"##-##" &amp;F1922</f>
      </c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</row>
    <row x14ac:dyDescent="0.25" r="1923" customHeight="1" ht="18" hidden="1">
      <c r="A1923" s="4" t="s">
        <v>54</v>
      </c>
      <c r="B1923" s="5" t="s">
        <v>2734</v>
      </c>
      <c r="C1923" s="4" t="s">
        <v>2730</v>
      </c>
      <c r="D1923" s="4" t="s">
        <v>30</v>
      </c>
      <c r="E1923" s="4"/>
      <c r="F1923" s="14">
        <v>22</v>
      </c>
      <c r="G1923" s="7"/>
      <c r="H1923" s="8">
        <f>B1923&amp;"##-##" &amp;F1923</f>
      </c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</row>
    <row x14ac:dyDescent="0.25" r="1924" customHeight="1" ht="18" hidden="1">
      <c r="A1924" s="4" t="s">
        <v>233</v>
      </c>
      <c r="B1924" s="5" t="s">
        <v>2735</v>
      </c>
      <c r="C1924" s="4" t="s">
        <v>267</v>
      </c>
      <c r="D1924" s="4" t="s">
        <v>73</v>
      </c>
      <c r="E1924" s="4"/>
      <c r="F1924" s="14">
        <v>5</v>
      </c>
      <c r="G1924" s="7"/>
      <c r="H1924" s="8">
        <f>B1924&amp;"##-##" &amp;F1924</f>
      </c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</row>
    <row x14ac:dyDescent="0.25" r="1925" customHeight="1" ht="18" hidden="1">
      <c r="A1925" s="4" t="s">
        <v>54</v>
      </c>
      <c r="B1925" s="5" t="s">
        <v>2736</v>
      </c>
      <c r="C1925" s="4" t="s">
        <v>2737</v>
      </c>
      <c r="D1925" s="4" t="s">
        <v>30</v>
      </c>
      <c r="E1925" s="4"/>
      <c r="F1925" s="14">
        <v>22</v>
      </c>
      <c r="G1925" s="7"/>
      <c r="H1925" s="8">
        <f>B1925&amp;"##-##" &amp;F1925</f>
      </c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</row>
    <row x14ac:dyDescent="0.25" r="1926" customHeight="1" ht="18" hidden="1">
      <c r="A1926" s="4" t="s">
        <v>807</v>
      </c>
      <c r="B1926" s="7" t="s">
        <v>2738</v>
      </c>
      <c r="C1926" s="4" t="s">
        <v>2739</v>
      </c>
      <c r="D1926" s="10" t="s">
        <v>810</v>
      </c>
      <c r="E1926" s="10"/>
      <c r="F1926" s="11" t="s">
        <v>811</v>
      </c>
      <c r="G1926" s="6">
        <v>1</v>
      </c>
      <c r="H1926" s="8">
        <f>B1926&amp;"##-##" &amp;F1926</f>
      </c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</row>
    <row x14ac:dyDescent="0.25" r="1927" customHeight="1" ht="18" hidden="1">
      <c r="A1927" s="4" t="s">
        <v>807</v>
      </c>
      <c r="B1927" s="7" t="s">
        <v>2740</v>
      </c>
      <c r="C1927" s="4" t="s">
        <v>2741</v>
      </c>
      <c r="D1927" s="10" t="s">
        <v>810</v>
      </c>
      <c r="E1927" s="10"/>
      <c r="F1927" s="11" t="s">
        <v>811</v>
      </c>
      <c r="G1927" s="6">
        <v>1</v>
      </c>
      <c r="H1927" s="8">
        <f>B1927&amp;"##-##" &amp;F1927</f>
      </c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</row>
    <row x14ac:dyDescent="0.25" r="1928" customHeight="1" ht="18" hidden="1">
      <c r="A1928" s="4" t="s">
        <v>54</v>
      </c>
      <c r="B1928" s="5" t="s">
        <v>2742</v>
      </c>
      <c r="C1928" s="4" t="s">
        <v>2743</v>
      </c>
      <c r="D1928" s="4" t="s">
        <v>30</v>
      </c>
      <c r="E1928" s="4"/>
      <c r="F1928" s="14">
        <v>22</v>
      </c>
      <c r="G1928" s="7"/>
      <c r="H1928" s="8">
        <f>B1928&amp;"##-##" &amp;F1928</f>
      </c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</row>
    <row x14ac:dyDescent="0.25" r="1929" customHeight="1" ht="18" hidden="1">
      <c r="A1929" s="4" t="s">
        <v>54</v>
      </c>
      <c r="B1929" s="5" t="s">
        <v>2744</v>
      </c>
      <c r="C1929" s="4" t="s">
        <v>2745</v>
      </c>
      <c r="D1929" s="4" t="s">
        <v>30</v>
      </c>
      <c r="E1929" s="4"/>
      <c r="F1929" s="14">
        <v>22</v>
      </c>
      <c r="G1929" s="7"/>
      <c r="H1929" s="8">
        <f>B1929&amp;"##-##" &amp;F1929</f>
      </c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</row>
    <row x14ac:dyDescent="0.25" r="1930" customHeight="1" ht="18" hidden="1">
      <c r="A1930" s="4" t="s">
        <v>54</v>
      </c>
      <c r="B1930" s="5" t="s">
        <v>2746</v>
      </c>
      <c r="C1930" s="4" t="s">
        <v>2747</v>
      </c>
      <c r="D1930" s="4" t="s">
        <v>30</v>
      </c>
      <c r="E1930" s="4"/>
      <c r="F1930" s="14">
        <v>22</v>
      </c>
      <c r="G1930" s="7"/>
      <c r="H1930" s="8">
        <f>B1930&amp;"##-##" &amp;F1930</f>
      </c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</row>
    <row x14ac:dyDescent="0.25" r="1931" customHeight="1" ht="18" hidden="1">
      <c r="A1931" s="4" t="s">
        <v>54</v>
      </c>
      <c r="B1931" s="5" t="s">
        <v>2748</v>
      </c>
      <c r="C1931" s="4" t="s">
        <v>2749</v>
      </c>
      <c r="D1931" s="4" t="s">
        <v>30</v>
      </c>
      <c r="E1931" s="4"/>
      <c r="F1931" s="14">
        <v>22</v>
      </c>
      <c r="G1931" s="7"/>
      <c r="H1931" s="8">
        <f>B1931&amp;"##-##" &amp;F1931</f>
      </c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</row>
    <row x14ac:dyDescent="0.25" r="1932" customHeight="1" ht="18" hidden="1">
      <c r="A1932" s="4" t="s">
        <v>186</v>
      </c>
      <c r="B1932" s="5" t="s">
        <v>2750</v>
      </c>
      <c r="C1932" s="4" t="s">
        <v>2751</v>
      </c>
      <c r="D1932" s="4" t="s">
        <v>188</v>
      </c>
      <c r="E1932" s="4"/>
      <c r="F1932" s="14">
        <v>22</v>
      </c>
      <c r="G1932" s="7"/>
      <c r="H1932" s="8">
        <f>B1932&amp;"##-##" &amp;F1932</f>
      </c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</row>
    <row x14ac:dyDescent="0.25" r="1933" customHeight="1" ht="18" hidden="1">
      <c r="A1933" s="4" t="s">
        <v>186</v>
      </c>
      <c r="B1933" s="5" t="s">
        <v>2752</v>
      </c>
      <c r="C1933" s="4" t="s">
        <v>2753</v>
      </c>
      <c r="D1933" s="4" t="s">
        <v>188</v>
      </c>
      <c r="E1933" s="4"/>
      <c r="F1933" s="14">
        <v>22</v>
      </c>
      <c r="G1933" s="7"/>
      <c r="H1933" s="8">
        <f>B1933&amp;"##-##" &amp;F1933</f>
      </c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</row>
    <row x14ac:dyDescent="0.25" r="1934" customHeight="1" ht="18" hidden="1">
      <c r="A1934" s="4" t="s">
        <v>186</v>
      </c>
      <c r="B1934" s="5" t="s">
        <v>2754</v>
      </c>
      <c r="C1934" s="4" t="s">
        <v>2755</v>
      </c>
      <c r="D1934" s="4" t="s">
        <v>188</v>
      </c>
      <c r="E1934" s="4"/>
      <c r="F1934" s="14">
        <v>22</v>
      </c>
      <c r="G1934" s="7"/>
      <c r="H1934" s="8">
        <f>B1934&amp;"##-##" &amp;F1934</f>
      </c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</row>
    <row x14ac:dyDescent="0.25" r="1935" customHeight="1" ht="18" hidden="1">
      <c r="A1935" s="4" t="s">
        <v>186</v>
      </c>
      <c r="B1935" s="5" t="s">
        <v>2756</v>
      </c>
      <c r="C1935" s="4" t="s">
        <v>2757</v>
      </c>
      <c r="D1935" s="4" t="s">
        <v>188</v>
      </c>
      <c r="E1935" s="4"/>
      <c r="F1935" s="14">
        <v>22</v>
      </c>
      <c r="G1935" s="7"/>
      <c r="H1935" s="8">
        <f>B1935&amp;"##-##" &amp;F1935</f>
      </c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</row>
    <row x14ac:dyDescent="0.25" r="1936" customHeight="1" ht="18" hidden="1">
      <c r="A1936" s="4" t="s">
        <v>186</v>
      </c>
      <c r="B1936" s="5" t="s">
        <v>2758</v>
      </c>
      <c r="C1936" s="4" t="s">
        <v>2753</v>
      </c>
      <c r="D1936" s="4" t="s">
        <v>188</v>
      </c>
      <c r="E1936" s="4"/>
      <c r="F1936" s="14">
        <v>22</v>
      </c>
      <c r="G1936" s="7"/>
      <c r="H1936" s="8">
        <f>B1936&amp;"##-##" &amp;F1936</f>
      </c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</row>
    <row x14ac:dyDescent="0.25" r="1937" customHeight="1" ht="18" hidden="1">
      <c r="A1937" s="4" t="s">
        <v>186</v>
      </c>
      <c r="B1937" s="5" t="s">
        <v>2759</v>
      </c>
      <c r="C1937" s="4" t="s">
        <v>2753</v>
      </c>
      <c r="D1937" s="4" t="s">
        <v>188</v>
      </c>
      <c r="E1937" s="4"/>
      <c r="F1937" s="14">
        <v>22</v>
      </c>
      <c r="G1937" s="7"/>
      <c r="H1937" s="8">
        <f>B1937&amp;"##-##" &amp;F1937</f>
      </c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</row>
    <row x14ac:dyDescent="0.25" r="1938" customHeight="1" ht="18" hidden="1">
      <c r="A1938" s="4" t="s">
        <v>186</v>
      </c>
      <c r="B1938" s="5" t="s">
        <v>2760</v>
      </c>
      <c r="C1938" s="4" t="s">
        <v>2755</v>
      </c>
      <c r="D1938" s="4" t="s">
        <v>188</v>
      </c>
      <c r="E1938" s="4"/>
      <c r="F1938" s="14">
        <v>22</v>
      </c>
      <c r="G1938" s="7"/>
      <c r="H1938" s="8">
        <f>B1938&amp;"##-##" &amp;F1938</f>
      </c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</row>
    <row x14ac:dyDescent="0.25" r="1939" customHeight="1" ht="18" hidden="1">
      <c r="A1939" s="4" t="s">
        <v>186</v>
      </c>
      <c r="B1939" s="5" t="s">
        <v>2761</v>
      </c>
      <c r="C1939" s="4" t="s">
        <v>2755</v>
      </c>
      <c r="D1939" s="4" t="s">
        <v>188</v>
      </c>
      <c r="E1939" s="4"/>
      <c r="F1939" s="14">
        <v>22</v>
      </c>
      <c r="G1939" s="7"/>
      <c r="H1939" s="8">
        <f>B1939&amp;"##-##" &amp;F1939</f>
      </c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</row>
    <row x14ac:dyDescent="0.25" r="1940" customHeight="1" ht="18" hidden="1">
      <c r="A1940" s="4" t="s">
        <v>186</v>
      </c>
      <c r="B1940" s="5" t="s">
        <v>2762</v>
      </c>
      <c r="C1940" s="4" t="s">
        <v>2763</v>
      </c>
      <c r="D1940" s="4" t="s">
        <v>188</v>
      </c>
      <c r="E1940" s="4"/>
      <c r="F1940" s="14">
        <v>22</v>
      </c>
      <c r="G1940" s="7"/>
      <c r="H1940" s="8">
        <f>B1940&amp;"##-##" &amp;F1940</f>
      </c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</row>
    <row x14ac:dyDescent="0.25" r="1941" customHeight="1" ht="18" hidden="1">
      <c r="A1941" s="4" t="s">
        <v>186</v>
      </c>
      <c r="B1941" s="5" t="s">
        <v>2764</v>
      </c>
      <c r="C1941" s="4" t="s">
        <v>2751</v>
      </c>
      <c r="D1941" s="4" t="s">
        <v>188</v>
      </c>
      <c r="E1941" s="4"/>
      <c r="F1941" s="14">
        <v>22</v>
      </c>
      <c r="G1941" s="7"/>
      <c r="H1941" s="8">
        <f>B1941&amp;"##-##" &amp;F1941</f>
      </c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</row>
    <row x14ac:dyDescent="0.25" r="1942" customHeight="1" ht="18" hidden="1">
      <c r="A1942" s="4" t="s">
        <v>186</v>
      </c>
      <c r="B1942" s="5" t="s">
        <v>2765</v>
      </c>
      <c r="C1942" s="4" t="s">
        <v>2766</v>
      </c>
      <c r="D1942" s="4" t="s">
        <v>188</v>
      </c>
      <c r="E1942" s="4"/>
      <c r="F1942" s="14">
        <v>22</v>
      </c>
      <c r="G1942" s="7"/>
      <c r="H1942" s="8">
        <f>B1942&amp;"##-##" &amp;F1942</f>
      </c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</row>
    <row x14ac:dyDescent="0.25" r="1943" customHeight="1" ht="18" hidden="1">
      <c r="A1943" s="4" t="s">
        <v>186</v>
      </c>
      <c r="B1943" s="5" t="s">
        <v>2767</v>
      </c>
      <c r="C1943" s="4" t="s">
        <v>2768</v>
      </c>
      <c r="D1943" s="4" t="s">
        <v>188</v>
      </c>
      <c r="E1943" s="4"/>
      <c r="F1943" s="14">
        <v>22</v>
      </c>
      <c r="G1943" s="7"/>
      <c r="H1943" s="8">
        <f>B1943&amp;"##-##" &amp;F1943</f>
      </c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</row>
    <row x14ac:dyDescent="0.25" r="1944" customHeight="1" ht="18" hidden="1">
      <c r="A1944" s="4" t="s">
        <v>186</v>
      </c>
      <c r="B1944" s="5" t="s">
        <v>2769</v>
      </c>
      <c r="C1944" s="4" t="s">
        <v>2770</v>
      </c>
      <c r="D1944" s="4" t="s">
        <v>188</v>
      </c>
      <c r="E1944" s="4"/>
      <c r="F1944" s="14">
        <v>22</v>
      </c>
      <c r="G1944" s="7"/>
      <c r="H1944" s="8">
        <f>B1944&amp;"##-##" &amp;F1944</f>
      </c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</row>
    <row x14ac:dyDescent="0.25" r="1945" customHeight="1" ht="18" hidden="1">
      <c r="A1945" s="4" t="s">
        <v>186</v>
      </c>
      <c r="B1945" s="5" t="s">
        <v>2771</v>
      </c>
      <c r="C1945" s="4" t="s">
        <v>2772</v>
      </c>
      <c r="D1945" s="4" t="s">
        <v>188</v>
      </c>
      <c r="E1945" s="4"/>
      <c r="F1945" s="14">
        <v>22</v>
      </c>
      <c r="G1945" s="7"/>
      <c r="H1945" s="8">
        <f>B1945&amp;"##-##" &amp;F1945</f>
      </c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</row>
    <row x14ac:dyDescent="0.25" r="1946" customHeight="1" ht="18" hidden="1">
      <c r="A1946" s="4" t="s">
        <v>186</v>
      </c>
      <c r="B1946" s="5" t="s">
        <v>2773</v>
      </c>
      <c r="C1946" s="4" t="s">
        <v>2772</v>
      </c>
      <c r="D1946" s="4" t="s">
        <v>188</v>
      </c>
      <c r="E1946" s="4"/>
      <c r="F1946" s="14">
        <v>22</v>
      </c>
      <c r="G1946" s="7"/>
      <c r="H1946" s="8">
        <f>B1946&amp;"##-##" &amp;F1946</f>
      </c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</row>
    <row x14ac:dyDescent="0.25" r="1947" customHeight="1" ht="18" hidden="1">
      <c r="A1947" s="4" t="s">
        <v>186</v>
      </c>
      <c r="B1947" s="5" t="s">
        <v>2774</v>
      </c>
      <c r="C1947" s="4" t="s">
        <v>2772</v>
      </c>
      <c r="D1947" s="4" t="s">
        <v>188</v>
      </c>
      <c r="E1947" s="4"/>
      <c r="F1947" s="14">
        <v>22</v>
      </c>
      <c r="G1947" s="7"/>
      <c r="H1947" s="8">
        <f>B1947&amp;"##-##" &amp;F1947</f>
      </c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</row>
    <row x14ac:dyDescent="0.25" r="1948" customHeight="1" ht="18" hidden="1">
      <c r="A1948" s="4" t="s">
        <v>54</v>
      </c>
      <c r="B1948" s="5" t="s">
        <v>2775</v>
      </c>
      <c r="C1948" s="4" t="s">
        <v>2776</v>
      </c>
      <c r="D1948" s="4" t="s">
        <v>30</v>
      </c>
      <c r="E1948" s="4"/>
      <c r="F1948" s="14">
        <v>22</v>
      </c>
      <c r="G1948" s="7"/>
      <c r="H1948" s="8">
        <f>B1948&amp;"##-##" &amp;F1948</f>
      </c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</row>
    <row x14ac:dyDescent="0.25" r="1949" customHeight="1" ht="18" hidden="1">
      <c r="A1949" s="4" t="s">
        <v>54</v>
      </c>
      <c r="B1949" s="5" t="s">
        <v>2777</v>
      </c>
      <c r="C1949" s="4" t="s">
        <v>2778</v>
      </c>
      <c r="D1949" s="4" t="s">
        <v>30</v>
      </c>
      <c r="E1949" s="4"/>
      <c r="F1949" s="14">
        <v>22</v>
      </c>
      <c r="G1949" s="7"/>
      <c r="H1949" s="8">
        <f>B1949&amp;"##-##" &amp;F1949</f>
      </c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</row>
    <row x14ac:dyDescent="0.25" r="1950" customHeight="1" ht="18" hidden="1">
      <c r="A1950" s="4" t="s">
        <v>54</v>
      </c>
      <c r="B1950" s="5" t="s">
        <v>2779</v>
      </c>
      <c r="C1950" s="4" t="s">
        <v>2780</v>
      </c>
      <c r="D1950" s="4" t="s">
        <v>30</v>
      </c>
      <c r="E1950" s="4"/>
      <c r="F1950" s="14">
        <v>22</v>
      </c>
      <c r="G1950" s="7"/>
      <c r="H1950" s="8">
        <f>B1950&amp;"##-##" &amp;F1950</f>
      </c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</row>
    <row x14ac:dyDescent="0.25" r="1951" customHeight="1" ht="18" hidden="1">
      <c r="A1951" s="4" t="s">
        <v>54</v>
      </c>
      <c r="B1951" s="5" t="s">
        <v>2781</v>
      </c>
      <c r="C1951" s="4" t="s">
        <v>2782</v>
      </c>
      <c r="D1951" s="4" t="s">
        <v>30</v>
      </c>
      <c r="E1951" s="4"/>
      <c r="F1951" s="14">
        <v>22</v>
      </c>
      <c r="G1951" s="7"/>
      <c r="H1951" s="8">
        <f>B1951&amp;"##-##" &amp;F1951</f>
      </c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</row>
    <row x14ac:dyDescent="0.25" r="1952" customHeight="1" ht="18" hidden="1">
      <c r="A1952" s="4" t="s">
        <v>2783</v>
      </c>
      <c r="B1952" s="5" t="s">
        <v>2784</v>
      </c>
      <c r="C1952" s="4" t="s">
        <v>2785</v>
      </c>
      <c r="D1952" s="4" t="s">
        <v>555</v>
      </c>
      <c r="E1952" s="4"/>
      <c r="F1952" s="14">
        <v>64</v>
      </c>
      <c r="G1952" s="7"/>
      <c r="H1952" s="8">
        <f>B1952&amp;"##-##" &amp;F1952</f>
      </c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</row>
    <row x14ac:dyDescent="0.25" r="1953" customHeight="1" ht="18" hidden="1">
      <c r="A1953" s="4" t="s">
        <v>2612</v>
      </c>
      <c r="B1953" s="5" t="s">
        <v>2786</v>
      </c>
      <c r="C1953" s="4" t="s">
        <v>2787</v>
      </c>
      <c r="D1953" s="4" t="s">
        <v>555</v>
      </c>
      <c r="E1953" s="4"/>
      <c r="F1953" s="14">
        <v>64</v>
      </c>
      <c r="G1953" s="7"/>
      <c r="H1953" s="8">
        <f>B1953&amp;"##-##" &amp;F1953</f>
      </c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</row>
    <row x14ac:dyDescent="0.25" r="1954" customHeight="1" ht="18" hidden="1">
      <c r="A1954" s="4" t="s">
        <v>2612</v>
      </c>
      <c r="B1954" s="5" t="s">
        <v>2788</v>
      </c>
      <c r="C1954" s="4" t="s">
        <v>2789</v>
      </c>
      <c r="D1954" s="4" t="s">
        <v>555</v>
      </c>
      <c r="E1954" s="4"/>
      <c r="F1954" s="14">
        <v>64</v>
      </c>
      <c r="G1954" s="7"/>
      <c r="H1954" s="8">
        <f>B1954&amp;"##-##" &amp;F1954</f>
      </c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</row>
    <row x14ac:dyDescent="0.25" r="1955" customHeight="1" ht="18" hidden="1">
      <c r="A1955" s="4" t="s">
        <v>2612</v>
      </c>
      <c r="B1955" s="5" t="s">
        <v>2790</v>
      </c>
      <c r="C1955" s="4" t="s">
        <v>2791</v>
      </c>
      <c r="D1955" s="4" t="s">
        <v>555</v>
      </c>
      <c r="E1955" s="4"/>
      <c r="F1955" s="14">
        <v>64</v>
      </c>
      <c r="G1955" s="7"/>
      <c r="H1955" s="8">
        <f>B1955&amp;"##-##" &amp;F1955</f>
      </c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</row>
    <row x14ac:dyDescent="0.25" r="1956" customHeight="1" ht="18" hidden="1">
      <c r="A1956" s="4" t="s">
        <v>2783</v>
      </c>
      <c r="B1956" s="5" t="s">
        <v>2792</v>
      </c>
      <c r="C1956" s="4" t="s">
        <v>2793</v>
      </c>
      <c r="D1956" s="4" t="s">
        <v>555</v>
      </c>
      <c r="E1956" s="4"/>
      <c r="F1956" s="14">
        <v>64</v>
      </c>
      <c r="G1956" s="7"/>
      <c r="H1956" s="8">
        <f>B1956&amp;"##-##" &amp;F1956</f>
      </c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</row>
    <row x14ac:dyDescent="0.25" r="1957" customHeight="1" ht="18" hidden="1">
      <c r="A1957" s="4" t="s">
        <v>2783</v>
      </c>
      <c r="B1957" s="5" t="s">
        <v>2794</v>
      </c>
      <c r="C1957" s="4" t="s">
        <v>2795</v>
      </c>
      <c r="D1957" s="4" t="s">
        <v>555</v>
      </c>
      <c r="E1957" s="4"/>
      <c r="F1957" s="14">
        <v>64</v>
      </c>
      <c r="G1957" s="7"/>
      <c r="H1957" s="8">
        <f>B1957&amp;"##-##" &amp;F1957</f>
      </c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</row>
    <row x14ac:dyDescent="0.25" r="1958" customHeight="1" ht="18" hidden="1">
      <c r="A1958" s="4" t="s">
        <v>2783</v>
      </c>
      <c r="B1958" s="5" t="s">
        <v>2796</v>
      </c>
      <c r="C1958" s="4" t="s">
        <v>2797</v>
      </c>
      <c r="D1958" s="4" t="s">
        <v>555</v>
      </c>
      <c r="E1958" s="4"/>
      <c r="F1958" s="14">
        <v>64</v>
      </c>
      <c r="G1958" s="7"/>
      <c r="H1958" s="8">
        <f>B1958&amp;"##-##" &amp;F1958</f>
      </c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</row>
    <row x14ac:dyDescent="0.25" r="1959" customHeight="1" ht="18" hidden="1">
      <c r="A1959" s="4" t="s">
        <v>2612</v>
      </c>
      <c r="B1959" s="5" t="s">
        <v>2798</v>
      </c>
      <c r="C1959" s="4" t="s">
        <v>2799</v>
      </c>
      <c r="D1959" s="4" t="s">
        <v>555</v>
      </c>
      <c r="E1959" s="4"/>
      <c r="F1959" s="14">
        <v>64</v>
      </c>
      <c r="G1959" s="7"/>
      <c r="H1959" s="8">
        <f>B1959&amp;"##-##" &amp;F1959</f>
      </c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</row>
    <row x14ac:dyDescent="0.25" r="1960" customHeight="1" ht="18" hidden="1">
      <c r="A1960" s="4" t="s">
        <v>2783</v>
      </c>
      <c r="B1960" s="5" t="s">
        <v>2800</v>
      </c>
      <c r="C1960" s="4" t="s">
        <v>2801</v>
      </c>
      <c r="D1960" s="4" t="s">
        <v>555</v>
      </c>
      <c r="E1960" s="4"/>
      <c r="F1960" s="14">
        <v>64</v>
      </c>
      <c r="G1960" s="7"/>
      <c r="H1960" s="8">
        <f>B1960&amp;"##-##" &amp;F1960</f>
      </c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</row>
    <row x14ac:dyDescent="0.25" r="1961" customHeight="1" ht="18" hidden="1">
      <c r="A1961" s="4" t="s">
        <v>2783</v>
      </c>
      <c r="B1961" s="5" t="s">
        <v>2802</v>
      </c>
      <c r="C1961" s="4" t="s">
        <v>2803</v>
      </c>
      <c r="D1961" s="4" t="s">
        <v>555</v>
      </c>
      <c r="E1961" s="4"/>
      <c r="F1961" s="14">
        <v>64</v>
      </c>
      <c r="G1961" s="7"/>
      <c r="H1961" s="8">
        <f>B1961&amp;"##-##" &amp;F1961</f>
      </c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</row>
    <row x14ac:dyDescent="0.25" r="1962" customHeight="1" ht="18" hidden="1">
      <c r="A1962" s="4" t="s">
        <v>2612</v>
      </c>
      <c r="B1962" s="5" t="s">
        <v>2804</v>
      </c>
      <c r="C1962" s="4" t="s">
        <v>2805</v>
      </c>
      <c r="D1962" s="4" t="s">
        <v>555</v>
      </c>
      <c r="E1962" s="4"/>
      <c r="F1962" s="14">
        <v>64</v>
      </c>
      <c r="G1962" s="7"/>
      <c r="H1962" s="8">
        <f>B1962&amp;"##-##" &amp;F1962</f>
      </c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</row>
    <row x14ac:dyDescent="0.25" r="1963" customHeight="1" ht="18" hidden="1">
      <c r="A1963" s="4" t="s">
        <v>2612</v>
      </c>
      <c r="B1963" s="5" t="s">
        <v>2806</v>
      </c>
      <c r="C1963" s="4" t="s">
        <v>2807</v>
      </c>
      <c r="D1963" s="4" t="s">
        <v>555</v>
      </c>
      <c r="E1963" s="4"/>
      <c r="F1963" s="14">
        <v>64</v>
      </c>
      <c r="G1963" s="7"/>
      <c r="H1963" s="8">
        <f>B1963&amp;"##-##" &amp;F1963</f>
      </c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</row>
    <row x14ac:dyDescent="0.25" r="1964" customHeight="1" ht="18" hidden="1">
      <c r="A1964" s="4" t="s">
        <v>54</v>
      </c>
      <c r="B1964" s="5" t="s">
        <v>2808</v>
      </c>
      <c r="C1964" s="4" t="s">
        <v>935</v>
      </c>
      <c r="D1964" s="4" t="s">
        <v>30</v>
      </c>
      <c r="E1964" s="4"/>
      <c r="F1964" s="14">
        <v>22</v>
      </c>
      <c r="G1964" s="7"/>
      <c r="H1964" s="8">
        <f>B1964&amp;"##-##" &amp;F1964</f>
      </c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</row>
    <row x14ac:dyDescent="0.25" r="1965" customHeight="1" ht="18" hidden="1">
      <c r="A1965" s="9" t="s">
        <v>2624</v>
      </c>
      <c r="B1965" s="5" t="s">
        <v>2809</v>
      </c>
      <c r="C1965" s="4" t="s">
        <v>693</v>
      </c>
      <c r="D1965" s="4" t="s">
        <v>2625</v>
      </c>
      <c r="E1965" s="4"/>
      <c r="F1965" s="14">
        <v>3</v>
      </c>
      <c r="G1965" s="7"/>
      <c r="H1965" s="8">
        <f>B1965&amp;"##-##" &amp;F1965</f>
      </c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</row>
    <row x14ac:dyDescent="0.25" r="1966" customHeight="1" ht="18" hidden="1">
      <c r="A1966" s="9" t="s">
        <v>2624</v>
      </c>
      <c r="B1966" s="5" t="s">
        <v>2810</v>
      </c>
      <c r="C1966" s="4" t="s">
        <v>2811</v>
      </c>
      <c r="D1966" s="4" t="s">
        <v>2625</v>
      </c>
      <c r="E1966" s="4"/>
      <c r="F1966" s="14">
        <v>3</v>
      </c>
      <c r="G1966" s="7"/>
      <c r="H1966" s="8">
        <f>B1966&amp;"##-##" &amp;F1966</f>
      </c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</row>
    <row x14ac:dyDescent="0.25" r="1967" customHeight="1" ht="18" hidden="1">
      <c r="A1967" s="4" t="s">
        <v>807</v>
      </c>
      <c r="B1967" s="7" t="s">
        <v>2812</v>
      </c>
      <c r="C1967" s="4" t="s">
        <v>2813</v>
      </c>
      <c r="D1967" s="10" t="s">
        <v>810</v>
      </c>
      <c r="E1967" s="10"/>
      <c r="F1967" s="11" t="s">
        <v>811</v>
      </c>
      <c r="G1967" s="6">
        <v>1</v>
      </c>
      <c r="H1967" s="8">
        <f>B1967&amp;"##-##" &amp;F1967</f>
      </c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</row>
    <row x14ac:dyDescent="0.25" r="1968" customHeight="1" ht="18" hidden="1">
      <c r="A1968" s="4" t="s">
        <v>28</v>
      </c>
      <c r="B1968" s="5" t="s">
        <v>2814</v>
      </c>
      <c r="C1968" s="4" t="s">
        <v>2815</v>
      </c>
      <c r="D1968" s="4" t="s">
        <v>30</v>
      </c>
      <c r="E1968" s="4"/>
      <c r="F1968" s="14">
        <v>22</v>
      </c>
      <c r="G1968" s="7"/>
      <c r="H1968" s="8">
        <f>B1968&amp;"##-##" &amp;F1968</f>
      </c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</row>
    <row x14ac:dyDescent="0.25" r="1969" customHeight="1" ht="18" hidden="1">
      <c r="A1969" s="4" t="s">
        <v>68</v>
      </c>
      <c r="B1969" s="5" t="s">
        <v>2816</v>
      </c>
      <c r="C1969" s="4" t="s">
        <v>26</v>
      </c>
      <c r="D1969" s="4" t="s">
        <v>39</v>
      </c>
      <c r="E1969" s="4"/>
      <c r="F1969" s="14">
        <v>12</v>
      </c>
      <c r="G1969" s="7"/>
      <c r="H1969" s="8">
        <f>B1969&amp;"##-##" &amp;F1969</f>
      </c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</row>
    <row x14ac:dyDescent="0.25" r="1970" customHeight="1" ht="18" hidden="1">
      <c r="A1970" s="4" t="s">
        <v>807</v>
      </c>
      <c r="B1970" s="7" t="s">
        <v>2817</v>
      </c>
      <c r="C1970" s="4" t="s">
        <v>2818</v>
      </c>
      <c r="D1970" s="10" t="s">
        <v>810</v>
      </c>
      <c r="E1970" s="10"/>
      <c r="F1970" s="11" t="s">
        <v>811</v>
      </c>
      <c r="G1970" s="6">
        <v>1</v>
      </c>
      <c r="H1970" s="8">
        <f>B1970&amp;"##-##" &amp;F1970</f>
      </c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</row>
    <row x14ac:dyDescent="0.25" r="1971" customHeight="1" ht="18" hidden="1">
      <c r="A1971" s="4" t="s">
        <v>186</v>
      </c>
      <c r="B1971" s="5" t="s">
        <v>2816</v>
      </c>
      <c r="C1971" s="4" t="s">
        <v>1174</v>
      </c>
      <c r="D1971" s="4" t="s">
        <v>188</v>
      </c>
      <c r="E1971" s="4"/>
      <c r="F1971" s="14">
        <v>22</v>
      </c>
      <c r="G1971" s="7"/>
      <c r="H1971" s="8">
        <f>B1971&amp;"##-##" &amp;F1971</f>
      </c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</row>
    <row x14ac:dyDescent="0.25" r="1972" customHeight="1" ht="18" hidden="1">
      <c r="A1972" s="4" t="s">
        <v>94</v>
      </c>
      <c r="B1972" s="5" t="s">
        <v>2816</v>
      </c>
      <c r="C1972" s="4" t="s">
        <v>2819</v>
      </c>
      <c r="D1972" s="4" t="s">
        <v>73</v>
      </c>
      <c r="E1972" s="4"/>
      <c r="F1972" s="14">
        <v>5</v>
      </c>
      <c r="G1972" s="7"/>
      <c r="H1972" s="8">
        <f>B1972&amp;"##-##" &amp;F1972</f>
      </c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</row>
    <row x14ac:dyDescent="0.25" r="1973" customHeight="1" ht="18" hidden="1">
      <c r="A1973" s="4" t="s">
        <v>68</v>
      </c>
      <c r="B1973" s="5" t="s">
        <v>2820</v>
      </c>
      <c r="C1973" s="4" t="s">
        <v>2821</v>
      </c>
      <c r="D1973" s="4" t="s">
        <v>39</v>
      </c>
      <c r="E1973" s="4"/>
      <c r="F1973" s="14">
        <v>12</v>
      </c>
      <c r="G1973" s="7"/>
      <c r="H1973" s="8">
        <f>B1973&amp;"##-##" &amp;F1973</f>
      </c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</row>
    <row x14ac:dyDescent="0.25" r="1974" customHeight="1" ht="18" hidden="1">
      <c r="A1974" s="4" t="s">
        <v>807</v>
      </c>
      <c r="B1974" s="7" t="s">
        <v>2822</v>
      </c>
      <c r="C1974" s="4" t="s">
        <v>2823</v>
      </c>
      <c r="D1974" s="10" t="s">
        <v>810</v>
      </c>
      <c r="E1974" s="10"/>
      <c r="F1974" s="11" t="s">
        <v>811</v>
      </c>
      <c r="G1974" s="6">
        <v>1</v>
      </c>
      <c r="H1974" s="8">
        <f>B1974&amp;"##-##" &amp;F1974</f>
      </c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</row>
    <row x14ac:dyDescent="0.25" r="1975" customHeight="1" ht="18" hidden="1">
      <c r="A1975" s="4" t="s">
        <v>186</v>
      </c>
      <c r="B1975" s="5" t="s">
        <v>2820</v>
      </c>
      <c r="C1975" s="4" t="s">
        <v>2824</v>
      </c>
      <c r="D1975" s="4" t="s">
        <v>188</v>
      </c>
      <c r="E1975" s="4"/>
      <c r="F1975" s="14">
        <v>22</v>
      </c>
      <c r="G1975" s="7"/>
      <c r="H1975" s="8">
        <f>B1975&amp;"##-##" &amp;F1975</f>
      </c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</row>
    <row x14ac:dyDescent="0.25" r="1976" customHeight="1" ht="18" hidden="1">
      <c r="A1976" s="4" t="s">
        <v>94</v>
      </c>
      <c r="B1976" s="5" t="s">
        <v>2820</v>
      </c>
      <c r="C1976" s="4" t="s">
        <v>2819</v>
      </c>
      <c r="D1976" s="4" t="s">
        <v>73</v>
      </c>
      <c r="E1976" s="4"/>
      <c r="F1976" s="14">
        <v>5</v>
      </c>
      <c r="G1976" s="7"/>
      <c r="H1976" s="8">
        <f>B1976&amp;"##-##" &amp;F1976</f>
      </c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</row>
    <row x14ac:dyDescent="0.25" r="1977" customHeight="1" ht="18" hidden="1">
      <c r="A1977" s="4" t="s">
        <v>807</v>
      </c>
      <c r="B1977" s="7" t="s">
        <v>2825</v>
      </c>
      <c r="C1977" s="4" t="s">
        <v>2826</v>
      </c>
      <c r="D1977" s="10" t="s">
        <v>810</v>
      </c>
      <c r="E1977" s="10"/>
      <c r="F1977" s="11" t="s">
        <v>811</v>
      </c>
      <c r="G1977" s="6">
        <v>1</v>
      </c>
      <c r="H1977" s="8">
        <f>B1977&amp;"##-##" &amp;F1977</f>
      </c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</row>
    <row x14ac:dyDescent="0.25" r="1978" customHeight="1" ht="18" hidden="1">
      <c r="A1978" s="4" t="s">
        <v>186</v>
      </c>
      <c r="B1978" s="5" t="s">
        <v>2827</v>
      </c>
      <c r="C1978" s="4" t="s">
        <v>2828</v>
      </c>
      <c r="D1978" s="4" t="s">
        <v>188</v>
      </c>
      <c r="E1978" s="4"/>
      <c r="F1978" s="14">
        <v>22</v>
      </c>
      <c r="G1978" s="7"/>
      <c r="H1978" s="8">
        <f>B1978&amp;"##-##" &amp;F1978</f>
      </c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</row>
    <row x14ac:dyDescent="0.25" r="1979" customHeight="1" ht="18" hidden="1">
      <c r="A1979" s="4" t="s">
        <v>807</v>
      </c>
      <c r="B1979" s="7" t="s">
        <v>2829</v>
      </c>
      <c r="C1979" s="4" t="s">
        <v>2830</v>
      </c>
      <c r="D1979" s="10" t="s">
        <v>810</v>
      </c>
      <c r="E1979" s="10"/>
      <c r="F1979" s="11" t="s">
        <v>811</v>
      </c>
      <c r="G1979" s="6">
        <v>1</v>
      </c>
      <c r="H1979" s="8">
        <f>B1979&amp;"##-##" &amp;F1979</f>
      </c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</row>
    <row x14ac:dyDescent="0.25" r="1980" customHeight="1" ht="18" hidden="1">
      <c r="A1980" s="4" t="s">
        <v>2831</v>
      </c>
      <c r="B1980" s="5" t="s">
        <v>2832</v>
      </c>
      <c r="C1980" s="4" t="s">
        <v>2833</v>
      </c>
      <c r="D1980" s="4" t="s">
        <v>2834</v>
      </c>
      <c r="E1980" s="4"/>
      <c r="F1980" s="14">
        <v>36</v>
      </c>
      <c r="G1980" s="7"/>
      <c r="H1980" s="16">
        <f>B1980&amp;"##-##" &amp;F1980</f>
      </c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</row>
    <row x14ac:dyDescent="0.25" r="1981" customHeight="1" ht="18" hidden="1">
      <c r="A1981" s="4" t="s">
        <v>2835</v>
      </c>
      <c r="B1981" s="5" t="s">
        <v>2832</v>
      </c>
      <c r="C1981" s="4" t="s">
        <v>2836</v>
      </c>
      <c r="D1981" s="4" t="s">
        <v>2834</v>
      </c>
      <c r="E1981" s="4"/>
      <c r="F1981" s="14">
        <v>36</v>
      </c>
      <c r="G1981" s="7"/>
      <c r="H1981" s="16">
        <f>B1981&amp;"##-##" &amp;F1981</f>
      </c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</row>
    <row x14ac:dyDescent="0.25" r="1982" customHeight="1" ht="18" hidden="1">
      <c r="A1982" s="4" t="s">
        <v>2837</v>
      </c>
      <c r="B1982" s="5" t="s">
        <v>2838</v>
      </c>
      <c r="C1982" s="4" t="s">
        <v>2839</v>
      </c>
      <c r="D1982" s="4" t="s">
        <v>270</v>
      </c>
      <c r="E1982" s="4"/>
      <c r="F1982" s="14">
        <v>36</v>
      </c>
      <c r="G1982" s="7"/>
      <c r="H1982" s="16">
        <f>B1982&amp;"##-##" &amp;F1982</f>
      </c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</row>
    <row x14ac:dyDescent="0.25" r="1983" customHeight="1" ht="18" hidden="1">
      <c r="A1983" s="4" t="s">
        <v>566</v>
      </c>
      <c r="B1983" s="5" t="s">
        <v>2838</v>
      </c>
      <c r="C1983" s="4" t="s">
        <v>2840</v>
      </c>
      <c r="D1983" s="4" t="s">
        <v>270</v>
      </c>
      <c r="E1983" s="4"/>
      <c r="F1983" s="14">
        <v>36</v>
      </c>
      <c r="G1983" s="7"/>
      <c r="H1983" s="16">
        <f>B1983&amp;"##-##" &amp;F1983</f>
      </c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</row>
    <row x14ac:dyDescent="0.25" r="1984" customHeight="1" ht="18" hidden="1">
      <c r="A1984" s="4" t="s">
        <v>54</v>
      </c>
      <c r="B1984" s="5" t="s">
        <v>2841</v>
      </c>
      <c r="C1984" s="4" t="s">
        <v>2842</v>
      </c>
      <c r="D1984" s="4" t="s">
        <v>30</v>
      </c>
      <c r="E1984" s="4"/>
      <c r="F1984" s="14">
        <v>22</v>
      </c>
      <c r="G1984" s="7"/>
      <c r="H1984" s="8">
        <f>B1984&amp;"##-##" &amp;F1984</f>
      </c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</row>
    <row x14ac:dyDescent="0.25" r="1985" customHeight="1" ht="18" hidden="1">
      <c r="A1985" s="4" t="s">
        <v>54</v>
      </c>
      <c r="B1985" s="5" t="s">
        <v>2843</v>
      </c>
      <c r="C1985" s="4" t="s">
        <v>1726</v>
      </c>
      <c r="D1985" s="4" t="s">
        <v>30</v>
      </c>
      <c r="E1985" s="4"/>
      <c r="F1985" s="14">
        <v>22</v>
      </c>
      <c r="G1985" s="7"/>
      <c r="H1985" s="8">
        <f>B1985&amp;"##-##" &amp;F1985</f>
      </c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</row>
    <row x14ac:dyDescent="0.25" r="1986" customHeight="1" ht="18" hidden="1">
      <c r="A1986" s="4" t="s">
        <v>54</v>
      </c>
      <c r="B1986" s="5" t="s">
        <v>2844</v>
      </c>
      <c r="C1986" s="4" t="s">
        <v>2845</v>
      </c>
      <c r="D1986" s="4" t="s">
        <v>30</v>
      </c>
      <c r="E1986" s="4"/>
      <c r="F1986" s="14">
        <v>22</v>
      </c>
      <c r="G1986" s="7"/>
      <c r="H1986" s="8">
        <f>B1986&amp;"##-##" &amp;F1986</f>
      </c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</row>
    <row x14ac:dyDescent="0.25" r="1987" customHeight="1" ht="18" hidden="1">
      <c r="A1987" s="4" t="s">
        <v>54</v>
      </c>
      <c r="B1987" s="5" t="s">
        <v>2846</v>
      </c>
      <c r="C1987" s="4" t="s">
        <v>2847</v>
      </c>
      <c r="D1987" s="4" t="s">
        <v>30</v>
      </c>
      <c r="E1987" s="4"/>
      <c r="F1987" s="14">
        <v>22</v>
      </c>
      <c r="G1987" s="7"/>
      <c r="H1987" s="8">
        <f>B1987&amp;"##-##" &amp;F1987</f>
      </c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</row>
    <row x14ac:dyDescent="0.25" r="1988" customHeight="1" ht="18" hidden="1">
      <c r="A1988" s="4" t="s">
        <v>28</v>
      </c>
      <c r="B1988" s="5" t="s">
        <v>2848</v>
      </c>
      <c r="C1988" s="4" t="s">
        <v>2849</v>
      </c>
      <c r="D1988" s="4" t="s">
        <v>30</v>
      </c>
      <c r="E1988" s="4"/>
      <c r="F1988" s="14">
        <v>22</v>
      </c>
      <c r="G1988" s="7"/>
      <c r="H1988" s="8">
        <f>B1988&amp;"##-##" &amp;F1988</f>
      </c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</row>
    <row x14ac:dyDescent="0.25" r="1989" customHeight="1" ht="18" hidden="1">
      <c r="A1989" s="4" t="s">
        <v>54</v>
      </c>
      <c r="B1989" s="5" t="s">
        <v>2850</v>
      </c>
      <c r="C1989" s="4" t="s">
        <v>2851</v>
      </c>
      <c r="D1989" s="4" t="s">
        <v>30</v>
      </c>
      <c r="E1989" s="4"/>
      <c r="F1989" s="14">
        <v>22</v>
      </c>
      <c r="G1989" s="7"/>
      <c r="H1989" s="8">
        <f>B1989&amp;"##-##" &amp;F1989</f>
      </c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</row>
    <row x14ac:dyDescent="0.25" r="1990" customHeight="1" ht="18" hidden="1">
      <c r="A1990" s="4" t="s">
        <v>54</v>
      </c>
      <c r="B1990" s="5" t="s">
        <v>2852</v>
      </c>
      <c r="C1990" s="4" t="s">
        <v>2853</v>
      </c>
      <c r="D1990" s="4" t="s">
        <v>30</v>
      </c>
      <c r="E1990" s="4"/>
      <c r="F1990" s="14">
        <v>22</v>
      </c>
      <c r="G1990" s="7"/>
      <c r="H1990" s="8">
        <f>B1990&amp;"##-##" &amp;F1990</f>
      </c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</row>
    <row x14ac:dyDescent="0.25" r="1991" customHeight="1" ht="18" hidden="1">
      <c r="A1991" s="4" t="s">
        <v>54</v>
      </c>
      <c r="B1991" s="5" t="s">
        <v>2854</v>
      </c>
      <c r="C1991" s="4" t="s">
        <v>2855</v>
      </c>
      <c r="D1991" s="4" t="s">
        <v>30</v>
      </c>
      <c r="E1991" s="4"/>
      <c r="F1991" s="14">
        <v>22</v>
      </c>
      <c r="G1991" s="7"/>
      <c r="H1991" s="8">
        <f>B1991&amp;"##-##" &amp;F1991</f>
      </c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</row>
    <row x14ac:dyDescent="0.25" r="1992" customHeight="1" ht="18" hidden="1">
      <c r="A1992" s="4" t="s">
        <v>28</v>
      </c>
      <c r="B1992" s="5" t="s">
        <v>2856</v>
      </c>
      <c r="C1992" s="4" t="s">
        <v>2857</v>
      </c>
      <c r="D1992" s="4" t="s">
        <v>30</v>
      </c>
      <c r="E1992" s="4"/>
      <c r="F1992" s="14">
        <v>22</v>
      </c>
      <c r="G1992" s="7"/>
      <c r="H1992" s="8">
        <f>B1992&amp;"##-##" &amp;F1992</f>
      </c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</row>
    <row x14ac:dyDescent="0.25" r="1993" customHeight="1" ht="18" hidden="1">
      <c r="A1993" s="4" t="s">
        <v>54</v>
      </c>
      <c r="B1993" s="5" t="s">
        <v>2858</v>
      </c>
      <c r="C1993" s="4" t="s">
        <v>2859</v>
      </c>
      <c r="D1993" s="4" t="s">
        <v>30</v>
      </c>
      <c r="E1993" s="4"/>
      <c r="F1993" s="14">
        <v>22</v>
      </c>
      <c r="G1993" s="7"/>
      <c r="H1993" s="8">
        <f>B1993&amp;"##-##" &amp;F1993</f>
      </c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</row>
    <row x14ac:dyDescent="0.25" r="1994" customHeight="1" ht="18" hidden="1">
      <c r="A1994" s="4" t="s">
        <v>54</v>
      </c>
      <c r="B1994" s="5" t="s">
        <v>2860</v>
      </c>
      <c r="C1994" s="4" t="s">
        <v>2861</v>
      </c>
      <c r="D1994" s="4" t="s">
        <v>30</v>
      </c>
      <c r="E1994" s="4"/>
      <c r="F1994" s="14">
        <v>22</v>
      </c>
      <c r="G1994" s="7"/>
      <c r="H1994" s="8">
        <f>B1994&amp;"##-##" &amp;F1994</f>
      </c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</row>
    <row x14ac:dyDescent="0.25" r="1995" customHeight="1" ht="18" hidden="1">
      <c r="A1995" s="4" t="s">
        <v>54</v>
      </c>
      <c r="B1995" s="5" t="s">
        <v>2862</v>
      </c>
      <c r="C1995" s="4" t="s">
        <v>2863</v>
      </c>
      <c r="D1995" s="4" t="s">
        <v>30</v>
      </c>
      <c r="E1995" s="4"/>
      <c r="F1995" s="14">
        <v>22</v>
      </c>
      <c r="G1995" s="7"/>
      <c r="H1995" s="8">
        <f>B1995&amp;"##-##" &amp;F1995</f>
      </c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</row>
    <row x14ac:dyDescent="0.25" r="1996" customHeight="1" ht="18" hidden="1">
      <c r="A1996" s="4" t="s">
        <v>54</v>
      </c>
      <c r="B1996" s="5" t="s">
        <v>2864</v>
      </c>
      <c r="C1996" s="4" t="s">
        <v>2865</v>
      </c>
      <c r="D1996" s="4" t="s">
        <v>30</v>
      </c>
      <c r="E1996" s="4"/>
      <c r="F1996" s="14">
        <v>22</v>
      </c>
      <c r="G1996" s="7"/>
      <c r="H1996" s="8">
        <f>B1996&amp;"##-##" &amp;F1996</f>
      </c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</row>
    <row x14ac:dyDescent="0.25" r="1997" customHeight="1" ht="18" hidden="1">
      <c r="A1997" s="4" t="s">
        <v>54</v>
      </c>
      <c r="B1997" s="5" t="s">
        <v>2866</v>
      </c>
      <c r="C1997" s="4" t="s">
        <v>26</v>
      </c>
      <c r="D1997" s="4" t="s">
        <v>30</v>
      </c>
      <c r="E1997" s="4"/>
      <c r="F1997" s="14">
        <v>22</v>
      </c>
      <c r="G1997" s="7"/>
      <c r="H1997" s="8">
        <f>B1997&amp;"##-##" &amp;F1997</f>
      </c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</row>
    <row x14ac:dyDescent="0.25" r="1998" customHeight="1" ht="18" hidden="1">
      <c r="A1998" s="4" t="s">
        <v>54</v>
      </c>
      <c r="B1998" s="5" t="s">
        <v>2867</v>
      </c>
      <c r="C1998" s="4" t="s">
        <v>2868</v>
      </c>
      <c r="D1998" s="4" t="s">
        <v>30</v>
      </c>
      <c r="E1998" s="4"/>
      <c r="F1998" s="14">
        <v>22</v>
      </c>
      <c r="G1998" s="7"/>
      <c r="H1998" s="8">
        <f>B1998&amp;"##-##" &amp;F1998</f>
      </c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</row>
    <row x14ac:dyDescent="0.25" r="1999" customHeight="1" ht="18" hidden="1">
      <c r="A1999" s="4" t="s">
        <v>54</v>
      </c>
      <c r="B1999" s="5" t="s">
        <v>2869</v>
      </c>
      <c r="C1999" s="4" t="s">
        <v>2868</v>
      </c>
      <c r="D1999" s="4" t="s">
        <v>30</v>
      </c>
      <c r="E1999" s="4"/>
      <c r="F1999" s="14">
        <v>22</v>
      </c>
      <c r="G1999" s="7"/>
      <c r="H1999" s="8">
        <f>B1999&amp;"##-##" &amp;F1999</f>
      </c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</row>
    <row x14ac:dyDescent="0.25" r="2000" customHeight="1" ht="18" hidden="1">
      <c r="A2000" s="4" t="s">
        <v>54</v>
      </c>
      <c r="B2000" s="5" t="s">
        <v>2870</v>
      </c>
      <c r="C2000" s="4" t="s">
        <v>2868</v>
      </c>
      <c r="D2000" s="4" t="s">
        <v>30</v>
      </c>
      <c r="E2000" s="4"/>
      <c r="F2000" s="14">
        <v>22</v>
      </c>
      <c r="G2000" s="7"/>
      <c r="H2000" s="8">
        <f>B2000&amp;"##-##" &amp;F2000</f>
      </c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</row>
    <row x14ac:dyDescent="0.25" r="2001" customHeight="1" ht="18" hidden="1">
      <c r="A2001" s="4" t="s">
        <v>54</v>
      </c>
      <c r="B2001" s="5" t="s">
        <v>2871</v>
      </c>
      <c r="C2001" s="4" t="s">
        <v>2872</v>
      </c>
      <c r="D2001" s="4" t="s">
        <v>30</v>
      </c>
      <c r="E2001" s="4"/>
      <c r="F2001" s="14">
        <v>22</v>
      </c>
      <c r="G2001" s="7"/>
      <c r="H2001" s="8">
        <f>B2001&amp;"##-##" &amp;F2001</f>
      </c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</row>
    <row x14ac:dyDescent="0.25" r="2002" customHeight="1" ht="18" hidden="1">
      <c r="A2002" s="4" t="s">
        <v>54</v>
      </c>
      <c r="B2002" s="5" t="s">
        <v>2873</v>
      </c>
      <c r="C2002" s="4" t="s">
        <v>2874</v>
      </c>
      <c r="D2002" s="4" t="s">
        <v>30</v>
      </c>
      <c r="E2002" s="4"/>
      <c r="F2002" s="14">
        <v>22</v>
      </c>
      <c r="G2002" s="7"/>
      <c r="H2002" s="8">
        <f>B2002&amp;"##-##" &amp;F2002</f>
      </c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</row>
    <row x14ac:dyDescent="0.25" r="2003" customHeight="1" ht="18" hidden="1">
      <c r="A2003" s="4" t="s">
        <v>54</v>
      </c>
      <c r="B2003" s="5" t="s">
        <v>2875</v>
      </c>
      <c r="C2003" s="4" t="s">
        <v>2876</v>
      </c>
      <c r="D2003" s="4" t="s">
        <v>30</v>
      </c>
      <c r="E2003" s="4"/>
      <c r="F2003" s="14">
        <v>22</v>
      </c>
      <c r="G2003" s="7"/>
      <c r="H2003" s="8">
        <f>B2003&amp;"##-##" &amp;F2003</f>
      </c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</row>
    <row x14ac:dyDescent="0.25" r="2004" customHeight="1" ht="18" hidden="1">
      <c r="A2004" s="4" t="s">
        <v>2877</v>
      </c>
      <c r="B2004" s="5" t="s">
        <v>2878</v>
      </c>
      <c r="C2004" s="4" t="s">
        <v>2879</v>
      </c>
      <c r="D2004" s="4" t="s">
        <v>1122</v>
      </c>
      <c r="E2004" s="4"/>
      <c r="F2004" s="14" t="s">
        <v>148</v>
      </c>
      <c r="G2004" s="7"/>
      <c r="H2004" s="8">
        <f>B2004&amp;"##-##" &amp;F2004</f>
      </c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</row>
    <row x14ac:dyDescent="0.25" r="2005" customHeight="1" ht="18" hidden="1">
      <c r="A2005" s="4" t="s">
        <v>54</v>
      </c>
      <c r="B2005" s="5" t="s">
        <v>2880</v>
      </c>
      <c r="C2005" s="4" t="s">
        <v>2881</v>
      </c>
      <c r="D2005" s="4" t="s">
        <v>30</v>
      </c>
      <c r="E2005" s="4"/>
      <c r="F2005" s="14">
        <v>22</v>
      </c>
      <c r="G2005" s="7"/>
      <c r="H2005" s="8">
        <f>B2005&amp;"##-##" &amp;F2005</f>
      </c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</row>
    <row x14ac:dyDescent="0.25" r="2006" customHeight="1" ht="18" hidden="1">
      <c r="A2006" s="4" t="s">
        <v>54</v>
      </c>
      <c r="B2006" s="5" t="s">
        <v>2882</v>
      </c>
      <c r="C2006" s="4" t="s">
        <v>2883</v>
      </c>
      <c r="D2006" s="4" t="s">
        <v>30</v>
      </c>
      <c r="E2006" s="4"/>
      <c r="F2006" s="14">
        <v>22</v>
      </c>
      <c r="G2006" s="7"/>
      <c r="H2006" s="8">
        <f>B2006&amp;"##-##" &amp;F2006</f>
      </c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</row>
    <row x14ac:dyDescent="0.25" r="2007" customHeight="1" ht="18" hidden="1">
      <c r="A2007" s="4" t="s">
        <v>1266</v>
      </c>
      <c r="B2007" s="5" t="s">
        <v>2884</v>
      </c>
      <c r="C2007" s="4" t="s">
        <v>2885</v>
      </c>
      <c r="D2007" s="4" t="s">
        <v>555</v>
      </c>
      <c r="E2007" s="4"/>
      <c r="F2007" s="14">
        <v>64</v>
      </c>
      <c r="G2007" s="7"/>
      <c r="H2007" s="8">
        <f>B2007&amp;"##-##" &amp;F2007</f>
      </c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</row>
    <row x14ac:dyDescent="0.25" r="2008" customHeight="1" ht="18" hidden="1">
      <c r="A2008" s="4" t="s">
        <v>1263</v>
      </c>
      <c r="B2008" s="5" t="s">
        <v>2886</v>
      </c>
      <c r="C2008" s="4" t="s">
        <v>2887</v>
      </c>
      <c r="D2008" s="4" t="s">
        <v>555</v>
      </c>
      <c r="E2008" s="4"/>
      <c r="F2008" s="14">
        <v>64</v>
      </c>
      <c r="G2008" s="7"/>
      <c r="H2008" s="8">
        <f>B2008&amp;"##-##" &amp;F2008</f>
      </c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</row>
    <row x14ac:dyDescent="0.25" r="2009" customHeight="1" ht="18" hidden="1">
      <c r="A2009" s="4" t="s">
        <v>1263</v>
      </c>
      <c r="B2009" s="5" t="s">
        <v>2888</v>
      </c>
      <c r="C2009" s="4" t="s">
        <v>2889</v>
      </c>
      <c r="D2009" s="4" t="s">
        <v>555</v>
      </c>
      <c r="E2009" s="4"/>
      <c r="F2009" s="14">
        <v>64</v>
      </c>
      <c r="G2009" s="7"/>
      <c r="H2009" s="8">
        <f>B2009&amp;"##-##" &amp;F2009</f>
      </c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</row>
    <row x14ac:dyDescent="0.25" r="2010" customHeight="1" ht="18" hidden="1">
      <c r="A2010" s="4" t="s">
        <v>1263</v>
      </c>
      <c r="B2010" s="5" t="s">
        <v>2890</v>
      </c>
      <c r="C2010" s="4" t="s">
        <v>2891</v>
      </c>
      <c r="D2010" s="4" t="s">
        <v>555</v>
      </c>
      <c r="E2010" s="4"/>
      <c r="F2010" s="14">
        <v>64</v>
      </c>
      <c r="G2010" s="7"/>
      <c r="H2010" s="8">
        <f>B2010&amp;"##-##" &amp;F2010</f>
      </c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</row>
    <row x14ac:dyDescent="0.25" r="2011" customHeight="1" ht="18" hidden="1">
      <c r="A2011" s="4" t="s">
        <v>1263</v>
      </c>
      <c r="B2011" s="5" t="s">
        <v>2892</v>
      </c>
      <c r="C2011" s="4" t="s">
        <v>2891</v>
      </c>
      <c r="D2011" s="4" t="s">
        <v>555</v>
      </c>
      <c r="E2011" s="4"/>
      <c r="F2011" s="14">
        <v>64</v>
      </c>
      <c r="G2011" s="7"/>
      <c r="H2011" s="8">
        <f>B2011&amp;"##-##" &amp;F2011</f>
      </c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</row>
    <row x14ac:dyDescent="0.25" r="2012" customHeight="1" ht="18" hidden="1">
      <c r="A2012" s="4" t="s">
        <v>1266</v>
      </c>
      <c r="B2012" s="5" t="s">
        <v>2893</v>
      </c>
      <c r="C2012" s="4" t="s">
        <v>2894</v>
      </c>
      <c r="D2012" s="4" t="s">
        <v>555</v>
      </c>
      <c r="E2012" s="4"/>
      <c r="F2012" s="14">
        <v>64</v>
      </c>
      <c r="G2012" s="7"/>
      <c r="H2012" s="8">
        <f>B2012&amp;"##-##" &amp;F2012</f>
      </c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</row>
    <row x14ac:dyDescent="0.25" r="2013" customHeight="1" ht="18" hidden="1">
      <c r="A2013" s="4" t="s">
        <v>1266</v>
      </c>
      <c r="B2013" s="5" t="s">
        <v>2895</v>
      </c>
      <c r="C2013" s="4" t="s">
        <v>2894</v>
      </c>
      <c r="D2013" s="4" t="s">
        <v>555</v>
      </c>
      <c r="E2013" s="4"/>
      <c r="F2013" s="14">
        <v>64</v>
      </c>
      <c r="G2013" s="7"/>
      <c r="H2013" s="8">
        <f>B2013&amp;"##-##" &amp;F2013</f>
      </c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</row>
    <row x14ac:dyDescent="0.25" r="2014" customHeight="1" ht="18" hidden="1">
      <c r="A2014" s="4" t="s">
        <v>2896</v>
      </c>
      <c r="B2014" s="5" t="s">
        <v>2897</v>
      </c>
      <c r="C2014" s="4" t="s">
        <v>2898</v>
      </c>
      <c r="D2014" s="4" t="s">
        <v>2899</v>
      </c>
      <c r="E2014" s="4"/>
      <c r="F2014" s="14">
        <v>36</v>
      </c>
      <c r="G2014" s="7"/>
      <c r="H2014" s="16">
        <f>B2014&amp;"##-##" &amp;F2014</f>
      </c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</row>
    <row x14ac:dyDescent="0.25" r="2015" customHeight="1" ht="18" hidden="1">
      <c r="A2015" s="4" t="s">
        <v>566</v>
      </c>
      <c r="B2015" s="5" t="s">
        <v>2897</v>
      </c>
      <c r="C2015" s="4" t="s">
        <v>2900</v>
      </c>
      <c r="D2015" s="4" t="s">
        <v>270</v>
      </c>
      <c r="E2015" s="4"/>
      <c r="F2015" s="14">
        <v>36</v>
      </c>
      <c r="G2015" s="7"/>
      <c r="H2015" s="16">
        <f>B2015&amp;"##-##" &amp;F2015</f>
      </c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</row>
    <row x14ac:dyDescent="0.25" r="2016" customHeight="1" ht="18" hidden="1">
      <c r="A2016" s="4" t="s">
        <v>2546</v>
      </c>
      <c r="B2016" s="5" t="s">
        <v>2901</v>
      </c>
      <c r="C2016" s="4" t="s">
        <v>2902</v>
      </c>
      <c r="D2016" s="4" t="s">
        <v>555</v>
      </c>
      <c r="E2016" s="4"/>
      <c r="F2016" s="14">
        <v>64</v>
      </c>
      <c r="G2016" s="7"/>
      <c r="H2016" s="8">
        <f>B2016&amp;"##-##" &amp;F2016</f>
      </c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</row>
    <row x14ac:dyDescent="0.25" r="2017" customHeight="1" ht="18" hidden="1">
      <c r="A2017" s="4" t="s">
        <v>1266</v>
      </c>
      <c r="B2017" s="5" t="s">
        <v>2903</v>
      </c>
      <c r="C2017" s="4" t="s">
        <v>2904</v>
      </c>
      <c r="D2017" s="4" t="s">
        <v>555</v>
      </c>
      <c r="E2017" s="4"/>
      <c r="F2017" s="14">
        <v>64</v>
      </c>
      <c r="G2017" s="7"/>
      <c r="H2017" s="8">
        <f>B2017&amp;"##-##" &amp;F2017</f>
      </c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</row>
    <row x14ac:dyDescent="0.25" r="2018" customHeight="1" ht="18" hidden="1">
      <c r="A2018" s="4" t="s">
        <v>1266</v>
      </c>
      <c r="B2018" s="5" t="s">
        <v>2905</v>
      </c>
      <c r="C2018" s="4" t="s">
        <v>2906</v>
      </c>
      <c r="D2018" s="4" t="s">
        <v>555</v>
      </c>
      <c r="E2018" s="4"/>
      <c r="F2018" s="14">
        <v>64</v>
      </c>
      <c r="G2018" s="7"/>
      <c r="H2018" s="8">
        <f>B2018&amp;"##-##" &amp;F2018</f>
      </c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</row>
    <row x14ac:dyDescent="0.25" r="2019" customHeight="1" ht="18" hidden="1">
      <c r="A2019" s="4" t="s">
        <v>1266</v>
      </c>
      <c r="B2019" s="5" t="s">
        <v>2907</v>
      </c>
      <c r="C2019" s="4" t="s">
        <v>2908</v>
      </c>
      <c r="D2019" s="4" t="s">
        <v>555</v>
      </c>
      <c r="E2019" s="4"/>
      <c r="F2019" s="14">
        <v>64</v>
      </c>
      <c r="G2019" s="7"/>
      <c r="H2019" s="8">
        <f>B2019&amp;"##-##" &amp;F2019</f>
      </c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</row>
    <row x14ac:dyDescent="0.25" r="2020" customHeight="1" ht="18" hidden="1">
      <c r="A2020" s="4" t="s">
        <v>1266</v>
      </c>
      <c r="B2020" s="5" t="s">
        <v>2909</v>
      </c>
      <c r="C2020" s="4" t="s">
        <v>2908</v>
      </c>
      <c r="D2020" s="4" t="s">
        <v>555</v>
      </c>
      <c r="E2020" s="4"/>
      <c r="F2020" s="14">
        <v>64</v>
      </c>
      <c r="G2020" s="7"/>
      <c r="H2020" s="8">
        <f>B2020&amp;"##-##" &amp;F2020</f>
      </c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</row>
    <row x14ac:dyDescent="0.25" r="2021" customHeight="1" ht="18" hidden="1">
      <c r="A2021" s="4" t="s">
        <v>1266</v>
      </c>
      <c r="B2021" s="5" t="s">
        <v>2910</v>
      </c>
      <c r="C2021" s="4" t="s">
        <v>2911</v>
      </c>
      <c r="D2021" s="4" t="s">
        <v>555</v>
      </c>
      <c r="E2021" s="4"/>
      <c r="F2021" s="14">
        <v>64</v>
      </c>
      <c r="G2021" s="7"/>
      <c r="H2021" s="8">
        <f>B2021&amp;"##-##" &amp;F2021</f>
      </c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K2021" s="4"/>
      <c r="AL2021" s="4"/>
    </row>
    <row x14ac:dyDescent="0.25" r="2022" customHeight="1" ht="18" hidden="1">
      <c r="A2022" s="4" t="s">
        <v>1266</v>
      </c>
      <c r="B2022" s="5" t="s">
        <v>2912</v>
      </c>
      <c r="C2022" s="4" t="s">
        <v>2911</v>
      </c>
      <c r="D2022" s="4" t="s">
        <v>555</v>
      </c>
      <c r="E2022" s="4"/>
      <c r="F2022" s="14">
        <v>64</v>
      </c>
      <c r="G2022" s="7"/>
      <c r="H2022" s="8">
        <f>B2022&amp;"##-##" &amp;F2022</f>
      </c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K2022" s="4"/>
      <c r="AL2022" s="4"/>
    </row>
    <row x14ac:dyDescent="0.25" r="2023" customHeight="1" ht="18" hidden="1">
      <c r="A2023" s="4" t="s">
        <v>1266</v>
      </c>
      <c r="B2023" s="5" t="s">
        <v>2913</v>
      </c>
      <c r="C2023" s="4" t="s">
        <v>2914</v>
      </c>
      <c r="D2023" s="4" t="s">
        <v>555</v>
      </c>
      <c r="E2023" s="4"/>
      <c r="F2023" s="14">
        <v>64</v>
      </c>
      <c r="G2023" s="7"/>
      <c r="H2023" s="8">
        <f>B2023&amp;"##-##" &amp;F2023</f>
      </c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K2023" s="4"/>
      <c r="AL2023" s="4"/>
    </row>
    <row x14ac:dyDescent="0.25" r="2024" customHeight="1" ht="18" hidden="1">
      <c r="A2024" s="4" t="s">
        <v>1266</v>
      </c>
      <c r="B2024" s="5" t="s">
        <v>2915</v>
      </c>
      <c r="C2024" s="4" t="s">
        <v>2914</v>
      </c>
      <c r="D2024" s="4" t="s">
        <v>555</v>
      </c>
      <c r="E2024" s="4"/>
      <c r="F2024" s="14">
        <v>64</v>
      </c>
      <c r="G2024" s="7"/>
      <c r="H2024" s="8">
        <f>B2024&amp;"##-##" &amp;F2024</f>
      </c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  <c r="AL2024" s="4"/>
    </row>
    <row x14ac:dyDescent="0.25" r="2025" customHeight="1" ht="18" hidden="1">
      <c r="A2025" s="4" t="s">
        <v>1266</v>
      </c>
      <c r="B2025" s="5" t="s">
        <v>2916</v>
      </c>
      <c r="C2025" s="4" t="s">
        <v>2914</v>
      </c>
      <c r="D2025" s="4" t="s">
        <v>555</v>
      </c>
      <c r="E2025" s="4"/>
      <c r="F2025" s="14">
        <v>64</v>
      </c>
      <c r="G2025" s="7"/>
      <c r="H2025" s="8">
        <f>B2025&amp;"##-##" &amp;F2025</f>
      </c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  <c r="AL2025" s="4"/>
    </row>
    <row x14ac:dyDescent="0.25" r="2026" customHeight="1" ht="18" hidden="1">
      <c r="A2026" s="4" t="s">
        <v>2546</v>
      </c>
      <c r="B2026" s="5" t="s">
        <v>2917</v>
      </c>
      <c r="C2026" s="4" t="s">
        <v>2918</v>
      </c>
      <c r="D2026" s="4" t="s">
        <v>555</v>
      </c>
      <c r="E2026" s="4"/>
      <c r="F2026" s="14">
        <v>64</v>
      </c>
      <c r="G2026" s="7"/>
      <c r="H2026" s="8">
        <f>B2026&amp;"##-##" &amp;F2026</f>
      </c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  <c r="AL2026" s="4"/>
    </row>
    <row x14ac:dyDescent="0.25" r="2027" customHeight="1" ht="18" hidden="1">
      <c r="A2027" s="4" t="s">
        <v>2546</v>
      </c>
      <c r="B2027" s="5" t="s">
        <v>2919</v>
      </c>
      <c r="C2027" s="4" t="s">
        <v>2918</v>
      </c>
      <c r="D2027" s="4" t="s">
        <v>555</v>
      </c>
      <c r="E2027" s="4"/>
      <c r="F2027" s="14">
        <v>64</v>
      </c>
      <c r="G2027" s="7"/>
      <c r="H2027" s="8">
        <f>B2027&amp;"##-##" &amp;F2027</f>
      </c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  <c r="AL2027" s="4"/>
    </row>
    <row x14ac:dyDescent="0.25" r="2028" customHeight="1" ht="18" hidden="1">
      <c r="A2028" s="4" t="s">
        <v>1266</v>
      </c>
      <c r="B2028" s="5" t="s">
        <v>2920</v>
      </c>
      <c r="C2028" s="4" t="s">
        <v>2921</v>
      </c>
      <c r="D2028" s="4" t="s">
        <v>555</v>
      </c>
      <c r="E2028" s="4"/>
      <c r="F2028" s="14">
        <v>64</v>
      </c>
      <c r="G2028" s="7"/>
      <c r="H2028" s="8">
        <f>B2028&amp;"##-##" &amp;F2028</f>
      </c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  <c r="AL2028" s="4"/>
    </row>
    <row x14ac:dyDescent="0.25" r="2029" customHeight="1" ht="18" hidden="1">
      <c r="A2029" s="4" t="s">
        <v>1266</v>
      </c>
      <c r="B2029" s="5" t="s">
        <v>2922</v>
      </c>
      <c r="C2029" s="4" t="s">
        <v>2921</v>
      </c>
      <c r="D2029" s="4" t="s">
        <v>555</v>
      </c>
      <c r="E2029" s="4"/>
      <c r="F2029" s="14">
        <v>64</v>
      </c>
      <c r="G2029" s="7"/>
      <c r="H2029" s="8">
        <f>B2029&amp;"##-##" &amp;F2029</f>
      </c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  <c r="AL2029" s="4"/>
    </row>
    <row x14ac:dyDescent="0.25" r="2030" customHeight="1" ht="18" hidden="1">
      <c r="A2030" s="4" t="s">
        <v>2546</v>
      </c>
      <c r="B2030" s="5" t="s">
        <v>2923</v>
      </c>
      <c r="C2030" s="4" t="s">
        <v>26</v>
      </c>
      <c r="D2030" s="4" t="s">
        <v>555</v>
      </c>
      <c r="E2030" s="4"/>
      <c r="F2030" s="14">
        <v>64</v>
      </c>
      <c r="G2030" s="7"/>
      <c r="H2030" s="8">
        <f>B2030&amp;"##-##" &amp;F2030</f>
      </c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  <c r="AL2030" s="4"/>
    </row>
    <row x14ac:dyDescent="0.25" r="2031" customHeight="1" ht="18" hidden="1">
      <c r="A2031" s="4" t="s">
        <v>2896</v>
      </c>
      <c r="B2031" s="5" t="s">
        <v>2924</v>
      </c>
      <c r="C2031" s="4" t="s">
        <v>2925</v>
      </c>
      <c r="D2031" s="4" t="s">
        <v>2899</v>
      </c>
      <c r="E2031" s="4"/>
      <c r="F2031" s="14">
        <v>36</v>
      </c>
      <c r="G2031" s="7"/>
      <c r="H2031" s="16">
        <f>B2031&amp;"##-##" &amp;F2031</f>
      </c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  <c r="AL2031" s="4"/>
    </row>
    <row x14ac:dyDescent="0.25" r="2032" customHeight="1" ht="18" hidden="1">
      <c r="A2032" s="4" t="s">
        <v>566</v>
      </c>
      <c r="B2032" s="5" t="s">
        <v>2924</v>
      </c>
      <c r="C2032" s="4" t="s">
        <v>2925</v>
      </c>
      <c r="D2032" s="4" t="s">
        <v>270</v>
      </c>
      <c r="E2032" s="4"/>
      <c r="F2032" s="14">
        <v>36</v>
      </c>
      <c r="G2032" s="7"/>
      <c r="H2032" s="16">
        <f>B2032&amp;"##-##" &amp;F2032</f>
      </c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  <c r="AL2032" s="4"/>
    </row>
    <row x14ac:dyDescent="0.25" r="2033" customHeight="1" ht="18" hidden="1">
      <c r="A2033" s="4" t="s">
        <v>2926</v>
      </c>
      <c r="B2033" s="5" t="s">
        <v>2927</v>
      </c>
      <c r="C2033" s="4" t="s">
        <v>2928</v>
      </c>
      <c r="D2033" s="4" t="s">
        <v>171</v>
      </c>
      <c r="E2033" s="4"/>
      <c r="F2033" s="14">
        <v>36</v>
      </c>
      <c r="G2033" s="7"/>
      <c r="H2033" s="16">
        <f>B2033&amp;"##-##" &amp;F2033</f>
      </c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  <c r="AL2033" s="4"/>
    </row>
    <row x14ac:dyDescent="0.25" r="2034" customHeight="1" ht="18" hidden="1">
      <c r="A2034" s="4" t="s">
        <v>2929</v>
      </c>
      <c r="B2034" s="5" t="s">
        <v>2927</v>
      </c>
      <c r="C2034" s="4" t="s">
        <v>2930</v>
      </c>
      <c r="D2034" s="4" t="s">
        <v>2931</v>
      </c>
      <c r="E2034" s="4"/>
      <c r="F2034" s="14">
        <v>36</v>
      </c>
      <c r="G2034" s="7"/>
      <c r="H2034" s="16">
        <f>B2034&amp;"##-##" &amp;F2034</f>
      </c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</row>
    <row x14ac:dyDescent="0.25" r="2035" customHeight="1" ht="18" hidden="1">
      <c r="A2035" s="4" t="s">
        <v>1266</v>
      </c>
      <c r="B2035" s="5" t="s">
        <v>2932</v>
      </c>
      <c r="C2035" s="4" t="s">
        <v>2933</v>
      </c>
      <c r="D2035" s="4" t="s">
        <v>555</v>
      </c>
      <c r="E2035" s="4"/>
      <c r="F2035" s="14">
        <v>64</v>
      </c>
      <c r="G2035" s="7"/>
      <c r="H2035" s="8">
        <f>B2035&amp;"##-##" &amp;F2035</f>
      </c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  <c r="AL2035" s="4"/>
    </row>
    <row x14ac:dyDescent="0.25" r="2036" customHeight="1" ht="18" hidden="1">
      <c r="A2036" s="4" t="s">
        <v>1266</v>
      </c>
      <c r="B2036" s="5" t="s">
        <v>2934</v>
      </c>
      <c r="C2036" s="4" t="s">
        <v>2933</v>
      </c>
      <c r="D2036" s="4" t="s">
        <v>555</v>
      </c>
      <c r="E2036" s="4"/>
      <c r="F2036" s="14">
        <v>64</v>
      </c>
      <c r="G2036" s="7"/>
      <c r="H2036" s="8">
        <f>B2036&amp;"##-##" &amp;F2036</f>
      </c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  <c r="AL2036" s="4"/>
    </row>
    <row x14ac:dyDescent="0.25" r="2037" customHeight="1" ht="18" hidden="1">
      <c r="A2037" s="4" t="s">
        <v>1266</v>
      </c>
      <c r="B2037" s="5" t="s">
        <v>2935</v>
      </c>
      <c r="C2037" s="4" t="s">
        <v>2933</v>
      </c>
      <c r="D2037" s="4" t="s">
        <v>555</v>
      </c>
      <c r="E2037" s="4"/>
      <c r="F2037" s="14">
        <v>64</v>
      </c>
      <c r="G2037" s="7"/>
      <c r="H2037" s="8">
        <f>B2037&amp;"##-##" &amp;F2037</f>
      </c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K2037" s="4"/>
      <c r="AL2037" s="4"/>
    </row>
    <row x14ac:dyDescent="0.25" r="2038" customHeight="1" ht="18" hidden="1">
      <c r="A2038" s="4" t="s">
        <v>2936</v>
      </c>
      <c r="B2038" s="5" t="s">
        <v>2937</v>
      </c>
      <c r="C2038" s="4" t="s">
        <v>2938</v>
      </c>
      <c r="D2038" s="4" t="s">
        <v>2939</v>
      </c>
      <c r="E2038" s="4"/>
      <c r="F2038" s="14">
        <v>36</v>
      </c>
      <c r="G2038" s="7"/>
      <c r="H2038" s="16">
        <f>B2038&amp;"##-##" &amp;F2038</f>
      </c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</row>
    <row x14ac:dyDescent="0.25" r="2039" customHeight="1" ht="18" hidden="1">
      <c r="A2039" s="4" t="s">
        <v>2929</v>
      </c>
      <c r="B2039" s="5" t="s">
        <v>2937</v>
      </c>
      <c r="C2039" s="4" t="s">
        <v>2938</v>
      </c>
      <c r="D2039" s="4" t="s">
        <v>2931</v>
      </c>
      <c r="E2039" s="4"/>
      <c r="F2039" s="14">
        <v>36</v>
      </c>
      <c r="G2039" s="7"/>
      <c r="H2039" s="16">
        <f>B2039&amp;"##-##" &amp;F2039</f>
      </c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</row>
    <row x14ac:dyDescent="0.25" r="2040" customHeight="1" ht="18" hidden="1">
      <c r="A2040" s="4" t="s">
        <v>2783</v>
      </c>
      <c r="B2040" s="5" t="s">
        <v>2940</v>
      </c>
      <c r="C2040" s="4" t="s">
        <v>2941</v>
      </c>
      <c r="D2040" s="4" t="s">
        <v>555</v>
      </c>
      <c r="E2040" s="4"/>
      <c r="F2040" s="14">
        <v>64</v>
      </c>
      <c r="G2040" s="7"/>
      <c r="H2040" s="8">
        <f>B2040&amp;"##-##" &amp;F2040</f>
      </c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</row>
    <row x14ac:dyDescent="0.25" r="2041" customHeight="1" ht="18" hidden="1">
      <c r="A2041" s="4" t="s">
        <v>2546</v>
      </c>
      <c r="B2041" s="5" t="s">
        <v>2942</v>
      </c>
      <c r="C2041" s="4" t="s">
        <v>2943</v>
      </c>
      <c r="D2041" s="4" t="s">
        <v>555</v>
      </c>
      <c r="E2041" s="4"/>
      <c r="F2041" s="14">
        <v>64</v>
      </c>
      <c r="G2041" s="7"/>
      <c r="H2041" s="8">
        <f>B2041&amp;"##-##" &amp;F2041</f>
      </c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</row>
    <row x14ac:dyDescent="0.25" r="2042" customHeight="1" ht="18" hidden="1">
      <c r="A2042" s="4" t="s">
        <v>2783</v>
      </c>
      <c r="B2042" s="5" t="s">
        <v>2944</v>
      </c>
      <c r="C2042" s="4" t="s">
        <v>2945</v>
      </c>
      <c r="D2042" s="4" t="s">
        <v>555</v>
      </c>
      <c r="E2042" s="4"/>
      <c r="F2042" s="14">
        <v>64</v>
      </c>
      <c r="G2042" s="7"/>
      <c r="H2042" s="8">
        <f>B2042&amp;"##-##" &amp;F2042</f>
      </c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</row>
    <row x14ac:dyDescent="0.25" r="2043" customHeight="1" ht="18" hidden="1">
      <c r="A2043" s="4" t="s">
        <v>2783</v>
      </c>
      <c r="B2043" s="5" t="s">
        <v>2946</v>
      </c>
      <c r="C2043" s="4" t="s">
        <v>2947</v>
      </c>
      <c r="D2043" s="4" t="s">
        <v>555</v>
      </c>
      <c r="E2043" s="4"/>
      <c r="F2043" s="14">
        <v>64</v>
      </c>
      <c r="G2043" s="7"/>
      <c r="H2043" s="8">
        <f>B2043&amp;"##-##" &amp;F2043</f>
      </c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  <c r="AL2043" s="4"/>
    </row>
    <row x14ac:dyDescent="0.25" r="2044" customHeight="1" ht="18" hidden="1">
      <c r="A2044" s="4" t="s">
        <v>2783</v>
      </c>
      <c r="B2044" s="5" t="s">
        <v>2948</v>
      </c>
      <c r="C2044" s="4" t="s">
        <v>2949</v>
      </c>
      <c r="D2044" s="4" t="s">
        <v>555</v>
      </c>
      <c r="E2044" s="4"/>
      <c r="F2044" s="14">
        <v>64</v>
      </c>
      <c r="G2044" s="7"/>
      <c r="H2044" s="8">
        <f>B2044&amp;"##-##" &amp;F2044</f>
      </c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  <c r="AL2044" s="4"/>
    </row>
    <row x14ac:dyDescent="0.25" r="2045" customHeight="1" ht="18" hidden="1">
      <c r="A2045" s="4" t="s">
        <v>2783</v>
      </c>
      <c r="B2045" s="5" t="s">
        <v>2950</v>
      </c>
      <c r="C2045" s="4" t="s">
        <v>2951</v>
      </c>
      <c r="D2045" s="4" t="s">
        <v>555</v>
      </c>
      <c r="E2045" s="4"/>
      <c r="F2045" s="14">
        <v>64</v>
      </c>
      <c r="G2045" s="7"/>
      <c r="H2045" s="8">
        <f>B2045&amp;"##-##" &amp;F2045</f>
      </c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  <c r="AL2045" s="4"/>
    </row>
    <row x14ac:dyDescent="0.25" r="2046" customHeight="1" ht="18" hidden="1">
      <c r="A2046" s="4" t="s">
        <v>2612</v>
      </c>
      <c r="B2046" s="5" t="s">
        <v>2952</v>
      </c>
      <c r="C2046" s="4" t="s">
        <v>2953</v>
      </c>
      <c r="D2046" s="4" t="s">
        <v>555</v>
      </c>
      <c r="E2046" s="4"/>
      <c r="F2046" s="14">
        <v>64</v>
      </c>
      <c r="G2046" s="7"/>
      <c r="H2046" s="8">
        <f>B2046&amp;"##-##" &amp;F2046</f>
      </c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K2046" s="4"/>
      <c r="AL2046" s="4"/>
    </row>
    <row x14ac:dyDescent="0.25" r="2047" customHeight="1" ht="18" hidden="1">
      <c r="A2047" s="4" t="s">
        <v>54</v>
      </c>
      <c r="B2047" s="5" t="s">
        <v>2954</v>
      </c>
      <c r="C2047" s="4" t="s">
        <v>1190</v>
      </c>
      <c r="D2047" s="4" t="s">
        <v>30</v>
      </c>
      <c r="E2047" s="4"/>
      <c r="F2047" s="14">
        <v>22</v>
      </c>
      <c r="G2047" s="7"/>
      <c r="H2047" s="8">
        <f>B2047&amp;"##-##" &amp;F2047</f>
      </c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K2047" s="4"/>
      <c r="AL2047" s="4"/>
    </row>
    <row x14ac:dyDescent="0.25" r="2048" customHeight="1" ht="18" hidden="1">
      <c r="A2048" s="4" t="s">
        <v>807</v>
      </c>
      <c r="B2048" s="7" t="s">
        <v>2955</v>
      </c>
      <c r="C2048" s="4" t="s">
        <v>2956</v>
      </c>
      <c r="D2048" s="10" t="s">
        <v>810</v>
      </c>
      <c r="E2048" s="10"/>
      <c r="F2048" s="11" t="s">
        <v>811</v>
      </c>
      <c r="G2048" s="6">
        <v>1</v>
      </c>
      <c r="H2048" s="8">
        <f>B2048&amp;"##-##" &amp;F2048</f>
      </c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  <c r="AL2048" s="4"/>
    </row>
    <row x14ac:dyDescent="0.25" r="2049" customHeight="1" ht="18" hidden="1">
      <c r="A2049" s="9" t="s">
        <v>2624</v>
      </c>
      <c r="B2049" s="5" t="s">
        <v>2957</v>
      </c>
      <c r="C2049" s="4" t="s">
        <v>72</v>
      </c>
      <c r="D2049" s="4" t="s">
        <v>2625</v>
      </c>
      <c r="E2049" s="4"/>
      <c r="F2049" s="14">
        <v>3</v>
      </c>
      <c r="G2049" s="7"/>
      <c r="H2049" s="8">
        <f>B2049&amp;"##-##" &amp;F2049</f>
      </c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  <c r="AL2049" s="4"/>
    </row>
    <row x14ac:dyDescent="0.25" r="2050" customHeight="1" ht="18" hidden="1">
      <c r="A2050" s="4" t="s">
        <v>28</v>
      </c>
      <c r="B2050" s="5" t="s">
        <v>2958</v>
      </c>
      <c r="C2050" s="4" t="s">
        <v>2959</v>
      </c>
      <c r="D2050" s="4" t="s">
        <v>30</v>
      </c>
      <c r="E2050" s="4"/>
      <c r="F2050" s="14">
        <v>22</v>
      </c>
      <c r="G2050" s="7"/>
      <c r="H2050" s="8">
        <f>B2050&amp;"##-##" &amp;F2050</f>
      </c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  <c r="AL2050" s="4"/>
    </row>
    <row x14ac:dyDescent="0.25" r="2051" customHeight="1" ht="18" hidden="1">
      <c r="A2051" s="4" t="s">
        <v>807</v>
      </c>
      <c r="B2051" s="7" t="s">
        <v>2960</v>
      </c>
      <c r="C2051" s="4" t="s">
        <v>2961</v>
      </c>
      <c r="D2051" s="10" t="s">
        <v>810</v>
      </c>
      <c r="E2051" s="10"/>
      <c r="F2051" s="11" t="s">
        <v>811</v>
      </c>
      <c r="G2051" s="6">
        <v>1</v>
      </c>
      <c r="H2051" s="8">
        <f>B2051&amp;"##-##" &amp;F2051</f>
      </c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  <c r="AL2051" s="4"/>
    </row>
    <row x14ac:dyDescent="0.25" r="2052" customHeight="1" ht="18" hidden="1">
      <c r="A2052" s="4" t="s">
        <v>186</v>
      </c>
      <c r="B2052" s="5" t="s">
        <v>2962</v>
      </c>
      <c r="C2052" s="4" t="s">
        <v>2963</v>
      </c>
      <c r="D2052" s="4" t="s">
        <v>188</v>
      </c>
      <c r="E2052" s="4"/>
      <c r="F2052" s="14">
        <v>22</v>
      </c>
      <c r="G2052" s="7"/>
      <c r="H2052" s="8">
        <f>B2052&amp;"##-##" &amp;F2052</f>
      </c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  <c r="AL2052" s="4"/>
    </row>
    <row x14ac:dyDescent="0.25" r="2053" customHeight="1" ht="18" hidden="1">
      <c r="A2053" s="4" t="s">
        <v>94</v>
      </c>
      <c r="B2053" s="5" t="s">
        <v>2962</v>
      </c>
      <c r="C2053" s="4" t="s">
        <v>2964</v>
      </c>
      <c r="D2053" s="4" t="s">
        <v>73</v>
      </c>
      <c r="E2053" s="4"/>
      <c r="F2053" s="14">
        <v>5</v>
      </c>
      <c r="G2053" s="7"/>
      <c r="H2053" s="8">
        <f>B2053&amp;"##-##" &amp;F2053</f>
      </c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  <c r="AL2053" s="4"/>
    </row>
    <row x14ac:dyDescent="0.25" r="2054" customHeight="1" ht="18" hidden="1">
      <c r="A2054" s="4" t="s">
        <v>807</v>
      </c>
      <c r="B2054" s="7" t="s">
        <v>2965</v>
      </c>
      <c r="C2054" s="4" t="s">
        <v>2966</v>
      </c>
      <c r="D2054" s="10" t="s">
        <v>810</v>
      </c>
      <c r="E2054" s="10"/>
      <c r="F2054" s="11" t="s">
        <v>811</v>
      </c>
      <c r="G2054" s="6">
        <v>1</v>
      </c>
      <c r="H2054" s="8">
        <f>B2054&amp;"##-##" &amp;F2054</f>
      </c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  <c r="AL2054" s="4"/>
    </row>
    <row x14ac:dyDescent="0.25" r="2055" customHeight="1" ht="18" hidden="1">
      <c r="A2055" s="4" t="s">
        <v>186</v>
      </c>
      <c r="B2055" s="5" t="s">
        <v>2967</v>
      </c>
      <c r="C2055" s="4" t="s">
        <v>2968</v>
      </c>
      <c r="D2055" s="4" t="s">
        <v>188</v>
      </c>
      <c r="E2055" s="4"/>
      <c r="F2055" s="14">
        <v>22</v>
      </c>
      <c r="G2055" s="7"/>
      <c r="H2055" s="8">
        <f>B2055&amp;"##-##" &amp;F2055</f>
      </c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K2055" s="4"/>
      <c r="AL2055" s="4"/>
    </row>
    <row x14ac:dyDescent="0.25" r="2056" customHeight="1" ht="18" hidden="1">
      <c r="A2056" s="4" t="s">
        <v>94</v>
      </c>
      <c r="B2056" s="5" t="s">
        <v>2967</v>
      </c>
      <c r="C2056" s="4" t="s">
        <v>2964</v>
      </c>
      <c r="D2056" s="4" t="s">
        <v>73</v>
      </c>
      <c r="E2056" s="4"/>
      <c r="F2056" s="14">
        <v>5</v>
      </c>
      <c r="G2056" s="7"/>
      <c r="H2056" s="8">
        <f>B2056&amp;"##-##" &amp;F2056</f>
      </c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  <c r="AL2056" s="4"/>
    </row>
    <row x14ac:dyDescent="0.25" r="2057" customHeight="1" ht="18" hidden="1">
      <c r="A2057" s="4" t="s">
        <v>186</v>
      </c>
      <c r="B2057" s="5" t="s">
        <v>2969</v>
      </c>
      <c r="C2057" s="4" t="s">
        <v>2970</v>
      </c>
      <c r="D2057" s="4" t="s">
        <v>188</v>
      </c>
      <c r="E2057" s="4"/>
      <c r="F2057" s="14">
        <v>22</v>
      </c>
      <c r="G2057" s="7"/>
      <c r="H2057" s="8">
        <f>B2057&amp;"##-##" &amp;F2057</f>
      </c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</row>
    <row x14ac:dyDescent="0.25" r="2058" customHeight="1" ht="18" hidden="1">
      <c r="A2058" s="4" t="s">
        <v>54</v>
      </c>
      <c r="B2058" s="5" t="s">
        <v>2971</v>
      </c>
      <c r="C2058" s="4" t="s">
        <v>2972</v>
      </c>
      <c r="D2058" s="4" t="s">
        <v>30</v>
      </c>
      <c r="E2058" s="4"/>
      <c r="F2058" s="14">
        <v>22</v>
      </c>
      <c r="G2058" s="7"/>
      <c r="H2058" s="8">
        <f>B2058&amp;"##-##" &amp;F2058</f>
      </c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</row>
    <row x14ac:dyDescent="0.25" r="2059" customHeight="1" ht="18" hidden="1">
      <c r="A2059" s="4" t="s">
        <v>54</v>
      </c>
      <c r="B2059" s="5" t="s">
        <v>2973</v>
      </c>
      <c r="C2059" s="4" t="s">
        <v>63</v>
      </c>
      <c r="D2059" s="4" t="s">
        <v>30</v>
      </c>
      <c r="E2059" s="4"/>
      <c r="F2059" s="14">
        <v>22</v>
      </c>
      <c r="G2059" s="7"/>
      <c r="H2059" s="8">
        <f>B2059&amp;"##-##" &amp;F2059</f>
      </c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</row>
    <row x14ac:dyDescent="0.25" r="2060" customHeight="1" ht="18" hidden="1">
      <c r="A2060" s="4" t="s">
        <v>54</v>
      </c>
      <c r="B2060" s="5" t="s">
        <v>2974</v>
      </c>
      <c r="C2060" s="4" t="s">
        <v>2975</v>
      </c>
      <c r="D2060" s="4" t="s">
        <v>30</v>
      </c>
      <c r="E2060" s="4"/>
      <c r="F2060" s="14">
        <v>22</v>
      </c>
      <c r="G2060" s="7"/>
      <c r="H2060" s="8">
        <f>B2060&amp;"##-##" &amp;F2060</f>
      </c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  <c r="AL2060" s="4"/>
    </row>
    <row x14ac:dyDescent="0.25" r="2061" customHeight="1" ht="18" hidden="1">
      <c r="A2061" s="4" t="s">
        <v>54</v>
      </c>
      <c r="B2061" s="5" t="s">
        <v>2976</v>
      </c>
      <c r="C2061" s="4" t="s">
        <v>2977</v>
      </c>
      <c r="D2061" s="4" t="s">
        <v>30</v>
      </c>
      <c r="E2061" s="4"/>
      <c r="F2061" s="14">
        <v>22</v>
      </c>
      <c r="G2061" s="7"/>
      <c r="H2061" s="8">
        <f>B2061&amp;"##-##" &amp;F2061</f>
      </c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  <c r="AL2061" s="4"/>
    </row>
    <row x14ac:dyDescent="0.25" r="2062" customHeight="1" ht="18" hidden="1">
      <c r="A2062" s="4" t="s">
        <v>54</v>
      </c>
      <c r="B2062" s="5" t="s">
        <v>2978</v>
      </c>
      <c r="C2062" s="4" t="s">
        <v>2979</v>
      </c>
      <c r="D2062" s="4" t="s">
        <v>30</v>
      </c>
      <c r="E2062" s="4"/>
      <c r="F2062" s="14">
        <v>22</v>
      </c>
      <c r="G2062" s="7"/>
      <c r="H2062" s="8">
        <f>B2062&amp;"##-##" &amp;F2062</f>
      </c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  <c r="AL2062" s="4"/>
    </row>
    <row x14ac:dyDescent="0.25" r="2063" customHeight="1" ht="18" hidden="1">
      <c r="A2063" s="4" t="s">
        <v>1732</v>
      </c>
      <c r="B2063" s="5" t="s">
        <v>2980</v>
      </c>
      <c r="C2063" s="4" t="s">
        <v>733</v>
      </c>
      <c r="D2063" s="4" t="s">
        <v>1734</v>
      </c>
      <c r="E2063" s="4"/>
      <c r="F2063" s="14">
        <v>24</v>
      </c>
      <c r="G2063" s="7"/>
      <c r="H2063" s="8">
        <f>B2063&amp;"##-##" &amp;F2063</f>
      </c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  <c r="AL2063" s="4"/>
    </row>
    <row x14ac:dyDescent="0.25" r="2064" customHeight="1" ht="18" hidden="1">
      <c r="A2064" s="4" t="s">
        <v>1732</v>
      </c>
      <c r="B2064" s="5" t="s">
        <v>2981</v>
      </c>
      <c r="C2064" s="4" t="s">
        <v>736</v>
      </c>
      <c r="D2064" s="4" t="s">
        <v>1734</v>
      </c>
      <c r="E2064" s="4"/>
      <c r="F2064" s="14">
        <v>24</v>
      </c>
      <c r="G2064" s="7"/>
      <c r="H2064" s="8">
        <f>B2064&amp;"##-##" &amp;F2064</f>
      </c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  <c r="AL2064" s="4"/>
    </row>
    <row x14ac:dyDescent="0.25" r="2065" customHeight="1" ht="18" hidden="1">
      <c r="A2065" s="4" t="s">
        <v>1732</v>
      </c>
      <c r="B2065" s="5" t="s">
        <v>2982</v>
      </c>
      <c r="C2065" s="4" t="s">
        <v>738</v>
      </c>
      <c r="D2065" s="4" t="s">
        <v>1734</v>
      </c>
      <c r="E2065" s="4"/>
      <c r="F2065" s="14">
        <v>24</v>
      </c>
      <c r="G2065" s="7"/>
      <c r="H2065" s="8">
        <f>B2065&amp;"##-##" &amp;F2065</f>
      </c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  <c r="AL2065" s="4"/>
    </row>
    <row x14ac:dyDescent="0.25" r="2066" customHeight="1" ht="18" hidden="1">
      <c r="A2066" s="4" t="s">
        <v>54</v>
      </c>
      <c r="B2066" s="5" t="s">
        <v>2983</v>
      </c>
      <c r="C2066" s="4" t="s">
        <v>2977</v>
      </c>
      <c r="D2066" s="4" t="s">
        <v>30</v>
      </c>
      <c r="E2066" s="4"/>
      <c r="F2066" s="14">
        <v>22</v>
      </c>
      <c r="G2066" s="7"/>
      <c r="H2066" s="8">
        <f>B2066&amp;"##-##" &amp;F2066</f>
      </c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  <c r="AL2066" s="4"/>
    </row>
    <row x14ac:dyDescent="0.25" r="2067" customHeight="1" ht="18" hidden="1">
      <c r="A2067" s="4" t="s">
        <v>54</v>
      </c>
      <c r="B2067" s="5" t="s">
        <v>2984</v>
      </c>
      <c r="C2067" s="4" t="s">
        <v>2985</v>
      </c>
      <c r="D2067" s="4" t="s">
        <v>30</v>
      </c>
      <c r="E2067" s="4"/>
      <c r="F2067" s="14">
        <v>22</v>
      </c>
      <c r="G2067" s="7"/>
      <c r="H2067" s="8">
        <f>B2067&amp;"##-##" &amp;F2067</f>
      </c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  <c r="AL2067" s="4"/>
    </row>
    <row x14ac:dyDescent="0.25" r="2068" customHeight="1" ht="18" hidden="1">
      <c r="A2068" s="4" t="s">
        <v>1732</v>
      </c>
      <c r="B2068" s="5" t="s">
        <v>2986</v>
      </c>
      <c r="C2068" s="4" t="s">
        <v>754</v>
      </c>
      <c r="D2068" s="4" t="s">
        <v>1734</v>
      </c>
      <c r="E2068" s="4"/>
      <c r="F2068" s="14">
        <v>24</v>
      </c>
      <c r="G2068" s="7"/>
      <c r="H2068" s="8">
        <f>B2068&amp;"##-##" &amp;F2068</f>
      </c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  <c r="AL2068" s="4"/>
    </row>
    <row x14ac:dyDescent="0.25" r="2069" customHeight="1" ht="18" hidden="1">
      <c r="A2069" s="4" t="s">
        <v>186</v>
      </c>
      <c r="B2069" s="5" t="s">
        <v>2987</v>
      </c>
      <c r="C2069" s="4" t="s">
        <v>2988</v>
      </c>
      <c r="D2069" s="4" t="s">
        <v>188</v>
      </c>
      <c r="E2069" s="4"/>
      <c r="F2069" s="14">
        <v>22</v>
      </c>
      <c r="G2069" s="7"/>
      <c r="H2069" s="8">
        <f>B2069&amp;"##-##" &amp;F2069</f>
      </c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</row>
    <row x14ac:dyDescent="0.25" r="2070" customHeight="1" ht="18" hidden="1">
      <c r="A2070" s="4" t="s">
        <v>28</v>
      </c>
      <c r="B2070" s="5" t="s">
        <v>2989</v>
      </c>
      <c r="C2070" s="4" t="s">
        <v>2990</v>
      </c>
      <c r="D2070" s="4" t="s">
        <v>30</v>
      </c>
      <c r="E2070" s="4"/>
      <c r="F2070" s="14">
        <v>22</v>
      </c>
      <c r="G2070" s="7"/>
      <c r="H2070" s="8">
        <f>B2070&amp;"##-##" &amp;F2070</f>
      </c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  <c r="AL2070" s="4"/>
    </row>
    <row x14ac:dyDescent="0.25" r="2071" customHeight="1" ht="18" hidden="1">
      <c r="A2071" s="4" t="s">
        <v>28</v>
      </c>
      <c r="B2071" s="5" t="s">
        <v>2991</v>
      </c>
      <c r="C2071" s="4" t="s">
        <v>2992</v>
      </c>
      <c r="D2071" s="4" t="s">
        <v>30</v>
      </c>
      <c r="E2071" s="4"/>
      <c r="F2071" s="14">
        <v>22</v>
      </c>
      <c r="G2071" s="7"/>
      <c r="H2071" s="8">
        <f>B2071&amp;"##-##" &amp;F2071</f>
      </c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  <c r="AL2071" s="4"/>
    </row>
    <row x14ac:dyDescent="0.25" r="2072" customHeight="1" ht="18" hidden="1">
      <c r="A2072" s="4" t="s">
        <v>28</v>
      </c>
      <c r="B2072" s="5" t="s">
        <v>2993</v>
      </c>
      <c r="C2072" s="4" t="s">
        <v>2994</v>
      </c>
      <c r="D2072" s="4" t="s">
        <v>30</v>
      </c>
      <c r="E2072" s="4"/>
      <c r="F2072" s="14">
        <v>22</v>
      </c>
      <c r="G2072" s="7"/>
      <c r="H2072" s="8">
        <f>B2072&amp;"##-##" &amp;F2072</f>
      </c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  <c r="AL2072" s="4"/>
    </row>
    <row x14ac:dyDescent="0.25" r="2073" customHeight="1" ht="18" hidden="1">
      <c r="A2073" s="4" t="s">
        <v>28</v>
      </c>
      <c r="B2073" s="5" t="s">
        <v>2995</v>
      </c>
      <c r="C2073" s="4" t="s">
        <v>2996</v>
      </c>
      <c r="D2073" s="4" t="s">
        <v>30</v>
      </c>
      <c r="E2073" s="4"/>
      <c r="F2073" s="14">
        <v>22</v>
      </c>
      <c r="G2073" s="7"/>
      <c r="H2073" s="8">
        <f>B2073&amp;"##-##" &amp;F2073</f>
      </c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</row>
    <row x14ac:dyDescent="0.25" r="2074" customHeight="1" ht="18" hidden="1">
      <c r="A2074" s="4" t="s">
        <v>28</v>
      </c>
      <c r="B2074" s="5" t="s">
        <v>2997</v>
      </c>
      <c r="C2074" s="4" t="s">
        <v>2998</v>
      </c>
      <c r="D2074" s="4" t="s">
        <v>30</v>
      </c>
      <c r="E2074" s="4"/>
      <c r="F2074" s="14">
        <v>22</v>
      </c>
      <c r="G2074" s="7"/>
      <c r="H2074" s="8">
        <f>B2074&amp;"##-##" &amp;F2074</f>
      </c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</row>
    <row x14ac:dyDescent="0.25" r="2075" customHeight="1" ht="18" hidden="1">
      <c r="A2075" s="4" t="s">
        <v>408</v>
      </c>
      <c r="B2075" s="5" t="s">
        <v>2999</v>
      </c>
      <c r="C2075" s="4" t="s">
        <v>3000</v>
      </c>
      <c r="D2075" s="4" t="s">
        <v>410</v>
      </c>
      <c r="E2075" s="4"/>
      <c r="F2075" s="14">
        <v>34</v>
      </c>
      <c r="G2075" s="7"/>
      <c r="H2075" s="8">
        <f>B2075&amp;"##-##" &amp;F2075</f>
      </c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</row>
    <row x14ac:dyDescent="0.25" r="2076" customHeight="1" ht="18" hidden="1">
      <c r="A2076" s="4" t="s">
        <v>2492</v>
      </c>
      <c r="B2076" s="5" t="s">
        <v>3001</v>
      </c>
      <c r="C2076" s="4" t="s">
        <v>1371</v>
      </c>
      <c r="D2076" s="4" t="s">
        <v>2495</v>
      </c>
      <c r="E2076" s="4"/>
      <c r="F2076" s="14">
        <v>34</v>
      </c>
      <c r="G2076" s="7"/>
      <c r="H2076" s="8">
        <f>B2076&amp;"##-##" &amp;F2076</f>
      </c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</row>
    <row x14ac:dyDescent="0.25" r="2077" customHeight="1" ht="18" hidden="1">
      <c r="A2077" s="4" t="s">
        <v>2492</v>
      </c>
      <c r="B2077" s="5" t="s">
        <v>3002</v>
      </c>
      <c r="C2077" s="4" t="s">
        <v>3003</v>
      </c>
      <c r="D2077" s="4" t="s">
        <v>2495</v>
      </c>
      <c r="E2077" s="4"/>
      <c r="F2077" s="14">
        <v>34</v>
      </c>
      <c r="G2077" s="7"/>
      <c r="H2077" s="8">
        <f>B2077&amp;"##-##" &amp;F2077</f>
      </c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</row>
    <row x14ac:dyDescent="0.25" r="2078" customHeight="1" ht="18" hidden="1">
      <c r="A2078" s="4" t="s">
        <v>2492</v>
      </c>
      <c r="B2078" s="5" t="s">
        <v>3004</v>
      </c>
      <c r="C2078" s="4" t="s">
        <v>1277</v>
      </c>
      <c r="D2078" s="4" t="s">
        <v>2495</v>
      </c>
      <c r="E2078" s="4"/>
      <c r="F2078" s="14">
        <v>34</v>
      </c>
      <c r="G2078" s="7"/>
      <c r="H2078" s="8">
        <f>B2078&amp;"##-##" &amp;F2078</f>
      </c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</row>
    <row x14ac:dyDescent="0.25" r="2079" customHeight="1" ht="18" hidden="1">
      <c r="A2079" s="4" t="s">
        <v>2492</v>
      </c>
      <c r="B2079" s="5" t="s">
        <v>3005</v>
      </c>
      <c r="C2079" s="4" t="s">
        <v>1241</v>
      </c>
      <c r="D2079" s="4" t="s">
        <v>2495</v>
      </c>
      <c r="E2079" s="4"/>
      <c r="F2079" s="14">
        <v>34</v>
      </c>
      <c r="G2079" s="7"/>
      <c r="H2079" s="8">
        <f>B2079&amp;"##-##" &amp;F2079</f>
      </c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  <c r="AL2079" s="4"/>
    </row>
    <row x14ac:dyDescent="0.25" r="2080" customHeight="1" ht="18" hidden="1">
      <c r="A2080" s="4" t="s">
        <v>2492</v>
      </c>
      <c r="B2080" s="5" t="s">
        <v>3006</v>
      </c>
      <c r="C2080" s="4" t="s">
        <v>3007</v>
      </c>
      <c r="D2080" s="4" t="s">
        <v>2495</v>
      </c>
      <c r="E2080" s="4"/>
      <c r="F2080" s="14">
        <v>34</v>
      </c>
      <c r="G2080" s="7"/>
      <c r="H2080" s="8">
        <f>B2080&amp;"##-##" &amp;F2080</f>
      </c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  <c r="AL2080" s="4"/>
    </row>
    <row x14ac:dyDescent="0.25" r="2081" customHeight="1" ht="18" hidden="1">
      <c r="A2081" s="4" t="s">
        <v>2492</v>
      </c>
      <c r="B2081" s="5" t="s">
        <v>3008</v>
      </c>
      <c r="C2081" s="4" t="s">
        <v>3009</v>
      </c>
      <c r="D2081" s="4" t="s">
        <v>2495</v>
      </c>
      <c r="E2081" s="4"/>
      <c r="F2081" s="14">
        <v>34</v>
      </c>
      <c r="G2081" s="7"/>
      <c r="H2081" s="8">
        <f>B2081&amp;"##-##" &amp;F2081</f>
      </c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</row>
    <row x14ac:dyDescent="0.25" r="2082" customHeight="1" ht="18" hidden="1">
      <c r="A2082" s="4" t="s">
        <v>3010</v>
      </c>
      <c r="B2082" s="5" t="s">
        <v>3011</v>
      </c>
      <c r="C2082" s="4" t="s">
        <v>26</v>
      </c>
      <c r="D2082" s="4" t="s">
        <v>410</v>
      </c>
      <c r="E2082" s="4"/>
      <c r="F2082" s="14">
        <v>34</v>
      </c>
      <c r="G2082" s="7"/>
      <c r="H2082" s="8">
        <f>B2082&amp;"##-##" &amp;F2082</f>
      </c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</row>
    <row x14ac:dyDescent="0.25" r="2083" customHeight="1" ht="18" hidden="1">
      <c r="A2083" s="4" t="s">
        <v>28</v>
      </c>
      <c r="B2083" s="5" t="s">
        <v>3012</v>
      </c>
      <c r="C2083" s="4" t="s">
        <v>3013</v>
      </c>
      <c r="D2083" s="4" t="s">
        <v>30</v>
      </c>
      <c r="E2083" s="4"/>
      <c r="F2083" s="14">
        <v>22</v>
      </c>
      <c r="G2083" s="7"/>
      <c r="H2083" s="8">
        <f>B2083&amp;"##-##" &amp;F2083</f>
      </c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</row>
    <row x14ac:dyDescent="0.25" r="2084" customHeight="1" ht="18" hidden="1">
      <c r="A2084" s="4" t="s">
        <v>3014</v>
      </c>
      <c r="B2084" s="5" t="s">
        <v>3015</v>
      </c>
      <c r="C2084" s="4" t="s">
        <v>3016</v>
      </c>
      <c r="D2084" s="4" t="s">
        <v>410</v>
      </c>
      <c r="E2084" s="4"/>
      <c r="F2084" s="14">
        <v>34</v>
      </c>
      <c r="G2084" s="7"/>
      <c r="H2084" s="8">
        <f>B2084&amp;"##-##" &amp;F2084</f>
      </c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</row>
    <row x14ac:dyDescent="0.25" r="2085" customHeight="1" ht="18" hidden="1">
      <c r="A2085" s="4" t="s">
        <v>3014</v>
      </c>
      <c r="B2085" s="5" t="s">
        <v>3017</v>
      </c>
      <c r="C2085" s="4" t="s">
        <v>3018</v>
      </c>
      <c r="D2085" s="4" t="s">
        <v>410</v>
      </c>
      <c r="E2085" s="4"/>
      <c r="F2085" s="14">
        <v>34</v>
      </c>
      <c r="G2085" s="7"/>
      <c r="H2085" s="8">
        <f>B2085&amp;"##-##" &amp;F2085</f>
      </c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</row>
    <row x14ac:dyDescent="0.25" r="2086" customHeight="1" ht="18" hidden="1">
      <c r="A2086" s="4" t="s">
        <v>3014</v>
      </c>
      <c r="B2086" s="5" t="s">
        <v>3019</v>
      </c>
      <c r="C2086" s="4" t="s">
        <v>3020</v>
      </c>
      <c r="D2086" s="4" t="s">
        <v>410</v>
      </c>
      <c r="E2086" s="4"/>
      <c r="F2086" s="14">
        <v>34</v>
      </c>
      <c r="G2086" s="7"/>
      <c r="H2086" s="8">
        <f>B2086&amp;"##-##" &amp;F2086</f>
      </c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</row>
    <row x14ac:dyDescent="0.25" r="2087" customHeight="1" ht="18" hidden="1">
      <c r="A2087" s="4" t="s">
        <v>3014</v>
      </c>
      <c r="B2087" s="5" t="s">
        <v>3021</v>
      </c>
      <c r="C2087" s="4" t="s">
        <v>3022</v>
      </c>
      <c r="D2087" s="4" t="s">
        <v>410</v>
      </c>
      <c r="E2087" s="4"/>
      <c r="F2087" s="14">
        <v>34</v>
      </c>
      <c r="G2087" s="7"/>
      <c r="H2087" s="8">
        <f>B2087&amp;"##-##" &amp;F2087</f>
      </c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</row>
    <row x14ac:dyDescent="0.25" r="2088" customHeight="1" ht="18" hidden="1">
      <c r="A2088" s="4" t="s">
        <v>3014</v>
      </c>
      <c r="B2088" s="5" t="s">
        <v>3023</v>
      </c>
      <c r="C2088" s="4" t="s">
        <v>3024</v>
      </c>
      <c r="D2088" s="4" t="s">
        <v>410</v>
      </c>
      <c r="E2088" s="4"/>
      <c r="F2088" s="14">
        <v>34</v>
      </c>
      <c r="G2088" s="7"/>
      <c r="H2088" s="8">
        <f>B2088&amp;"##-##" &amp;F2088</f>
      </c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  <c r="AL2088" s="4"/>
    </row>
    <row x14ac:dyDescent="0.25" r="2089" customHeight="1" ht="18" hidden="1">
      <c r="A2089" s="4" t="s">
        <v>3014</v>
      </c>
      <c r="B2089" s="5" t="s">
        <v>3025</v>
      </c>
      <c r="C2089" s="4" t="s">
        <v>3026</v>
      </c>
      <c r="D2089" s="4" t="s">
        <v>410</v>
      </c>
      <c r="E2089" s="4"/>
      <c r="F2089" s="14">
        <v>34</v>
      </c>
      <c r="G2089" s="7"/>
      <c r="H2089" s="8">
        <f>B2089&amp;"##-##" &amp;F2089</f>
      </c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  <c r="AL2089" s="4"/>
    </row>
    <row x14ac:dyDescent="0.25" r="2090" customHeight="1" ht="18" hidden="1">
      <c r="A2090" s="4" t="s">
        <v>3014</v>
      </c>
      <c r="B2090" s="5" t="s">
        <v>3027</v>
      </c>
      <c r="C2090" s="4" t="s">
        <v>3028</v>
      </c>
      <c r="D2090" s="4" t="s">
        <v>410</v>
      </c>
      <c r="E2090" s="4"/>
      <c r="F2090" s="14">
        <v>34</v>
      </c>
      <c r="G2090" s="7"/>
      <c r="H2090" s="8">
        <f>B2090&amp;"##-##" &amp;F2090</f>
      </c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  <c r="AL2090" s="4"/>
    </row>
    <row x14ac:dyDescent="0.25" r="2091" customHeight="1" ht="18" hidden="1">
      <c r="A2091" s="4" t="s">
        <v>3014</v>
      </c>
      <c r="B2091" s="5" t="s">
        <v>3029</v>
      </c>
      <c r="C2091" s="4" t="s">
        <v>3030</v>
      </c>
      <c r="D2091" s="4" t="s">
        <v>410</v>
      </c>
      <c r="E2091" s="4"/>
      <c r="F2091" s="14">
        <v>34</v>
      </c>
      <c r="G2091" s="7"/>
      <c r="H2091" s="8">
        <f>B2091&amp;"##-##" &amp;F2091</f>
      </c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  <c r="AL2091" s="4"/>
    </row>
    <row x14ac:dyDescent="0.25" r="2092" customHeight="1" ht="18" hidden="1">
      <c r="A2092" s="4" t="s">
        <v>3014</v>
      </c>
      <c r="B2092" s="5" t="s">
        <v>3031</v>
      </c>
      <c r="C2092" s="4" t="s">
        <v>3032</v>
      </c>
      <c r="D2092" s="4" t="s">
        <v>410</v>
      </c>
      <c r="E2092" s="4"/>
      <c r="F2092" s="14">
        <v>34</v>
      </c>
      <c r="G2092" s="7"/>
      <c r="H2092" s="8">
        <f>B2092&amp;"##-##" &amp;F2092</f>
      </c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  <c r="AL2092" s="4"/>
    </row>
    <row x14ac:dyDescent="0.25" r="2093" customHeight="1" ht="18" hidden="1">
      <c r="A2093" s="4" t="s">
        <v>3014</v>
      </c>
      <c r="B2093" s="5" t="s">
        <v>3033</v>
      </c>
      <c r="C2093" s="4" t="s">
        <v>3034</v>
      </c>
      <c r="D2093" s="4" t="s">
        <v>410</v>
      </c>
      <c r="E2093" s="4"/>
      <c r="F2093" s="14">
        <v>34</v>
      </c>
      <c r="G2093" s="7"/>
      <c r="H2093" s="8">
        <f>B2093&amp;"##-##" &amp;F2093</f>
      </c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  <c r="AL2093" s="4"/>
    </row>
    <row x14ac:dyDescent="0.25" r="2094" customHeight="1" ht="18" hidden="1">
      <c r="A2094" s="4" t="s">
        <v>3014</v>
      </c>
      <c r="B2094" s="5" t="s">
        <v>3035</v>
      </c>
      <c r="C2094" s="4" t="s">
        <v>3036</v>
      </c>
      <c r="D2094" s="4" t="s">
        <v>410</v>
      </c>
      <c r="E2094" s="4"/>
      <c r="F2094" s="14">
        <v>34</v>
      </c>
      <c r="G2094" s="7"/>
      <c r="H2094" s="8">
        <f>B2094&amp;"##-##" &amp;F2094</f>
      </c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</row>
    <row x14ac:dyDescent="0.25" r="2095" customHeight="1" ht="18" hidden="1">
      <c r="A2095" s="4" t="s">
        <v>3014</v>
      </c>
      <c r="B2095" s="5" t="s">
        <v>3037</v>
      </c>
      <c r="C2095" s="4" t="s">
        <v>3038</v>
      </c>
      <c r="D2095" s="4" t="s">
        <v>410</v>
      </c>
      <c r="E2095" s="4"/>
      <c r="F2095" s="14">
        <v>34</v>
      </c>
      <c r="G2095" s="7"/>
      <c r="H2095" s="8">
        <f>B2095&amp;"##-##" &amp;F2095</f>
      </c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</row>
    <row x14ac:dyDescent="0.25" r="2096" customHeight="1" ht="18" hidden="1">
      <c r="A2096" s="4" t="s">
        <v>3014</v>
      </c>
      <c r="B2096" s="5" t="s">
        <v>3039</v>
      </c>
      <c r="C2096" s="4" t="s">
        <v>3040</v>
      </c>
      <c r="D2096" s="4" t="s">
        <v>410</v>
      </c>
      <c r="E2096" s="4"/>
      <c r="F2096" s="14">
        <v>34</v>
      </c>
      <c r="G2096" s="7"/>
      <c r="H2096" s="8">
        <f>B2096&amp;"##-##" &amp;F2096</f>
      </c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</row>
    <row x14ac:dyDescent="0.25" r="2097" customHeight="1" ht="18" hidden="1">
      <c r="A2097" s="4" t="s">
        <v>3014</v>
      </c>
      <c r="B2097" s="5" t="s">
        <v>3041</v>
      </c>
      <c r="C2097" s="4" t="s">
        <v>3042</v>
      </c>
      <c r="D2097" s="4" t="s">
        <v>410</v>
      </c>
      <c r="E2097" s="4"/>
      <c r="F2097" s="14">
        <v>34</v>
      </c>
      <c r="G2097" s="7"/>
      <c r="H2097" s="8">
        <f>B2097&amp;"##-##" &amp;F2097</f>
      </c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</row>
    <row x14ac:dyDescent="0.25" r="2098" customHeight="1" ht="18" hidden="1">
      <c r="A2098" s="4" t="s">
        <v>408</v>
      </c>
      <c r="B2098" s="5" t="s">
        <v>3043</v>
      </c>
      <c r="C2098" s="4" t="s">
        <v>3044</v>
      </c>
      <c r="D2098" s="4" t="s">
        <v>410</v>
      </c>
      <c r="E2098" s="4"/>
      <c r="F2098" s="14">
        <v>34</v>
      </c>
      <c r="G2098" s="7"/>
      <c r="H2098" s="8">
        <f>B2098&amp;"##-##" &amp;F2098</f>
      </c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</row>
    <row x14ac:dyDescent="0.25" r="2099" customHeight="1" ht="18" hidden="1">
      <c r="A2099" s="4" t="s">
        <v>408</v>
      </c>
      <c r="B2099" s="5" t="s">
        <v>3045</v>
      </c>
      <c r="C2099" s="4" t="s">
        <v>3046</v>
      </c>
      <c r="D2099" s="4" t="s">
        <v>410</v>
      </c>
      <c r="E2099" s="4"/>
      <c r="F2099" s="14">
        <v>34</v>
      </c>
      <c r="G2099" s="7"/>
      <c r="H2099" s="8">
        <f>B2099&amp;"##-##" &amp;F2099</f>
      </c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</row>
    <row x14ac:dyDescent="0.25" r="2100" customHeight="1" ht="18" hidden="1">
      <c r="A2100" s="4" t="s">
        <v>408</v>
      </c>
      <c r="B2100" s="5" t="s">
        <v>3047</v>
      </c>
      <c r="C2100" s="4" t="s">
        <v>3048</v>
      </c>
      <c r="D2100" s="4" t="s">
        <v>410</v>
      </c>
      <c r="E2100" s="4"/>
      <c r="F2100" s="14">
        <v>34</v>
      </c>
      <c r="G2100" s="7"/>
      <c r="H2100" s="8">
        <f>B2100&amp;"##-##" &amp;F2100</f>
      </c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</row>
    <row x14ac:dyDescent="0.25" r="2101" customHeight="1" ht="18" hidden="1">
      <c r="A2101" s="4" t="s">
        <v>3014</v>
      </c>
      <c r="B2101" s="5" t="s">
        <v>3049</v>
      </c>
      <c r="C2101" s="4" t="s">
        <v>3050</v>
      </c>
      <c r="D2101" s="4" t="s">
        <v>410</v>
      </c>
      <c r="E2101" s="4"/>
      <c r="F2101" s="14">
        <v>34</v>
      </c>
      <c r="G2101" s="7"/>
      <c r="H2101" s="8">
        <f>B2101&amp;"##-##" &amp;F2101</f>
      </c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</row>
    <row x14ac:dyDescent="0.25" r="2102" customHeight="1" ht="18" hidden="1">
      <c r="A2102" s="4" t="s">
        <v>408</v>
      </c>
      <c r="B2102" s="5" t="s">
        <v>3051</v>
      </c>
      <c r="C2102" s="4" t="s">
        <v>3052</v>
      </c>
      <c r="D2102" s="4" t="s">
        <v>410</v>
      </c>
      <c r="E2102" s="4"/>
      <c r="F2102" s="14">
        <v>34</v>
      </c>
      <c r="G2102" s="7"/>
      <c r="H2102" s="8">
        <f>B2102&amp;"##-##" &amp;F2102</f>
      </c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</row>
    <row x14ac:dyDescent="0.25" r="2103" customHeight="1" ht="18" hidden="1">
      <c r="A2103" s="4" t="s">
        <v>408</v>
      </c>
      <c r="B2103" s="5" t="s">
        <v>3053</v>
      </c>
      <c r="C2103" s="4" t="s">
        <v>3054</v>
      </c>
      <c r="D2103" s="4" t="s">
        <v>410</v>
      </c>
      <c r="E2103" s="4"/>
      <c r="F2103" s="14">
        <v>34</v>
      </c>
      <c r="G2103" s="7"/>
      <c r="H2103" s="8">
        <f>B2103&amp;"##-##" &amp;F2103</f>
      </c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</row>
    <row x14ac:dyDescent="0.25" r="2104" customHeight="1" ht="18" hidden="1">
      <c r="A2104" s="4" t="s">
        <v>408</v>
      </c>
      <c r="B2104" s="5" t="s">
        <v>3055</v>
      </c>
      <c r="C2104" s="4" t="s">
        <v>3056</v>
      </c>
      <c r="D2104" s="4" t="s">
        <v>410</v>
      </c>
      <c r="E2104" s="4"/>
      <c r="F2104" s="14">
        <v>34</v>
      </c>
      <c r="G2104" s="7"/>
      <c r="H2104" s="8">
        <f>B2104&amp;"##-##" &amp;F2104</f>
      </c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</row>
    <row x14ac:dyDescent="0.25" r="2105" customHeight="1" ht="18" hidden="1">
      <c r="A2105" s="4" t="s">
        <v>408</v>
      </c>
      <c r="B2105" s="5" t="s">
        <v>3057</v>
      </c>
      <c r="C2105" s="4" t="s">
        <v>3058</v>
      </c>
      <c r="D2105" s="4" t="s">
        <v>410</v>
      </c>
      <c r="E2105" s="4"/>
      <c r="F2105" s="14">
        <v>34</v>
      </c>
      <c r="G2105" s="7"/>
      <c r="H2105" s="8">
        <f>B2105&amp;"##-##" &amp;F2105</f>
      </c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</row>
    <row x14ac:dyDescent="0.25" r="2106" customHeight="1" ht="18" hidden="1">
      <c r="A2106" s="4" t="s">
        <v>408</v>
      </c>
      <c r="B2106" s="5" t="s">
        <v>3059</v>
      </c>
      <c r="C2106" s="4" t="s">
        <v>3060</v>
      </c>
      <c r="D2106" s="4" t="s">
        <v>410</v>
      </c>
      <c r="E2106" s="4"/>
      <c r="F2106" s="14">
        <v>34</v>
      </c>
      <c r="G2106" s="7"/>
      <c r="H2106" s="8">
        <f>B2106&amp;"##-##" &amp;F2106</f>
      </c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  <c r="AL2106" s="4"/>
    </row>
    <row x14ac:dyDescent="0.25" r="2107" customHeight="1" ht="18" hidden="1">
      <c r="A2107" s="4" t="s">
        <v>408</v>
      </c>
      <c r="B2107" s="5" t="s">
        <v>3061</v>
      </c>
      <c r="C2107" s="4" t="s">
        <v>3062</v>
      </c>
      <c r="D2107" s="4" t="s">
        <v>410</v>
      </c>
      <c r="E2107" s="4"/>
      <c r="F2107" s="14">
        <v>34</v>
      </c>
      <c r="G2107" s="7"/>
      <c r="H2107" s="8">
        <f>B2107&amp;"##-##" &amp;F2107</f>
      </c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  <c r="AL2107" s="4"/>
    </row>
    <row x14ac:dyDescent="0.25" r="2108" customHeight="1" ht="18" hidden="1">
      <c r="A2108" s="4" t="s">
        <v>408</v>
      </c>
      <c r="B2108" s="5" t="s">
        <v>3063</v>
      </c>
      <c r="C2108" s="4" t="s">
        <v>3064</v>
      </c>
      <c r="D2108" s="4" t="s">
        <v>410</v>
      </c>
      <c r="E2108" s="4"/>
      <c r="F2108" s="14">
        <v>34</v>
      </c>
      <c r="G2108" s="7"/>
      <c r="H2108" s="8">
        <f>B2108&amp;"##-##" &amp;F2108</f>
      </c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  <c r="AL2108" s="4"/>
    </row>
    <row x14ac:dyDescent="0.25" r="2109" customHeight="1" ht="18" hidden="1">
      <c r="A2109" s="4" t="s">
        <v>408</v>
      </c>
      <c r="B2109" s="5" t="s">
        <v>3065</v>
      </c>
      <c r="C2109" s="4" t="s">
        <v>3066</v>
      </c>
      <c r="D2109" s="4" t="s">
        <v>410</v>
      </c>
      <c r="E2109" s="4"/>
      <c r="F2109" s="14">
        <v>34</v>
      </c>
      <c r="G2109" s="7"/>
      <c r="H2109" s="8">
        <f>B2109&amp;"##-##" &amp;F2109</f>
      </c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</row>
    <row x14ac:dyDescent="0.25" r="2110" customHeight="1" ht="18" hidden="1">
      <c r="A2110" s="4" t="s">
        <v>3014</v>
      </c>
      <c r="B2110" s="5" t="s">
        <v>3067</v>
      </c>
      <c r="C2110" s="4" t="s">
        <v>3068</v>
      </c>
      <c r="D2110" s="4" t="s">
        <v>410</v>
      </c>
      <c r="E2110" s="4"/>
      <c r="F2110" s="14">
        <v>34</v>
      </c>
      <c r="G2110" s="7"/>
      <c r="H2110" s="8">
        <f>B2110&amp;"##-##" &amp;F2110</f>
      </c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  <c r="AL2110" s="4"/>
    </row>
    <row x14ac:dyDescent="0.25" r="2111" customHeight="1" ht="18" hidden="1">
      <c r="A2111" s="4" t="s">
        <v>3014</v>
      </c>
      <c r="B2111" s="5" t="s">
        <v>3069</v>
      </c>
      <c r="C2111" s="4" t="s">
        <v>3070</v>
      </c>
      <c r="D2111" s="4" t="s">
        <v>410</v>
      </c>
      <c r="E2111" s="4"/>
      <c r="F2111" s="14">
        <v>34</v>
      </c>
      <c r="G2111" s="7"/>
      <c r="H2111" s="8">
        <f>B2111&amp;"##-##" &amp;F2111</f>
      </c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K2111" s="4"/>
      <c r="AL2111" s="4"/>
    </row>
    <row x14ac:dyDescent="0.25" r="2112" customHeight="1" ht="18" hidden="1">
      <c r="A2112" s="4" t="s">
        <v>3014</v>
      </c>
      <c r="B2112" s="5" t="s">
        <v>3071</v>
      </c>
      <c r="C2112" s="4" t="s">
        <v>3072</v>
      </c>
      <c r="D2112" s="4" t="s">
        <v>410</v>
      </c>
      <c r="E2112" s="4"/>
      <c r="F2112" s="14">
        <v>34</v>
      </c>
      <c r="G2112" s="7"/>
      <c r="H2112" s="8">
        <f>B2112&amp;"##-##" &amp;F2112</f>
      </c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</row>
    <row x14ac:dyDescent="0.25" r="2113" customHeight="1" ht="18" hidden="1">
      <c r="A2113" s="4" t="s">
        <v>3014</v>
      </c>
      <c r="B2113" s="5" t="s">
        <v>3073</v>
      </c>
      <c r="C2113" s="4" t="s">
        <v>3074</v>
      </c>
      <c r="D2113" s="4" t="s">
        <v>410</v>
      </c>
      <c r="E2113" s="4"/>
      <c r="F2113" s="14">
        <v>34</v>
      </c>
      <c r="G2113" s="7"/>
      <c r="H2113" s="8">
        <f>B2113&amp;"##-##" &amp;F2113</f>
      </c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  <c r="AL2113" s="4"/>
    </row>
    <row x14ac:dyDescent="0.25" r="2114" customHeight="1" ht="18" hidden="1">
      <c r="A2114" s="4" t="s">
        <v>3014</v>
      </c>
      <c r="B2114" s="5" t="s">
        <v>3075</v>
      </c>
      <c r="C2114" s="4" t="s">
        <v>3076</v>
      </c>
      <c r="D2114" s="4" t="s">
        <v>410</v>
      </c>
      <c r="E2114" s="4"/>
      <c r="F2114" s="14">
        <v>34</v>
      </c>
      <c r="G2114" s="7"/>
      <c r="H2114" s="8">
        <f>B2114&amp;"##-##" &amp;F2114</f>
      </c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  <c r="AL2114" s="4"/>
    </row>
    <row x14ac:dyDescent="0.25" r="2115" customHeight="1" ht="18" hidden="1">
      <c r="A2115" s="4" t="s">
        <v>3014</v>
      </c>
      <c r="B2115" s="5" t="s">
        <v>3077</v>
      </c>
      <c r="C2115" s="4" t="s">
        <v>2830</v>
      </c>
      <c r="D2115" s="4" t="s">
        <v>410</v>
      </c>
      <c r="E2115" s="4"/>
      <c r="F2115" s="14">
        <v>34</v>
      </c>
      <c r="G2115" s="7"/>
      <c r="H2115" s="8">
        <f>B2115&amp;"##-##" &amp;F2115</f>
      </c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  <c r="AL2115" s="4"/>
    </row>
    <row x14ac:dyDescent="0.25" r="2116" customHeight="1" ht="18" hidden="1">
      <c r="A2116" s="4" t="s">
        <v>3014</v>
      </c>
      <c r="B2116" s="5" t="s">
        <v>3078</v>
      </c>
      <c r="C2116" s="4" t="s">
        <v>3079</v>
      </c>
      <c r="D2116" s="4" t="s">
        <v>410</v>
      </c>
      <c r="E2116" s="4"/>
      <c r="F2116" s="14">
        <v>34</v>
      </c>
      <c r="G2116" s="7"/>
      <c r="H2116" s="8">
        <f>B2116&amp;"##-##" &amp;F2116</f>
      </c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</row>
    <row x14ac:dyDescent="0.25" r="2117" customHeight="1" ht="18" hidden="1">
      <c r="A2117" s="4" t="s">
        <v>3014</v>
      </c>
      <c r="B2117" s="5" t="s">
        <v>3080</v>
      </c>
      <c r="C2117" s="4" t="s">
        <v>3081</v>
      </c>
      <c r="D2117" s="4" t="s">
        <v>410</v>
      </c>
      <c r="E2117" s="4"/>
      <c r="F2117" s="14">
        <v>34</v>
      </c>
      <c r="G2117" s="7"/>
      <c r="H2117" s="8">
        <f>B2117&amp;"##-##" &amp;F2117</f>
      </c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  <c r="AL2117" s="4"/>
    </row>
    <row x14ac:dyDescent="0.25" r="2118" customHeight="1" ht="18" hidden="1">
      <c r="A2118" s="4" t="s">
        <v>3014</v>
      </c>
      <c r="B2118" s="5" t="s">
        <v>3082</v>
      </c>
      <c r="C2118" s="4" t="s">
        <v>3081</v>
      </c>
      <c r="D2118" s="4" t="s">
        <v>410</v>
      </c>
      <c r="E2118" s="4"/>
      <c r="F2118" s="14">
        <v>34</v>
      </c>
      <c r="G2118" s="7"/>
      <c r="H2118" s="8">
        <f>B2118&amp;"##-##" &amp;F2118</f>
      </c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  <c r="AL2118" s="4"/>
    </row>
    <row x14ac:dyDescent="0.25" r="2119" customHeight="1" ht="18" hidden="1">
      <c r="A2119" s="4" t="s">
        <v>3014</v>
      </c>
      <c r="B2119" s="5" t="s">
        <v>3083</v>
      </c>
      <c r="C2119" s="4" t="s">
        <v>3079</v>
      </c>
      <c r="D2119" s="4" t="s">
        <v>410</v>
      </c>
      <c r="E2119" s="4"/>
      <c r="F2119" s="14">
        <v>34</v>
      </c>
      <c r="G2119" s="7"/>
      <c r="H2119" s="8">
        <f>B2119&amp;"##-##" &amp;F2119</f>
      </c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  <c r="AL2119" s="4"/>
    </row>
    <row x14ac:dyDescent="0.25" r="2120" customHeight="1" ht="18" hidden="1">
      <c r="A2120" s="4" t="s">
        <v>3014</v>
      </c>
      <c r="B2120" s="5" t="s">
        <v>3084</v>
      </c>
      <c r="C2120" s="4" t="s">
        <v>3085</v>
      </c>
      <c r="D2120" s="4" t="s">
        <v>410</v>
      </c>
      <c r="E2120" s="4"/>
      <c r="F2120" s="14">
        <v>34</v>
      </c>
      <c r="G2120" s="7"/>
      <c r="H2120" s="8">
        <f>B2120&amp;"##-##" &amp;F2120</f>
      </c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</row>
    <row x14ac:dyDescent="0.25" r="2121" customHeight="1" ht="18" hidden="1">
      <c r="A2121" s="4" t="s">
        <v>2492</v>
      </c>
      <c r="B2121" s="5" t="s">
        <v>3086</v>
      </c>
      <c r="C2121" s="4" t="s">
        <v>3087</v>
      </c>
      <c r="D2121" s="4" t="s">
        <v>2495</v>
      </c>
      <c r="E2121" s="4"/>
      <c r="F2121" s="14">
        <v>34</v>
      </c>
      <c r="G2121" s="7"/>
      <c r="H2121" s="8">
        <f>B2121&amp;"##-##" &amp;F2121</f>
      </c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  <c r="AL2121" s="4"/>
    </row>
    <row x14ac:dyDescent="0.25" r="2122" customHeight="1" ht="18" hidden="1">
      <c r="A2122" s="4" t="s">
        <v>3010</v>
      </c>
      <c r="B2122" s="5" t="s">
        <v>3088</v>
      </c>
      <c r="C2122" s="4" t="s">
        <v>3089</v>
      </c>
      <c r="D2122" s="4" t="s">
        <v>410</v>
      </c>
      <c r="E2122" s="4"/>
      <c r="F2122" s="14">
        <v>34</v>
      </c>
      <c r="G2122" s="7"/>
      <c r="H2122" s="8">
        <f>B2122&amp;"##-##" &amp;F2122</f>
      </c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  <c r="AL2122" s="4"/>
    </row>
    <row x14ac:dyDescent="0.25" r="2123" customHeight="1" ht="18" hidden="1">
      <c r="A2123" s="4" t="s">
        <v>3010</v>
      </c>
      <c r="B2123" s="5" t="s">
        <v>3090</v>
      </c>
      <c r="C2123" s="4" t="s">
        <v>3091</v>
      </c>
      <c r="D2123" s="4" t="s">
        <v>410</v>
      </c>
      <c r="E2123" s="4"/>
      <c r="F2123" s="14">
        <v>34</v>
      </c>
      <c r="G2123" s="7"/>
      <c r="H2123" s="8">
        <f>B2123&amp;"##-##" &amp;F2123</f>
      </c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  <c r="AL2123" s="4"/>
    </row>
    <row x14ac:dyDescent="0.25" r="2124" customHeight="1" ht="18" hidden="1">
      <c r="A2124" s="4" t="s">
        <v>3010</v>
      </c>
      <c r="B2124" s="5" t="s">
        <v>3092</v>
      </c>
      <c r="C2124" s="4" t="s">
        <v>3093</v>
      </c>
      <c r="D2124" s="4" t="s">
        <v>410</v>
      </c>
      <c r="E2124" s="4"/>
      <c r="F2124" s="14">
        <v>34</v>
      </c>
      <c r="G2124" s="7"/>
      <c r="H2124" s="8">
        <f>B2124&amp;"##-##" &amp;F2124</f>
      </c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  <c r="AL2124" s="4"/>
    </row>
    <row x14ac:dyDescent="0.25" r="2125" customHeight="1" ht="18" hidden="1">
      <c r="A2125" s="4" t="s">
        <v>3010</v>
      </c>
      <c r="B2125" s="5" t="s">
        <v>3094</v>
      </c>
      <c r="C2125" s="4" t="s">
        <v>3095</v>
      </c>
      <c r="D2125" s="4" t="s">
        <v>410</v>
      </c>
      <c r="E2125" s="4"/>
      <c r="F2125" s="14">
        <v>34</v>
      </c>
      <c r="G2125" s="7"/>
      <c r="H2125" s="8">
        <f>B2125&amp;"##-##" &amp;F2125</f>
      </c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  <c r="AL2125" s="4"/>
    </row>
    <row x14ac:dyDescent="0.25" r="2126" customHeight="1" ht="18" hidden="1">
      <c r="A2126" s="4" t="s">
        <v>3010</v>
      </c>
      <c r="B2126" s="5" t="s">
        <v>3096</v>
      </c>
      <c r="C2126" s="4" t="s">
        <v>3097</v>
      </c>
      <c r="D2126" s="4" t="s">
        <v>410</v>
      </c>
      <c r="E2126" s="4"/>
      <c r="F2126" s="14">
        <v>34</v>
      </c>
      <c r="G2126" s="7"/>
      <c r="H2126" s="8">
        <f>B2126&amp;"##-##" &amp;F2126</f>
      </c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  <c r="AL2126" s="4"/>
    </row>
    <row x14ac:dyDescent="0.25" r="2127" customHeight="1" ht="18" hidden="1">
      <c r="A2127" s="4" t="s">
        <v>3010</v>
      </c>
      <c r="B2127" s="5" t="s">
        <v>3098</v>
      </c>
      <c r="C2127" s="4" t="s">
        <v>3089</v>
      </c>
      <c r="D2127" s="4" t="s">
        <v>410</v>
      </c>
      <c r="E2127" s="4"/>
      <c r="F2127" s="14">
        <v>34</v>
      </c>
      <c r="G2127" s="7"/>
      <c r="H2127" s="8">
        <f>B2127&amp;"##-##" &amp;F2127</f>
      </c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  <c r="AL2127" s="4"/>
    </row>
    <row x14ac:dyDescent="0.25" r="2128" customHeight="1" ht="18" hidden="1">
      <c r="A2128" s="4" t="s">
        <v>3010</v>
      </c>
      <c r="B2128" s="5" t="s">
        <v>3099</v>
      </c>
      <c r="C2128" s="4" t="s">
        <v>3100</v>
      </c>
      <c r="D2128" s="4" t="s">
        <v>410</v>
      </c>
      <c r="E2128" s="4"/>
      <c r="F2128" s="14">
        <v>34</v>
      </c>
      <c r="G2128" s="7"/>
      <c r="H2128" s="8">
        <f>B2128&amp;"##-##" &amp;F2128</f>
      </c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  <c r="AL2128" s="4"/>
    </row>
    <row x14ac:dyDescent="0.25" r="2129" customHeight="1" ht="18" hidden="1">
      <c r="A2129" s="4" t="s">
        <v>3010</v>
      </c>
      <c r="B2129" s="5" t="s">
        <v>3101</v>
      </c>
      <c r="C2129" s="4" t="s">
        <v>3102</v>
      </c>
      <c r="D2129" s="4" t="s">
        <v>410</v>
      </c>
      <c r="E2129" s="4"/>
      <c r="F2129" s="14">
        <v>34</v>
      </c>
      <c r="G2129" s="7"/>
      <c r="H2129" s="8">
        <f>B2129&amp;"##-##" &amp;F2129</f>
      </c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</row>
    <row x14ac:dyDescent="0.25" r="2130" customHeight="1" ht="18" hidden="1">
      <c r="A2130" s="4" t="s">
        <v>3010</v>
      </c>
      <c r="B2130" s="5" t="s">
        <v>3103</v>
      </c>
      <c r="C2130" s="4" t="s">
        <v>3104</v>
      </c>
      <c r="D2130" s="4" t="s">
        <v>410</v>
      </c>
      <c r="E2130" s="4"/>
      <c r="F2130" s="14">
        <v>34</v>
      </c>
      <c r="G2130" s="7"/>
      <c r="H2130" s="8">
        <f>B2130&amp;"##-##" &amp;F2130</f>
      </c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  <c r="AL2130" s="4"/>
    </row>
    <row x14ac:dyDescent="0.25" r="2131" customHeight="1" ht="18" hidden="1">
      <c r="A2131" s="4" t="s">
        <v>3010</v>
      </c>
      <c r="B2131" s="5" t="s">
        <v>3105</v>
      </c>
      <c r="C2131" s="4" t="s">
        <v>3106</v>
      </c>
      <c r="D2131" s="4" t="s">
        <v>410</v>
      </c>
      <c r="E2131" s="4"/>
      <c r="F2131" s="14">
        <v>34</v>
      </c>
      <c r="G2131" s="7"/>
      <c r="H2131" s="8">
        <f>B2131&amp;"##-##" &amp;F2131</f>
      </c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  <c r="AL2131" s="4"/>
    </row>
    <row x14ac:dyDescent="0.25" r="2132" customHeight="1" ht="18" hidden="1">
      <c r="A2132" s="4" t="s">
        <v>3010</v>
      </c>
      <c r="B2132" s="5" t="s">
        <v>3107</v>
      </c>
      <c r="C2132" s="4" t="s">
        <v>3108</v>
      </c>
      <c r="D2132" s="4" t="s">
        <v>410</v>
      </c>
      <c r="E2132" s="4"/>
      <c r="F2132" s="14">
        <v>34</v>
      </c>
      <c r="G2132" s="7"/>
      <c r="H2132" s="8">
        <f>B2132&amp;"##-##" &amp;F2132</f>
      </c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  <c r="AL2132" s="4"/>
    </row>
    <row x14ac:dyDescent="0.25" r="2133" customHeight="1" ht="18" hidden="1">
      <c r="A2133" s="4" t="s">
        <v>3010</v>
      </c>
      <c r="B2133" s="5" t="s">
        <v>3109</v>
      </c>
      <c r="C2133" s="4" t="s">
        <v>3110</v>
      </c>
      <c r="D2133" s="4" t="s">
        <v>410</v>
      </c>
      <c r="E2133" s="4"/>
      <c r="F2133" s="14">
        <v>34</v>
      </c>
      <c r="G2133" s="7"/>
      <c r="H2133" s="8">
        <f>B2133&amp;"##-##" &amp;F2133</f>
      </c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  <c r="AL2133" s="4"/>
    </row>
    <row x14ac:dyDescent="0.25" r="2134" customHeight="1" ht="18" hidden="1">
      <c r="A2134" s="4" t="s">
        <v>3010</v>
      </c>
      <c r="B2134" s="5" t="s">
        <v>3111</v>
      </c>
      <c r="C2134" s="4" t="s">
        <v>3112</v>
      </c>
      <c r="D2134" s="4" t="s">
        <v>410</v>
      </c>
      <c r="E2134" s="4"/>
      <c r="F2134" s="14">
        <v>34</v>
      </c>
      <c r="G2134" s="7"/>
      <c r="H2134" s="8">
        <f>B2134&amp;"##-##" &amp;F2134</f>
      </c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/>
    </row>
    <row x14ac:dyDescent="0.25" r="2135" customHeight="1" ht="18" hidden="1">
      <c r="A2135" s="4" t="s">
        <v>3010</v>
      </c>
      <c r="B2135" s="5" t="s">
        <v>3113</v>
      </c>
      <c r="C2135" s="4" t="s">
        <v>3112</v>
      </c>
      <c r="D2135" s="4" t="s">
        <v>410</v>
      </c>
      <c r="E2135" s="4"/>
      <c r="F2135" s="14">
        <v>34</v>
      </c>
      <c r="G2135" s="7"/>
      <c r="H2135" s="8">
        <f>B2135&amp;"##-##" &amp;F2135</f>
      </c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K2135" s="4"/>
      <c r="AL2135" s="4"/>
    </row>
    <row x14ac:dyDescent="0.25" r="2136" customHeight="1" ht="18" hidden="1">
      <c r="A2136" s="4" t="s">
        <v>3010</v>
      </c>
      <c r="B2136" s="5" t="s">
        <v>3114</v>
      </c>
      <c r="C2136" s="4" t="s">
        <v>3106</v>
      </c>
      <c r="D2136" s="4" t="s">
        <v>410</v>
      </c>
      <c r="E2136" s="4"/>
      <c r="F2136" s="14">
        <v>34</v>
      </c>
      <c r="G2136" s="7"/>
      <c r="H2136" s="8">
        <f>B2136&amp;"##-##" &amp;F2136</f>
      </c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K2136" s="4"/>
      <c r="AL2136" s="4"/>
    </row>
    <row x14ac:dyDescent="0.25" r="2137" customHeight="1" ht="18" hidden="1">
      <c r="A2137" s="4" t="s">
        <v>3010</v>
      </c>
      <c r="B2137" s="5" t="s">
        <v>3115</v>
      </c>
      <c r="C2137" s="4" t="s">
        <v>3116</v>
      </c>
      <c r="D2137" s="4" t="s">
        <v>410</v>
      </c>
      <c r="E2137" s="4"/>
      <c r="F2137" s="14">
        <v>34</v>
      </c>
      <c r="G2137" s="7"/>
      <c r="H2137" s="8">
        <f>B2137&amp;"##-##" &amp;F2137</f>
      </c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  <c r="AL2137" s="4"/>
    </row>
    <row x14ac:dyDescent="0.25" r="2138" customHeight="1" ht="18" hidden="1">
      <c r="A2138" s="4" t="s">
        <v>3010</v>
      </c>
      <c r="B2138" s="5" t="s">
        <v>3117</v>
      </c>
      <c r="C2138" s="4" t="s">
        <v>3118</v>
      </c>
      <c r="D2138" s="4" t="s">
        <v>410</v>
      </c>
      <c r="E2138" s="4"/>
      <c r="F2138" s="14">
        <v>34</v>
      </c>
      <c r="G2138" s="7"/>
      <c r="H2138" s="8">
        <f>B2138&amp;"##-##" &amp;F2138</f>
      </c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  <c r="AL2138" s="4"/>
    </row>
    <row x14ac:dyDescent="0.25" r="2139" customHeight="1" ht="18" hidden="1">
      <c r="A2139" s="4" t="s">
        <v>3010</v>
      </c>
      <c r="B2139" s="5" t="s">
        <v>3119</v>
      </c>
      <c r="C2139" s="4" t="s">
        <v>3120</v>
      </c>
      <c r="D2139" s="4" t="s">
        <v>410</v>
      </c>
      <c r="E2139" s="4"/>
      <c r="F2139" s="14">
        <v>34</v>
      </c>
      <c r="G2139" s="7"/>
      <c r="H2139" s="8">
        <f>B2139&amp;"##-##" &amp;F2139</f>
      </c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  <c r="AL2139" s="4"/>
    </row>
    <row x14ac:dyDescent="0.25" r="2140" customHeight="1" ht="18" hidden="1">
      <c r="A2140" s="4" t="s">
        <v>3010</v>
      </c>
      <c r="B2140" s="5" t="s">
        <v>3121</v>
      </c>
      <c r="C2140" s="4" t="s">
        <v>3100</v>
      </c>
      <c r="D2140" s="4" t="s">
        <v>410</v>
      </c>
      <c r="E2140" s="4"/>
      <c r="F2140" s="14">
        <v>34</v>
      </c>
      <c r="G2140" s="7"/>
      <c r="H2140" s="8">
        <f>B2140&amp;"##-##" &amp;F2140</f>
      </c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  <c r="AL2140" s="4"/>
    </row>
    <row x14ac:dyDescent="0.25" r="2141" customHeight="1" ht="18" hidden="1">
      <c r="A2141" s="4" t="s">
        <v>28</v>
      </c>
      <c r="B2141" s="5" t="s">
        <v>3122</v>
      </c>
      <c r="C2141" s="4" t="s">
        <v>3123</v>
      </c>
      <c r="D2141" s="4" t="s">
        <v>30</v>
      </c>
      <c r="E2141" s="4"/>
      <c r="F2141" s="14">
        <v>22</v>
      </c>
      <c r="G2141" s="7"/>
      <c r="H2141" s="8">
        <f>B2141&amp;"##-##" &amp;F2141</f>
      </c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  <c r="AL2141" s="4"/>
    </row>
    <row x14ac:dyDescent="0.25" r="2142" customHeight="1" ht="18" hidden="1">
      <c r="A2142" s="4" t="s">
        <v>28</v>
      </c>
      <c r="B2142" s="5" t="s">
        <v>3124</v>
      </c>
      <c r="C2142" s="4" t="s">
        <v>3125</v>
      </c>
      <c r="D2142" s="4" t="s">
        <v>30</v>
      </c>
      <c r="E2142" s="4"/>
      <c r="F2142" s="14">
        <v>22</v>
      </c>
      <c r="G2142" s="7"/>
      <c r="H2142" s="8">
        <f>B2142&amp;"##-##" &amp;F2142</f>
      </c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  <c r="AL2142" s="4"/>
    </row>
    <row x14ac:dyDescent="0.25" r="2143" customHeight="1" ht="18" hidden="1">
      <c r="A2143" s="4" t="s">
        <v>28</v>
      </c>
      <c r="B2143" s="5" t="s">
        <v>3126</v>
      </c>
      <c r="C2143" s="4" t="s">
        <v>3127</v>
      </c>
      <c r="D2143" s="4" t="s">
        <v>30</v>
      </c>
      <c r="E2143" s="4"/>
      <c r="F2143" s="14">
        <v>22</v>
      </c>
      <c r="G2143" s="7"/>
      <c r="H2143" s="8">
        <f>B2143&amp;"##-##" &amp;F2143</f>
      </c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  <c r="AL2143" s="4"/>
    </row>
    <row x14ac:dyDescent="0.25" r="2144" customHeight="1" ht="18" hidden="1">
      <c r="A2144" s="9" t="s">
        <v>789</v>
      </c>
      <c r="B2144" s="5" t="s">
        <v>3128</v>
      </c>
      <c r="C2144" s="4" t="s">
        <v>26</v>
      </c>
      <c r="D2144" s="4" t="s">
        <v>790</v>
      </c>
      <c r="E2144" s="4"/>
      <c r="F2144" s="14">
        <v>8</v>
      </c>
      <c r="G2144" s="7"/>
      <c r="H2144" s="8">
        <f>B2144&amp;"##-##" &amp;F2144</f>
      </c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  <c r="AL2144" s="4"/>
    </row>
    <row x14ac:dyDescent="0.25" r="2145" customHeight="1" ht="18" hidden="1">
      <c r="A2145" s="9" t="s">
        <v>789</v>
      </c>
      <c r="B2145" s="5" t="s">
        <v>3129</v>
      </c>
      <c r="C2145" s="4" t="s">
        <v>26</v>
      </c>
      <c r="D2145" s="4" t="s">
        <v>790</v>
      </c>
      <c r="E2145" s="4"/>
      <c r="F2145" s="14">
        <v>8</v>
      </c>
      <c r="G2145" s="7"/>
      <c r="H2145" s="8">
        <f>B2145&amp;"##-##" &amp;F2145</f>
      </c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  <c r="AL2145" s="4"/>
    </row>
    <row x14ac:dyDescent="0.25" r="2146" customHeight="1" ht="18" hidden="1">
      <c r="A2146" s="9" t="s">
        <v>789</v>
      </c>
      <c r="B2146" s="5" t="s">
        <v>3130</v>
      </c>
      <c r="C2146" s="4" t="s">
        <v>26</v>
      </c>
      <c r="D2146" s="4" t="s">
        <v>790</v>
      </c>
      <c r="E2146" s="4"/>
      <c r="F2146" s="14">
        <v>8</v>
      </c>
      <c r="G2146" s="7"/>
      <c r="H2146" s="8">
        <f>B2146&amp;"##-##" &amp;F2146</f>
      </c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  <c r="AL2146" s="4"/>
    </row>
    <row x14ac:dyDescent="0.25" r="2147" customHeight="1" ht="18" hidden="1">
      <c r="A2147" s="9" t="s">
        <v>245</v>
      </c>
      <c r="B2147" s="5" t="s">
        <v>3131</v>
      </c>
      <c r="C2147" s="4" t="s">
        <v>3132</v>
      </c>
      <c r="D2147" s="4" t="s">
        <v>247</v>
      </c>
      <c r="E2147" s="4"/>
      <c r="F2147" s="14">
        <v>8</v>
      </c>
      <c r="G2147" s="7"/>
      <c r="H2147" s="8">
        <f>B2147&amp;"##-##" &amp;F2147</f>
      </c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  <c r="AL2147" s="4"/>
    </row>
    <row x14ac:dyDescent="0.25" r="2148" customHeight="1" ht="18" hidden="1">
      <c r="A2148" s="4" t="s">
        <v>54</v>
      </c>
      <c r="B2148" s="5" t="s">
        <v>3133</v>
      </c>
      <c r="C2148" s="4" t="s">
        <v>2972</v>
      </c>
      <c r="D2148" s="4" t="s">
        <v>30</v>
      </c>
      <c r="E2148" s="4"/>
      <c r="F2148" s="14">
        <v>22</v>
      </c>
      <c r="G2148" s="7"/>
      <c r="H2148" s="8">
        <f>B2148&amp;"##-##" &amp;F2148</f>
      </c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K2148" s="4"/>
      <c r="AL2148" s="4"/>
    </row>
    <row x14ac:dyDescent="0.25" r="2149" customHeight="1" ht="18" hidden="1">
      <c r="A2149" s="4" t="s">
        <v>2612</v>
      </c>
      <c r="B2149" s="5" t="s">
        <v>3134</v>
      </c>
      <c r="C2149" s="4" t="s">
        <v>3135</v>
      </c>
      <c r="D2149" s="4" t="s">
        <v>555</v>
      </c>
      <c r="E2149" s="4"/>
      <c r="F2149" s="14">
        <v>64</v>
      </c>
      <c r="G2149" s="7"/>
      <c r="H2149" s="8">
        <f>B2149&amp;"##-##" &amp;F2149</f>
      </c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  <c r="AL2149" s="4"/>
    </row>
    <row x14ac:dyDescent="0.25" r="2150" customHeight="1" ht="18" hidden="1">
      <c r="A2150" s="9" t="s">
        <v>2624</v>
      </c>
      <c r="B2150" s="5" t="s">
        <v>3136</v>
      </c>
      <c r="C2150" s="4" t="s">
        <v>3137</v>
      </c>
      <c r="D2150" s="4" t="s">
        <v>2625</v>
      </c>
      <c r="E2150" s="4"/>
      <c r="F2150" s="14">
        <v>3</v>
      </c>
      <c r="G2150" s="7"/>
      <c r="H2150" s="8">
        <f>B2150&amp;"##-##" &amp;F2150</f>
      </c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  <c r="AL2150" s="4"/>
    </row>
    <row x14ac:dyDescent="0.25" r="2151" customHeight="1" ht="18" hidden="1">
      <c r="A2151" s="4" t="s">
        <v>807</v>
      </c>
      <c r="B2151" s="7" t="s">
        <v>3138</v>
      </c>
      <c r="C2151" s="4" t="s">
        <v>3139</v>
      </c>
      <c r="D2151" s="10" t="s">
        <v>810</v>
      </c>
      <c r="E2151" s="10"/>
      <c r="F2151" s="11" t="s">
        <v>811</v>
      </c>
      <c r="G2151" s="6">
        <v>1</v>
      </c>
      <c r="H2151" s="8">
        <f>B2151&amp;"##-##" &amp;F2151</f>
      </c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  <c r="AL2151" s="4"/>
    </row>
    <row x14ac:dyDescent="0.25" r="2152" customHeight="1" ht="18" hidden="1">
      <c r="A2152" s="4" t="s">
        <v>68</v>
      </c>
      <c r="B2152" s="5" t="s">
        <v>3140</v>
      </c>
      <c r="C2152" s="4" t="s">
        <v>3141</v>
      </c>
      <c r="D2152" s="4" t="s">
        <v>39</v>
      </c>
      <c r="E2152" s="4"/>
      <c r="F2152" s="14">
        <v>12</v>
      </c>
      <c r="G2152" s="7"/>
      <c r="H2152" s="8">
        <f>B2152&amp;"##-##" &amp;F2152</f>
      </c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  <c r="AL2152" s="4"/>
    </row>
    <row x14ac:dyDescent="0.25" r="2153" customHeight="1" ht="18" hidden="1">
      <c r="A2153" s="4" t="s">
        <v>3142</v>
      </c>
      <c r="B2153" s="5">
        <v>1</v>
      </c>
      <c r="C2153" s="4" t="s">
        <v>3143</v>
      </c>
      <c r="D2153" s="10" t="s">
        <v>3144</v>
      </c>
      <c r="E2153" s="10"/>
      <c r="F2153" s="11" t="s">
        <v>3145</v>
      </c>
      <c r="G2153" s="7"/>
      <c r="H2153" s="13">
        <f>B2153&amp;"##-##" &amp;F2153</f>
      </c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  <c r="AL2153" s="4"/>
    </row>
    <row x14ac:dyDescent="0.25" r="2154" customHeight="1" ht="18" hidden="1">
      <c r="A2154" s="4" t="s">
        <v>186</v>
      </c>
      <c r="B2154" s="5" t="s">
        <v>3140</v>
      </c>
      <c r="C2154" s="4" t="s">
        <v>3146</v>
      </c>
      <c r="D2154" s="4" t="s">
        <v>188</v>
      </c>
      <c r="E2154" s="4"/>
      <c r="F2154" s="14">
        <v>22</v>
      </c>
      <c r="G2154" s="7"/>
      <c r="H2154" s="8">
        <f>B2154&amp;"##-##" &amp;F2154</f>
      </c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  <c r="AL2154" s="4"/>
    </row>
    <row x14ac:dyDescent="0.25" r="2155" customHeight="1" ht="18" hidden="1">
      <c r="A2155" s="4" t="s">
        <v>68</v>
      </c>
      <c r="B2155" s="5" t="s">
        <v>3147</v>
      </c>
      <c r="C2155" s="4" t="s">
        <v>3148</v>
      </c>
      <c r="D2155" s="4" t="s">
        <v>39</v>
      </c>
      <c r="E2155" s="4"/>
      <c r="F2155" s="14">
        <v>12</v>
      </c>
      <c r="G2155" s="7"/>
      <c r="H2155" s="4" t="s">
        <v>3149</v>
      </c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  <c r="AL2155" s="4"/>
    </row>
    <row x14ac:dyDescent="0.25" r="2156" customHeight="1" ht="18" hidden="1">
      <c r="A2156" s="4" t="s">
        <v>3142</v>
      </c>
      <c r="B2156" s="5">
        <v>6</v>
      </c>
      <c r="C2156" s="4" t="s">
        <v>3150</v>
      </c>
      <c r="D2156" s="10" t="s">
        <v>3144</v>
      </c>
      <c r="E2156" s="10"/>
      <c r="F2156" s="11" t="s">
        <v>3145</v>
      </c>
      <c r="G2156" s="15" t="s">
        <v>78</v>
      </c>
      <c r="H2156" s="8">
        <f>B2156&amp;"##-##" &amp;F2156</f>
      </c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K2156" s="4"/>
      <c r="AL2156" s="4"/>
    </row>
    <row x14ac:dyDescent="0.25" r="2157" customHeight="1" ht="18" hidden="1">
      <c r="A2157" s="4" t="s">
        <v>186</v>
      </c>
      <c r="B2157" s="5" t="s">
        <v>3147</v>
      </c>
      <c r="C2157" s="4" t="s">
        <v>3151</v>
      </c>
      <c r="D2157" s="4" t="s">
        <v>188</v>
      </c>
      <c r="E2157" s="4"/>
      <c r="F2157" s="14">
        <v>22</v>
      </c>
      <c r="G2157" s="7"/>
      <c r="H2157" s="8">
        <f>B2157&amp;"##-##" &amp;F2157</f>
      </c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  <c r="AL2157" s="4"/>
    </row>
    <row x14ac:dyDescent="0.25" r="2158" customHeight="1" ht="18" hidden="1">
      <c r="A2158" s="4" t="s">
        <v>54</v>
      </c>
      <c r="B2158" s="5" t="s">
        <v>3152</v>
      </c>
      <c r="C2158" s="4" t="s">
        <v>3153</v>
      </c>
      <c r="D2158" s="4" t="s">
        <v>30</v>
      </c>
      <c r="E2158" s="4"/>
      <c r="F2158" s="14">
        <v>22</v>
      </c>
      <c r="G2158" s="7"/>
      <c r="H2158" s="8">
        <f>B2158&amp;"##-##" &amp;F2158</f>
      </c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  <c r="AL2158" s="4"/>
    </row>
    <row x14ac:dyDescent="0.25" r="2159" customHeight="1" ht="18" hidden="1">
      <c r="A2159" s="4" t="s">
        <v>54</v>
      </c>
      <c r="B2159" s="5" t="s">
        <v>3154</v>
      </c>
      <c r="C2159" s="4" t="s">
        <v>63</v>
      </c>
      <c r="D2159" s="4" t="s">
        <v>30</v>
      </c>
      <c r="E2159" s="4"/>
      <c r="F2159" s="14">
        <v>22</v>
      </c>
      <c r="G2159" s="7"/>
      <c r="H2159" s="8">
        <f>B2159&amp;"##-##" &amp;F2159</f>
      </c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K2159" s="4"/>
      <c r="AL2159" s="4"/>
    </row>
    <row x14ac:dyDescent="0.25" r="2160" customHeight="1" ht="18" hidden="1">
      <c r="A2160" s="4" t="s">
        <v>54</v>
      </c>
      <c r="B2160" s="5" t="s">
        <v>3155</v>
      </c>
      <c r="C2160" s="4" t="s">
        <v>3156</v>
      </c>
      <c r="D2160" s="4" t="s">
        <v>30</v>
      </c>
      <c r="E2160" s="4"/>
      <c r="F2160" s="14">
        <v>22</v>
      </c>
      <c r="G2160" s="7"/>
      <c r="H2160" s="8">
        <f>B2160&amp;"##-##" &amp;F2160</f>
      </c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K2160" s="4"/>
      <c r="AL2160" s="4"/>
    </row>
    <row x14ac:dyDescent="0.25" r="2161" customHeight="1" ht="18" hidden="1">
      <c r="A2161" s="4" t="s">
        <v>3157</v>
      </c>
      <c r="B2161" s="5" t="s">
        <v>3158</v>
      </c>
      <c r="C2161" s="4" t="s">
        <v>3159</v>
      </c>
      <c r="D2161" s="4" t="s">
        <v>3160</v>
      </c>
      <c r="E2161" s="4"/>
      <c r="F2161" s="14">
        <v>36</v>
      </c>
      <c r="G2161" s="7"/>
      <c r="H2161" s="8">
        <f>B2161&amp;"##-##" &amp;F2161</f>
      </c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  <c r="AL2161" s="4"/>
    </row>
    <row x14ac:dyDescent="0.25" r="2162" customHeight="1" ht="18" hidden="1">
      <c r="A2162" s="4" t="s">
        <v>3157</v>
      </c>
      <c r="B2162" s="5" t="s">
        <v>3161</v>
      </c>
      <c r="C2162" s="4" t="s">
        <v>3162</v>
      </c>
      <c r="D2162" s="4" t="s">
        <v>3160</v>
      </c>
      <c r="E2162" s="4"/>
      <c r="F2162" s="14">
        <v>36</v>
      </c>
      <c r="G2162" s="7"/>
      <c r="H2162" s="8">
        <f>B2162&amp;"##-##" &amp;F2162</f>
      </c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K2162" s="4"/>
      <c r="AL2162" s="4"/>
    </row>
    <row x14ac:dyDescent="0.25" r="2163" customHeight="1" ht="18" hidden="1">
      <c r="A2163" s="4" t="s">
        <v>3157</v>
      </c>
      <c r="B2163" s="5" t="s">
        <v>3163</v>
      </c>
      <c r="C2163" s="4" t="s">
        <v>3164</v>
      </c>
      <c r="D2163" s="4" t="s">
        <v>3160</v>
      </c>
      <c r="E2163" s="4"/>
      <c r="F2163" s="14">
        <v>36</v>
      </c>
      <c r="G2163" s="7"/>
      <c r="H2163" s="8">
        <f>B2163&amp;"##-##" &amp;F2163</f>
      </c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  <c r="AL2163" s="4"/>
    </row>
    <row x14ac:dyDescent="0.25" r="2164" customHeight="1" ht="18" hidden="1">
      <c r="A2164" s="4" t="s">
        <v>3157</v>
      </c>
      <c r="B2164" s="5" t="s">
        <v>3165</v>
      </c>
      <c r="C2164" s="4" t="s">
        <v>3166</v>
      </c>
      <c r="D2164" s="4" t="s">
        <v>3160</v>
      </c>
      <c r="E2164" s="4"/>
      <c r="F2164" s="14">
        <v>36</v>
      </c>
      <c r="G2164" s="7"/>
      <c r="H2164" s="8">
        <f>B2164&amp;"##-##" &amp;F2164</f>
      </c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  <c r="AL2164" s="4"/>
    </row>
    <row x14ac:dyDescent="0.25" r="2165" customHeight="1" ht="18" hidden="1">
      <c r="A2165" s="4" t="s">
        <v>3157</v>
      </c>
      <c r="B2165" s="5" t="s">
        <v>3167</v>
      </c>
      <c r="C2165" s="4" t="s">
        <v>3168</v>
      </c>
      <c r="D2165" s="4" t="s">
        <v>3160</v>
      </c>
      <c r="E2165" s="4"/>
      <c r="F2165" s="14">
        <v>36</v>
      </c>
      <c r="G2165" s="7"/>
      <c r="H2165" s="8">
        <f>B2165&amp;"##-##" &amp;F2165</f>
      </c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</row>
    <row x14ac:dyDescent="0.25" r="2166" customHeight="1" ht="18" hidden="1">
      <c r="A2166" s="4" t="s">
        <v>3157</v>
      </c>
      <c r="B2166" s="5" t="s">
        <v>3169</v>
      </c>
      <c r="C2166" s="4" t="s">
        <v>3170</v>
      </c>
      <c r="D2166" s="4" t="s">
        <v>3160</v>
      </c>
      <c r="E2166" s="4"/>
      <c r="F2166" s="14">
        <v>36</v>
      </c>
      <c r="G2166" s="7"/>
      <c r="H2166" s="8">
        <f>B2166&amp;"##-##" &amp;F2166</f>
      </c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</row>
    <row x14ac:dyDescent="0.25" r="2167" customHeight="1" ht="18" hidden="1">
      <c r="A2167" s="4" t="s">
        <v>3157</v>
      </c>
      <c r="B2167" s="5" t="s">
        <v>3171</v>
      </c>
      <c r="C2167" s="4" t="s">
        <v>3172</v>
      </c>
      <c r="D2167" s="4" t="s">
        <v>3160</v>
      </c>
      <c r="E2167" s="4"/>
      <c r="F2167" s="14">
        <v>36</v>
      </c>
      <c r="G2167" s="7"/>
      <c r="H2167" s="8">
        <f>B2167&amp;"##-##" &amp;F2167</f>
      </c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</row>
    <row x14ac:dyDescent="0.25" r="2168" customHeight="1" ht="18" hidden="1">
      <c r="A2168" s="4" t="s">
        <v>3157</v>
      </c>
      <c r="B2168" s="5" t="s">
        <v>3173</v>
      </c>
      <c r="C2168" s="4" t="s">
        <v>3174</v>
      </c>
      <c r="D2168" s="4" t="s">
        <v>3160</v>
      </c>
      <c r="E2168" s="4"/>
      <c r="F2168" s="14">
        <v>36</v>
      </c>
      <c r="G2168" s="7"/>
      <c r="H2168" s="8">
        <f>B2168&amp;"##-##" &amp;F2168</f>
      </c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</row>
    <row x14ac:dyDescent="0.25" r="2169" customHeight="1" ht="18" hidden="1">
      <c r="A2169" s="4" t="s">
        <v>3157</v>
      </c>
      <c r="B2169" s="5" t="s">
        <v>3175</v>
      </c>
      <c r="C2169" s="4" t="s">
        <v>3176</v>
      </c>
      <c r="D2169" s="4" t="s">
        <v>3160</v>
      </c>
      <c r="E2169" s="4"/>
      <c r="F2169" s="14">
        <v>36</v>
      </c>
      <c r="G2169" s="7"/>
      <c r="H2169" s="8">
        <f>B2169&amp;"##-##" &amp;F2169</f>
      </c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</row>
    <row x14ac:dyDescent="0.25" r="2170" customHeight="1" ht="18" hidden="1">
      <c r="A2170" s="4" t="s">
        <v>3157</v>
      </c>
      <c r="B2170" s="5" t="s">
        <v>3177</v>
      </c>
      <c r="C2170" s="4" t="s">
        <v>3178</v>
      </c>
      <c r="D2170" s="4" t="s">
        <v>3160</v>
      </c>
      <c r="E2170" s="4"/>
      <c r="F2170" s="14">
        <v>36</v>
      </c>
      <c r="G2170" s="7"/>
      <c r="H2170" s="8">
        <f>B2170&amp;"##-##" &amp;F2170</f>
      </c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</row>
    <row x14ac:dyDescent="0.25" r="2171" customHeight="1" ht="18" hidden="1">
      <c r="A2171" s="4" t="s">
        <v>3157</v>
      </c>
      <c r="B2171" s="5" t="s">
        <v>3179</v>
      </c>
      <c r="C2171" s="4" t="s">
        <v>3180</v>
      </c>
      <c r="D2171" s="4" t="s">
        <v>3160</v>
      </c>
      <c r="E2171" s="4"/>
      <c r="F2171" s="14">
        <v>36</v>
      </c>
      <c r="G2171" s="7"/>
      <c r="H2171" s="8">
        <f>B2171&amp;"##-##" &amp;F2171</f>
      </c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</row>
    <row x14ac:dyDescent="0.25" r="2172" customHeight="1" ht="18" hidden="1">
      <c r="A2172" s="4" t="s">
        <v>3157</v>
      </c>
      <c r="B2172" s="5" t="s">
        <v>3181</v>
      </c>
      <c r="C2172" s="4" t="s">
        <v>3182</v>
      </c>
      <c r="D2172" s="4" t="s">
        <v>3160</v>
      </c>
      <c r="E2172" s="4"/>
      <c r="F2172" s="14">
        <v>36</v>
      </c>
      <c r="G2172" s="7"/>
      <c r="H2172" s="8">
        <f>B2172&amp;"##-##" &amp;F2172</f>
      </c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</row>
    <row x14ac:dyDescent="0.25" r="2173" customHeight="1" ht="18" hidden="1">
      <c r="A2173" s="4" t="s">
        <v>3157</v>
      </c>
      <c r="B2173" s="5" t="s">
        <v>3183</v>
      </c>
      <c r="C2173" s="4" t="s">
        <v>3184</v>
      </c>
      <c r="D2173" s="4" t="s">
        <v>3160</v>
      </c>
      <c r="E2173" s="4"/>
      <c r="F2173" s="14">
        <v>36</v>
      </c>
      <c r="G2173" s="7"/>
      <c r="H2173" s="8">
        <f>B2173&amp;"##-##" &amp;F2173</f>
      </c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</row>
    <row x14ac:dyDescent="0.25" r="2174" customHeight="1" ht="18" hidden="1">
      <c r="A2174" s="4" t="s">
        <v>3157</v>
      </c>
      <c r="B2174" s="5" t="s">
        <v>3185</v>
      </c>
      <c r="C2174" s="4" t="s">
        <v>3186</v>
      </c>
      <c r="D2174" s="4" t="s">
        <v>3160</v>
      </c>
      <c r="E2174" s="4"/>
      <c r="F2174" s="14">
        <v>36</v>
      </c>
      <c r="G2174" s="7"/>
      <c r="H2174" s="8">
        <f>B2174&amp;"##-##" &amp;F2174</f>
      </c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</row>
    <row x14ac:dyDescent="0.25" r="2175" customHeight="1" ht="18" hidden="1">
      <c r="A2175" s="4" t="s">
        <v>3157</v>
      </c>
      <c r="B2175" s="5" t="s">
        <v>3187</v>
      </c>
      <c r="C2175" s="4" t="s">
        <v>3188</v>
      </c>
      <c r="D2175" s="4" t="s">
        <v>3160</v>
      </c>
      <c r="E2175" s="4"/>
      <c r="F2175" s="14">
        <v>36</v>
      </c>
      <c r="G2175" s="7"/>
      <c r="H2175" s="8">
        <f>B2175&amp;"##-##" &amp;F2175</f>
      </c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</row>
    <row x14ac:dyDescent="0.25" r="2176" customHeight="1" ht="18" hidden="1">
      <c r="A2176" s="4" t="s">
        <v>3189</v>
      </c>
      <c r="B2176" s="5" t="s">
        <v>3190</v>
      </c>
      <c r="C2176" s="4" t="s">
        <v>3191</v>
      </c>
      <c r="D2176" s="4" t="s">
        <v>3160</v>
      </c>
      <c r="E2176" s="4"/>
      <c r="F2176" s="14">
        <v>36</v>
      </c>
      <c r="G2176" s="7"/>
      <c r="H2176" s="8">
        <f>B2176&amp;"##-##" &amp;F2176</f>
      </c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</row>
    <row x14ac:dyDescent="0.25" r="2177" customHeight="1" ht="18" hidden="1">
      <c r="A2177" s="4" t="s">
        <v>3189</v>
      </c>
      <c r="B2177" s="5" t="s">
        <v>3192</v>
      </c>
      <c r="C2177" s="4" t="s">
        <v>3193</v>
      </c>
      <c r="D2177" s="4" t="s">
        <v>3160</v>
      </c>
      <c r="E2177" s="4"/>
      <c r="F2177" s="14">
        <v>36</v>
      </c>
      <c r="G2177" s="7"/>
      <c r="H2177" s="8">
        <f>B2177&amp;"##-##" &amp;F2177</f>
      </c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</row>
    <row x14ac:dyDescent="0.25" r="2178" customHeight="1" ht="18" hidden="1">
      <c r="A2178" s="4" t="s">
        <v>3189</v>
      </c>
      <c r="B2178" s="5" t="s">
        <v>3194</v>
      </c>
      <c r="C2178" s="4" t="s">
        <v>3195</v>
      </c>
      <c r="D2178" s="4" t="s">
        <v>3160</v>
      </c>
      <c r="E2178" s="4"/>
      <c r="F2178" s="14">
        <v>36</v>
      </c>
      <c r="G2178" s="7"/>
      <c r="H2178" s="8">
        <f>B2178&amp;"##-##" &amp;F2178</f>
      </c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</row>
    <row x14ac:dyDescent="0.25" r="2179" customHeight="1" ht="18" hidden="1">
      <c r="A2179" s="4" t="s">
        <v>3189</v>
      </c>
      <c r="B2179" s="5" t="s">
        <v>3196</v>
      </c>
      <c r="C2179" s="4" t="s">
        <v>3197</v>
      </c>
      <c r="D2179" s="4" t="s">
        <v>3160</v>
      </c>
      <c r="E2179" s="4"/>
      <c r="F2179" s="14">
        <v>36</v>
      </c>
      <c r="G2179" s="7"/>
      <c r="H2179" s="8">
        <f>B2179&amp;"##-##" &amp;F2179</f>
      </c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</row>
    <row x14ac:dyDescent="0.25" r="2180" customHeight="1" ht="18" hidden="1">
      <c r="A2180" s="4" t="s">
        <v>3189</v>
      </c>
      <c r="B2180" s="5" t="s">
        <v>3198</v>
      </c>
      <c r="C2180" s="4" t="s">
        <v>3199</v>
      </c>
      <c r="D2180" s="4" t="s">
        <v>3160</v>
      </c>
      <c r="E2180" s="4"/>
      <c r="F2180" s="14">
        <v>36</v>
      </c>
      <c r="G2180" s="7"/>
      <c r="H2180" s="8">
        <f>B2180&amp;"##-##" &amp;F2180</f>
      </c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</row>
    <row x14ac:dyDescent="0.25" r="2181" customHeight="1" ht="18" hidden="1">
      <c r="A2181" s="4" t="s">
        <v>3189</v>
      </c>
      <c r="B2181" s="5" t="s">
        <v>3200</v>
      </c>
      <c r="C2181" s="4" t="s">
        <v>3201</v>
      </c>
      <c r="D2181" s="4" t="s">
        <v>3160</v>
      </c>
      <c r="E2181" s="4"/>
      <c r="F2181" s="14">
        <v>36</v>
      </c>
      <c r="G2181" s="7"/>
      <c r="H2181" s="8">
        <f>B2181&amp;"##-##" &amp;F2181</f>
      </c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</row>
    <row x14ac:dyDescent="0.25" r="2182" customHeight="1" ht="18" hidden="1">
      <c r="A2182" s="4" t="s">
        <v>3189</v>
      </c>
      <c r="B2182" s="5" t="s">
        <v>3202</v>
      </c>
      <c r="C2182" s="4" t="s">
        <v>3203</v>
      </c>
      <c r="D2182" s="4" t="s">
        <v>3160</v>
      </c>
      <c r="E2182" s="4"/>
      <c r="F2182" s="14">
        <v>36</v>
      </c>
      <c r="G2182" s="7"/>
      <c r="H2182" s="8">
        <f>B2182&amp;"##-##" &amp;F2182</f>
      </c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</row>
    <row x14ac:dyDescent="0.25" r="2183" customHeight="1" ht="18" hidden="1">
      <c r="A2183" s="4" t="s">
        <v>3189</v>
      </c>
      <c r="B2183" s="5" t="s">
        <v>3204</v>
      </c>
      <c r="C2183" s="4" t="s">
        <v>3205</v>
      </c>
      <c r="D2183" s="4" t="s">
        <v>3160</v>
      </c>
      <c r="E2183" s="4"/>
      <c r="F2183" s="14">
        <v>36</v>
      </c>
      <c r="G2183" s="7"/>
      <c r="H2183" s="8">
        <f>B2183&amp;"##-##" &amp;F2183</f>
      </c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</row>
    <row x14ac:dyDescent="0.25" r="2184" customHeight="1" ht="18" hidden="1">
      <c r="A2184" s="4" t="s">
        <v>3189</v>
      </c>
      <c r="B2184" s="5" t="s">
        <v>3206</v>
      </c>
      <c r="C2184" s="4" t="s">
        <v>3207</v>
      </c>
      <c r="D2184" s="4" t="s">
        <v>3160</v>
      </c>
      <c r="E2184" s="4"/>
      <c r="F2184" s="14">
        <v>36</v>
      </c>
      <c r="G2184" s="7"/>
      <c r="H2184" s="8">
        <f>B2184&amp;"##-##" &amp;F2184</f>
      </c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</row>
    <row x14ac:dyDescent="0.25" r="2185" customHeight="1" ht="18" hidden="1">
      <c r="A2185" s="4" t="s">
        <v>3189</v>
      </c>
      <c r="B2185" s="5" t="s">
        <v>3208</v>
      </c>
      <c r="C2185" s="4" t="s">
        <v>3209</v>
      </c>
      <c r="D2185" s="4" t="s">
        <v>3160</v>
      </c>
      <c r="E2185" s="4"/>
      <c r="F2185" s="14">
        <v>36</v>
      </c>
      <c r="G2185" s="7"/>
      <c r="H2185" s="8">
        <f>B2185&amp;"##-##" &amp;F2185</f>
      </c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</row>
    <row x14ac:dyDescent="0.25" r="2186" customHeight="1" ht="18" hidden="1">
      <c r="A2186" s="4" t="s">
        <v>3189</v>
      </c>
      <c r="B2186" s="5" t="s">
        <v>3210</v>
      </c>
      <c r="C2186" s="4" t="s">
        <v>3211</v>
      </c>
      <c r="D2186" s="4" t="s">
        <v>3160</v>
      </c>
      <c r="E2186" s="4"/>
      <c r="F2186" s="14">
        <v>36</v>
      </c>
      <c r="G2186" s="7"/>
      <c r="H2186" s="8">
        <f>B2186&amp;"##-##" &amp;F2186</f>
      </c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</row>
    <row x14ac:dyDescent="0.25" r="2187" customHeight="1" ht="18" hidden="1">
      <c r="A2187" s="4" t="s">
        <v>3189</v>
      </c>
      <c r="B2187" s="5" t="s">
        <v>3212</v>
      </c>
      <c r="C2187" s="4" t="s">
        <v>3213</v>
      </c>
      <c r="D2187" s="4" t="s">
        <v>3160</v>
      </c>
      <c r="E2187" s="4"/>
      <c r="F2187" s="14">
        <v>36</v>
      </c>
      <c r="G2187" s="7"/>
      <c r="H2187" s="8">
        <f>B2187&amp;"##-##" &amp;F2187</f>
      </c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  <c r="AL2187" s="4"/>
    </row>
    <row x14ac:dyDescent="0.25" r="2188" customHeight="1" ht="18" hidden="1">
      <c r="A2188" s="4" t="s">
        <v>3189</v>
      </c>
      <c r="B2188" s="5" t="s">
        <v>3214</v>
      </c>
      <c r="C2188" s="4" t="s">
        <v>3215</v>
      </c>
      <c r="D2188" s="4" t="s">
        <v>3160</v>
      </c>
      <c r="E2188" s="4"/>
      <c r="F2188" s="14">
        <v>36</v>
      </c>
      <c r="G2188" s="7"/>
      <c r="H2188" s="8">
        <f>B2188&amp;"##-##" &amp;F2188</f>
      </c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</row>
    <row x14ac:dyDescent="0.25" r="2189" customHeight="1" ht="18" hidden="1">
      <c r="A2189" s="4" t="s">
        <v>3189</v>
      </c>
      <c r="B2189" s="5" t="s">
        <v>3216</v>
      </c>
      <c r="C2189" s="4" t="s">
        <v>26</v>
      </c>
      <c r="D2189" s="4" t="s">
        <v>3160</v>
      </c>
      <c r="E2189" s="4"/>
      <c r="F2189" s="14">
        <v>36</v>
      </c>
      <c r="G2189" s="7"/>
      <c r="H2189" s="8">
        <f>B2189&amp;"##-##" &amp;F2189</f>
      </c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</row>
    <row x14ac:dyDescent="0.25" r="2190" customHeight="1" ht="18" hidden="1">
      <c r="A2190" s="4" t="s">
        <v>3189</v>
      </c>
      <c r="B2190" s="5" t="s">
        <v>3217</v>
      </c>
      <c r="C2190" s="4" t="s">
        <v>3218</v>
      </c>
      <c r="D2190" s="4" t="s">
        <v>3160</v>
      </c>
      <c r="E2190" s="4"/>
      <c r="F2190" s="14">
        <v>36</v>
      </c>
      <c r="G2190" s="7"/>
      <c r="H2190" s="8">
        <f>B2190&amp;"##-##" &amp;F2190</f>
      </c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</row>
    <row x14ac:dyDescent="0.25" r="2191" customHeight="1" ht="18" hidden="1">
      <c r="A2191" s="4" t="s">
        <v>3189</v>
      </c>
      <c r="B2191" s="5" t="s">
        <v>3219</v>
      </c>
      <c r="C2191" s="4" t="s">
        <v>3220</v>
      </c>
      <c r="D2191" s="4" t="s">
        <v>3160</v>
      </c>
      <c r="E2191" s="4"/>
      <c r="F2191" s="14">
        <v>36</v>
      </c>
      <c r="G2191" s="7"/>
      <c r="H2191" s="8">
        <f>B2191&amp;"##-##" &amp;F2191</f>
      </c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</row>
    <row x14ac:dyDescent="0.25" r="2192" customHeight="1" ht="18" hidden="1">
      <c r="A2192" s="4" t="s">
        <v>3189</v>
      </c>
      <c r="B2192" s="5" t="s">
        <v>3221</v>
      </c>
      <c r="C2192" s="4" t="s">
        <v>3222</v>
      </c>
      <c r="D2192" s="4" t="s">
        <v>3160</v>
      </c>
      <c r="E2192" s="4"/>
      <c r="F2192" s="14">
        <v>36</v>
      </c>
      <c r="G2192" s="7"/>
      <c r="H2192" s="8">
        <f>B2192&amp;"##-##" &amp;F2192</f>
      </c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K2192" s="4"/>
      <c r="AL2192" s="4"/>
    </row>
    <row x14ac:dyDescent="0.25" r="2193" customHeight="1" ht="18" hidden="1">
      <c r="A2193" s="4" t="s">
        <v>3189</v>
      </c>
      <c r="B2193" s="5" t="s">
        <v>3223</v>
      </c>
      <c r="C2193" s="4" t="s">
        <v>3224</v>
      </c>
      <c r="D2193" s="4" t="s">
        <v>3160</v>
      </c>
      <c r="E2193" s="4"/>
      <c r="F2193" s="14">
        <v>36</v>
      </c>
      <c r="G2193" s="7"/>
      <c r="H2193" s="8">
        <f>B2193&amp;"##-##" &amp;F2193</f>
      </c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  <c r="AL2193" s="4"/>
    </row>
    <row x14ac:dyDescent="0.25" r="2194" customHeight="1" ht="18" hidden="1">
      <c r="A2194" s="4" t="s">
        <v>3189</v>
      </c>
      <c r="B2194" s="5" t="s">
        <v>3225</v>
      </c>
      <c r="C2194" s="4" t="s">
        <v>3226</v>
      </c>
      <c r="D2194" s="4" t="s">
        <v>3160</v>
      </c>
      <c r="E2194" s="4"/>
      <c r="F2194" s="14">
        <v>36</v>
      </c>
      <c r="G2194" s="7"/>
      <c r="H2194" s="8">
        <f>B2194&amp;"##-##" &amp;F2194</f>
      </c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</row>
    <row x14ac:dyDescent="0.25" r="2195" customHeight="1" ht="18" hidden="1">
      <c r="A2195" s="4" t="s">
        <v>3189</v>
      </c>
      <c r="B2195" s="5" t="s">
        <v>3227</v>
      </c>
      <c r="C2195" s="4" t="s">
        <v>3228</v>
      </c>
      <c r="D2195" s="4" t="s">
        <v>3160</v>
      </c>
      <c r="E2195" s="4"/>
      <c r="F2195" s="14">
        <v>36</v>
      </c>
      <c r="G2195" s="7"/>
      <c r="H2195" s="8">
        <f>B2195&amp;"##-##" &amp;F2195</f>
      </c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K2195" s="4"/>
      <c r="AL2195" s="4"/>
    </row>
    <row x14ac:dyDescent="0.25" r="2196" customHeight="1" ht="18" hidden="1">
      <c r="A2196" s="4" t="s">
        <v>3189</v>
      </c>
      <c r="B2196" s="5" t="s">
        <v>3229</v>
      </c>
      <c r="C2196" s="4" t="s">
        <v>3230</v>
      </c>
      <c r="D2196" s="4" t="s">
        <v>3160</v>
      </c>
      <c r="E2196" s="4"/>
      <c r="F2196" s="14">
        <v>36</v>
      </c>
      <c r="G2196" s="7"/>
      <c r="H2196" s="8">
        <f>B2196&amp;"##-##" &amp;F2196</f>
      </c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</row>
    <row x14ac:dyDescent="0.25" r="2197" customHeight="1" ht="18" hidden="1">
      <c r="A2197" s="4" t="s">
        <v>3189</v>
      </c>
      <c r="B2197" s="5" t="s">
        <v>3231</v>
      </c>
      <c r="C2197" s="4" t="s">
        <v>3232</v>
      </c>
      <c r="D2197" s="4" t="s">
        <v>3160</v>
      </c>
      <c r="E2197" s="4"/>
      <c r="F2197" s="14">
        <v>36</v>
      </c>
      <c r="G2197" s="7"/>
      <c r="H2197" s="8">
        <f>B2197&amp;"##-##" &amp;F2197</f>
      </c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  <c r="AL2197" s="4"/>
    </row>
    <row x14ac:dyDescent="0.25" r="2198" customHeight="1" ht="18" hidden="1">
      <c r="A2198" s="4" t="s">
        <v>3189</v>
      </c>
      <c r="B2198" s="5" t="s">
        <v>3233</v>
      </c>
      <c r="C2198" s="4" t="s">
        <v>3234</v>
      </c>
      <c r="D2198" s="4" t="s">
        <v>3160</v>
      </c>
      <c r="E2198" s="4"/>
      <c r="F2198" s="14">
        <v>36</v>
      </c>
      <c r="G2198" s="7"/>
      <c r="H2198" s="8">
        <f>B2198&amp;"##-##" &amp;F2198</f>
      </c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  <c r="AL2198" s="4"/>
    </row>
    <row x14ac:dyDescent="0.25" r="2199" customHeight="1" ht="18" hidden="1">
      <c r="A2199" s="4" t="s">
        <v>3189</v>
      </c>
      <c r="B2199" s="5" t="s">
        <v>3235</v>
      </c>
      <c r="C2199" s="4" t="s">
        <v>3236</v>
      </c>
      <c r="D2199" s="4" t="s">
        <v>3160</v>
      </c>
      <c r="E2199" s="4"/>
      <c r="F2199" s="14">
        <v>36</v>
      </c>
      <c r="G2199" s="7"/>
      <c r="H2199" s="8">
        <f>B2199&amp;"##-##" &amp;F2199</f>
      </c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  <c r="AL2199" s="4"/>
    </row>
    <row x14ac:dyDescent="0.25" r="2200" customHeight="1" ht="18" hidden="1">
      <c r="A2200" s="4" t="s">
        <v>3189</v>
      </c>
      <c r="B2200" s="5" t="s">
        <v>3237</v>
      </c>
      <c r="C2200" s="4" t="s">
        <v>3238</v>
      </c>
      <c r="D2200" s="4" t="s">
        <v>3160</v>
      </c>
      <c r="E2200" s="4"/>
      <c r="F2200" s="14">
        <v>36</v>
      </c>
      <c r="G2200" s="7"/>
      <c r="H2200" s="8">
        <f>B2200&amp;"##-##" &amp;F2200</f>
      </c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  <c r="AL2200" s="4"/>
    </row>
    <row x14ac:dyDescent="0.25" r="2201" customHeight="1" ht="18" hidden="1">
      <c r="A2201" s="4" t="s">
        <v>3189</v>
      </c>
      <c r="B2201" s="5" t="s">
        <v>3239</v>
      </c>
      <c r="C2201" s="4" t="s">
        <v>3240</v>
      </c>
      <c r="D2201" s="4" t="s">
        <v>3160</v>
      </c>
      <c r="E2201" s="4"/>
      <c r="F2201" s="14">
        <v>36</v>
      </c>
      <c r="G2201" s="7"/>
      <c r="H2201" s="8">
        <f>B2201&amp;"##-##" &amp;F2201</f>
      </c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  <c r="AL2201" s="4"/>
    </row>
    <row x14ac:dyDescent="0.25" r="2202" customHeight="1" ht="18" hidden="1">
      <c r="A2202" s="4" t="s">
        <v>3189</v>
      </c>
      <c r="B2202" s="5" t="s">
        <v>3241</v>
      </c>
      <c r="C2202" s="4" t="s">
        <v>3242</v>
      </c>
      <c r="D2202" s="4" t="s">
        <v>3160</v>
      </c>
      <c r="E2202" s="4"/>
      <c r="F2202" s="14">
        <v>36</v>
      </c>
      <c r="G2202" s="7"/>
      <c r="H2202" s="8">
        <f>B2202&amp;"##-##" &amp;F2202</f>
      </c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  <c r="AL2202" s="4"/>
    </row>
    <row x14ac:dyDescent="0.25" r="2203" customHeight="1" ht="18" hidden="1">
      <c r="A2203" s="4" t="s">
        <v>3189</v>
      </c>
      <c r="B2203" s="5" t="s">
        <v>3243</v>
      </c>
      <c r="C2203" s="4" t="s">
        <v>3244</v>
      </c>
      <c r="D2203" s="4" t="s">
        <v>3160</v>
      </c>
      <c r="E2203" s="4"/>
      <c r="F2203" s="14">
        <v>36</v>
      </c>
      <c r="G2203" s="7"/>
      <c r="H2203" s="8">
        <f>B2203&amp;"##-##" &amp;F2203</f>
      </c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  <c r="AL2203" s="4"/>
    </row>
    <row x14ac:dyDescent="0.25" r="2204" customHeight="1" ht="18" hidden="1">
      <c r="A2204" s="4" t="s">
        <v>3189</v>
      </c>
      <c r="B2204" s="5" t="s">
        <v>3245</v>
      </c>
      <c r="C2204" s="4" t="s">
        <v>3246</v>
      </c>
      <c r="D2204" s="4" t="s">
        <v>3160</v>
      </c>
      <c r="E2204" s="4"/>
      <c r="F2204" s="14">
        <v>36</v>
      </c>
      <c r="G2204" s="7"/>
      <c r="H2204" s="8">
        <f>B2204&amp;"##-##" &amp;F2204</f>
      </c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  <c r="AL2204" s="4"/>
    </row>
    <row x14ac:dyDescent="0.25" r="2205" customHeight="1" ht="18" hidden="1">
      <c r="A2205" s="4" t="s">
        <v>3189</v>
      </c>
      <c r="B2205" s="5" t="s">
        <v>3247</v>
      </c>
      <c r="C2205" s="4" t="s">
        <v>3246</v>
      </c>
      <c r="D2205" s="4" t="s">
        <v>3160</v>
      </c>
      <c r="E2205" s="4"/>
      <c r="F2205" s="14">
        <v>36</v>
      </c>
      <c r="G2205" s="7"/>
      <c r="H2205" s="8">
        <f>B2205&amp;"##-##" &amp;F2205</f>
      </c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  <c r="AL2205" s="4"/>
    </row>
    <row x14ac:dyDescent="0.25" r="2206" customHeight="1" ht="18" hidden="1">
      <c r="A2206" s="4" t="s">
        <v>3189</v>
      </c>
      <c r="B2206" s="5" t="s">
        <v>3248</v>
      </c>
      <c r="C2206" s="4" t="s">
        <v>3246</v>
      </c>
      <c r="D2206" s="4" t="s">
        <v>3160</v>
      </c>
      <c r="E2206" s="4"/>
      <c r="F2206" s="14">
        <v>36</v>
      </c>
      <c r="G2206" s="7"/>
      <c r="H2206" s="8">
        <f>B2206&amp;"##-##" &amp;F2206</f>
      </c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  <c r="AL2206" s="4"/>
    </row>
    <row x14ac:dyDescent="0.25" r="2207" customHeight="1" ht="18" hidden="1">
      <c r="A2207" s="4" t="s">
        <v>3189</v>
      </c>
      <c r="B2207" s="5" t="s">
        <v>3249</v>
      </c>
      <c r="C2207" s="4" t="s">
        <v>3250</v>
      </c>
      <c r="D2207" s="4" t="s">
        <v>3160</v>
      </c>
      <c r="E2207" s="4"/>
      <c r="F2207" s="14">
        <v>36</v>
      </c>
      <c r="G2207" s="7"/>
      <c r="H2207" s="8">
        <f>B2207&amp;"##-##" &amp;F2207</f>
      </c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</row>
    <row x14ac:dyDescent="0.25" r="2208" customHeight="1" ht="18" hidden="1">
      <c r="A2208" s="4" t="s">
        <v>3251</v>
      </c>
      <c r="B2208" s="5" t="s">
        <v>3252</v>
      </c>
      <c r="C2208" s="4" t="s">
        <v>3253</v>
      </c>
      <c r="D2208" s="4" t="s">
        <v>2939</v>
      </c>
      <c r="E2208" s="4"/>
      <c r="F2208" s="14">
        <v>36</v>
      </c>
      <c r="G2208" s="7"/>
      <c r="H2208" s="8">
        <f>B2208&amp;"##-##" &amp;F2208</f>
      </c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</row>
    <row x14ac:dyDescent="0.25" r="2209" customHeight="1" ht="18" hidden="1">
      <c r="A2209" s="4" t="s">
        <v>3254</v>
      </c>
      <c r="B2209" s="5" t="s">
        <v>3255</v>
      </c>
      <c r="C2209" s="4" t="s">
        <v>3256</v>
      </c>
      <c r="D2209" s="4" t="s">
        <v>2939</v>
      </c>
      <c r="E2209" s="4"/>
      <c r="F2209" s="14">
        <v>36</v>
      </c>
      <c r="G2209" s="7"/>
      <c r="H2209" s="8">
        <f>B2209&amp;"##-##" &amp;F2209</f>
      </c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  <c r="AL2209" s="4"/>
    </row>
    <row x14ac:dyDescent="0.25" r="2210" customHeight="1" ht="18" hidden="1">
      <c r="A2210" s="4" t="s">
        <v>3157</v>
      </c>
      <c r="B2210" s="5" t="s">
        <v>3257</v>
      </c>
      <c r="C2210" s="4" t="s">
        <v>3258</v>
      </c>
      <c r="D2210" s="4" t="s">
        <v>3160</v>
      </c>
      <c r="E2210" s="4"/>
      <c r="F2210" s="14">
        <v>36</v>
      </c>
      <c r="G2210" s="7"/>
      <c r="H2210" s="8">
        <f>B2210&amp;"##-##" &amp;F2210</f>
      </c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</row>
    <row x14ac:dyDescent="0.25" r="2211" customHeight="1" ht="18" hidden="1">
      <c r="A2211" s="4" t="s">
        <v>3157</v>
      </c>
      <c r="B2211" s="5" t="s">
        <v>3259</v>
      </c>
      <c r="C2211" s="4" t="s">
        <v>3260</v>
      </c>
      <c r="D2211" s="4" t="s">
        <v>3160</v>
      </c>
      <c r="E2211" s="4"/>
      <c r="F2211" s="14">
        <v>36</v>
      </c>
      <c r="G2211" s="7"/>
      <c r="H2211" s="8">
        <f>B2211&amp;"##-##" &amp;F2211</f>
      </c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  <c r="AL2211" s="4"/>
    </row>
    <row x14ac:dyDescent="0.25" r="2212" customHeight="1" ht="18" hidden="1">
      <c r="A2212" s="4" t="s">
        <v>3157</v>
      </c>
      <c r="B2212" s="5" t="s">
        <v>3261</v>
      </c>
      <c r="C2212" s="4" t="s">
        <v>3262</v>
      </c>
      <c r="D2212" s="4" t="s">
        <v>3160</v>
      </c>
      <c r="E2212" s="4"/>
      <c r="F2212" s="14">
        <v>36</v>
      </c>
      <c r="G2212" s="7"/>
      <c r="H2212" s="8">
        <f>B2212&amp;"##-##" &amp;F2212</f>
      </c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  <c r="AL2212" s="4"/>
    </row>
    <row x14ac:dyDescent="0.25" r="2213" customHeight="1" ht="18" hidden="1">
      <c r="A2213" s="4" t="s">
        <v>3157</v>
      </c>
      <c r="B2213" s="5" t="s">
        <v>3263</v>
      </c>
      <c r="C2213" s="4" t="s">
        <v>3264</v>
      </c>
      <c r="D2213" s="4" t="s">
        <v>3160</v>
      </c>
      <c r="E2213" s="4"/>
      <c r="F2213" s="14">
        <v>36</v>
      </c>
      <c r="G2213" s="7"/>
      <c r="H2213" s="8">
        <f>B2213&amp;"##-##" &amp;F2213</f>
      </c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</row>
    <row x14ac:dyDescent="0.25" r="2214" customHeight="1" ht="18" hidden="1">
      <c r="A2214" s="4" t="s">
        <v>3157</v>
      </c>
      <c r="B2214" s="5" t="s">
        <v>3265</v>
      </c>
      <c r="C2214" s="4" t="s">
        <v>3266</v>
      </c>
      <c r="D2214" s="4" t="s">
        <v>3160</v>
      </c>
      <c r="E2214" s="4"/>
      <c r="F2214" s="14">
        <v>36</v>
      </c>
      <c r="G2214" s="7"/>
      <c r="H2214" s="8">
        <f>B2214&amp;"##-##" &amp;F2214</f>
      </c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</row>
    <row x14ac:dyDescent="0.25" r="2215" customHeight="1" ht="18" hidden="1">
      <c r="A2215" s="4" t="s">
        <v>3157</v>
      </c>
      <c r="B2215" s="5" t="s">
        <v>3267</v>
      </c>
      <c r="C2215" s="4" t="s">
        <v>3268</v>
      </c>
      <c r="D2215" s="4" t="s">
        <v>3160</v>
      </c>
      <c r="E2215" s="4"/>
      <c r="F2215" s="14">
        <v>36</v>
      </c>
      <c r="G2215" s="7"/>
      <c r="H2215" s="8">
        <f>B2215&amp;"##-##" &amp;F2215</f>
      </c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</row>
    <row x14ac:dyDescent="0.25" r="2216" customHeight="1" ht="18" hidden="1">
      <c r="A2216" s="4" t="s">
        <v>3269</v>
      </c>
      <c r="B2216" s="5" t="s">
        <v>3270</v>
      </c>
      <c r="C2216" s="4" t="s">
        <v>3271</v>
      </c>
      <c r="D2216" s="4" t="s">
        <v>3160</v>
      </c>
      <c r="E2216" s="4"/>
      <c r="F2216" s="14">
        <v>36</v>
      </c>
      <c r="G2216" s="7"/>
      <c r="H2216" s="8">
        <f>B2216&amp;"##-##" &amp;F2216</f>
      </c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</row>
    <row x14ac:dyDescent="0.25" r="2217" customHeight="1" ht="18" hidden="1">
      <c r="A2217" s="4" t="s">
        <v>3269</v>
      </c>
      <c r="B2217" s="5" t="s">
        <v>3272</v>
      </c>
      <c r="C2217" s="4" t="s">
        <v>3273</v>
      </c>
      <c r="D2217" s="4" t="s">
        <v>3160</v>
      </c>
      <c r="E2217" s="4"/>
      <c r="F2217" s="14">
        <v>36</v>
      </c>
      <c r="G2217" s="7"/>
      <c r="H2217" s="8">
        <f>B2217&amp;"##-##" &amp;F2217</f>
      </c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  <c r="AL2217" s="4"/>
    </row>
    <row x14ac:dyDescent="0.25" r="2218" customHeight="1" ht="18" hidden="1">
      <c r="A2218" s="4" t="s">
        <v>326</v>
      </c>
      <c r="B2218" s="5" t="s">
        <v>3274</v>
      </c>
      <c r="C2218" s="4" t="s">
        <v>3275</v>
      </c>
      <c r="D2218" s="4" t="s">
        <v>328</v>
      </c>
      <c r="E2218" s="4"/>
      <c r="F2218" s="14">
        <v>36</v>
      </c>
      <c r="G2218" s="7"/>
      <c r="H2218" s="8">
        <f>B2218&amp;"##-##" &amp;F2218</f>
      </c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</row>
    <row x14ac:dyDescent="0.25" r="2219" customHeight="1" ht="18" hidden="1">
      <c r="A2219" s="4" t="s">
        <v>326</v>
      </c>
      <c r="B2219" s="5" t="s">
        <v>3276</v>
      </c>
      <c r="C2219" s="4" t="s">
        <v>3277</v>
      </c>
      <c r="D2219" s="4" t="s">
        <v>328</v>
      </c>
      <c r="E2219" s="4"/>
      <c r="F2219" s="14">
        <v>36</v>
      </c>
      <c r="G2219" s="7"/>
      <c r="H2219" s="8">
        <f>B2219&amp;"##-##" &amp;F2219</f>
      </c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</row>
    <row x14ac:dyDescent="0.25" r="2220" customHeight="1" ht="18" hidden="1">
      <c r="A2220" s="4" t="s">
        <v>326</v>
      </c>
      <c r="B2220" s="5" t="s">
        <v>3278</v>
      </c>
      <c r="C2220" s="4" t="s">
        <v>3279</v>
      </c>
      <c r="D2220" s="4" t="s">
        <v>328</v>
      </c>
      <c r="E2220" s="4"/>
      <c r="F2220" s="14">
        <v>36</v>
      </c>
      <c r="G2220" s="7"/>
      <c r="H2220" s="8">
        <f>B2220&amp;"##-##" &amp;F2220</f>
      </c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</row>
    <row x14ac:dyDescent="0.25" r="2221" customHeight="1" ht="18" hidden="1">
      <c r="A2221" s="4" t="s">
        <v>326</v>
      </c>
      <c r="B2221" s="5" t="s">
        <v>3280</v>
      </c>
      <c r="C2221" s="4" t="s">
        <v>3281</v>
      </c>
      <c r="D2221" s="4" t="s">
        <v>328</v>
      </c>
      <c r="E2221" s="4"/>
      <c r="F2221" s="14">
        <v>36</v>
      </c>
      <c r="G2221" s="7"/>
      <c r="H2221" s="8">
        <f>B2221&amp;"##-##" &amp;F2221</f>
      </c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  <c r="AL2221" s="4"/>
    </row>
    <row x14ac:dyDescent="0.25" r="2222" customHeight="1" ht="18" hidden="1">
      <c r="A2222" s="4" t="s">
        <v>326</v>
      </c>
      <c r="B2222" s="5" t="s">
        <v>3282</v>
      </c>
      <c r="C2222" s="4" t="s">
        <v>3283</v>
      </c>
      <c r="D2222" s="4" t="s">
        <v>328</v>
      </c>
      <c r="E2222" s="4"/>
      <c r="F2222" s="14">
        <v>36</v>
      </c>
      <c r="G2222" s="7"/>
      <c r="H2222" s="8">
        <f>B2222&amp;"##-##" &amp;F2222</f>
      </c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K2222" s="4"/>
      <c r="AL2222" s="4"/>
    </row>
    <row x14ac:dyDescent="0.25" r="2223" customHeight="1" ht="18" hidden="1">
      <c r="A2223" s="4" t="s">
        <v>326</v>
      </c>
      <c r="B2223" s="5" t="s">
        <v>3284</v>
      </c>
      <c r="C2223" s="4" t="s">
        <v>3285</v>
      </c>
      <c r="D2223" s="4" t="s">
        <v>328</v>
      </c>
      <c r="E2223" s="4"/>
      <c r="F2223" s="14">
        <v>36</v>
      </c>
      <c r="G2223" s="7"/>
      <c r="H2223" s="8">
        <f>B2223&amp;"##-##" &amp;F2223</f>
      </c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  <c r="AL2223" s="4"/>
    </row>
    <row x14ac:dyDescent="0.25" r="2224" customHeight="1" ht="18" hidden="1">
      <c r="A2224" s="4" t="s">
        <v>3269</v>
      </c>
      <c r="B2224" s="5" t="s">
        <v>3286</v>
      </c>
      <c r="C2224" s="4" t="s">
        <v>3287</v>
      </c>
      <c r="D2224" s="4" t="s">
        <v>3160</v>
      </c>
      <c r="E2224" s="4"/>
      <c r="F2224" s="14">
        <v>36</v>
      </c>
      <c r="G2224" s="7"/>
      <c r="H2224" s="8">
        <f>B2224&amp;"##-##" &amp;F2224</f>
      </c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  <c r="AL2224" s="4"/>
    </row>
    <row x14ac:dyDescent="0.25" r="2225" customHeight="1" ht="18" hidden="1">
      <c r="A2225" s="4" t="s">
        <v>326</v>
      </c>
      <c r="B2225" s="5" t="s">
        <v>3288</v>
      </c>
      <c r="C2225" s="4" t="s">
        <v>3289</v>
      </c>
      <c r="D2225" s="4" t="s">
        <v>328</v>
      </c>
      <c r="E2225" s="4"/>
      <c r="F2225" s="14">
        <v>36</v>
      </c>
      <c r="G2225" s="7"/>
      <c r="H2225" s="8">
        <f>B2225&amp;"##-##" &amp;F2225</f>
      </c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  <c r="AL2225" s="4"/>
    </row>
    <row x14ac:dyDescent="0.25" r="2226" customHeight="1" ht="18" hidden="1">
      <c r="A2226" s="4" t="s">
        <v>326</v>
      </c>
      <c r="B2226" s="5" t="s">
        <v>3290</v>
      </c>
      <c r="C2226" s="4" t="s">
        <v>3291</v>
      </c>
      <c r="D2226" s="4" t="s">
        <v>328</v>
      </c>
      <c r="E2226" s="4"/>
      <c r="F2226" s="14">
        <v>36</v>
      </c>
      <c r="G2226" s="7"/>
      <c r="H2226" s="8">
        <f>B2226&amp;"##-##" &amp;F2226</f>
      </c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  <c r="AL2226" s="4"/>
    </row>
    <row x14ac:dyDescent="0.25" r="2227" customHeight="1" ht="18" hidden="1">
      <c r="A2227" s="4" t="s">
        <v>326</v>
      </c>
      <c r="B2227" s="5" t="s">
        <v>3292</v>
      </c>
      <c r="C2227" s="4" t="s">
        <v>3293</v>
      </c>
      <c r="D2227" s="4" t="s">
        <v>328</v>
      </c>
      <c r="E2227" s="4"/>
      <c r="F2227" s="14">
        <v>36</v>
      </c>
      <c r="G2227" s="7"/>
      <c r="H2227" s="8">
        <f>B2227&amp;"##-##" &amp;F2227</f>
      </c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/>
    </row>
    <row x14ac:dyDescent="0.25" r="2228" customHeight="1" ht="18" hidden="1">
      <c r="A2228" s="4" t="s">
        <v>326</v>
      </c>
      <c r="B2228" s="5" t="s">
        <v>3294</v>
      </c>
      <c r="C2228" s="4" t="s">
        <v>3295</v>
      </c>
      <c r="D2228" s="4" t="s">
        <v>328</v>
      </c>
      <c r="E2228" s="4"/>
      <c r="F2228" s="14">
        <v>36</v>
      </c>
      <c r="G2228" s="7"/>
      <c r="H2228" s="8">
        <f>B2228&amp;"##-##" &amp;F2228</f>
      </c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  <c r="AL2228" s="4"/>
    </row>
    <row x14ac:dyDescent="0.25" r="2229" customHeight="1" ht="18" hidden="1">
      <c r="A2229" s="4" t="s">
        <v>326</v>
      </c>
      <c r="B2229" s="5" t="s">
        <v>3296</v>
      </c>
      <c r="C2229" s="4" t="s">
        <v>3297</v>
      </c>
      <c r="D2229" s="4" t="s">
        <v>328</v>
      </c>
      <c r="E2229" s="4"/>
      <c r="F2229" s="14">
        <v>36</v>
      </c>
      <c r="G2229" s="7"/>
      <c r="H2229" s="8">
        <f>B2229&amp;"##-##" &amp;F2229</f>
      </c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</row>
    <row x14ac:dyDescent="0.25" r="2230" customHeight="1" ht="18" hidden="1">
      <c r="A2230" s="4" t="s">
        <v>326</v>
      </c>
      <c r="B2230" s="5" t="s">
        <v>3298</v>
      </c>
      <c r="C2230" s="4" t="s">
        <v>3299</v>
      </c>
      <c r="D2230" s="4" t="s">
        <v>328</v>
      </c>
      <c r="E2230" s="4"/>
      <c r="F2230" s="14">
        <v>36</v>
      </c>
      <c r="G2230" s="7"/>
      <c r="H2230" s="8">
        <f>B2230&amp;"##-##" &amp;F2230</f>
      </c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  <c r="AL2230" s="4"/>
    </row>
    <row x14ac:dyDescent="0.25" r="2231" customHeight="1" ht="18" hidden="1">
      <c r="A2231" s="4" t="s">
        <v>3269</v>
      </c>
      <c r="B2231" s="5" t="s">
        <v>3300</v>
      </c>
      <c r="C2231" s="4" t="s">
        <v>3301</v>
      </c>
      <c r="D2231" s="4" t="s">
        <v>3160</v>
      </c>
      <c r="E2231" s="4"/>
      <c r="F2231" s="14">
        <v>36</v>
      </c>
      <c r="G2231" s="7"/>
      <c r="H2231" s="8">
        <f>B2231&amp;"##-##" &amp;F2231</f>
      </c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  <c r="AL2231" s="4"/>
    </row>
    <row x14ac:dyDescent="0.25" r="2232" customHeight="1" ht="18" hidden="1">
      <c r="A2232" s="4" t="s">
        <v>3269</v>
      </c>
      <c r="B2232" s="5" t="s">
        <v>3302</v>
      </c>
      <c r="C2232" s="4" t="s">
        <v>3303</v>
      </c>
      <c r="D2232" s="4" t="s">
        <v>3160</v>
      </c>
      <c r="E2232" s="4"/>
      <c r="F2232" s="14">
        <v>36</v>
      </c>
      <c r="G2232" s="7"/>
      <c r="H2232" s="8">
        <f>B2232&amp;"##-##" &amp;F2232</f>
      </c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K2232" s="4"/>
      <c r="AL2232" s="4"/>
    </row>
    <row x14ac:dyDescent="0.25" r="2233" customHeight="1" ht="18" hidden="1">
      <c r="A2233" s="4" t="s">
        <v>3269</v>
      </c>
      <c r="B2233" s="5" t="s">
        <v>3304</v>
      </c>
      <c r="C2233" s="4" t="s">
        <v>3305</v>
      </c>
      <c r="D2233" s="4" t="s">
        <v>3160</v>
      </c>
      <c r="E2233" s="4"/>
      <c r="F2233" s="14">
        <v>36</v>
      </c>
      <c r="G2233" s="7"/>
      <c r="H2233" s="8">
        <f>B2233&amp;"##-##" &amp;F2233</f>
      </c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K2233" s="4"/>
      <c r="AL2233" s="4"/>
    </row>
    <row x14ac:dyDescent="0.25" r="2234" customHeight="1" ht="18" hidden="1">
      <c r="A2234" s="4" t="s">
        <v>3269</v>
      </c>
      <c r="B2234" s="5" t="s">
        <v>3306</v>
      </c>
      <c r="C2234" s="4" t="s">
        <v>3307</v>
      </c>
      <c r="D2234" s="4" t="s">
        <v>3160</v>
      </c>
      <c r="E2234" s="4"/>
      <c r="F2234" s="14">
        <v>36</v>
      </c>
      <c r="G2234" s="7"/>
      <c r="H2234" s="8">
        <f>B2234&amp;"##-##" &amp;F2234</f>
      </c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K2234" s="4"/>
      <c r="AL2234" s="4"/>
    </row>
    <row x14ac:dyDescent="0.25" r="2235" customHeight="1" ht="18" hidden="1">
      <c r="A2235" s="4" t="s">
        <v>3269</v>
      </c>
      <c r="B2235" s="5" t="s">
        <v>3308</v>
      </c>
      <c r="C2235" s="4" t="s">
        <v>3309</v>
      </c>
      <c r="D2235" s="4" t="s">
        <v>3160</v>
      </c>
      <c r="E2235" s="4"/>
      <c r="F2235" s="14">
        <v>36</v>
      </c>
      <c r="G2235" s="7"/>
      <c r="H2235" s="8">
        <f>B2235&amp;"##-##" &amp;F2235</f>
      </c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K2235" s="4"/>
      <c r="AL2235" s="4"/>
    </row>
    <row x14ac:dyDescent="0.25" r="2236" customHeight="1" ht="18" hidden="1">
      <c r="A2236" s="4" t="s">
        <v>3269</v>
      </c>
      <c r="B2236" s="5" t="s">
        <v>3310</v>
      </c>
      <c r="C2236" s="4" t="s">
        <v>3311</v>
      </c>
      <c r="D2236" s="4" t="s">
        <v>3160</v>
      </c>
      <c r="E2236" s="4"/>
      <c r="F2236" s="14">
        <v>36</v>
      </c>
      <c r="G2236" s="7"/>
      <c r="H2236" s="8">
        <f>B2236&amp;"##-##" &amp;F2236</f>
      </c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K2236" s="4"/>
      <c r="AL2236" s="4"/>
    </row>
    <row x14ac:dyDescent="0.25" r="2237" customHeight="1" ht="18" hidden="1">
      <c r="A2237" s="4" t="s">
        <v>3269</v>
      </c>
      <c r="B2237" s="5" t="s">
        <v>3312</v>
      </c>
      <c r="C2237" s="4" t="s">
        <v>3313</v>
      </c>
      <c r="D2237" s="4" t="s">
        <v>3160</v>
      </c>
      <c r="E2237" s="4"/>
      <c r="F2237" s="14">
        <v>36</v>
      </c>
      <c r="G2237" s="7"/>
      <c r="H2237" s="8">
        <f>B2237&amp;"##-##" &amp;F2237</f>
      </c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K2237" s="4"/>
      <c r="AL2237" s="4"/>
    </row>
    <row x14ac:dyDescent="0.25" r="2238" customHeight="1" ht="18" hidden="1">
      <c r="A2238" s="4" t="s">
        <v>3269</v>
      </c>
      <c r="B2238" s="5" t="s">
        <v>3314</v>
      </c>
      <c r="C2238" s="4" t="s">
        <v>3315</v>
      </c>
      <c r="D2238" s="4" t="s">
        <v>3160</v>
      </c>
      <c r="E2238" s="4"/>
      <c r="F2238" s="14">
        <v>36</v>
      </c>
      <c r="G2238" s="7"/>
      <c r="H2238" s="8">
        <f>B2238&amp;"##-##" &amp;F2238</f>
      </c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K2238" s="4"/>
      <c r="AL2238" s="4"/>
    </row>
    <row x14ac:dyDescent="0.25" r="2239" customHeight="1" ht="18" hidden="1">
      <c r="A2239" s="4" t="s">
        <v>3269</v>
      </c>
      <c r="B2239" s="5" t="s">
        <v>3316</v>
      </c>
      <c r="C2239" s="4" t="s">
        <v>3317</v>
      </c>
      <c r="D2239" s="4" t="s">
        <v>3160</v>
      </c>
      <c r="E2239" s="4"/>
      <c r="F2239" s="14">
        <v>36</v>
      </c>
      <c r="G2239" s="7"/>
      <c r="H2239" s="8">
        <f>B2239&amp;"##-##" &amp;F2239</f>
      </c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K2239" s="4"/>
      <c r="AL2239" s="4"/>
    </row>
    <row x14ac:dyDescent="0.25" r="2240" customHeight="1" ht="18" hidden="1">
      <c r="A2240" s="4" t="s">
        <v>3269</v>
      </c>
      <c r="B2240" s="5" t="s">
        <v>3318</v>
      </c>
      <c r="C2240" s="4" t="s">
        <v>3319</v>
      </c>
      <c r="D2240" s="4" t="s">
        <v>3160</v>
      </c>
      <c r="E2240" s="4"/>
      <c r="F2240" s="14">
        <v>36</v>
      </c>
      <c r="G2240" s="7"/>
      <c r="H2240" s="8">
        <f>B2240&amp;"##-##" &amp;F2240</f>
      </c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K2240" s="4"/>
      <c r="AL2240" s="4"/>
    </row>
    <row x14ac:dyDescent="0.25" r="2241" customHeight="1" ht="18" hidden="1">
      <c r="A2241" s="4" t="s">
        <v>3269</v>
      </c>
      <c r="B2241" s="5" t="s">
        <v>3320</v>
      </c>
      <c r="C2241" s="4" t="s">
        <v>3321</v>
      </c>
      <c r="D2241" s="4" t="s">
        <v>3160</v>
      </c>
      <c r="E2241" s="4"/>
      <c r="F2241" s="14">
        <v>36</v>
      </c>
      <c r="G2241" s="7"/>
      <c r="H2241" s="8">
        <f>B2241&amp;"##-##" &amp;F2241</f>
      </c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K2241" s="4"/>
      <c r="AL2241" s="4"/>
    </row>
    <row x14ac:dyDescent="0.25" r="2242" customHeight="1" ht="18" hidden="1">
      <c r="A2242" s="4" t="s">
        <v>3269</v>
      </c>
      <c r="B2242" s="5" t="s">
        <v>3322</v>
      </c>
      <c r="C2242" s="4" t="s">
        <v>3323</v>
      </c>
      <c r="D2242" s="4" t="s">
        <v>3160</v>
      </c>
      <c r="E2242" s="4"/>
      <c r="F2242" s="14">
        <v>36</v>
      </c>
      <c r="G2242" s="7"/>
      <c r="H2242" s="8">
        <f>B2242&amp;"##-##" &amp;F2242</f>
      </c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  <c r="AL2242" s="4"/>
    </row>
    <row x14ac:dyDescent="0.25" r="2243" customHeight="1" ht="18" hidden="1">
      <c r="A2243" s="4" t="s">
        <v>3269</v>
      </c>
      <c r="B2243" s="5" t="s">
        <v>3324</v>
      </c>
      <c r="C2243" s="4" t="s">
        <v>3325</v>
      </c>
      <c r="D2243" s="4" t="s">
        <v>3160</v>
      </c>
      <c r="E2243" s="4"/>
      <c r="F2243" s="14">
        <v>36</v>
      </c>
      <c r="G2243" s="7"/>
      <c r="H2243" s="8">
        <f>B2243&amp;"##-##" &amp;F2243</f>
      </c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  <c r="AL2243" s="4"/>
    </row>
    <row x14ac:dyDescent="0.25" r="2244" customHeight="1" ht="18" hidden="1">
      <c r="A2244" s="4" t="s">
        <v>3269</v>
      </c>
      <c r="B2244" s="5" t="s">
        <v>3326</v>
      </c>
      <c r="C2244" s="4" t="s">
        <v>3327</v>
      </c>
      <c r="D2244" s="4" t="s">
        <v>3160</v>
      </c>
      <c r="E2244" s="4"/>
      <c r="F2244" s="14">
        <v>36</v>
      </c>
      <c r="G2244" s="7"/>
      <c r="H2244" s="8">
        <f>B2244&amp;"##-##" &amp;F2244</f>
      </c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K2244" s="4"/>
      <c r="AL2244" s="4"/>
    </row>
    <row x14ac:dyDescent="0.25" r="2245" customHeight="1" ht="18" hidden="1">
      <c r="A2245" s="4" t="s">
        <v>3269</v>
      </c>
      <c r="B2245" s="5" t="s">
        <v>3328</v>
      </c>
      <c r="C2245" s="4" t="s">
        <v>3329</v>
      </c>
      <c r="D2245" s="4" t="s">
        <v>3160</v>
      </c>
      <c r="E2245" s="4"/>
      <c r="F2245" s="14">
        <v>36</v>
      </c>
      <c r="G2245" s="7"/>
      <c r="H2245" s="8">
        <f>B2245&amp;"##-##" &amp;F2245</f>
      </c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K2245" s="4"/>
      <c r="AL2245" s="4"/>
    </row>
    <row x14ac:dyDescent="0.25" r="2246" customHeight="1" ht="18" hidden="1">
      <c r="A2246" s="4" t="s">
        <v>3269</v>
      </c>
      <c r="B2246" s="5" t="s">
        <v>3330</v>
      </c>
      <c r="C2246" s="4" t="s">
        <v>3331</v>
      </c>
      <c r="D2246" s="4" t="s">
        <v>3160</v>
      </c>
      <c r="E2246" s="4"/>
      <c r="F2246" s="14">
        <v>36</v>
      </c>
      <c r="G2246" s="7"/>
      <c r="H2246" s="8">
        <f>B2246&amp;"##-##" &amp;F2246</f>
      </c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K2246" s="4"/>
      <c r="AL2246" s="4"/>
    </row>
    <row x14ac:dyDescent="0.25" r="2247" customHeight="1" ht="18" hidden="1">
      <c r="A2247" s="4" t="s">
        <v>3269</v>
      </c>
      <c r="B2247" s="5" t="s">
        <v>3332</v>
      </c>
      <c r="C2247" s="4" t="s">
        <v>3333</v>
      </c>
      <c r="D2247" s="4" t="s">
        <v>3160</v>
      </c>
      <c r="E2247" s="4"/>
      <c r="F2247" s="14">
        <v>36</v>
      </c>
      <c r="G2247" s="7"/>
      <c r="H2247" s="8">
        <f>B2247&amp;"##-##" &amp;F2247</f>
      </c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K2247" s="4"/>
      <c r="AL2247" s="4"/>
    </row>
    <row x14ac:dyDescent="0.25" r="2248" customHeight="1" ht="18" hidden="1">
      <c r="A2248" s="4" t="s">
        <v>3269</v>
      </c>
      <c r="B2248" s="5" t="s">
        <v>3334</v>
      </c>
      <c r="C2248" s="4" t="s">
        <v>3335</v>
      </c>
      <c r="D2248" s="4" t="s">
        <v>3160</v>
      </c>
      <c r="E2248" s="4"/>
      <c r="F2248" s="14">
        <v>36</v>
      </c>
      <c r="G2248" s="7"/>
      <c r="H2248" s="8">
        <f>B2248&amp;"##-##" &amp;F2248</f>
      </c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K2248" s="4"/>
      <c r="AL2248" s="4"/>
    </row>
    <row x14ac:dyDescent="0.25" r="2249" customHeight="1" ht="18" hidden="1">
      <c r="A2249" s="4" t="s">
        <v>3269</v>
      </c>
      <c r="B2249" s="5" t="s">
        <v>3336</v>
      </c>
      <c r="C2249" s="4" t="s">
        <v>3337</v>
      </c>
      <c r="D2249" s="4" t="s">
        <v>3160</v>
      </c>
      <c r="E2249" s="4"/>
      <c r="F2249" s="14">
        <v>36</v>
      </c>
      <c r="G2249" s="7"/>
      <c r="H2249" s="8">
        <f>B2249&amp;"##-##" &amp;F2249</f>
      </c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</row>
    <row x14ac:dyDescent="0.25" r="2250" customHeight="1" ht="18" hidden="1">
      <c r="A2250" s="4" t="s">
        <v>3269</v>
      </c>
      <c r="B2250" s="5" t="s">
        <v>3338</v>
      </c>
      <c r="C2250" s="4" t="s">
        <v>3339</v>
      </c>
      <c r="D2250" s="4" t="s">
        <v>3160</v>
      </c>
      <c r="E2250" s="4"/>
      <c r="F2250" s="14">
        <v>36</v>
      </c>
      <c r="G2250" s="7"/>
      <c r="H2250" s="8">
        <f>B2250&amp;"##-##" &amp;F2250</f>
      </c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</row>
    <row x14ac:dyDescent="0.25" r="2251" customHeight="1" ht="18" hidden="1">
      <c r="A2251" s="4" t="s">
        <v>3269</v>
      </c>
      <c r="B2251" s="5" t="s">
        <v>3340</v>
      </c>
      <c r="C2251" s="4" t="s">
        <v>3317</v>
      </c>
      <c r="D2251" s="4" t="s">
        <v>3160</v>
      </c>
      <c r="E2251" s="4"/>
      <c r="F2251" s="14">
        <v>36</v>
      </c>
      <c r="G2251" s="7"/>
      <c r="H2251" s="8">
        <f>B2251&amp;"##-##" &amp;F2251</f>
      </c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  <c r="AL2251" s="4"/>
    </row>
    <row x14ac:dyDescent="0.25" r="2252" customHeight="1" ht="18" hidden="1">
      <c r="A2252" s="4" t="s">
        <v>326</v>
      </c>
      <c r="B2252" s="5" t="s">
        <v>3341</v>
      </c>
      <c r="C2252" s="4" t="s">
        <v>3342</v>
      </c>
      <c r="D2252" s="4" t="s">
        <v>328</v>
      </c>
      <c r="E2252" s="4"/>
      <c r="F2252" s="14">
        <v>36</v>
      </c>
      <c r="G2252" s="7"/>
      <c r="H2252" s="8">
        <f>B2252&amp;"##-##" &amp;F2252</f>
      </c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  <c r="AL2252" s="4"/>
    </row>
    <row x14ac:dyDescent="0.25" r="2253" customHeight="1" ht="18" hidden="1">
      <c r="A2253" s="4" t="s">
        <v>326</v>
      </c>
      <c r="B2253" s="5" t="s">
        <v>3343</v>
      </c>
      <c r="C2253" s="4" t="s">
        <v>3344</v>
      </c>
      <c r="D2253" s="4" t="s">
        <v>328</v>
      </c>
      <c r="E2253" s="4"/>
      <c r="F2253" s="14">
        <v>36</v>
      </c>
      <c r="G2253" s="7"/>
      <c r="H2253" s="8">
        <f>B2253&amp;"##-##" &amp;F2253</f>
      </c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  <c r="AL2253" s="4"/>
    </row>
    <row x14ac:dyDescent="0.25" r="2254" customHeight="1" ht="18" hidden="1">
      <c r="A2254" s="4" t="s">
        <v>326</v>
      </c>
      <c r="B2254" s="5" t="s">
        <v>3345</v>
      </c>
      <c r="C2254" s="4" t="s">
        <v>3346</v>
      </c>
      <c r="D2254" s="4" t="s">
        <v>328</v>
      </c>
      <c r="E2254" s="4"/>
      <c r="F2254" s="14">
        <v>36</v>
      </c>
      <c r="G2254" s="7"/>
      <c r="H2254" s="8">
        <f>B2254&amp;"##-##" &amp;F2254</f>
      </c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</row>
    <row x14ac:dyDescent="0.25" r="2255" customHeight="1" ht="18" hidden="1">
      <c r="A2255" s="4" t="s">
        <v>326</v>
      </c>
      <c r="B2255" s="5" t="s">
        <v>3347</v>
      </c>
      <c r="C2255" s="4" t="s">
        <v>3348</v>
      </c>
      <c r="D2255" s="4" t="s">
        <v>328</v>
      </c>
      <c r="E2255" s="4"/>
      <c r="F2255" s="14">
        <v>36</v>
      </c>
      <c r="G2255" s="7"/>
      <c r="H2255" s="8">
        <f>B2255&amp;"##-##" &amp;F2255</f>
      </c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  <c r="AL2255" s="4"/>
    </row>
    <row x14ac:dyDescent="0.25" r="2256" customHeight="1" ht="18" hidden="1">
      <c r="A2256" s="4" t="s">
        <v>326</v>
      </c>
      <c r="B2256" s="5" t="s">
        <v>3349</v>
      </c>
      <c r="C2256" s="4" t="s">
        <v>3350</v>
      </c>
      <c r="D2256" s="4" t="s">
        <v>328</v>
      </c>
      <c r="E2256" s="4"/>
      <c r="F2256" s="14">
        <v>36</v>
      </c>
      <c r="G2256" s="7"/>
      <c r="H2256" s="8">
        <f>B2256&amp;"##-##" &amp;F2256</f>
      </c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K2256" s="4"/>
      <c r="AL2256" s="4"/>
    </row>
    <row x14ac:dyDescent="0.25" r="2257" customHeight="1" ht="18" hidden="1">
      <c r="A2257" s="4" t="s">
        <v>326</v>
      </c>
      <c r="B2257" s="5" t="s">
        <v>3351</v>
      </c>
      <c r="C2257" s="4" t="s">
        <v>3352</v>
      </c>
      <c r="D2257" s="4" t="s">
        <v>328</v>
      </c>
      <c r="E2257" s="4"/>
      <c r="F2257" s="14">
        <v>36</v>
      </c>
      <c r="G2257" s="7"/>
      <c r="H2257" s="8">
        <f>B2257&amp;"##-##" &amp;F2257</f>
      </c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  <c r="AL2257" s="4"/>
    </row>
    <row x14ac:dyDescent="0.25" r="2258" customHeight="1" ht="18" hidden="1">
      <c r="A2258" s="4" t="s">
        <v>326</v>
      </c>
      <c r="B2258" s="5" t="s">
        <v>3353</v>
      </c>
      <c r="C2258" s="4" t="s">
        <v>3354</v>
      </c>
      <c r="D2258" s="4" t="s">
        <v>328</v>
      </c>
      <c r="E2258" s="4"/>
      <c r="F2258" s="14">
        <v>36</v>
      </c>
      <c r="G2258" s="7"/>
      <c r="H2258" s="8">
        <f>B2258&amp;"##-##" &amp;F2258</f>
      </c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K2258" s="4"/>
      <c r="AL2258" s="4"/>
    </row>
    <row x14ac:dyDescent="0.25" r="2259" customHeight="1" ht="18" hidden="1">
      <c r="A2259" s="4" t="s">
        <v>326</v>
      </c>
      <c r="B2259" s="5" t="s">
        <v>3355</v>
      </c>
      <c r="C2259" s="4" t="s">
        <v>3356</v>
      </c>
      <c r="D2259" s="4" t="s">
        <v>328</v>
      </c>
      <c r="E2259" s="4"/>
      <c r="F2259" s="14">
        <v>36</v>
      </c>
      <c r="G2259" s="7"/>
      <c r="H2259" s="8">
        <f>B2259&amp;"##-##" &amp;F2259</f>
      </c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K2259" s="4"/>
      <c r="AL2259" s="4"/>
    </row>
    <row x14ac:dyDescent="0.25" r="2260" customHeight="1" ht="18" hidden="1">
      <c r="A2260" s="4" t="s">
        <v>326</v>
      </c>
      <c r="B2260" s="5" t="s">
        <v>3357</v>
      </c>
      <c r="C2260" s="4" t="s">
        <v>26</v>
      </c>
      <c r="D2260" s="4" t="s">
        <v>328</v>
      </c>
      <c r="E2260" s="4"/>
      <c r="F2260" s="14">
        <v>36</v>
      </c>
      <c r="G2260" s="7"/>
      <c r="H2260" s="8">
        <f>B2260&amp;"##-##" &amp;F2260</f>
      </c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K2260" s="4"/>
      <c r="AL2260" s="4"/>
    </row>
    <row x14ac:dyDescent="0.25" r="2261" customHeight="1" ht="18" hidden="1">
      <c r="A2261" s="4" t="s">
        <v>3269</v>
      </c>
      <c r="B2261" s="5" t="s">
        <v>3358</v>
      </c>
      <c r="C2261" s="4" t="s">
        <v>3359</v>
      </c>
      <c r="D2261" s="4" t="s">
        <v>3160</v>
      </c>
      <c r="E2261" s="4"/>
      <c r="F2261" s="14">
        <v>36</v>
      </c>
      <c r="G2261" s="7"/>
      <c r="H2261" s="8">
        <f>B2261&amp;"##-##" &amp;F2261</f>
      </c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K2261" s="4"/>
      <c r="AL2261" s="4"/>
    </row>
    <row x14ac:dyDescent="0.25" r="2262" customHeight="1" ht="18" hidden="1">
      <c r="A2262" s="4" t="s">
        <v>326</v>
      </c>
      <c r="B2262" s="5" t="s">
        <v>3360</v>
      </c>
      <c r="C2262" s="4" t="s">
        <v>3361</v>
      </c>
      <c r="D2262" s="4" t="s">
        <v>328</v>
      </c>
      <c r="E2262" s="4"/>
      <c r="F2262" s="14">
        <v>36</v>
      </c>
      <c r="G2262" s="7"/>
      <c r="H2262" s="8">
        <f>B2262&amp;"##-##" &amp;F2262</f>
      </c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  <c r="AL2262" s="4"/>
    </row>
    <row x14ac:dyDescent="0.25" r="2263" customHeight="1" ht="18" hidden="1">
      <c r="A2263" s="4" t="s">
        <v>326</v>
      </c>
      <c r="B2263" s="5" t="s">
        <v>3362</v>
      </c>
      <c r="C2263" s="4" t="s">
        <v>3363</v>
      </c>
      <c r="D2263" s="4" t="s">
        <v>328</v>
      </c>
      <c r="E2263" s="4"/>
      <c r="F2263" s="14">
        <v>36</v>
      </c>
      <c r="G2263" s="7"/>
      <c r="H2263" s="8">
        <f>B2263&amp;"##-##" &amp;F2263</f>
      </c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  <c r="AL2263" s="4"/>
    </row>
    <row x14ac:dyDescent="0.25" r="2264" customHeight="1" ht="18" hidden="1">
      <c r="A2264" s="4" t="s">
        <v>326</v>
      </c>
      <c r="B2264" s="5" t="s">
        <v>3364</v>
      </c>
      <c r="C2264" s="4" t="s">
        <v>3365</v>
      </c>
      <c r="D2264" s="4" t="s">
        <v>328</v>
      </c>
      <c r="E2264" s="4"/>
      <c r="F2264" s="14">
        <v>36</v>
      </c>
      <c r="G2264" s="7"/>
      <c r="H2264" s="8">
        <f>B2264&amp;"##-##" &amp;F2264</f>
      </c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  <c r="AL2264" s="4"/>
    </row>
    <row x14ac:dyDescent="0.25" r="2265" customHeight="1" ht="18" hidden="1">
      <c r="A2265" s="4" t="s">
        <v>3269</v>
      </c>
      <c r="B2265" s="5" t="s">
        <v>3366</v>
      </c>
      <c r="C2265" s="4" t="s">
        <v>3367</v>
      </c>
      <c r="D2265" s="4" t="s">
        <v>3160</v>
      </c>
      <c r="E2265" s="4"/>
      <c r="F2265" s="14">
        <v>36</v>
      </c>
      <c r="G2265" s="7"/>
      <c r="H2265" s="8">
        <f>B2265&amp;"##-##" &amp;F2265</f>
      </c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  <c r="AL2265" s="4"/>
    </row>
    <row x14ac:dyDescent="0.25" r="2266" customHeight="1" ht="18" hidden="1">
      <c r="A2266" s="4" t="s">
        <v>3269</v>
      </c>
      <c r="B2266" s="5" t="s">
        <v>3368</v>
      </c>
      <c r="C2266" s="4" t="s">
        <v>3369</v>
      </c>
      <c r="D2266" s="4" t="s">
        <v>3160</v>
      </c>
      <c r="E2266" s="4"/>
      <c r="F2266" s="14">
        <v>36</v>
      </c>
      <c r="G2266" s="7"/>
      <c r="H2266" s="8">
        <f>B2266&amp;"##-##" &amp;F2266</f>
      </c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K2266" s="4"/>
      <c r="AL2266" s="4"/>
    </row>
    <row x14ac:dyDescent="0.25" r="2267" customHeight="1" ht="18" hidden="1">
      <c r="A2267" s="4" t="s">
        <v>3269</v>
      </c>
      <c r="B2267" s="5" t="s">
        <v>3370</v>
      </c>
      <c r="C2267" s="4" t="s">
        <v>3371</v>
      </c>
      <c r="D2267" s="4" t="s">
        <v>3160</v>
      </c>
      <c r="E2267" s="4"/>
      <c r="F2267" s="14">
        <v>36</v>
      </c>
      <c r="G2267" s="7"/>
      <c r="H2267" s="8">
        <f>B2267&amp;"##-##" &amp;F2267</f>
      </c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K2267" s="4"/>
      <c r="AL2267" s="4"/>
    </row>
    <row x14ac:dyDescent="0.25" r="2268" customHeight="1" ht="18" hidden="1">
      <c r="A2268" s="4" t="s">
        <v>3269</v>
      </c>
      <c r="B2268" s="5" t="s">
        <v>3372</v>
      </c>
      <c r="C2268" s="4" t="s">
        <v>3373</v>
      </c>
      <c r="D2268" s="4" t="s">
        <v>3160</v>
      </c>
      <c r="E2268" s="4"/>
      <c r="F2268" s="14">
        <v>36</v>
      </c>
      <c r="G2268" s="7"/>
      <c r="H2268" s="8">
        <f>B2268&amp;"##-##" &amp;F2268</f>
      </c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K2268" s="4"/>
      <c r="AL2268" s="4"/>
    </row>
    <row x14ac:dyDescent="0.25" r="2269" customHeight="1" ht="18" hidden="1">
      <c r="A2269" s="4" t="s">
        <v>3269</v>
      </c>
      <c r="B2269" s="5" t="s">
        <v>3374</v>
      </c>
      <c r="C2269" s="4" t="s">
        <v>3375</v>
      </c>
      <c r="D2269" s="4" t="s">
        <v>3160</v>
      </c>
      <c r="E2269" s="4"/>
      <c r="F2269" s="14">
        <v>36</v>
      </c>
      <c r="G2269" s="7"/>
      <c r="H2269" s="8">
        <f>B2269&amp;"##-##" &amp;F2269</f>
      </c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K2269" s="4"/>
      <c r="AL2269" s="4"/>
    </row>
    <row x14ac:dyDescent="0.25" r="2270" customHeight="1" ht="18" hidden="1">
      <c r="A2270" s="4" t="s">
        <v>326</v>
      </c>
      <c r="B2270" s="5" t="s">
        <v>3376</v>
      </c>
      <c r="C2270" s="4" t="s">
        <v>3377</v>
      </c>
      <c r="D2270" s="4" t="s">
        <v>328</v>
      </c>
      <c r="E2270" s="4"/>
      <c r="F2270" s="14">
        <v>36</v>
      </c>
      <c r="G2270" s="7"/>
      <c r="H2270" s="8">
        <f>B2270&amp;"##-##" &amp;F2270</f>
      </c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K2270" s="4"/>
      <c r="AL2270" s="4"/>
    </row>
    <row x14ac:dyDescent="0.25" r="2271" customHeight="1" ht="18" hidden="1">
      <c r="A2271" s="4" t="s">
        <v>3157</v>
      </c>
      <c r="B2271" s="5" t="s">
        <v>3378</v>
      </c>
      <c r="C2271" s="4" t="s">
        <v>3379</v>
      </c>
      <c r="D2271" s="4" t="s">
        <v>3160</v>
      </c>
      <c r="E2271" s="4"/>
      <c r="F2271" s="14">
        <v>36</v>
      </c>
      <c r="G2271" s="7"/>
      <c r="H2271" s="8">
        <f>B2271&amp;"##-##" &amp;F2271</f>
      </c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  <c r="AL2271" s="4"/>
    </row>
    <row x14ac:dyDescent="0.25" r="2272" customHeight="1" ht="18" hidden="1">
      <c r="A2272" s="4" t="s">
        <v>3157</v>
      </c>
      <c r="B2272" s="5" t="s">
        <v>3380</v>
      </c>
      <c r="C2272" s="4" t="s">
        <v>3381</v>
      </c>
      <c r="D2272" s="4" t="s">
        <v>3160</v>
      </c>
      <c r="E2272" s="4"/>
      <c r="F2272" s="14">
        <v>36</v>
      </c>
      <c r="G2272" s="7"/>
      <c r="H2272" s="8">
        <f>B2272&amp;"##-##" &amp;F2272</f>
      </c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K2272" s="4"/>
      <c r="AL2272" s="4"/>
    </row>
    <row x14ac:dyDescent="0.25" r="2273" customHeight="1" ht="18" hidden="1">
      <c r="A2273" s="4" t="s">
        <v>3157</v>
      </c>
      <c r="B2273" s="5" t="s">
        <v>3382</v>
      </c>
      <c r="C2273" s="4" t="s">
        <v>3383</v>
      </c>
      <c r="D2273" s="4" t="s">
        <v>3160</v>
      </c>
      <c r="E2273" s="4"/>
      <c r="F2273" s="14">
        <v>36</v>
      </c>
      <c r="G2273" s="7"/>
      <c r="H2273" s="8">
        <f>B2273&amp;"##-##" &amp;F2273</f>
      </c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K2273" s="4"/>
      <c r="AL2273" s="4"/>
    </row>
    <row x14ac:dyDescent="0.25" r="2274" customHeight="1" ht="18" hidden="1">
      <c r="A2274" s="4" t="s">
        <v>3157</v>
      </c>
      <c r="B2274" s="5" t="s">
        <v>3384</v>
      </c>
      <c r="C2274" s="4" t="s">
        <v>3385</v>
      </c>
      <c r="D2274" s="4" t="s">
        <v>3160</v>
      </c>
      <c r="E2274" s="4"/>
      <c r="F2274" s="14">
        <v>36</v>
      </c>
      <c r="G2274" s="7"/>
      <c r="H2274" s="8">
        <f>B2274&amp;"##-##" &amp;F2274</f>
      </c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K2274" s="4"/>
      <c r="AL2274" s="4"/>
    </row>
    <row x14ac:dyDescent="0.25" r="2275" customHeight="1" ht="18" hidden="1">
      <c r="A2275" s="4" t="s">
        <v>3157</v>
      </c>
      <c r="B2275" s="5" t="s">
        <v>3386</v>
      </c>
      <c r="C2275" s="4" t="s">
        <v>3387</v>
      </c>
      <c r="D2275" s="4" t="s">
        <v>3160</v>
      </c>
      <c r="E2275" s="4"/>
      <c r="F2275" s="14">
        <v>36</v>
      </c>
      <c r="G2275" s="7"/>
      <c r="H2275" s="8">
        <f>B2275&amp;"##-##" &amp;F2275</f>
      </c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  <c r="AL2275" s="4"/>
    </row>
    <row x14ac:dyDescent="0.25" r="2276" customHeight="1" ht="18" hidden="1">
      <c r="A2276" s="4" t="s">
        <v>3157</v>
      </c>
      <c r="B2276" s="5" t="s">
        <v>3388</v>
      </c>
      <c r="C2276" s="4" t="s">
        <v>3389</v>
      </c>
      <c r="D2276" s="4" t="s">
        <v>3160</v>
      </c>
      <c r="E2276" s="4"/>
      <c r="F2276" s="14">
        <v>36</v>
      </c>
      <c r="G2276" s="7"/>
      <c r="H2276" s="8">
        <f>B2276&amp;"##-##" &amp;F2276</f>
      </c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</row>
    <row x14ac:dyDescent="0.25" r="2277" customHeight="1" ht="18" hidden="1">
      <c r="A2277" s="4" t="s">
        <v>3157</v>
      </c>
      <c r="B2277" s="5" t="s">
        <v>3390</v>
      </c>
      <c r="C2277" s="4" t="s">
        <v>3391</v>
      </c>
      <c r="D2277" s="4" t="s">
        <v>3160</v>
      </c>
      <c r="E2277" s="4"/>
      <c r="F2277" s="14">
        <v>36</v>
      </c>
      <c r="G2277" s="7"/>
      <c r="H2277" s="8">
        <f>B2277&amp;"##-##" &amp;F2277</f>
      </c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  <c r="AL2277" s="4"/>
    </row>
    <row x14ac:dyDescent="0.25" r="2278" customHeight="1" ht="18" hidden="1">
      <c r="A2278" s="4" t="s">
        <v>3189</v>
      </c>
      <c r="B2278" s="5" t="s">
        <v>3392</v>
      </c>
      <c r="C2278" s="4" t="s">
        <v>3393</v>
      </c>
      <c r="D2278" s="4" t="s">
        <v>3160</v>
      </c>
      <c r="E2278" s="4"/>
      <c r="F2278" s="14">
        <v>36</v>
      </c>
      <c r="G2278" s="7"/>
      <c r="H2278" s="8">
        <f>B2278&amp;"##-##" &amp;F2278</f>
      </c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K2278" s="4"/>
      <c r="AL2278" s="4"/>
    </row>
    <row x14ac:dyDescent="0.25" r="2279" customHeight="1" ht="18" hidden="1">
      <c r="A2279" s="4" t="s">
        <v>3189</v>
      </c>
      <c r="B2279" s="5" t="s">
        <v>3394</v>
      </c>
      <c r="C2279" s="4" t="s">
        <v>3395</v>
      </c>
      <c r="D2279" s="4" t="s">
        <v>3160</v>
      </c>
      <c r="E2279" s="4"/>
      <c r="F2279" s="14">
        <v>36</v>
      </c>
      <c r="G2279" s="7"/>
      <c r="H2279" s="8">
        <f>B2279&amp;"##-##" &amp;F2279</f>
      </c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K2279" s="4"/>
      <c r="AL2279" s="4"/>
    </row>
    <row x14ac:dyDescent="0.25" r="2280" customHeight="1" ht="18" hidden="1">
      <c r="A2280" s="4" t="s">
        <v>326</v>
      </c>
      <c r="B2280" s="5" t="s">
        <v>3396</v>
      </c>
      <c r="C2280" s="4" t="s">
        <v>3397</v>
      </c>
      <c r="D2280" s="4" t="s">
        <v>328</v>
      </c>
      <c r="E2280" s="4"/>
      <c r="F2280" s="14">
        <v>36</v>
      </c>
      <c r="G2280" s="7"/>
      <c r="H2280" s="8">
        <f>B2280&amp;"##-##" &amp;F2280</f>
      </c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K2280" s="4"/>
      <c r="AL2280" s="4"/>
    </row>
    <row x14ac:dyDescent="0.25" r="2281" customHeight="1" ht="18" hidden="1">
      <c r="A2281" s="4" t="s">
        <v>3398</v>
      </c>
      <c r="B2281" s="5" t="s">
        <v>3399</v>
      </c>
      <c r="C2281" s="4" t="s">
        <v>3400</v>
      </c>
      <c r="D2281" s="4" t="s">
        <v>171</v>
      </c>
      <c r="E2281" s="4"/>
      <c r="F2281" s="14">
        <v>36</v>
      </c>
      <c r="G2281" s="7"/>
      <c r="H2281" s="8">
        <f>B2281&amp;"##-##" &amp;F2281</f>
      </c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K2281" s="4"/>
      <c r="AL2281" s="4"/>
    </row>
    <row x14ac:dyDescent="0.25" r="2282" customHeight="1" ht="18" hidden="1">
      <c r="A2282" s="4" t="s">
        <v>3398</v>
      </c>
      <c r="B2282" s="5" t="s">
        <v>3401</v>
      </c>
      <c r="C2282" s="4" t="s">
        <v>3402</v>
      </c>
      <c r="D2282" s="4" t="s">
        <v>171</v>
      </c>
      <c r="E2282" s="4"/>
      <c r="F2282" s="14">
        <v>36</v>
      </c>
      <c r="G2282" s="7"/>
      <c r="H2282" s="8">
        <f>B2282&amp;"##-##" &amp;F2282</f>
      </c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K2282" s="4"/>
      <c r="AL2282" s="4"/>
    </row>
    <row x14ac:dyDescent="0.25" r="2283" customHeight="1" ht="18" hidden="1">
      <c r="A2283" s="4" t="s">
        <v>3398</v>
      </c>
      <c r="B2283" s="5" t="s">
        <v>3403</v>
      </c>
      <c r="C2283" s="4" t="s">
        <v>3400</v>
      </c>
      <c r="D2283" s="4" t="s">
        <v>171</v>
      </c>
      <c r="E2283" s="4"/>
      <c r="F2283" s="14">
        <v>36</v>
      </c>
      <c r="G2283" s="7"/>
      <c r="H2283" s="8">
        <f>B2283&amp;"##-##" &amp;F2283</f>
      </c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  <c r="AL2283" s="4"/>
    </row>
    <row x14ac:dyDescent="0.25" r="2284" customHeight="1" ht="18" hidden="1">
      <c r="A2284" s="4" t="s">
        <v>3398</v>
      </c>
      <c r="B2284" s="5" t="s">
        <v>3404</v>
      </c>
      <c r="C2284" s="4" t="s">
        <v>3402</v>
      </c>
      <c r="D2284" s="4" t="s">
        <v>171</v>
      </c>
      <c r="E2284" s="4"/>
      <c r="F2284" s="14">
        <v>36</v>
      </c>
      <c r="G2284" s="7"/>
      <c r="H2284" s="8">
        <f>B2284&amp;"##-##" &amp;F2284</f>
      </c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</row>
    <row x14ac:dyDescent="0.25" r="2285" customHeight="1" ht="18" hidden="1">
      <c r="A2285" s="4" t="s">
        <v>729</v>
      </c>
      <c r="B2285" s="5" t="s">
        <v>3405</v>
      </c>
      <c r="C2285" s="4" t="s">
        <v>3406</v>
      </c>
      <c r="D2285" s="4" t="s">
        <v>171</v>
      </c>
      <c r="E2285" s="4"/>
      <c r="F2285" s="14">
        <v>36</v>
      </c>
      <c r="G2285" s="7"/>
      <c r="H2285" s="8">
        <f>B2285&amp;"##-##" &amp;F2285</f>
      </c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  <c r="AL2285" s="4"/>
    </row>
    <row x14ac:dyDescent="0.25" r="2286" customHeight="1" ht="18" hidden="1">
      <c r="A2286" s="4" t="s">
        <v>729</v>
      </c>
      <c r="B2286" s="5" t="s">
        <v>3407</v>
      </c>
      <c r="C2286" s="4" t="s">
        <v>3408</v>
      </c>
      <c r="D2286" s="4" t="s">
        <v>171</v>
      </c>
      <c r="E2286" s="4"/>
      <c r="F2286" s="14">
        <v>36</v>
      </c>
      <c r="G2286" s="7"/>
      <c r="H2286" s="8">
        <f>B2286&amp;"##-##" &amp;F2286</f>
      </c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K2286" s="4"/>
      <c r="AL2286" s="4"/>
    </row>
    <row x14ac:dyDescent="0.25" r="2287" customHeight="1" ht="18" hidden="1">
      <c r="A2287" s="4" t="s">
        <v>729</v>
      </c>
      <c r="B2287" s="5" t="s">
        <v>3409</v>
      </c>
      <c r="C2287" s="4" t="s">
        <v>3410</v>
      </c>
      <c r="D2287" s="4" t="s">
        <v>171</v>
      </c>
      <c r="E2287" s="4"/>
      <c r="F2287" s="14">
        <v>36</v>
      </c>
      <c r="G2287" s="7"/>
      <c r="H2287" s="8">
        <f>B2287&amp;"##-##" &amp;F2287</f>
      </c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  <c r="AL2287" s="4"/>
    </row>
    <row x14ac:dyDescent="0.25" r="2288" customHeight="1" ht="18" hidden="1">
      <c r="A2288" s="4" t="s">
        <v>729</v>
      </c>
      <c r="B2288" s="5" t="s">
        <v>3411</v>
      </c>
      <c r="C2288" s="4" t="s">
        <v>3412</v>
      </c>
      <c r="D2288" s="4" t="s">
        <v>171</v>
      </c>
      <c r="E2288" s="4"/>
      <c r="F2288" s="14">
        <v>36</v>
      </c>
      <c r="G2288" s="7"/>
      <c r="H2288" s="8">
        <f>B2288&amp;"##-##" &amp;F2288</f>
      </c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K2288" s="4"/>
      <c r="AL2288" s="4"/>
    </row>
    <row x14ac:dyDescent="0.25" r="2289" customHeight="1" ht="18" hidden="1">
      <c r="A2289" s="4" t="s">
        <v>729</v>
      </c>
      <c r="B2289" s="5" t="s">
        <v>3413</v>
      </c>
      <c r="C2289" s="4" t="s">
        <v>3414</v>
      </c>
      <c r="D2289" s="4" t="s">
        <v>171</v>
      </c>
      <c r="E2289" s="4"/>
      <c r="F2289" s="14">
        <v>36</v>
      </c>
      <c r="G2289" s="7"/>
      <c r="H2289" s="8">
        <f>B2289&amp;"##-##" &amp;F2289</f>
      </c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K2289" s="4"/>
      <c r="AL2289" s="4"/>
    </row>
    <row x14ac:dyDescent="0.25" r="2290" customHeight="1" ht="18" hidden="1">
      <c r="A2290" s="4" t="s">
        <v>3415</v>
      </c>
      <c r="B2290" s="5" t="s">
        <v>3416</v>
      </c>
      <c r="C2290" s="4" t="s">
        <v>3417</v>
      </c>
      <c r="D2290" s="4" t="s">
        <v>171</v>
      </c>
      <c r="E2290" s="4"/>
      <c r="F2290" s="14">
        <v>36</v>
      </c>
      <c r="G2290" s="7"/>
      <c r="H2290" s="8">
        <f>B2290&amp;"##-##" &amp;F2290</f>
      </c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K2290" s="4"/>
      <c r="AL2290" s="4"/>
    </row>
    <row x14ac:dyDescent="0.25" r="2291" customHeight="1" ht="18" hidden="1">
      <c r="A2291" s="4" t="s">
        <v>729</v>
      </c>
      <c r="B2291" s="5" t="s">
        <v>3418</v>
      </c>
      <c r="C2291" s="4" t="s">
        <v>3419</v>
      </c>
      <c r="D2291" s="4" t="s">
        <v>171</v>
      </c>
      <c r="E2291" s="4"/>
      <c r="F2291" s="14">
        <v>36</v>
      </c>
      <c r="G2291" s="7"/>
      <c r="H2291" s="8">
        <f>B2291&amp;"##-##" &amp;F2291</f>
      </c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K2291" s="4"/>
      <c r="AL2291" s="4"/>
    </row>
    <row x14ac:dyDescent="0.25" r="2292" customHeight="1" ht="18" hidden="1">
      <c r="A2292" s="4" t="s">
        <v>729</v>
      </c>
      <c r="B2292" s="5" t="s">
        <v>3420</v>
      </c>
      <c r="C2292" s="4" t="s">
        <v>3421</v>
      </c>
      <c r="D2292" s="4" t="s">
        <v>171</v>
      </c>
      <c r="E2292" s="4"/>
      <c r="F2292" s="14">
        <v>36</v>
      </c>
      <c r="G2292" s="7"/>
      <c r="H2292" s="8">
        <f>B2292&amp;"##-##" &amp;F2292</f>
      </c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K2292" s="4"/>
      <c r="AL2292" s="4"/>
    </row>
    <row x14ac:dyDescent="0.25" r="2293" customHeight="1" ht="18" hidden="1">
      <c r="A2293" s="4" t="s">
        <v>3415</v>
      </c>
      <c r="B2293" s="5" t="s">
        <v>3422</v>
      </c>
      <c r="C2293" s="4" t="s">
        <v>3423</v>
      </c>
      <c r="D2293" s="4" t="s">
        <v>171</v>
      </c>
      <c r="E2293" s="4"/>
      <c r="F2293" s="14">
        <v>36</v>
      </c>
      <c r="G2293" s="7"/>
      <c r="H2293" s="8">
        <f>B2293&amp;"##-##" &amp;F2293</f>
      </c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K2293" s="4"/>
      <c r="AL2293" s="4"/>
    </row>
    <row x14ac:dyDescent="0.25" r="2294" customHeight="1" ht="18" hidden="1">
      <c r="A2294" s="4" t="s">
        <v>729</v>
      </c>
      <c r="B2294" s="5" t="s">
        <v>3424</v>
      </c>
      <c r="C2294" s="4" t="s">
        <v>3425</v>
      </c>
      <c r="D2294" s="4" t="s">
        <v>171</v>
      </c>
      <c r="E2294" s="4"/>
      <c r="F2294" s="14">
        <v>36</v>
      </c>
      <c r="G2294" s="7"/>
      <c r="H2294" s="8">
        <f>B2294&amp;"##-##" &amp;F2294</f>
      </c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K2294" s="4"/>
      <c r="AL2294" s="4"/>
    </row>
    <row x14ac:dyDescent="0.25" r="2295" customHeight="1" ht="18" hidden="1">
      <c r="A2295" s="4" t="s">
        <v>3415</v>
      </c>
      <c r="B2295" s="5" t="s">
        <v>3426</v>
      </c>
      <c r="C2295" s="4" t="s">
        <v>3427</v>
      </c>
      <c r="D2295" s="4" t="s">
        <v>171</v>
      </c>
      <c r="E2295" s="4"/>
      <c r="F2295" s="14">
        <v>36</v>
      </c>
      <c r="G2295" s="7"/>
      <c r="H2295" s="8">
        <f>B2295&amp;"##-##" &amp;F2295</f>
      </c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K2295" s="4"/>
      <c r="AL2295" s="4"/>
    </row>
    <row x14ac:dyDescent="0.25" r="2296" customHeight="1" ht="18" hidden="1">
      <c r="A2296" s="4" t="s">
        <v>3415</v>
      </c>
      <c r="B2296" s="5" t="s">
        <v>3428</v>
      </c>
      <c r="C2296" s="4" t="s">
        <v>3429</v>
      </c>
      <c r="D2296" s="4" t="s">
        <v>171</v>
      </c>
      <c r="E2296" s="4"/>
      <c r="F2296" s="14">
        <v>36</v>
      </c>
      <c r="G2296" s="15"/>
      <c r="H2296" s="8">
        <f>B2296&amp;"##-##" &amp;F2296</f>
      </c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K2296" s="4"/>
      <c r="AL2296" s="4"/>
    </row>
    <row x14ac:dyDescent="0.25" r="2297" customHeight="1" ht="18" hidden="1">
      <c r="A2297" s="4" t="s">
        <v>3415</v>
      </c>
      <c r="B2297" s="5" t="s">
        <v>3430</v>
      </c>
      <c r="C2297" s="4" t="s">
        <v>3431</v>
      </c>
      <c r="D2297" s="4" t="s">
        <v>171</v>
      </c>
      <c r="E2297" s="4"/>
      <c r="F2297" s="14">
        <v>36</v>
      </c>
      <c r="G2297" s="7"/>
      <c r="H2297" s="8">
        <f>B2297&amp;"##-##" &amp;F2297</f>
      </c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K2297" s="4"/>
      <c r="AL2297" s="4"/>
    </row>
    <row x14ac:dyDescent="0.25" r="2298" customHeight="1" ht="18" hidden="1">
      <c r="A2298" s="4" t="s">
        <v>3415</v>
      </c>
      <c r="B2298" s="5" t="s">
        <v>3432</v>
      </c>
      <c r="C2298" s="4" t="s">
        <v>3433</v>
      </c>
      <c r="D2298" s="4" t="s">
        <v>171</v>
      </c>
      <c r="E2298" s="4"/>
      <c r="F2298" s="14">
        <v>36</v>
      </c>
      <c r="G2298" s="7"/>
      <c r="H2298" s="8">
        <f>B2298&amp;"##-##" &amp;F2298</f>
      </c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K2298" s="4"/>
      <c r="AL2298" s="4"/>
    </row>
    <row x14ac:dyDescent="0.25" r="2299" customHeight="1" ht="18" hidden="1">
      <c r="A2299" s="4" t="s">
        <v>3415</v>
      </c>
      <c r="B2299" s="5" t="s">
        <v>3434</v>
      </c>
      <c r="C2299" s="4" t="s">
        <v>3435</v>
      </c>
      <c r="D2299" s="4" t="s">
        <v>171</v>
      </c>
      <c r="E2299" s="4"/>
      <c r="F2299" s="14">
        <v>36</v>
      </c>
      <c r="G2299" s="7"/>
      <c r="H2299" s="8">
        <f>B2299&amp;"##-##" &amp;F2299</f>
      </c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K2299" s="4"/>
      <c r="AL2299" s="4"/>
    </row>
    <row x14ac:dyDescent="0.25" r="2300" customHeight="1" ht="18" hidden="1">
      <c r="A2300" s="4" t="s">
        <v>729</v>
      </c>
      <c r="B2300" s="5" t="s">
        <v>3436</v>
      </c>
      <c r="C2300" s="4" t="s">
        <v>3437</v>
      </c>
      <c r="D2300" s="4" t="s">
        <v>171</v>
      </c>
      <c r="E2300" s="4"/>
      <c r="F2300" s="14">
        <v>36</v>
      </c>
      <c r="G2300" s="7"/>
      <c r="H2300" s="8">
        <f>B2300&amp;"##-##" &amp;F2300</f>
      </c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K2300" s="4"/>
      <c r="AL2300" s="4"/>
    </row>
    <row x14ac:dyDescent="0.25" r="2301" customHeight="1" ht="18" hidden="1">
      <c r="A2301" s="4" t="s">
        <v>3415</v>
      </c>
      <c r="B2301" s="5" t="s">
        <v>3438</v>
      </c>
      <c r="C2301" s="4" t="s">
        <v>3439</v>
      </c>
      <c r="D2301" s="4" t="s">
        <v>171</v>
      </c>
      <c r="E2301" s="4"/>
      <c r="F2301" s="14">
        <v>36</v>
      </c>
      <c r="G2301" s="7"/>
      <c r="H2301" s="8">
        <f>B2301&amp;"##-##" &amp;F2301</f>
      </c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K2301" s="4"/>
      <c r="AL2301" s="4"/>
    </row>
    <row x14ac:dyDescent="0.25" r="2302" customHeight="1" ht="18" hidden="1">
      <c r="A2302" s="4" t="s">
        <v>729</v>
      </c>
      <c r="B2302" s="5" t="s">
        <v>3440</v>
      </c>
      <c r="C2302" s="4" t="s">
        <v>3441</v>
      </c>
      <c r="D2302" s="4" t="s">
        <v>171</v>
      </c>
      <c r="E2302" s="4"/>
      <c r="F2302" s="14">
        <v>36</v>
      </c>
      <c r="G2302" s="7"/>
      <c r="H2302" s="8">
        <f>B2302&amp;"##-##" &amp;F2302</f>
      </c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K2302" s="4"/>
      <c r="AL2302" s="4"/>
    </row>
    <row x14ac:dyDescent="0.25" r="2303" customHeight="1" ht="18" hidden="1">
      <c r="A2303" s="4" t="s">
        <v>3415</v>
      </c>
      <c r="B2303" s="5" t="s">
        <v>3442</v>
      </c>
      <c r="C2303" s="4" t="s">
        <v>3443</v>
      </c>
      <c r="D2303" s="4" t="s">
        <v>171</v>
      </c>
      <c r="E2303" s="4"/>
      <c r="F2303" s="14">
        <v>36</v>
      </c>
      <c r="G2303" s="7"/>
      <c r="H2303" s="8">
        <f>B2303&amp;"##-##" &amp;F2303</f>
      </c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K2303" s="4"/>
      <c r="AL2303" s="4"/>
    </row>
    <row x14ac:dyDescent="0.25" r="2304" customHeight="1" ht="18" hidden="1">
      <c r="A2304" s="4" t="s">
        <v>3415</v>
      </c>
      <c r="B2304" s="5" t="s">
        <v>3444</v>
      </c>
      <c r="C2304" s="4" t="s">
        <v>3445</v>
      </c>
      <c r="D2304" s="4" t="s">
        <v>171</v>
      </c>
      <c r="E2304" s="4"/>
      <c r="F2304" s="14">
        <v>36</v>
      </c>
      <c r="G2304" s="7"/>
      <c r="H2304" s="8">
        <f>B2304&amp;"##-##" &amp;F2304</f>
      </c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K2304" s="4"/>
      <c r="AL2304" s="4"/>
    </row>
    <row x14ac:dyDescent="0.25" r="2305" customHeight="1" ht="18" hidden="1">
      <c r="A2305" s="4" t="s">
        <v>729</v>
      </c>
      <c r="B2305" s="5" t="s">
        <v>3446</v>
      </c>
      <c r="C2305" s="4" t="s">
        <v>3447</v>
      </c>
      <c r="D2305" s="4" t="s">
        <v>171</v>
      </c>
      <c r="E2305" s="4"/>
      <c r="F2305" s="14">
        <v>36</v>
      </c>
      <c r="G2305" s="15"/>
      <c r="H2305" s="8">
        <f>B2305&amp;"##-##" &amp;F2305</f>
      </c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K2305" s="4"/>
      <c r="AL2305" s="4"/>
    </row>
    <row x14ac:dyDescent="0.25" r="2306" customHeight="1" ht="18" hidden="1">
      <c r="A2306" s="4" t="s">
        <v>729</v>
      </c>
      <c r="B2306" s="5" t="s">
        <v>3448</v>
      </c>
      <c r="C2306" s="4" t="s">
        <v>3449</v>
      </c>
      <c r="D2306" s="4" t="s">
        <v>171</v>
      </c>
      <c r="E2306" s="4"/>
      <c r="F2306" s="14">
        <v>36</v>
      </c>
      <c r="G2306" s="15"/>
      <c r="H2306" s="8">
        <f>B2306&amp;"##-##" &amp;F2306</f>
      </c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K2306" s="4"/>
      <c r="AL2306" s="4"/>
    </row>
    <row x14ac:dyDescent="0.25" r="2307" customHeight="1" ht="18" hidden="1">
      <c r="A2307" s="4" t="s">
        <v>3415</v>
      </c>
      <c r="B2307" s="5" t="s">
        <v>3450</v>
      </c>
      <c r="C2307" s="4" t="s">
        <v>3451</v>
      </c>
      <c r="D2307" s="4" t="s">
        <v>171</v>
      </c>
      <c r="E2307" s="4"/>
      <c r="F2307" s="14">
        <v>36</v>
      </c>
      <c r="G2307" s="15"/>
      <c r="H2307" s="8">
        <f>B2307&amp;"##-##" &amp;F2307</f>
      </c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K2307" s="4"/>
      <c r="AL2307" s="4"/>
    </row>
    <row x14ac:dyDescent="0.25" r="2308" customHeight="1" ht="18" hidden="1">
      <c r="A2308" s="4" t="s">
        <v>3415</v>
      </c>
      <c r="B2308" s="5" t="s">
        <v>3452</v>
      </c>
      <c r="C2308" s="4" t="s">
        <v>3453</v>
      </c>
      <c r="D2308" s="4" t="s">
        <v>171</v>
      </c>
      <c r="E2308" s="4"/>
      <c r="F2308" s="14">
        <v>36</v>
      </c>
      <c r="G2308" s="15"/>
      <c r="H2308" s="8">
        <f>B2308&amp;"##-##" &amp;F2308</f>
      </c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K2308" s="4"/>
      <c r="AL2308" s="4"/>
    </row>
    <row x14ac:dyDescent="0.25" r="2309" customHeight="1" ht="18" hidden="1">
      <c r="A2309" s="4" t="s">
        <v>3415</v>
      </c>
      <c r="B2309" s="5" t="s">
        <v>3454</v>
      </c>
      <c r="C2309" s="4" t="s">
        <v>3455</v>
      </c>
      <c r="D2309" s="4" t="s">
        <v>171</v>
      </c>
      <c r="E2309" s="4"/>
      <c r="F2309" s="14">
        <v>36</v>
      </c>
      <c r="G2309" s="15"/>
      <c r="H2309" s="8">
        <f>B2309&amp;"##-##" &amp;F2309</f>
      </c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K2309" s="4"/>
      <c r="AL2309" s="4"/>
    </row>
    <row x14ac:dyDescent="0.25" r="2310" customHeight="1" ht="18" hidden="1">
      <c r="A2310" s="4" t="s">
        <v>3415</v>
      </c>
      <c r="B2310" s="5" t="s">
        <v>3456</v>
      </c>
      <c r="C2310" s="4" t="s">
        <v>3457</v>
      </c>
      <c r="D2310" s="4" t="s">
        <v>171</v>
      </c>
      <c r="E2310" s="4"/>
      <c r="F2310" s="14">
        <v>36</v>
      </c>
      <c r="G2310" s="7"/>
      <c r="H2310" s="8">
        <f>B2310&amp;"##-##" &amp;F2310</f>
      </c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K2310" s="4"/>
      <c r="AL2310" s="4"/>
    </row>
    <row x14ac:dyDescent="0.25" r="2311" customHeight="1" ht="18" hidden="1">
      <c r="A2311" s="4" t="s">
        <v>3415</v>
      </c>
      <c r="B2311" s="5" t="s">
        <v>3458</v>
      </c>
      <c r="C2311" s="4" t="s">
        <v>3459</v>
      </c>
      <c r="D2311" s="4" t="s">
        <v>171</v>
      </c>
      <c r="E2311" s="4"/>
      <c r="F2311" s="14">
        <v>36</v>
      </c>
      <c r="G2311" s="7"/>
      <c r="H2311" s="8">
        <f>B2311&amp;"##-##" &amp;F2311</f>
      </c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K2311" s="4"/>
      <c r="AL2311" s="4"/>
    </row>
    <row x14ac:dyDescent="0.25" r="2312" customHeight="1" ht="18" hidden="1">
      <c r="A2312" s="4" t="s">
        <v>3415</v>
      </c>
      <c r="B2312" s="5" t="s">
        <v>3460</v>
      </c>
      <c r="C2312" s="4" t="s">
        <v>3461</v>
      </c>
      <c r="D2312" s="4" t="s">
        <v>171</v>
      </c>
      <c r="E2312" s="4"/>
      <c r="F2312" s="14">
        <v>36</v>
      </c>
      <c r="G2312" s="7"/>
      <c r="H2312" s="8">
        <f>B2312&amp;"##-##" &amp;F2312</f>
      </c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K2312" s="4"/>
      <c r="AL2312" s="4"/>
    </row>
    <row x14ac:dyDescent="0.25" r="2313" customHeight="1" ht="18" hidden="1">
      <c r="A2313" s="4" t="s">
        <v>729</v>
      </c>
      <c r="B2313" s="5" t="s">
        <v>3462</v>
      </c>
      <c r="C2313" s="4" t="s">
        <v>3463</v>
      </c>
      <c r="D2313" s="4" t="s">
        <v>171</v>
      </c>
      <c r="E2313" s="4"/>
      <c r="F2313" s="14">
        <v>36</v>
      </c>
      <c r="G2313" s="7"/>
      <c r="H2313" s="8">
        <f>B2313&amp;"##-##" &amp;F2313</f>
      </c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K2313" s="4"/>
      <c r="AL2313" s="4"/>
    </row>
    <row x14ac:dyDescent="0.25" r="2314" customHeight="1" ht="18" hidden="1">
      <c r="A2314" s="4" t="s">
        <v>3398</v>
      </c>
      <c r="B2314" s="5" t="s">
        <v>3464</v>
      </c>
      <c r="C2314" s="4" t="s">
        <v>3465</v>
      </c>
      <c r="D2314" s="4" t="s">
        <v>171</v>
      </c>
      <c r="E2314" s="4"/>
      <c r="F2314" s="14">
        <v>36</v>
      </c>
      <c r="G2314" s="7"/>
      <c r="H2314" s="8">
        <f>B2314&amp;"##-##" &amp;F2314</f>
      </c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K2314" s="4"/>
      <c r="AL2314" s="4"/>
    </row>
    <row x14ac:dyDescent="0.25" r="2315" customHeight="1" ht="18" hidden="1">
      <c r="A2315" s="4" t="s">
        <v>729</v>
      </c>
      <c r="B2315" s="5" t="s">
        <v>3466</v>
      </c>
      <c r="C2315" s="4" t="s">
        <v>3467</v>
      </c>
      <c r="D2315" s="4" t="s">
        <v>171</v>
      </c>
      <c r="E2315" s="4"/>
      <c r="F2315" s="14">
        <v>36</v>
      </c>
      <c r="G2315" s="7"/>
      <c r="H2315" s="8">
        <f>B2315&amp;"##-##" &amp;F2315</f>
      </c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K2315" s="4"/>
      <c r="AL2315" s="4"/>
    </row>
    <row x14ac:dyDescent="0.25" r="2316" customHeight="1" ht="18" hidden="1">
      <c r="A2316" s="4" t="s">
        <v>3398</v>
      </c>
      <c r="B2316" s="5" t="s">
        <v>3468</v>
      </c>
      <c r="C2316" s="4" t="s">
        <v>3469</v>
      </c>
      <c r="D2316" s="4" t="s">
        <v>171</v>
      </c>
      <c r="E2316" s="4"/>
      <c r="F2316" s="14">
        <v>36</v>
      </c>
      <c r="G2316" s="7"/>
      <c r="H2316" s="8">
        <f>B2316&amp;"##-##" &amp;F2316</f>
      </c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K2316" s="4"/>
      <c r="AL2316" s="4"/>
    </row>
    <row x14ac:dyDescent="0.25" r="2317" customHeight="1" ht="18" hidden="1">
      <c r="A2317" s="4" t="s">
        <v>3398</v>
      </c>
      <c r="B2317" s="5" t="s">
        <v>3470</v>
      </c>
      <c r="C2317" s="4" t="s">
        <v>3471</v>
      </c>
      <c r="D2317" s="4" t="s">
        <v>171</v>
      </c>
      <c r="E2317" s="4"/>
      <c r="F2317" s="14">
        <v>36</v>
      </c>
      <c r="G2317" s="7"/>
      <c r="H2317" s="8">
        <f>B2317&amp;"##-##" &amp;F2317</f>
      </c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K2317" s="4"/>
      <c r="AL2317" s="4"/>
    </row>
    <row x14ac:dyDescent="0.25" r="2318" customHeight="1" ht="18" hidden="1">
      <c r="A2318" s="4" t="s">
        <v>729</v>
      </c>
      <c r="B2318" s="5" t="s">
        <v>3472</v>
      </c>
      <c r="C2318" s="4" t="s">
        <v>3473</v>
      </c>
      <c r="D2318" s="4" t="s">
        <v>171</v>
      </c>
      <c r="E2318" s="4"/>
      <c r="F2318" s="14">
        <v>36</v>
      </c>
      <c r="G2318" s="7"/>
      <c r="H2318" s="8">
        <f>B2318&amp;"##-##" &amp;F2318</f>
      </c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K2318" s="4"/>
      <c r="AL2318" s="4"/>
    </row>
    <row x14ac:dyDescent="0.25" r="2319" customHeight="1" ht="18" hidden="1">
      <c r="A2319" s="4" t="s">
        <v>729</v>
      </c>
      <c r="B2319" s="5" t="s">
        <v>3474</v>
      </c>
      <c r="C2319" s="4" t="s">
        <v>3475</v>
      </c>
      <c r="D2319" s="4" t="s">
        <v>171</v>
      </c>
      <c r="E2319" s="4"/>
      <c r="F2319" s="14">
        <v>36</v>
      </c>
      <c r="G2319" s="7"/>
      <c r="H2319" s="8">
        <f>B2319&amp;"##-##" &amp;F2319</f>
      </c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K2319" s="4"/>
      <c r="AL2319" s="4"/>
    </row>
    <row x14ac:dyDescent="0.25" r="2320" customHeight="1" ht="18" hidden="1">
      <c r="A2320" s="4" t="s">
        <v>3398</v>
      </c>
      <c r="B2320" s="5" t="s">
        <v>3476</v>
      </c>
      <c r="C2320" s="4" t="s">
        <v>3477</v>
      </c>
      <c r="D2320" s="4" t="s">
        <v>171</v>
      </c>
      <c r="E2320" s="4"/>
      <c r="F2320" s="14">
        <v>36</v>
      </c>
      <c r="G2320" s="7"/>
      <c r="H2320" s="8">
        <f>B2320&amp;"##-##" &amp;F2320</f>
      </c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K2320" s="4"/>
      <c r="AL2320" s="4"/>
    </row>
    <row x14ac:dyDescent="0.25" r="2321" customHeight="1" ht="18" hidden="1">
      <c r="A2321" s="4" t="s">
        <v>3398</v>
      </c>
      <c r="B2321" s="5" t="s">
        <v>3478</v>
      </c>
      <c r="C2321" s="4" t="s">
        <v>3479</v>
      </c>
      <c r="D2321" s="4" t="s">
        <v>171</v>
      </c>
      <c r="E2321" s="4"/>
      <c r="F2321" s="14">
        <v>36</v>
      </c>
      <c r="G2321" s="7"/>
      <c r="H2321" s="8">
        <f>B2321&amp;"##-##" &amp;F2321</f>
      </c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K2321" s="4"/>
      <c r="AL2321" s="4"/>
    </row>
    <row x14ac:dyDescent="0.25" r="2322" customHeight="1" ht="18" hidden="1">
      <c r="A2322" s="4" t="s">
        <v>3398</v>
      </c>
      <c r="B2322" s="5" t="s">
        <v>3480</v>
      </c>
      <c r="C2322" s="4" t="s">
        <v>3481</v>
      </c>
      <c r="D2322" s="4" t="s">
        <v>171</v>
      </c>
      <c r="E2322" s="4"/>
      <c r="F2322" s="14">
        <v>36</v>
      </c>
      <c r="G2322" s="7"/>
      <c r="H2322" s="8">
        <f>B2322&amp;"##-##" &amp;F2322</f>
      </c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K2322" s="4"/>
      <c r="AL2322" s="4"/>
    </row>
    <row x14ac:dyDescent="0.25" r="2323" customHeight="1" ht="18" hidden="1">
      <c r="A2323" s="4" t="s">
        <v>3398</v>
      </c>
      <c r="B2323" s="5" t="s">
        <v>3482</v>
      </c>
      <c r="C2323" s="4" t="s">
        <v>3483</v>
      </c>
      <c r="D2323" s="4" t="s">
        <v>171</v>
      </c>
      <c r="E2323" s="4"/>
      <c r="F2323" s="14">
        <v>36</v>
      </c>
      <c r="G2323" s="7"/>
      <c r="H2323" s="8">
        <f>B2323&amp;"##-##" &amp;F2323</f>
      </c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K2323" s="4"/>
      <c r="AL2323" s="4"/>
    </row>
    <row x14ac:dyDescent="0.25" r="2324" customHeight="1" ht="18" hidden="1">
      <c r="A2324" s="4" t="s">
        <v>3398</v>
      </c>
      <c r="B2324" s="5" t="s">
        <v>3484</v>
      </c>
      <c r="C2324" s="4" t="s">
        <v>3485</v>
      </c>
      <c r="D2324" s="4" t="s">
        <v>171</v>
      </c>
      <c r="E2324" s="4"/>
      <c r="F2324" s="14">
        <v>36</v>
      </c>
      <c r="G2324" s="7"/>
      <c r="H2324" s="8">
        <f>B2324&amp;"##-##" &amp;F2324</f>
      </c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K2324" s="4"/>
      <c r="AL2324" s="4"/>
    </row>
    <row x14ac:dyDescent="0.25" r="2325" customHeight="1" ht="18" hidden="1">
      <c r="A2325" s="4" t="s">
        <v>3415</v>
      </c>
      <c r="B2325" s="5" t="s">
        <v>3486</v>
      </c>
      <c r="C2325" s="4" t="s">
        <v>3487</v>
      </c>
      <c r="D2325" s="4" t="s">
        <v>171</v>
      </c>
      <c r="E2325" s="4"/>
      <c r="F2325" s="14">
        <v>36</v>
      </c>
      <c r="G2325" s="7"/>
      <c r="H2325" s="8">
        <f>B2325&amp;"##-##" &amp;F2325</f>
      </c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K2325" s="4"/>
      <c r="AL2325" s="4"/>
    </row>
    <row x14ac:dyDescent="0.25" r="2326" customHeight="1" ht="18" hidden="1">
      <c r="A2326" s="4" t="s">
        <v>729</v>
      </c>
      <c r="B2326" s="5" t="s">
        <v>3488</v>
      </c>
      <c r="C2326" s="4" t="s">
        <v>3489</v>
      </c>
      <c r="D2326" s="4" t="s">
        <v>171</v>
      </c>
      <c r="E2326" s="4"/>
      <c r="F2326" s="14">
        <v>36</v>
      </c>
      <c r="G2326" s="7"/>
      <c r="H2326" s="8">
        <f>B2326&amp;"##-##" &amp;F2326</f>
      </c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K2326" s="4"/>
      <c r="AL2326" s="4"/>
    </row>
    <row x14ac:dyDescent="0.25" r="2327" customHeight="1" ht="18" hidden="1">
      <c r="A2327" s="4" t="s">
        <v>729</v>
      </c>
      <c r="B2327" s="5" t="s">
        <v>3490</v>
      </c>
      <c r="C2327" s="4" t="s">
        <v>3491</v>
      </c>
      <c r="D2327" s="4" t="s">
        <v>171</v>
      </c>
      <c r="E2327" s="4"/>
      <c r="F2327" s="14">
        <v>36</v>
      </c>
      <c r="G2327" s="7"/>
      <c r="H2327" s="8">
        <f>B2327&amp;"##-##" &amp;F2327</f>
      </c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K2327" s="4"/>
      <c r="AL2327" s="4"/>
    </row>
    <row x14ac:dyDescent="0.25" r="2328" customHeight="1" ht="18" hidden="1">
      <c r="A2328" s="4" t="s">
        <v>729</v>
      </c>
      <c r="B2328" s="5" t="s">
        <v>3492</v>
      </c>
      <c r="C2328" s="4" t="s">
        <v>3493</v>
      </c>
      <c r="D2328" s="4" t="s">
        <v>171</v>
      </c>
      <c r="E2328" s="4"/>
      <c r="F2328" s="14">
        <v>36</v>
      </c>
      <c r="G2328" s="7"/>
      <c r="H2328" s="8">
        <f>B2328&amp;"##-##" &amp;F2328</f>
      </c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K2328" s="4"/>
      <c r="AL2328" s="4"/>
    </row>
    <row x14ac:dyDescent="0.25" r="2329" customHeight="1" ht="18" hidden="1">
      <c r="A2329" s="4" t="s">
        <v>729</v>
      </c>
      <c r="B2329" s="5" t="s">
        <v>3494</v>
      </c>
      <c r="C2329" s="4" t="s">
        <v>3495</v>
      </c>
      <c r="D2329" s="4" t="s">
        <v>171</v>
      </c>
      <c r="E2329" s="4"/>
      <c r="F2329" s="14">
        <v>36</v>
      </c>
      <c r="G2329" s="7"/>
      <c r="H2329" s="8">
        <f>B2329&amp;"##-##" &amp;F2329</f>
      </c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K2329" s="4"/>
      <c r="AL2329" s="4"/>
    </row>
    <row x14ac:dyDescent="0.25" r="2330" customHeight="1" ht="18" hidden="1">
      <c r="A2330" s="4" t="s">
        <v>3415</v>
      </c>
      <c r="B2330" s="5" t="s">
        <v>3496</v>
      </c>
      <c r="C2330" s="4" t="s">
        <v>3497</v>
      </c>
      <c r="D2330" s="4" t="s">
        <v>171</v>
      </c>
      <c r="E2330" s="4"/>
      <c r="F2330" s="14">
        <v>36</v>
      </c>
      <c r="G2330" s="7"/>
      <c r="H2330" s="8">
        <f>B2330&amp;"##-##" &amp;F2330</f>
      </c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K2330" s="4"/>
      <c r="AL2330" s="4"/>
    </row>
    <row x14ac:dyDescent="0.25" r="2331" customHeight="1" ht="18" hidden="1">
      <c r="A2331" s="4" t="s">
        <v>230</v>
      </c>
      <c r="B2331" s="5" t="s">
        <v>3498</v>
      </c>
      <c r="C2331" s="4" t="s">
        <v>3499</v>
      </c>
      <c r="D2331" s="4" t="s">
        <v>171</v>
      </c>
      <c r="E2331" s="4"/>
      <c r="F2331" s="14">
        <v>36</v>
      </c>
      <c r="G2331" s="7"/>
      <c r="H2331" s="8">
        <f>B2331&amp;"##-##" &amp;F2331</f>
      </c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K2331" s="4"/>
      <c r="AL2331" s="4"/>
    </row>
    <row x14ac:dyDescent="0.25" r="2332" customHeight="1" ht="18" hidden="1">
      <c r="A2332" s="4" t="s">
        <v>230</v>
      </c>
      <c r="B2332" s="5" t="s">
        <v>3500</v>
      </c>
      <c r="C2332" s="4" t="s">
        <v>3501</v>
      </c>
      <c r="D2332" s="4" t="s">
        <v>171</v>
      </c>
      <c r="E2332" s="4"/>
      <c r="F2332" s="14">
        <v>36</v>
      </c>
      <c r="G2332" s="7"/>
      <c r="H2332" s="8">
        <f>B2332&amp;"##-##" &amp;F2332</f>
      </c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K2332" s="4"/>
      <c r="AL2332" s="4"/>
    </row>
    <row x14ac:dyDescent="0.25" r="2333" customHeight="1" ht="18" hidden="1">
      <c r="A2333" s="4" t="s">
        <v>230</v>
      </c>
      <c r="B2333" s="5" t="s">
        <v>3502</v>
      </c>
      <c r="C2333" s="4" t="s">
        <v>3503</v>
      </c>
      <c r="D2333" s="4" t="s">
        <v>171</v>
      </c>
      <c r="E2333" s="4"/>
      <c r="F2333" s="14">
        <v>36</v>
      </c>
      <c r="G2333" s="7"/>
      <c r="H2333" s="8">
        <f>B2333&amp;"##-##" &amp;F2333</f>
      </c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I2333" s="4"/>
      <c r="AJ2333" s="4"/>
      <c r="AK2333" s="4"/>
      <c r="AL2333" s="4"/>
    </row>
    <row x14ac:dyDescent="0.25" r="2334" customHeight="1" ht="18" hidden="1">
      <c r="A2334" s="4" t="s">
        <v>230</v>
      </c>
      <c r="B2334" s="5" t="s">
        <v>3504</v>
      </c>
      <c r="C2334" s="4" t="s">
        <v>3505</v>
      </c>
      <c r="D2334" s="4" t="s">
        <v>171</v>
      </c>
      <c r="E2334" s="4"/>
      <c r="F2334" s="14">
        <v>36</v>
      </c>
      <c r="G2334" s="7"/>
      <c r="H2334" s="8">
        <f>B2334&amp;"##-##" &amp;F2334</f>
      </c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K2334" s="4"/>
      <c r="AL2334" s="4"/>
    </row>
    <row x14ac:dyDescent="0.25" r="2335" customHeight="1" ht="18" hidden="1">
      <c r="A2335" s="4" t="s">
        <v>3415</v>
      </c>
      <c r="B2335" s="5" t="s">
        <v>3506</v>
      </c>
      <c r="C2335" s="4" t="s">
        <v>3507</v>
      </c>
      <c r="D2335" s="4" t="s">
        <v>171</v>
      </c>
      <c r="E2335" s="4"/>
      <c r="F2335" s="14">
        <v>36</v>
      </c>
      <c r="G2335" s="7"/>
      <c r="H2335" s="8">
        <f>B2335&amp;"##-##" &amp;F2335</f>
      </c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K2335" s="4"/>
      <c r="AL2335" s="4"/>
    </row>
    <row x14ac:dyDescent="0.25" r="2336" customHeight="1" ht="18" hidden="1">
      <c r="A2336" s="4" t="s">
        <v>230</v>
      </c>
      <c r="B2336" s="5" t="s">
        <v>3508</v>
      </c>
      <c r="C2336" s="4" t="s">
        <v>3509</v>
      </c>
      <c r="D2336" s="4" t="s">
        <v>171</v>
      </c>
      <c r="E2336" s="4"/>
      <c r="F2336" s="14">
        <v>36</v>
      </c>
      <c r="G2336" s="7"/>
      <c r="H2336" s="8">
        <f>B2336&amp;"##-##" &amp;F2336</f>
      </c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K2336" s="4"/>
      <c r="AL2336" s="4"/>
    </row>
    <row x14ac:dyDescent="0.25" r="2337" customHeight="1" ht="18" hidden="1">
      <c r="A2337" s="4" t="s">
        <v>230</v>
      </c>
      <c r="B2337" s="5" t="s">
        <v>3510</v>
      </c>
      <c r="C2337" s="4" t="s">
        <v>3511</v>
      </c>
      <c r="D2337" s="4" t="s">
        <v>171</v>
      </c>
      <c r="E2337" s="4"/>
      <c r="F2337" s="14">
        <v>36</v>
      </c>
      <c r="G2337" s="7"/>
      <c r="H2337" s="8">
        <f>B2337&amp;"##-##" &amp;F2337</f>
      </c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K2337" s="4"/>
      <c r="AL2337" s="4"/>
    </row>
    <row x14ac:dyDescent="0.25" r="2338" customHeight="1" ht="18" hidden="1">
      <c r="A2338" s="4" t="s">
        <v>230</v>
      </c>
      <c r="B2338" s="5" t="s">
        <v>3512</v>
      </c>
      <c r="C2338" s="4" t="s">
        <v>3513</v>
      </c>
      <c r="D2338" s="4" t="s">
        <v>171</v>
      </c>
      <c r="E2338" s="4"/>
      <c r="F2338" s="14">
        <v>36</v>
      </c>
      <c r="G2338" s="7"/>
      <c r="H2338" s="8">
        <f>B2338&amp;"##-##" &amp;F2338</f>
      </c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K2338" s="4"/>
      <c r="AL2338" s="4"/>
    </row>
    <row x14ac:dyDescent="0.25" r="2339" customHeight="1" ht="18" hidden="1">
      <c r="A2339" s="4" t="s">
        <v>3415</v>
      </c>
      <c r="B2339" s="5" t="s">
        <v>3514</v>
      </c>
      <c r="C2339" s="4" t="s">
        <v>3515</v>
      </c>
      <c r="D2339" s="4" t="s">
        <v>171</v>
      </c>
      <c r="E2339" s="4"/>
      <c r="F2339" s="14">
        <v>36</v>
      </c>
      <c r="G2339" s="7"/>
      <c r="H2339" s="8">
        <f>B2339&amp;"##-##" &amp;F2339</f>
      </c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K2339" s="4"/>
      <c r="AL2339" s="4"/>
    </row>
    <row x14ac:dyDescent="0.25" r="2340" customHeight="1" ht="18" hidden="1">
      <c r="A2340" s="4" t="s">
        <v>230</v>
      </c>
      <c r="B2340" s="5" t="s">
        <v>3516</v>
      </c>
      <c r="C2340" s="4" t="s">
        <v>3517</v>
      </c>
      <c r="D2340" s="4" t="s">
        <v>171</v>
      </c>
      <c r="E2340" s="4"/>
      <c r="F2340" s="14">
        <v>36</v>
      </c>
      <c r="G2340" s="7"/>
      <c r="H2340" s="8">
        <f>B2340&amp;"##-##" &amp;F2340</f>
      </c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K2340" s="4"/>
      <c r="AL2340" s="4"/>
    </row>
    <row x14ac:dyDescent="0.25" r="2341" customHeight="1" ht="18" hidden="1">
      <c r="A2341" s="4" t="s">
        <v>230</v>
      </c>
      <c r="B2341" s="5" t="s">
        <v>3518</v>
      </c>
      <c r="C2341" s="4" t="s">
        <v>3519</v>
      </c>
      <c r="D2341" s="4" t="s">
        <v>171</v>
      </c>
      <c r="E2341" s="4"/>
      <c r="F2341" s="14">
        <v>36</v>
      </c>
      <c r="G2341" s="7"/>
      <c r="H2341" s="8">
        <f>B2341&amp;"##-##" &amp;F2341</f>
      </c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K2341" s="4"/>
      <c r="AL2341" s="4"/>
    </row>
    <row x14ac:dyDescent="0.25" r="2342" customHeight="1" ht="18" hidden="1">
      <c r="A2342" s="4" t="s">
        <v>230</v>
      </c>
      <c r="B2342" s="5" t="s">
        <v>3520</v>
      </c>
      <c r="C2342" s="4" t="s">
        <v>3521</v>
      </c>
      <c r="D2342" s="4" t="s">
        <v>171</v>
      </c>
      <c r="E2342" s="4"/>
      <c r="F2342" s="14">
        <v>36</v>
      </c>
      <c r="G2342" s="7"/>
      <c r="H2342" s="8">
        <f>B2342&amp;"##-##" &amp;F2342</f>
      </c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K2342" s="4"/>
      <c r="AL2342" s="4"/>
    </row>
    <row x14ac:dyDescent="0.25" r="2343" customHeight="1" ht="18" hidden="1">
      <c r="A2343" s="4" t="s">
        <v>230</v>
      </c>
      <c r="B2343" s="5" t="s">
        <v>3522</v>
      </c>
      <c r="C2343" s="4" t="s">
        <v>3523</v>
      </c>
      <c r="D2343" s="4" t="s">
        <v>171</v>
      </c>
      <c r="E2343" s="4"/>
      <c r="F2343" s="14">
        <v>36</v>
      </c>
      <c r="G2343" s="7"/>
      <c r="H2343" s="8">
        <f>B2343&amp;"##-##" &amp;F2343</f>
      </c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K2343" s="4"/>
      <c r="AL2343" s="4"/>
    </row>
    <row x14ac:dyDescent="0.25" r="2344" customHeight="1" ht="18" hidden="1">
      <c r="A2344" s="4" t="s">
        <v>230</v>
      </c>
      <c r="B2344" s="5" t="s">
        <v>3524</v>
      </c>
      <c r="C2344" s="4" t="s">
        <v>3525</v>
      </c>
      <c r="D2344" s="4" t="s">
        <v>171</v>
      </c>
      <c r="E2344" s="4"/>
      <c r="F2344" s="14">
        <v>36</v>
      </c>
      <c r="G2344" s="7"/>
      <c r="H2344" s="8">
        <f>B2344&amp;"##-##" &amp;F2344</f>
      </c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K2344" s="4"/>
      <c r="AL2344" s="4"/>
    </row>
    <row x14ac:dyDescent="0.25" r="2345" customHeight="1" ht="18" hidden="1">
      <c r="A2345" s="4" t="s">
        <v>230</v>
      </c>
      <c r="B2345" s="5" t="s">
        <v>3526</v>
      </c>
      <c r="C2345" s="4" t="s">
        <v>3527</v>
      </c>
      <c r="D2345" s="4" t="s">
        <v>171</v>
      </c>
      <c r="E2345" s="4"/>
      <c r="F2345" s="14">
        <v>36</v>
      </c>
      <c r="G2345" s="7"/>
      <c r="H2345" s="8">
        <f>B2345&amp;"##-##" &amp;F2345</f>
      </c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K2345" s="4"/>
      <c r="AL2345" s="4"/>
    </row>
    <row x14ac:dyDescent="0.25" r="2346" customHeight="1" ht="18" hidden="1">
      <c r="A2346" s="4" t="s">
        <v>230</v>
      </c>
      <c r="B2346" s="5" t="s">
        <v>3528</v>
      </c>
      <c r="C2346" s="4" t="s">
        <v>3529</v>
      </c>
      <c r="D2346" s="4" t="s">
        <v>171</v>
      </c>
      <c r="E2346" s="4"/>
      <c r="F2346" s="14">
        <v>36</v>
      </c>
      <c r="G2346" s="7"/>
      <c r="H2346" s="8">
        <f>B2346&amp;"##-##" &amp;F2346</f>
      </c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K2346" s="4"/>
      <c r="AL2346" s="4"/>
    </row>
    <row x14ac:dyDescent="0.25" r="2347" customHeight="1" ht="18" hidden="1">
      <c r="A2347" s="4" t="s">
        <v>230</v>
      </c>
      <c r="B2347" s="5" t="s">
        <v>3530</v>
      </c>
      <c r="C2347" s="4" t="s">
        <v>3531</v>
      </c>
      <c r="D2347" s="4" t="s">
        <v>171</v>
      </c>
      <c r="E2347" s="4"/>
      <c r="F2347" s="14">
        <v>36</v>
      </c>
      <c r="G2347" s="7"/>
      <c r="H2347" s="8">
        <f>B2347&amp;"##-##" &amp;F2347</f>
      </c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K2347" s="4"/>
      <c r="AL2347" s="4"/>
    </row>
    <row x14ac:dyDescent="0.25" r="2348" customHeight="1" ht="18" hidden="1">
      <c r="A2348" s="4" t="s">
        <v>230</v>
      </c>
      <c r="B2348" s="5" t="s">
        <v>3532</v>
      </c>
      <c r="C2348" s="4" t="s">
        <v>3533</v>
      </c>
      <c r="D2348" s="4" t="s">
        <v>171</v>
      </c>
      <c r="E2348" s="4"/>
      <c r="F2348" s="14">
        <v>36</v>
      </c>
      <c r="G2348" s="7"/>
      <c r="H2348" s="8">
        <f>B2348&amp;"##-##" &amp;F2348</f>
      </c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K2348" s="4"/>
      <c r="AL2348" s="4"/>
    </row>
    <row x14ac:dyDescent="0.25" r="2349" customHeight="1" ht="18" hidden="1">
      <c r="A2349" s="4" t="s">
        <v>230</v>
      </c>
      <c r="B2349" s="5" t="s">
        <v>3534</v>
      </c>
      <c r="C2349" s="4" t="s">
        <v>3535</v>
      </c>
      <c r="D2349" s="4" t="s">
        <v>171</v>
      </c>
      <c r="E2349" s="4"/>
      <c r="F2349" s="14">
        <v>36</v>
      </c>
      <c r="G2349" s="7"/>
      <c r="H2349" s="8">
        <f>B2349&amp;"##-##" &amp;F2349</f>
      </c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K2349" s="4"/>
      <c r="AL2349" s="4"/>
    </row>
    <row x14ac:dyDescent="0.25" r="2350" customHeight="1" ht="18" hidden="1">
      <c r="A2350" s="4" t="s">
        <v>230</v>
      </c>
      <c r="B2350" s="5" t="s">
        <v>3536</v>
      </c>
      <c r="C2350" s="4" t="s">
        <v>3537</v>
      </c>
      <c r="D2350" s="4" t="s">
        <v>171</v>
      </c>
      <c r="E2350" s="4"/>
      <c r="F2350" s="14">
        <v>36</v>
      </c>
      <c r="G2350" s="7"/>
      <c r="H2350" s="8">
        <f>B2350&amp;"##-##" &amp;F2350</f>
      </c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K2350" s="4"/>
      <c r="AL2350" s="4"/>
    </row>
    <row x14ac:dyDescent="0.25" r="2351" customHeight="1" ht="18" hidden="1">
      <c r="A2351" s="4" t="s">
        <v>230</v>
      </c>
      <c r="B2351" s="5" t="s">
        <v>3538</v>
      </c>
      <c r="C2351" s="4" t="s">
        <v>3539</v>
      </c>
      <c r="D2351" s="4" t="s">
        <v>171</v>
      </c>
      <c r="E2351" s="4"/>
      <c r="F2351" s="14">
        <v>36</v>
      </c>
      <c r="G2351" s="7"/>
      <c r="H2351" s="8">
        <f>B2351&amp;"##-##" &amp;F2351</f>
      </c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K2351" s="4"/>
      <c r="AL2351" s="4"/>
    </row>
    <row x14ac:dyDescent="0.25" r="2352" customHeight="1" ht="18" hidden="1">
      <c r="A2352" s="4" t="s">
        <v>230</v>
      </c>
      <c r="B2352" s="5" t="s">
        <v>3540</v>
      </c>
      <c r="C2352" s="4" t="s">
        <v>3541</v>
      </c>
      <c r="D2352" s="4" t="s">
        <v>171</v>
      </c>
      <c r="E2352" s="4"/>
      <c r="F2352" s="14">
        <v>36</v>
      </c>
      <c r="G2352" s="7"/>
      <c r="H2352" s="8">
        <f>B2352&amp;"##-##" &amp;F2352</f>
      </c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K2352" s="4"/>
      <c r="AL2352" s="4"/>
    </row>
    <row x14ac:dyDescent="0.25" r="2353" customHeight="1" ht="18" hidden="1">
      <c r="A2353" s="4" t="s">
        <v>230</v>
      </c>
      <c r="B2353" s="5" t="s">
        <v>3542</v>
      </c>
      <c r="C2353" s="4" t="s">
        <v>3543</v>
      </c>
      <c r="D2353" s="4" t="s">
        <v>171</v>
      </c>
      <c r="E2353" s="4"/>
      <c r="F2353" s="14">
        <v>36</v>
      </c>
      <c r="G2353" s="7"/>
      <c r="H2353" s="8">
        <f>B2353&amp;"##-##" &amp;F2353</f>
      </c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K2353" s="4"/>
      <c r="AL2353" s="4"/>
    </row>
    <row x14ac:dyDescent="0.25" r="2354" customHeight="1" ht="18" hidden="1">
      <c r="A2354" s="4" t="s">
        <v>230</v>
      </c>
      <c r="B2354" s="5" t="s">
        <v>3544</v>
      </c>
      <c r="C2354" s="4" t="s">
        <v>3545</v>
      </c>
      <c r="D2354" s="4" t="s">
        <v>171</v>
      </c>
      <c r="E2354" s="4"/>
      <c r="F2354" s="14">
        <v>36</v>
      </c>
      <c r="G2354" s="7"/>
      <c r="H2354" s="8">
        <f>B2354&amp;"##-##" &amp;F2354</f>
      </c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K2354" s="4"/>
      <c r="AL2354" s="4"/>
    </row>
    <row x14ac:dyDescent="0.25" r="2355" customHeight="1" ht="18" hidden="1">
      <c r="A2355" s="4" t="s">
        <v>230</v>
      </c>
      <c r="B2355" s="5" t="s">
        <v>3546</v>
      </c>
      <c r="C2355" s="4" t="s">
        <v>3547</v>
      </c>
      <c r="D2355" s="4" t="s">
        <v>171</v>
      </c>
      <c r="E2355" s="4"/>
      <c r="F2355" s="14">
        <v>36</v>
      </c>
      <c r="G2355" s="7"/>
      <c r="H2355" s="8">
        <f>B2355&amp;"##-##" &amp;F2355</f>
      </c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K2355" s="4"/>
      <c r="AL2355" s="4"/>
    </row>
    <row x14ac:dyDescent="0.25" r="2356" customHeight="1" ht="18" hidden="1">
      <c r="A2356" s="4" t="s">
        <v>230</v>
      </c>
      <c r="B2356" s="5" t="s">
        <v>3548</v>
      </c>
      <c r="C2356" s="4" t="s">
        <v>3549</v>
      </c>
      <c r="D2356" s="4" t="s">
        <v>171</v>
      </c>
      <c r="E2356" s="4"/>
      <c r="F2356" s="14">
        <v>36</v>
      </c>
      <c r="G2356" s="7"/>
      <c r="H2356" s="8">
        <f>B2356&amp;"##-##" &amp;F2356</f>
      </c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K2356" s="4"/>
      <c r="AL2356" s="4"/>
    </row>
    <row x14ac:dyDescent="0.25" r="2357" customHeight="1" ht="18" hidden="1">
      <c r="A2357" s="4" t="s">
        <v>230</v>
      </c>
      <c r="B2357" s="5" t="s">
        <v>3550</v>
      </c>
      <c r="C2357" s="4" t="s">
        <v>3551</v>
      </c>
      <c r="D2357" s="4" t="s">
        <v>171</v>
      </c>
      <c r="E2357" s="4"/>
      <c r="F2357" s="14">
        <v>36</v>
      </c>
      <c r="G2357" s="7"/>
      <c r="H2357" s="8">
        <f>B2357&amp;"##-##" &amp;F2357</f>
      </c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K2357" s="4"/>
      <c r="AL2357" s="4"/>
    </row>
    <row x14ac:dyDescent="0.25" r="2358" customHeight="1" ht="18" hidden="1">
      <c r="A2358" s="4" t="s">
        <v>230</v>
      </c>
      <c r="B2358" s="5" t="s">
        <v>3552</v>
      </c>
      <c r="C2358" s="4" t="s">
        <v>3553</v>
      </c>
      <c r="D2358" s="4" t="s">
        <v>171</v>
      </c>
      <c r="E2358" s="4"/>
      <c r="F2358" s="14">
        <v>36</v>
      </c>
      <c r="G2358" s="7"/>
      <c r="H2358" s="8">
        <f>B2358&amp;"##-##" &amp;F2358</f>
      </c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K2358" s="4"/>
      <c r="AL2358" s="4"/>
    </row>
    <row x14ac:dyDescent="0.25" r="2359" customHeight="1" ht="18" hidden="1">
      <c r="A2359" s="4" t="s">
        <v>3398</v>
      </c>
      <c r="B2359" s="5" t="s">
        <v>3554</v>
      </c>
      <c r="C2359" s="4" t="s">
        <v>3555</v>
      </c>
      <c r="D2359" s="4" t="s">
        <v>171</v>
      </c>
      <c r="E2359" s="4"/>
      <c r="F2359" s="14">
        <v>36</v>
      </c>
      <c r="G2359" s="7"/>
      <c r="H2359" s="8">
        <f>B2359&amp;"##-##" &amp;F2359</f>
      </c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K2359" s="4"/>
      <c r="AL2359" s="4"/>
    </row>
    <row x14ac:dyDescent="0.25" r="2360" customHeight="1" ht="18" hidden="1">
      <c r="A2360" s="4" t="s">
        <v>230</v>
      </c>
      <c r="B2360" s="5" t="s">
        <v>3556</v>
      </c>
      <c r="C2360" s="4" t="s">
        <v>3557</v>
      </c>
      <c r="D2360" s="4" t="s">
        <v>171</v>
      </c>
      <c r="E2360" s="4"/>
      <c r="F2360" s="14">
        <v>36</v>
      </c>
      <c r="G2360" s="7"/>
      <c r="H2360" s="8">
        <f>B2360&amp;"##-##" &amp;F2360</f>
      </c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K2360" s="4"/>
      <c r="AL2360" s="4"/>
    </row>
    <row x14ac:dyDescent="0.25" r="2361" customHeight="1" ht="18" hidden="1">
      <c r="A2361" s="4" t="s">
        <v>773</v>
      </c>
      <c r="B2361" s="5" t="s">
        <v>3558</v>
      </c>
      <c r="C2361" s="4" t="s">
        <v>3559</v>
      </c>
      <c r="D2361" s="4" t="s">
        <v>171</v>
      </c>
      <c r="E2361" s="4"/>
      <c r="F2361" s="14">
        <v>36</v>
      </c>
      <c r="G2361" s="7"/>
      <c r="H2361" s="8">
        <f>B2361&amp;"##-##" &amp;F2361</f>
      </c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K2361" s="4"/>
      <c r="AL2361" s="4"/>
    </row>
    <row x14ac:dyDescent="0.25" r="2362" customHeight="1" ht="18" hidden="1">
      <c r="A2362" s="4" t="s">
        <v>773</v>
      </c>
      <c r="B2362" s="5" t="s">
        <v>3560</v>
      </c>
      <c r="C2362" s="4" t="s">
        <v>3561</v>
      </c>
      <c r="D2362" s="4" t="s">
        <v>171</v>
      </c>
      <c r="E2362" s="4"/>
      <c r="F2362" s="14">
        <v>36</v>
      </c>
      <c r="G2362" s="7"/>
      <c r="H2362" s="8">
        <f>B2362&amp;"##-##" &amp;F2362</f>
      </c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K2362" s="4"/>
      <c r="AL2362" s="4"/>
    </row>
    <row x14ac:dyDescent="0.25" r="2363" customHeight="1" ht="18" hidden="1">
      <c r="A2363" s="4" t="s">
        <v>773</v>
      </c>
      <c r="B2363" s="5" t="s">
        <v>3562</v>
      </c>
      <c r="C2363" s="4" t="s">
        <v>3563</v>
      </c>
      <c r="D2363" s="4" t="s">
        <v>171</v>
      </c>
      <c r="E2363" s="4"/>
      <c r="F2363" s="14">
        <v>36</v>
      </c>
      <c r="G2363" s="7"/>
      <c r="H2363" s="8">
        <f>B2363&amp;"##-##" &amp;F2363</f>
      </c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K2363" s="4"/>
      <c r="AL2363" s="4"/>
    </row>
    <row x14ac:dyDescent="0.25" r="2364" customHeight="1" ht="18" hidden="1">
      <c r="A2364" s="4" t="s">
        <v>773</v>
      </c>
      <c r="B2364" s="5" t="s">
        <v>3564</v>
      </c>
      <c r="C2364" s="4" t="s">
        <v>3565</v>
      </c>
      <c r="D2364" s="4" t="s">
        <v>171</v>
      </c>
      <c r="E2364" s="4"/>
      <c r="F2364" s="14">
        <v>36</v>
      </c>
      <c r="G2364" s="7"/>
      <c r="H2364" s="8">
        <f>B2364&amp;"##-##" &amp;F2364</f>
      </c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K2364" s="4"/>
      <c r="AL2364" s="4"/>
    </row>
    <row x14ac:dyDescent="0.25" r="2365" customHeight="1" ht="18" hidden="1">
      <c r="A2365" s="4" t="s">
        <v>773</v>
      </c>
      <c r="B2365" s="5" t="s">
        <v>3566</v>
      </c>
      <c r="C2365" s="4" t="s">
        <v>3567</v>
      </c>
      <c r="D2365" s="4" t="s">
        <v>171</v>
      </c>
      <c r="E2365" s="4"/>
      <c r="F2365" s="14">
        <v>36</v>
      </c>
      <c r="G2365" s="7"/>
      <c r="H2365" s="8">
        <f>B2365&amp;"##-##" &amp;F2365</f>
      </c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K2365" s="4"/>
      <c r="AL2365" s="4"/>
    </row>
    <row x14ac:dyDescent="0.25" r="2366" customHeight="1" ht="18" hidden="1">
      <c r="A2366" s="4" t="s">
        <v>773</v>
      </c>
      <c r="B2366" s="5" t="s">
        <v>3568</v>
      </c>
      <c r="C2366" s="4" t="s">
        <v>3569</v>
      </c>
      <c r="D2366" s="4" t="s">
        <v>171</v>
      </c>
      <c r="E2366" s="4"/>
      <c r="F2366" s="14">
        <v>36</v>
      </c>
      <c r="G2366" s="7"/>
      <c r="H2366" s="8">
        <f>B2366&amp;"##-##" &amp;F2366</f>
      </c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K2366" s="4"/>
      <c r="AL2366" s="4"/>
    </row>
    <row x14ac:dyDescent="0.25" r="2367" customHeight="1" ht="18" hidden="1">
      <c r="A2367" s="4" t="s">
        <v>773</v>
      </c>
      <c r="B2367" s="5" t="s">
        <v>3570</v>
      </c>
      <c r="C2367" s="4" t="s">
        <v>3571</v>
      </c>
      <c r="D2367" s="4" t="s">
        <v>171</v>
      </c>
      <c r="E2367" s="4"/>
      <c r="F2367" s="14">
        <v>36</v>
      </c>
      <c r="G2367" s="7"/>
      <c r="H2367" s="8">
        <f>B2367&amp;"##-##" &amp;F2367</f>
      </c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K2367" s="4"/>
      <c r="AL2367" s="4"/>
    </row>
    <row x14ac:dyDescent="0.25" r="2368" customHeight="1" ht="18" hidden="1">
      <c r="A2368" s="4" t="s">
        <v>773</v>
      </c>
      <c r="B2368" s="5" t="s">
        <v>3572</v>
      </c>
      <c r="C2368" s="4" t="s">
        <v>3573</v>
      </c>
      <c r="D2368" s="4" t="s">
        <v>171</v>
      </c>
      <c r="E2368" s="4"/>
      <c r="F2368" s="14">
        <v>36</v>
      </c>
      <c r="G2368" s="7"/>
      <c r="H2368" s="8">
        <f>B2368&amp;"##-##" &amp;F2368</f>
      </c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K2368" s="4"/>
      <c r="AL2368" s="4"/>
    </row>
    <row x14ac:dyDescent="0.25" r="2369" customHeight="1" ht="18" hidden="1">
      <c r="A2369" s="4" t="s">
        <v>230</v>
      </c>
      <c r="B2369" s="5" t="s">
        <v>3574</v>
      </c>
      <c r="C2369" s="4" t="s">
        <v>3575</v>
      </c>
      <c r="D2369" s="4" t="s">
        <v>171</v>
      </c>
      <c r="E2369" s="4"/>
      <c r="F2369" s="14">
        <v>36</v>
      </c>
      <c r="G2369" s="7"/>
      <c r="H2369" s="8">
        <f>B2369&amp;"##-##" &amp;F2369</f>
      </c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K2369" s="4"/>
      <c r="AL2369" s="4"/>
    </row>
    <row x14ac:dyDescent="0.25" r="2370" customHeight="1" ht="18" hidden="1">
      <c r="A2370" s="4" t="s">
        <v>230</v>
      </c>
      <c r="B2370" s="5" t="s">
        <v>3576</v>
      </c>
      <c r="C2370" s="4" t="s">
        <v>3577</v>
      </c>
      <c r="D2370" s="4" t="s">
        <v>171</v>
      </c>
      <c r="E2370" s="4"/>
      <c r="F2370" s="14">
        <v>36</v>
      </c>
      <c r="G2370" s="7"/>
      <c r="H2370" s="8">
        <f>B2370&amp;"##-##" &amp;F2370</f>
      </c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K2370" s="4"/>
      <c r="AL2370" s="4"/>
    </row>
    <row x14ac:dyDescent="0.25" r="2371" customHeight="1" ht="18" hidden="1">
      <c r="A2371" s="4" t="s">
        <v>773</v>
      </c>
      <c r="B2371" s="5" t="s">
        <v>3578</v>
      </c>
      <c r="C2371" s="4" t="s">
        <v>3579</v>
      </c>
      <c r="D2371" s="4" t="s">
        <v>171</v>
      </c>
      <c r="E2371" s="4"/>
      <c r="F2371" s="14">
        <v>36</v>
      </c>
      <c r="G2371" s="7"/>
      <c r="H2371" s="8">
        <f>B2371&amp;"##-##" &amp;F2371</f>
      </c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K2371" s="4"/>
      <c r="AL2371" s="4"/>
    </row>
    <row x14ac:dyDescent="0.25" r="2372" customHeight="1" ht="18" hidden="1">
      <c r="A2372" s="4" t="s">
        <v>773</v>
      </c>
      <c r="B2372" s="5" t="s">
        <v>3580</v>
      </c>
      <c r="C2372" s="4" t="s">
        <v>3581</v>
      </c>
      <c r="D2372" s="4" t="s">
        <v>171</v>
      </c>
      <c r="E2372" s="4"/>
      <c r="F2372" s="14">
        <v>36</v>
      </c>
      <c r="G2372" s="7"/>
      <c r="H2372" s="8">
        <f>B2372&amp;"##-##" &amp;F2372</f>
      </c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K2372" s="4"/>
      <c r="AL2372" s="4"/>
    </row>
    <row x14ac:dyDescent="0.25" r="2373" customHeight="1" ht="18" hidden="1">
      <c r="A2373" s="4" t="s">
        <v>230</v>
      </c>
      <c r="B2373" s="5" t="s">
        <v>3582</v>
      </c>
      <c r="C2373" s="4" t="s">
        <v>3583</v>
      </c>
      <c r="D2373" s="4" t="s">
        <v>171</v>
      </c>
      <c r="E2373" s="4"/>
      <c r="F2373" s="14">
        <v>36</v>
      </c>
      <c r="G2373" s="7"/>
      <c r="H2373" s="8">
        <f>B2373&amp;"##-##" &amp;F2373</f>
      </c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K2373" s="4"/>
      <c r="AL2373" s="4"/>
    </row>
    <row x14ac:dyDescent="0.25" r="2374" customHeight="1" ht="18" hidden="1">
      <c r="A2374" s="4" t="s">
        <v>230</v>
      </c>
      <c r="B2374" s="5" t="s">
        <v>3584</v>
      </c>
      <c r="C2374" s="4" t="s">
        <v>3585</v>
      </c>
      <c r="D2374" s="4" t="s">
        <v>171</v>
      </c>
      <c r="E2374" s="4"/>
      <c r="F2374" s="14">
        <v>36</v>
      </c>
      <c r="G2374" s="7"/>
      <c r="H2374" s="8">
        <f>B2374&amp;"##-##" &amp;F2374</f>
      </c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K2374" s="4"/>
      <c r="AL2374" s="4"/>
    </row>
    <row x14ac:dyDescent="0.25" r="2375" customHeight="1" ht="18" hidden="1">
      <c r="A2375" s="4" t="s">
        <v>230</v>
      </c>
      <c r="B2375" s="5" t="s">
        <v>3586</v>
      </c>
      <c r="C2375" s="4" t="s">
        <v>3587</v>
      </c>
      <c r="D2375" s="4" t="s">
        <v>171</v>
      </c>
      <c r="E2375" s="4"/>
      <c r="F2375" s="14">
        <v>36</v>
      </c>
      <c r="G2375" s="7"/>
      <c r="H2375" s="8">
        <f>B2375&amp;"##-##" &amp;F2375</f>
      </c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K2375" s="4"/>
      <c r="AL2375" s="4"/>
    </row>
    <row x14ac:dyDescent="0.25" r="2376" customHeight="1" ht="18" hidden="1">
      <c r="A2376" s="4" t="s">
        <v>773</v>
      </c>
      <c r="B2376" s="5" t="s">
        <v>3588</v>
      </c>
      <c r="C2376" s="4" t="s">
        <v>3589</v>
      </c>
      <c r="D2376" s="4" t="s">
        <v>171</v>
      </c>
      <c r="E2376" s="4"/>
      <c r="F2376" s="14">
        <v>36</v>
      </c>
      <c r="G2376" s="7"/>
      <c r="H2376" s="8">
        <f>B2376&amp;"##-##" &amp;F2376</f>
      </c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K2376" s="4"/>
      <c r="AL2376" s="4"/>
    </row>
    <row x14ac:dyDescent="0.25" r="2377" customHeight="1" ht="18" hidden="1">
      <c r="A2377" s="4" t="s">
        <v>773</v>
      </c>
      <c r="B2377" s="5" t="s">
        <v>3590</v>
      </c>
      <c r="C2377" s="4" t="s">
        <v>3591</v>
      </c>
      <c r="D2377" s="4" t="s">
        <v>171</v>
      </c>
      <c r="E2377" s="4"/>
      <c r="F2377" s="14">
        <v>36</v>
      </c>
      <c r="G2377" s="7"/>
      <c r="H2377" s="8">
        <f>B2377&amp;"##-##" &amp;F2377</f>
      </c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K2377" s="4"/>
      <c r="AL2377" s="4"/>
    </row>
    <row x14ac:dyDescent="0.25" r="2378" customHeight="1" ht="18" hidden="1">
      <c r="A2378" s="4" t="s">
        <v>773</v>
      </c>
      <c r="B2378" s="5" t="s">
        <v>3592</v>
      </c>
      <c r="C2378" s="4" t="s">
        <v>3593</v>
      </c>
      <c r="D2378" s="4" t="s">
        <v>171</v>
      </c>
      <c r="E2378" s="4"/>
      <c r="F2378" s="14">
        <v>36</v>
      </c>
      <c r="G2378" s="7"/>
      <c r="H2378" s="8">
        <f>B2378&amp;"##-##" &amp;F2378</f>
      </c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K2378" s="4"/>
      <c r="AL2378" s="4"/>
    </row>
    <row x14ac:dyDescent="0.25" r="2379" customHeight="1" ht="18" hidden="1">
      <c r="A2379" s="4" t="s">
        <v>3398</v>
      </c>
      <c r="B2379" s="5" t="s">
        <v>3594</v>
      </c>
      <c r="C2379" s="4" t="s">
        <v>3595</v>
      </c>
      <c r="D2379" s="4" t="s">
        <v>171</v>
      </c>
      <c r="E2379" s="4"/>
      <c r="F2379" s="14">
        <v>36</v>
      </c>
      <c r="G2379" s="7"/>
      <c r="H2379" s="8">
        <f>B2379&amp;"##-##" &amp;F2379</f>
      </c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K2379" s="4"/>
      <c r="AL2379" s="4"/>
    </row>
    <row x14ac:dyDescent="0.25" r="2380" customHeight="1" ht="18" hidden="1">
      <c r="A2380" s="4" t="s">
        <v>773</v>
      </c>
      <c r="B2380" s="5" t="s">
        <v>3596</v>
      </c>
      <c r="C2380" s="4" t="s">
        <v>3597</v>
      </c>
      <c r="D2380" s="4" t="s">
        <v>171</v>
      </c>
      <c r="E2380" s="4"/>
      <c r="F2380" s="14">
        <v>36</v>
      </c>
      <c r="G2380" s="7"/>
      <c r="H2380" s="8">
        <f>B2380&amp;"##-##" &amp;F2380</f>
      </c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K2380" s="4"/>
      <c r="AL2380" s="4"/>
    </row>
    <row x14ac:dyDescent="0.25" r="2381" customHeight="1" ht="18" hidden="1">
      <c r="A2381" s="4" t="s">
        <v>773</v>
      </c>
      <c r="B2381" s="5" t="s">
        <v>3598</v>
      </c>
      <c r="C2381" s="4" t="s">
        <v>3599</v>
      </c>
      <c r="D2381" s="4" t="s">
        <v>171</v>
      </c>
      <c r="E2381" s="4"/>
      <c r="F2381" s="14">
        <v>36</v>
      </c>
      <c r="G2381" s="7"/>
      <c r="H2381" s="8">
        <f>B2381&amp;"##-##" &amp;F2381</f>
      </c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K2381" s="4"/>
      <c r="AL2381" s="4"/>
    </row>
    <row x14ac:dyDescent="0.25" r="2382" customHeight="1" ht="18" hidden="1">
      <c r="A2382" s="4" t="s">
        <v>773</v>
      </c>
      <c r="B2382" s="5" t="s">
        <v>3600</v>
      </c>
      <c r="C2382" s="4" t="s">
        <v>3601</v>
      </c>
      <c r="D2382" s="4" t="s">
        <v>171</v>
      </c>
      <c r="E2382" s="4"/>
      <c r="F2382" s="14">
        <v>36</v>
      </c>
      <c r="G2382" s="7"/>
      <c r="H2382" s="8">
        <f>B2382&amp;"##-##" &amp;F2382</f>
      </c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K2382" s="4"/>
      <c r="AL2382" s="4"/>
    </row>
    <row x14ac:dyDescent="0.25" r="2383" customHeight="1" ht="18" hidden="1">
      <c r="A2383" s="4" t="s">
        <v>773</v>
      </c>
      <c r="B2383" s="5" t="s">
        <v>3602</v>
      </c>
      <c r="C2383" s="4" t="s">
        <v>3603</v>
      </c>
      <c r="D2383" s="4" t="s">
        <v>171</v>
      </c>
      <c r="E2383" s="4"/>
      <c r="F2383" s="14">
        <v>36</v>
      </c>
      <c r="G2383" s="7"/>
      <c r="H2383" s="8">
        <f>B2383&amp;"##-##" &amp;F2383</f>
      </c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K2383" s="4"/>
      <c r="AL2383" s="4"/>
    </row>
    <row x14ac:dyDescent="0.25" r="2384" customHeight="1" ht="18" hidden="1">
      <c r="A2384" s="4" t="s">
        <v>773</v>
      </c>
      <c r="B2384" s="5" t="s">
        <v>3604</v>
      </c>
      <c r="C2384" s="4" t="s">
        <v>3605</v>
      </c>
      <c r="D2384" s="4" t="s">
        <v>171</v>
      </c>
      <c r="E2384" s="4"/>
      <c r="F2384" s="14">
        <v>36</v>
      </c>
      <c r="G2384" s="7"/>
      <c r="H2384" s="8">
        <f>B2384&amp;"##-##" &amp;F2384</f>
      </c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K2384" s="4"/>
      <c r="AL2384" s="4"/>
    </row>
    <row x14ac:dyDescent="0.25" r="2385" customHeight="1" ht="18" hidden="1">
      <c r="A2385" s="4" t="s">
        <v>773</v>
      </c>
      <c r="B2385" s="5" t="s">
        <v>3606</v>
      </c>
      <c r="C2385" s="4" t="s">
        <v>3607</v>
      </c>
      <c r="D2385" s="4" t="s">
        <v>171</v>
      </c>
      <c r="E2385" s="4"/>
      <c r="F2385" s="14">
        <v>36</v>
      </c>
      <c r="G2385" s="7"/>
      <c r="H2385" s="8">
        <f>B2385&amp;"##-##" &amp;F2385</f>
      </c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K2385" s="4"/>
      <c r="AL2385" s="4"/>
    </row>
    <row x14ac:dyDescent="0.25" r="2386" customHeight="1" ht="18" hidden="1">
      <c r="A2386" s="4" t="s">
        <v>773</v>
      </c>
      <c r="B2386" s="5" t="s">
        <v>3608</v>
      </c>
      <c r="C2386" s="4" t="s">
        <v>3609</v>
      </c>
      <c r="D2386" s="4" t="s">
        <v>171</v>
      </c>
      <c r="E2386" s="4"/>
      <c r="F2386" s="14">
        <v>36</v>
      </c>
      <c r="G2386" s="7"/>
      <c r="H2386" s="8">
        <f>B2386&amp;"##-##" &amp;F2386</f>
      </c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K2386" s="4"/>
      <c r="AL2386" s="4"/>
    </row>
    <row x14ac:dyDescent="0.25" r="2387" customHeight="1" ht="18" hidden="1">
      <c r="A2387" s="4" t="s">
        <v>773</v>
      </c>
      <c r="B2387" s="5" t="s">
        <v>3610</v>
      </c>
      <c r="C2387" s="4" t="s">
        <v>3611</v>
      </c>
      <c r="D2387" s="4" t="s">
        <v>171</v>
      </c>
      <c r="E2387" s="4"/>
      <c r="F2387" s="14">
        <v>36</v>
      </c>
      <c r="G2387" s="7"/>
      <c r="H2387" s="8">
        <f>B2387&amp;"##-##" &amp;F2387</f>
      </c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K2387" s="4"/>
      <c r="AL2387" s="4"/>
    </row>
    <row x14ac:dyDescent="0.25" r="2388" customHeight="1" ht="18" hidden="1">
      <c r="A2388" s="4" t="s">
        <v>773</v>
      </c>
      <c r="B2388" s="5" t="s">
        <v>3612</v>
      </c>
      <c r="C2388" s="4" t="s">
        <v>3613</v>
      </c>
      <c r="D2388" s="4" t="s">
        <v>171</v>
      </c>
      <c r="E2388" s="4"/>
      <c r="F2388" s="14">
        <v>36</v>
      </c>
      <c r="G2388" s="7"/>
      <c r="H2388" s="8">
        <f>B2388&amp;"##-##" &amp;F2388</f>
      </c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K2388" s="4"/>
      <c r="AL2388" s="4"/>
    </row>
    <row x14ac:dyDescent="0.25" r="2389" customHeight="1" ht="18" hidden="1">
      <c r="A2389" s="4" t="s">
        <v>773</v>
      </c>
      <c r="B2389" s="5" t="s">
        <v>3614</v>
      </c>
      <c r="C2389" s="4" t="s">
        <v>3615</v>
      </c>
      <c r="D2389" s="4" t="s">
        <v>171</v>
      </c>
      <c r="E2389" s="4"/>
      <c r="F2389" s="14">
        <v>36</v>
      </c>
      <c r="G2389" s="7"/>
      <c r="H2389" s="8">
        <f>B2389&amp;"##-##" &amp;F2389</f>
      </c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K2389" s="4"/>
      <c r="AL2389" s="4"/>
    </row>
    <row x14ac:dyDescent="0.25" r="2390" customHeight="1" ht="18" hidden="1">
      <c r="A2390" s="4" t="s">
        <v>773</v>
      </c>
      <c r="B2390" s="5" t="s">
        <v>3616</v>
      </c>
      <c r="C2390" s="4" t="s">
        <v>3617</v>
      </c>
      <c r="D2390" s="4" t="s">
        <v>171</v>
      </c>
      <c r="E2390" s="4"/>
      <c r="F2390" s="14">
        <v>36</v>
      </c>
      <c r="G2390" s="7"/>
      <c r="H2390" s="8">
        <f>B2390&amp;"##-##" &amp;F2390</f>
      </c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K2390" s="4"/>
      <c r="AL2390" s="4"/>
    </row>
    <row x14ac:dyDescent="0.25" r="2391" customHeight="1" ht="18" hidden="1">
      <c r="A2391" s="4" t="s">
        <v>3398</v>
      </c>
      <c r="B2391" s="5" t="s">
        <v>3618</v>
      </c>
      <c r="C2391" s="4" t="s">
        <v>3619</v>
      </c>
      <c r="D2391" s="4" t="s">
        <v>171</v>
      </c>
      <c r="E2391" s="4"/>
      <c r="F2391" s="14">
        <v>36</v>
      </c>
      <c r="G2391" s="7"/>
      <c r="H2391" s="8">
        <f>B2391&amp;"##-##" &amp;F2391</f>
      </c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K2391" s="4"/>
      <c r="AL2391" s="4"/>
    </row>
    <row x14ac:dyDescent="0.25" r="2392" customHeight="1" ht="18" hidden="1">
      <c r="A2392" s="4" t="s">
        <v>3398</v>
      </c>
      <c r="B2392" s="5" t="s">
        <v>3620</v>
      </c>
      <c r="C2392" s="4" t="s">
        <v>3621</v>
      </c>
      <c r="D2392" s="4" t="s">
        <v>171</v>
      </c>
      <c r="E2392" s="4"/>
      <c r="F2392" s="14">
        <v>36</v>
      </c>
      <c r="G2392" s="7"/>
      <c r="H2392" s="8">
        <f>B2392&amp;"##-##" &amp;F2392</f>
      </c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K2392" s="4"/>
      <c r="AL2392" s="4"/>
    </row>
    <row x14ac:dyDescent="0.25" r="2393" customHeight="1" ht="18" hidden="1">
      <c r="A2393" s="4" t="s">
        <v>3398</v>
      </c>
      <c r="B2393" s="5" t="s">
        <v>3622</v>
      </c>
      <c r="C2393" s="4" t="s">
        <v>3623</v>
      </c>
      <c r="D2393" s="4" t="s">
        <v>171</v>
      </c>
      <c r="E2393" s="4"/>
      <c r="F2393" s="14">
        <v>36</v>
      </c>
      <c r="G2393" s="7"/>
      <c r="H2393" s="8">
        <f>B2393&amp;"##-##" &amp;F2393</f>
      </c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K2393" s="4"/>
      <c r="AL2393" s="4"/>
    </row>
    <row x14ac:dyDescent="0.25" r="2394" customHeight="1" ht="18" hidden="1">
      <c r="A2394" s="4" t="s">
        <v>3398</v>
      </c>
      <c r="B2394" s="5" t="s">
        <v>3624</v>
      </c>
      <c r="C2394" s="4" t="s">
        <v>3625</v>
      </c>
      <c r="D2394" s="4" t="s">
        <v>171</v>
      </c>
      <c r="E2394" s="4"/>
      <c r="F2394" s="14">
        <v>36</v>
      </c>
      <c r="G2394" s="7"/>
      <c r="H2394" s="8">
        <f>B2394&amp;"##-##" &amp;F2394</f>
      </c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K2394" s="4"/>
      <c r="AL2394" s="4"/>
    </row>
    <row x14ac:dyDescent="0.25" r="2395" customHeight="1" ht="18" hidden="1">
      <c r="A2395" s="4" t="s">
        <v>3398</v>
      </c>
      <c r="B2395" s="5" t="s">
        <v>3626</v>
      </c>
      <c r="C2395" s="4" t="s">
        <v>3627</v>
      </c>
      <c r="D2395" s="4" t="s">
        <v>171</v>
      </c>
      <c r="E2395" s="4"/>
      <c r="F2395" s="14">
        <v>36</v>
      </c>
      <c r="G2395" s="7"/>
      <c r="H2395" s="8">
        <f>B2395&amp;"##-##" &amp;F2395</f>
      </c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K2395" s="4"/>
      <c r="AL2395" s="4"/>
    </row>
    <row x14ac:dyDescent="0.25" r="2396" customHeight="1" ht="18" hidden="1">
      <c r="A2396" s="4" t="s">
        <v>3398</v>
      </c>
      <c r="B2396" s="5" t="s">
        <v>3628</v>
      </c>
      <c r="C2396" s="4" t="s">
        <v>3629</v>
      </c>
      <c r="D2396" s="4" t="s">
        <v>171</v>
      </c>
      <c r="E2396" s="4"/>
      <c r="F2396" s="14">
        <v>36</v>
      </c>
      <c r="G2396" s="7"/>
      <c r="H2396" s="8">
        <f>B2396&amp;"##-##" &amp;F2396</f>
      </c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K2396" s="4"/>
      <c r="AL2396" s="4"/>
    </row>
    <row x14ac:dyDescent="0.25" r="2397" customHeight="1" ht="18" hidden="1">
      <c r="A2397" s="4" t="s">
        <v>3398</v>
      </c>
      <c r="B2397" s="5" t="s">
        <v>3630</v>
      </c>
      <c r="C2397" s="4" t="s">
        <v>3631</v>
      </c>
      <c r="D2397" s="4" t="s">
        <v>171</v>
      </c>
      <c r="E2397" s="4"/>
      <c r="F2397" s="14">
        <v>36</v>
      </c>
      <c r="G2397" s="7"/>
      <c r="H2397" s="8">
        <f>B2397&amp;"##-##" &amp;F2397</f>
      </c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K2397" s="4"/>
      <c r="AL2397" s="4"/>
    </row>
    <row x14ac:dyDescent="0.25" r="2398" customHeight="1" ht="18" hidden="1">
      <c r="A2398" s="4" t="s">
        <v>3398</v>
      </c>
      <c r="B2398" s="5" t="s">
        <v>3632</v>
      </c>
      <c r="C2398" s="4" t="s">
        <v>3633</v>
      </c>
      <c r="D2398" s="4" t="s">
        <v>171</v>
      </c>
      <c r="E2398" s="4"/>
      <c r="F2398" s="14">
        <v>36</v>
      </c>
      <c r="G2398" s="7"/>
      <c r="H2398" s="8">
        <f>B2398&amp;"##-##" &amp;F2398</f>
      </c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K2398" s="4"/>
      <c r="AL2398" s="4"/>
    </row>
    <row x14ac:dyDescent="0.25" r="2399" customHeight="1" ht="18" hidden="1">
      <c r="A2399" s="4" t="s">
        <v>3398</v>
      </c>
      <c r="B2399" s="5" t="s">
        <v>3634</v>
      </c>
      <c r="C2399" s="4" t="s">
        <v>3635</v>
      </c>
      <c r="D2399" s="4" t="s">
        <v>171</v>
      </c>
      <c r="E2399" s="4"/>
      <c r="F2399" s="14">
        <v>36</v>
      </c>
      <c r="G2399" s="7"/>
      <c r="H2399" s="8">
        <f>B2399&amp;"##-##" &amp;F2399</f>
      </c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K2399" s="4"/>
      <c r="AL2399" s="4"/>
    </row>
    <row x14ac:dyDescent="0.25" r="2400" customHeight="1" ht="18" hidden="1">
      <c r="A2400" s="4" t="s">
        <v>3398</v>
      </c>
      <c r="B2400" s="5" t="s">
        <v>3636</v>
      </c>
      <c r="C2400" s="4" t="s">
        <v>3637</v>
      </c>
      <c r="D2400" s="4" t="s">
        <v>171</v>
      </c>
      <c r="E2400" s="4"/>
      <c r="F2400" s="14">
        <v>36</v>
      </c>
      <c r="G2400" s="7"/>
      <c r="H2400" s="8">
        <f>B2400&amp;"##-##" &amp;F2400</f>
      </c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K2400" s="4"/>
      <c r="AL2400" s="4"/>
    </row>
    <row x14ac:dyDescent="0.25" r="2401" customHeight="1" ht="18" hidden="1">
      <c r="A2401" s="4" t="s">
        <v>3398</v>
      </c>
      <c r="B2401" s="5" t="s">
        <v>3638</v>
      </c>
      <c r="C2401" s="4" t="s">
        <v>3639</v>
      </c>
      <c r="D2401" s="4" t="s">
        <v>171</v>
      </c>
      <c r="E2401" s="4"/>
      <c r="F2401" s="14">
        <v>36</v>
      </c>
      <c r="G2401" s="7"/>
      <c r="H2401" s="8">
        <f>B2401&amp;"##-##" &amp;F2401</f>
      </c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K2401" s="4"/>
      <c r="AL2401" s="4"/>
    </row>
    <row x14ac:dyDescent="0.25" r="2402" customHeight="1" ht="18" hidden="1">
      <c r="A2402" s="4" t="s">
        <v>3398</v>
      </c>
      <c r="B2402" s="5" t="s">
        <v>3640</v>
      </c>
      <c r="C2402" s="4" t="s">
        <v>3641</v>
      </c>
      <c r="D2402" s="4" t="s">
        <v>171</v>
      </c>
      <c r="E2402" s="4"/>
      <c r="F2402" s="14">
        <v>36</v>
      </c>
      <c r="G2402" s="7"/>
      <c r="H2402" s="8">
        <f>B2402&amp;"##-##" &amp;F2402</f>
      </c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K2402" s="4"/>
      <c r="AL2402" s="4"/>
    </row>
    <row x14ac:dyDescent="0.25" r="2403" customHeight="1" ht="18" hidden="1">
      <c r="A2403" s="4" t="s">
        <v>3398</v>
      </c>
      <c r="B2403" s="5" t="s">
        <v>3642</v>
      </c>
      <c r="C2403" s="4" t="s">
        <v>3643</v>
      </c>
      <c r="D2403" s="4" t="s">
        <v>171</v>
      </c>
      <c r="E2403" s="4"/>
      <c r="F2403" s="14">
        <v>36</v>
      </c>
      <c r="G2403" s="7"/>
      <c r="H2403" s="8">
        <f>B2403&amp;"##-##" &amp;F2403</f>
      </c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K2403" s="4"/>
      <c r="AL2403" s="4"/>
    </row>
    <row x14ac:dyDescent="0.25" r="2404" customHeight="1" ht="18" hidden="1">
      <c r="A2404" s="4" t="s">
        <v>3398</v>
      </c>
      <c r="B2404" s="5" t="s">
        <v>3644</v>
      </c>
      <c r="C2404" s="4" t="s">
        <v>3645</v>
      </c>
      <c r="D2404" s="4" t="s">
        <v>171</v>
      </c>
      <c r="E2404" s="4"/>
      <c r="F2404" s="14">
        <v>36</v>
      </c>
      <c r="G2404" s="7"/>
      <c r="H2404" s="8">
        <f>B2404&amp;"##-##" &amp;F2404</f>
      </c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K2404" s="4"/>
      <c r="AL2404" s="4"/>
    </row>
    <row x14ac:dyDescent="0.25" r="2405" customHeight="1" ht="18" hidden="1">
      <c r="A2405" s="4" t="s">
        <v>3398</v>
      </c>
      <c r="B2405" s="5" t="s">
        <v>3646</v>
      </c>
      <c r="C2405" s="4" t="s">
        <v>3647</v>
      </c>
      <c r="D2405" s="4" t="s">
        <v>171</v>
      </c>
      <c r="E2405" s="4"/>
      <c r="F2405" s="14">
        <v>36</v>
      </c>
      <c r="G2405" s="7"/>
      <c r="H2405" s="8">
        <f>B2405&amp;"##-##" &amp;F2405</f>
      </c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K2405" s="4"/>
      <c r="AL2405" s="4"/>
    </row>
    <row x14ac:dyDescent="0.25" r="2406" customHeight="1" ht="18" hidden="1">
      <c r="A2406" s="4" t="s">
        <v>3398</v>
      </c>
      <c r="B2406" s="5" t="s">
        <v>3648</v>
      </c>
      <c r="C2406" s="4" t="s">
        <v>3649</v>
      </c>
      <c r="D2406" s="4" t="s">
        <v>171</v>
      </c>
      <c r="E2406" s="4"/>
      <c r="F2406" s="14">
        <v>36</v>
      </c>
      <c r="G2406" s="7"/>
      <c r="H2406" s="8">
        <f>B2406&amp;"##-##" &amp;F2406</f>
      </c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K2406" s="4"/>
      <c r="AL2406" s="4"/>
    </row>
    <row x14ac:dyDescent="0.25" r="2407" customHeight="1" ht="18" hidden="1">
      <c r="A2407" s="4" t="s">
        <v>3398</v>
      </c>
      <c r="B2407" s="5" t="s">
        <v>3650</v>
      </c>
      <c r="C2407" s="4" t="s">
        <v>3651</v>
      </c>
      <c r="D2407" s="4" t="s">
        <v>171</v>
      </c>
      <c r="E2407" s="4"/>
      <c r="F2407" s="14">
        <v>36</v>
      </c>
      <c r="G2407" s="7"/>
      <c r="H2407" s="8">
        <f>B2407&amp;"##-##" &amp;F2407</f>
      </c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I2407" s="4"/>
      <c r="AJ2407" s="4"/>
      <c r="AK2407" s="4"/>
      <c r="AL2407" s="4"/>
    </row>
    <row x14ac:dyDescent="0.25" r="2408" customHeight="1" ht="18" hidden="1">
      <c r="A2408" s="4" t="s">
        <v>3398</v>
      </c>
      <c r="B2408" s="5" t="s">
        <v>3652</v>
      </c>
      <c r="C2408" s="4" t="s">
        <v>3653</v>
      </c>
      <c r="D2408" s="4" t="s">
        <v>171</v>
      </c>
      <c r="E2408" s="4"/>
      <c r="F2408" s="14">
        <v>36</v>
      </c>
      <c r="G2408" s="7"/>
      <c r="H2408" s="8">
        <f>B2408&amp;"##-##" &amp;F2408</f>
      </c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K2408" s="4"/>
      <c r="AL2408" s="4"/>
    </row>
    <row x14ac:dyDescent="0.25" r="2409" customHeight="1" ht="18" hidden="1">
      <c r="A2409" s="4" t="s">
        <v>3398</v>
      </c>
      <c r="B2409" s="5" t="s">
        <v>3654</v>
      </c>
      <c r="C2409" s="4" t="s">
        <v>3655</v>
      </c>
      <c r="D2409" s="4" t="s">
        <v>171</v>
      </c>
      <c r="E2409" s="4"/>
      <c r="F2409" s="14">
        <v>36</v>
      </c>
      <c r="G2409" s="7"/>
      <c r="H2409" s="8">
        <f>B2409&amp;"##-##" &amp;F2409</f>
      </c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K2409" s="4"/>
      <c r="AL2409" s="4"/>
    </row>
    <row x14ac:dyDescent="0.25" r="2410" customHeight="1" ht="18" hidden="1">
      <c r="A2410" s="4" t="s">
        <v>3398</v>
      </c>
      <c r="B2410" s="5" t="s">
        <v>3656</v>
      </c>
      <c r="C2410" s="4" t="s">
        <v>3657</v>
      </c>
      <c r="D2410" s="4" t="s">
        <v>171</v>
      </c>
      <c r="E2410" s="4"/>
      <c r="F2410" s="14">
        <v>36</v>
      </c>
      <c r="G2410" s="7"/>
      <c r="H2410" s="8">
        <f>B2410&amp;"##-##" &amp;F2410</f>
      </c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K2410" s="4"/>
      <c r="AL2410" s="4"/>
    </row>
    <row x14ac:dyDescent="0.25" r="2411" customHeight="1" ht="18" hidden="1">
      <c r="A2411" s="4" t="s">
        <v>729</v>
      </c>
      <c r="B2411" s="5" t="s">
        <v>3658</v>
      </c>
      <c r="C2411" s="4" t="s">
        <v>3659</v>
      </c>
      <c r="D2411" s="4" t="s">
        <v>171</v>
      </c>
      <c r="E2411" s="4"/>
      <c r="F2411" s="14">
        <v>36</v>
      </c>
      <c r="G2411" s="7"/>
      <c r="H2411" s="8">
        <f>B2411&amp;"##-##" &amp;F2411</f>
      </c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K2411" s="4"/>
      <c r="AL2411" s="4"/>
    </row>
    <row x14ac:dyDescent="0.25" r="2412" customHeight="1" ht="18" hidden="1">
      <c r="A2412" s="4" t="s">
        <v>729</v>
      </c>
      <c r="B2412" s="5" t="s">
        <v>3660</v>
      </c>
      <c r="C2412" s="4" t="s">
        <v>3661</v>
      </c>
      <c r="D2412" s="4" t="s">
        <v>171</v>
      </c>
      <c r="E2412" s="4"/>
      <c r="F2412" s="14">
        <v>36</v>
      </c>
      <c r="G2412" s="7"/>
      <c r="H2412" s="8">
        <f>B2412&amp;"##-##" &amp;F2412</f>
      </c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K2412" s="4"/>
      <c r="AL2412" s="4"/>
    </row>
    <row x14ac:dyDescent="0.25" r="2413" customHeight="1" ht="18" hidden="1">
      <c r="A2413" s="4" t="s">
        <v>729</v>
      </c>
      <c r="B2413" s="5" t="s">
        <v>3662</v>
      </c>
      <c r="C2413" s="4" t="s">
        <v>3663</v>
      </c>
      <c r="D2413" s="4" t="s">
        <v>171</v>
      </c>
      <c r="E2413" s="4"/>
      <c r="F2413" s="14">
        <v>36</v>
      </c>
      <c r="G2413" s="7"/>
      <c r="H2413" s="8">
        <f>B2413&amp;"##-##" &amp;F2413</f>
      </c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K2413" s="4"/>
      <c r="AL2413" s="4"/>
    </row>
    <row x14ac:dyDescent="0.25" r="2414" customHeight="1" ht="18" hidden="1">
      <c r="A2414" s="4" t="s">
        <v>729</v>
      </c>
      <c r="B2414" s="5" t="s">
        <v>3664</v>
      </c>
      <c r="C2414" s="4" t="s">
        <v>3665</v>
      </c>
      <c r="D2414" s="4" t="s">
        <v>171</v>
      </c>
      <c r="E2414" s="4"/>
      <c r="F2414" s="14">
        <v>36</v>
      </c>
      <c r="G2414" s="7"/>
      <c r="H2414" s="8">
        <f>B2414&amp;"##-##" &amp;F2414</f>
      </c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K2414" s="4"/>
      <c r="AL2414" s="4"/>
    </row>
    <row x14ac:dyDescent="0.25" r="2415" customHeight="1" ht="18" hidden="1">
      <c r="A2415" s="4" t="s">
        <v>729</v>
      </c>
      <c r="B2415" s="5" t="s">
        <v>3666</v>
      </c>
      <c r="C2415" s="4" t="s">
        <v>3667</v>
      </c>
      <c r="D2415" s="4" t="s">
        <v>171</v>
      </c>
      <c r="E2415" s="4"/>
      <c r="F2415" s="14">
        <v>36</v>
      </c>
      <c r="G2415" s="7"/>
      <c r="H2415" s="8">
        <f>B2415&amp;"##-##" &amp;F2415</f>
      </c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K2415" s="4"/>
      <c r="AL2415" s="4"/>
    </row>
    <row x14ac:dyDescent="0.25" r="2416" customHeight="1" ht="18" hidden="1">
      <c r="A2416" s="4" t="s">
        <v>729</v>
      </c>
      <c r="B2416" s="5" t="s">
        <v>3668</v>
      </c>
      <c r="C2416" s="4" t="s">
        <v>3669</v>
      </c>
      <c r="D2416" s="4" t="s">
        <v>171</v>
      </c>
      <c r="E2416" s="4"/>
      <c r="F2416" s="14">
        <v>36</v>
      </c>
      <c r="G2416" s="7"/>
      <c r="H2416" s="8">
        <f>B2416&amp;"##-##" &amp;F2416</f>
      </c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K2416" s="4"/>
      <c r="AL2416" s="4"/>
    </row>
    <row x14ac:dyDescent="0.25" r="2417" customHeight="1" ht="18" hidden="1">
      <c r="A2417" s="4" t="s">
        <v>729</v>
      </c>
      <c r="B2417" s="5" t="s">
        <v>3670</v>
      </c>
      <c r="C2417" s="4" t="s">
        <v>3671</v>
      </c>
      <c r="D2417" s="4" t="s">
        <v>171</v>
      </c>
      <c r="E2417" s="4"/>
      <c r="F2417" s="14">
        <v>36</v>
      </c>
      <c r="G2417" s="7"/>
      <c r="H2417" s="8">
        <f>B2417&amp;"##-##" &amp;F2417</f>
      </c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K2417" s="4"/>
      <c r="AL2417" s="4"/>
    </row>
    <row x14ac:dyDescent="0.25" r="2418" customHeight="1" ht="18" hidden="1">
      <c r="A2418" s="4" t="s">
        <v>729</v>
      </c>
      <c r="B2418" s="5" t="s">
        <v>3672</v>
      </c>
      <c r="C2418" s="4" t="s">
        <v>3673</v>
      </c>
      <c r="D2418" s="4" t="s">
        <v>171</v>
      </c>
      <c r="E2418" s="4"/>
      <c r="F2418" s="14">
        <v>36</v>
      </c>
      <c r="G2418" s="7"/>
      <c r="H2418" s="8">
        <f>B2418&amp;"##-##" &amp;F2418</f>
      </c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K2418" s="4"/>
      <c r="AL2418" s="4"/>
    </row>
    <row x14ac:dyDescent="0.25" r="2419" customHeight="1" ht="18" hidden="1">
      <c r="A2419" s="4" t="s">
        <v>729</v>
      </c>
      <c r="B2419" s="5" t="s">
        <v>3674</v>
      </c>
      <c r="C2419" s="4" t="s">
        <v>3675</v>
      </c>
      <c r="D2419" s="4" t="s">
        <v>171</v>
      </c>
      <c r="E2419" s="4"/>
      <c r="F2419" s="14">
        <v>36</v>
      </c>
      <c r="G2419" s="7"/>
      <c r="H2419" s="8">
        <f>B2419&amp;"##-##" &amp;F2419</f>
      </c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K2419" s="4"/>
      <c r="AL2419" s="4"/>
    </row>
    <row x14ac:dyDescent="0.25" r="2420" customHeight="1" ht="18" hidden="1">
      <c r="A2420" s="4" t="s">
        <v>729</v>
      </c>
      <c r="B2420" s="5" t="s">
        <v>3676</v>
      </c>
      <c r="C2420" s="4" t="s">
        <v>3677</v>
      </c>
      <c r="D2420" s="4" t="s">
        <v>171</v>
      </c>
      <c r="E2420" s="4"/>
      <c r="F2420" s="14">
        <v>36</v>
      </c>
      <c r="G2420" s="7"/>
      <c r="H2420" s="8">
        <f>B2420&amp;"##-##" &amp;F2420</f>
      </c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K2420" s="4"/>
      <c r="AL2420" s="4"/>
    </row>
    <row x14ac:dyDescent="0.25" r="2421" customHeight="1" ht="18" hidden="1">
      <c r="A2421" s="4" t="s">
        <v>729</v>
      </c>
      <c r="B2421" s="5" t="s">
        <v>3678</v>
      </c>
      <c r="C2421" s="4" t="s">
        <v>3679</v>
      </c>
      <c r="D2421" s="4" t="s">
        <v>171</v>
      </c>
      <c r="E2421" s="4"/>
      <c r="F2421" s="14">
        <v>36</v>
      </c>
      <c r="G2421" s="7"/>
      <c r="H2421" s="8">
        <f>B2421&amp;"##-##" &amp;F2421</f>
      </c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K2421" s="4"/>
      <c r="AL2421" s="4"/>
    </row>
    <row x14ac:dyDescent="0.25" r="2422" customHeight="1" ht="18" hidden="1">
      <c r="A2422" s="4" t="s">
        <v>794</v>
      </c>
      <c r="B2422" s="5" t="s">
        <v>3680</v>
      </c>
      <c r="C2422" s="4" t="s">
        <v>3681</v>
      </c>
      <c r="D2422" s="4" t="s">
        <v>796</v>
      </c>
      <c r="E2422" s="4"/>
      <c r="F2422" s="14">
        <v>36</v>
      </c>
      <c r="G2422" s="7"/>
      <c r="H2422" s="8">
        <f>B2422&amp;"##-##" &amp;F2422</f>
      </c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K2422" s="4"/>
      <c r="AL2422" s="4"/>
    </row>
    <row x14ac:dyDescent="0.25" r="2423" customHeight="1" ht="18" hidden="1">
      <c r="A2423" s="4" t="s">
        <v>794</v>
      </c>
      <c r="B2423" s="5" t="s">
        <v>3682</v>
      </c>
      <c r="C2423" s="4" t="s">
        <v>3683</v>
      </c>
      <c r="D2423" s="4" t="s">
        <v>796</v>
      </c>
      <c r="E2423" s="4"/>
      <c r="F2423" s="14">
        <v>36</v>
      </c>
      <c r="G2423" s="7"/>
      <c r="H2423" s="8">
        <f>B2423&amp;"##-##" &amp;F2423</f>
      </c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K2423" s="4"/>
      <c r="AL2423" s="4"/>
    </row>
    <row x14ac:dyDescent="0.25" r="2424" customHeight="1" ht="18" hidden="1">
      <c r="A2424" s="4" t="s">
        <v>821</v>
      </c>
      <c r="B2424" s="5" t="s">
        <v>3684</v>
      </c>
      <c r="C2424" s="4" t="s">
        <v>3685</v>
      </c>
      <c r="D2424" s="4" t="s">
        <v>171</v>
      </c>
      <c r="E2424" s="4"/>
      <c r="F2424" s="14">
        <v>36</v>
      </c>
      <c r="G2424" s="7"/>
      <c r="H2424" s="8">
        <f>B2424&amp;"##-##" &amp;F2424</f>
      </c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K2424" s="4"/>
      <c r="AL2424" s="4"/>
    </row>
    <row x14ac:dyDescent="0.25" r="2425" customHeight="1" ht="18" hidden="1">
      <c r="A2425" s="4" t="s">
        <v>821</v>
      </c>
      <c r="B2425" s="5" t="s">
        <v>3686</v>
      </c>
      <c r="C2425" s="4" t="s">
        <v>3687</v>
      </c>
      <c r="D2425" s="4" t="s">
        <v>171</v>
      </c>
      <c r="E2425" s="4"/>
      <c r="F2425" s="14">
        <v>36</v>
      </c>
      <c r="G2425" s="7"/>
      <c r="H2425" s="8">
        <f>B2425&amp;"##-##" &amp;F2425</f>
      </c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K2425" s="4"/>
      <c r="AL2425" s="4"/>
    </row>
    <row x14ac:dyDescent="0.25" r="2426" customHeight="1" ht="18" hidden="1">
      <c r="A2426" s="4" t="s">
        <v>821</v>
      </c>
      <c r="B2426" s="5" t="s">
        <v>3688</v>
      </c>
      <c r="C2426" s="4" t="s">
        <v>3689</v>
      </c>
      <c r="D2426" s="4" t="s">
        <v>171</v>
      </c>
      <c r="E2426" s="4"/>
      <c r="F2426" s="14">
        <v>36</v>
      </c>
      <c r="G2426" s="7"/>
      <c r="H2426" s="8">
        <f>B2426&amp;"##-##" &amp;F2426</f>
      </c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K2426" s="4"/>
      <c r="AL2426" s="4"/>
    </row>
    <row x14ac:dyDescent="0.25" r="2427" customHeight="1" ht="18" hidden="1">
      <c r="A2427" s="4" t="s">
        <v>821</v>
      </c>
      <c r="B2427" s="5" t="s">
        <v>3690</v>
      </c>
      <c r="C2427" s="4" t="s">
        <v>3691</v>
      </c>
      <c r="D2427" s="4" t="s">
        <v>171</v>
      </c>
      <c r="E2427" s="4"/>
      <c r="F2427" s="14">
        <v>36</v>
      </c>
      <c r="G2427" s="7"/>
      <c r="H2427" s="8">
        <f>B2427&amp;"##-##" &amp;F2427</f>
      </c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K2427" s="4"/>
      <c r="AL2427" s="4"/>
    </row>
    <row x14ac:dyDescent="0.25" r="2428" customHeight="1" ht="18" hidden="1">
      <c r="A2428" s="4" t="s">
        <v>821</v>
      </c>
      <c r="B2428" s="5" t="s">
        <v>3692</v>
      </c>
      <c r="C2428" s="4" t="s">
        <v>3693</v>
      </c>
      <c r="D2428" s="4" t="s">
        <v>171</v>
      </c>
      <c r="E2428" s="4"/>
      <c r="F2428" s="14">
        <v>36</v>
      </c>
      <c r="G2428" s="7"/>
      <c r="H2428" s="8">
        <f>B2428&amp;"##-##" &amp;F2428</f>
      </c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K2428" s="4"/>
      <c r="AL2428" s="4"/>
    </row>
    <row x14ac:dyDescent="0.25" r="2429" customHeight="1" ht="18" hidden="1">
      <c r="A2429" s="4" t="s">
        <v>821</v>
      </c>
      <c r="B2429" s="5" t="s">
        <v>3694</v>
      </c>
      <c r="C2429" s="4" t="s">
        <v>3695</v>
      </c>
      <c r="D2429" s="4" t="s">
        <v>171</v>
      </c>
      <c r="E2429" s="4"/>
      <c r="F2429" s="14">
        <v>36</v>
      </c>
      <c r="G2429" s="7"/>
      <c r="H2429" s="8">
        <f>B2429&amp;"##-##" &amp;F2429</f>
      </c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K2429" s="4"/>
      <c r="AL2429" s="4"/>
    </row>
    <row x14ac:dyDescent="0.25" r="2430" customHeight="1" ht="18" hidden="1">
      <c r="A2430" s="4" t="s">
        <v>821</v>
      </c>
      <c r="B2430" s="5" t="s">
        <v>3696</v>
      </c>
      <c r="C2430" s="4" t="s">
        <v>3697</v>
      </c>
      <c r="D2430" s="4" t="s">
        <v>171</v>
      </c>
      <c r="E2430" s="4"/>
      <c r="F2430" s="14">
        <v>36</v>
      </c>
      <c r="G2430" s="7"/>
      <c r="H2430" s="8">
        <f>B2430&amp;"##-##" &amp;F2430</f>
      </c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K2430" s="4"/>
      <c r="AL2430" s="4"/>
    </row>
    <row x14ac:dyDescent="0.25" r="2431" customHeight="1" ht="18" hidden="1">
      <c r="A2431" s="4" t="s">
        <v>821</v>
      </c>
      <c r="B2431" s="5" t="s">
        <v>3698</v>
      </c>
      <c r="C2431" s="4" t="s">
        <v>3699</v>
      </c>
      <c r="D2431" s="4" t="s">
        <v>171</v>
      </c>
      <c r="E2431" s="4"/>
      <c r="F2431" s="14">
        <v>36</v>
      </c>
      <c r="G2431" s="7"/>
      <c r="H2431" s="8">
        <f>B2431&amp;"##-##" &amp;F2431</f>
      </c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K2431" s="4"/>
      <c r="AL2431" s="4"/>
    </row>
    <row x14ac:dyDescent="0.25" r="2432" customHeight="1" ht="18" hidden="1">
      <c r="A2432" s="4" t="s">
        <v>821</v>
      </c>
      <c r="B2432" s="5" t="s">
        <v>3700</v>
      </c>
      <c r="C2432" s="4" t="s">
        <v>3701</v>
      </c>
      <c r="D2432" s="4" t="s">
        <v>171</v>
      </c>
      <c r="E2432" s="4"/>
      <c r="F2432" s="14">
        <v>36</v>
      </c>
      <c r="G2432" s="7"/>
      <c r="H2432" s="8">
        <f>B2432&amp;"##-##" &amp;F2432</f>
      </c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K2432" s="4"/>
      <c r="AL2432" s="4"/>
    </row>
    <row x14ac:dyDescent="0.25" r="2433" customHeight="1" ht="18" hidden="1">
      <c r="A2433" s="4" t="s">
        <v>794</v>
      </c>
      <c r="B2433" s="5" t="s">
        <v>3702</v>
      </c>
      <c r="C2433" s="4" t="s">
        <v>3703</v>
      </c>
      <c r="D2433" s="4" t="s">
        <v>796</v>
      </c>
      <c r="E2433" s="4"/>
      <c r="F2433" s="14">
        <v>36</v>
      </c>
      <c r="G2433" s="7"/>
      <c r="H2433" s="8">
        <f>B2433&amp;"##-##" &amp;F2433</f>
      </c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K2433" s="4"/>
      <c r="AL2433" s="4"/>
    </row>
    <row x14ac:dyDescent="0.25" r="2434" customHeight="1" ht="18" hidden="1">
      <c r="A2434" s="4" t="s">
        <v>821</v>
      </c>
      <c r="B2434" s="5" t="s">
        <v>3704</v>
      </c>
      <c r="C2434" s="4" t="s">
        <v>3705</v>
      </c>
      <c r="D2434" s="4" t="s">
        <v>171</v>
      </c>
      <c r="E2434" s="4"/>
      <c r="F2434" s="14">
        <v>36</v>
      </c>
      <c r="G2434" s="7"/>
      <c r="H2434" s="8">
        <f>B2434&amp;"##-##" &amp;F2434</f>
      </c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K2434" s="4"/>
      <c r="AL2434" s="4"/>
    </row>
    <row x14ac:dyDescent="0.25" r="2435" customHeight="1" ht="18" hidden="1">
      <c r="A2435" s="4" t="s">
        <v>3706</v>
      </c>
      <c r="B2435" s="5" t="s">
        <v>3707</v>
      </c>
      <c r="C2435" s="4" t="s">
        <v>3708</v>
      </c>
      <c r="D2435" s="4" t="s">
        <v>171</v>
      </c>
      <c r="E2435" s="4"/>
      <c r="F2435" s="14">
        <v>36</v>
      </c>
      <c r="G2435" s="7"/>
      <c r="H2435" s="8">
        <f>B2435&amp;"##-##" &amp;F2435</f>
      </c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K2435" s="4"/>
      <c r="AL2435" s="4"/>
    </row>
    <row x14ac:dyDescent="0.25" r="2436" customHeight="1" ht="18" hidden="1">
      <c r="A2436" s="4" t="s">
        <v>3706</v>
      </c>
      <c r="B2436" s="5" t="s">
        <v>3709</v>
      </c>
      <c r="C2436" s="4" t="s">
        <v>3710</v>
      </c>
      <c r="D2436" s="4" t="s">
        <v>171</v>
      </c>
      <c r="E2436" s="4"/>
      <c r="F2436" s="14">
        <v>36</v>
      </c>
      <c r="G2436" s="7"/>
      <c r="H2436" s="8">
        <f>B2436&amp;"##-##" &amp;F2436</f>
      </c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K2436" s="4"/>
      <c r="AL2436" s="4"/>
    </row>
    <row x14ac:dyDescent="0.25" r="2437" customHeight="1" ht="18" hidden="1">
      <c r="A2437" s="4" t="s">
        <v>3706</v>
      </c>
      <c r="B2437" s="5" t="s">
        <v>3711</v>
      </c>
      <c r="C2437" s="4" t="s">
        <v>3712</v>
      </c>
      <c r="D2437" s="4" t="s">
        <v>171</v>
      </c>
      <c r="E2437" s="4"/>
      <c r="F2437" s="14">
        <v>36</v>
      </c>
      <c r="G2437" s="7"/>
      <c r="H2437" s="8">
        <f>B2437&amp;"##-##" &amp;F2437</f>
      </c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K2437" s="4"/>
      <c r="AL2437" s="4"/>
    </row>
    <row x14ac:dyDescent="0.25" r="2438" customHeight="1" ht="18" hidden="1">
      <c r="A2438" s="4" t="s">
        <v>3706</v>
      </c>
      <c r="B2438" s="5" t="s">
        <v>3713</v>
      </c>
      <c r="C2438" s="4" t="s">
        <v>3714</v>
      </c>
      <c r="D2438" s="4" t="s">
        <v>171</v>
      </c>
      <c r="E2438" s="4"/>
      <c r="F2438" s="14">
        <v>36</v>
      </c>
      <c r="G2438" s="7"/>
      <c r="H2438" s="8">
        <f>B2438&amp;"##-##" &amp;F2438</f>
      </c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K2438" s="4"/>
      <c r="AL2438" s="4"/>
    </row>
    <row x14ac:dyDescent="0.25" r="2439" customHeight="1" ht="18" hidden="1">
      <c r="A2439" s="4" t="s">
        <v>3706</v>
      </c>
      <c r="B2439" s="5" t="s">
        <v>3715</v>
      </c>
      <c r="C2439" s="4" t="s">
        <v>3716</v>
      </c>
      <c r="D2439" s="4" t="s">
        <v>171</v>
      </c>
      <c r="E2439" s="4"/>
      <c r="F2439" s="14">
        <v>36</v>
      </c>
      <c r="G2439" s="7"/>
      <c r="H2439" s="8">
        <f>B2439&amp;"##-##" &amp;F2439</f>
      </c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K2439" s="4"/>
      <c r="AL2439" s="4"/>
    </row>
    <row x14ac:dyDescent="0.25" r="2440" customHeight="1" ht="18" hidden="1">
      <c r="A2440" s="4" t="s">
        <v>3706</v>
      </c>
      <c r="B2440" s="5" t="s">
        <v>3717</v>
      </c>
      <c r="C2440" s="4" t="s">
        <v>3718</v>
      </c>
      <c r="D2440" s="4" t="s">
        <v>171</v>
      </c>
      <c r="E2440" s="4"/>
      <c r="F2440" s="14">
        <v>36</v>
      </c>
      <c r="G2440" s="7"/>
      <c r="H2440" s="8">
        <f>B2440&amp;"##-##" &amp;F2440</f>
      </c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K2440" s="4"/>
      <c r="AL2440" s="4"/>
    </row>
    <row x14ac:dyDescent="0.25" r="2441" customHeight="1" ht="18" hidden="1">
      <c r="A2441" s="4" t="s">
        <v>3706</v>
      </c>
      <c r="B2441" s="5" t="s">
        <v>3719</v>
      </c>
      <c r="C2441" s="4" t="s">
        <v>3720</v>
      </c>
      <c r="D2441" s="4" t="s">
        <v>171</v>
      </c>
      <c r="E2441" s="4"/>
      <c r="F2441" s="14">
        <v>36</v>
      </c>
      <c r="G2441" s="7"/>
      <c r="H2441" s="8">
        <f>B2441&amp;"##-##" &amp;F2441</f>
      </c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K2441" s="4"/>
      <c r="AL2441" s="4"/>
    </row>
    <row x14ac:dyDescent="0.25" r="2442" customHeight="1" ht="18" hidden="1">
      <c r="A2442" s="4" t="s">
        <v>3706</v>
      </c>
      <c r="B2442" s="5" t="s">
        <v>3721</v>
      </c>
      <c r="C2442" s="4" t="s">
        <v>3722</v>
      </c>
      <c r="D2442" s="4" t="s">
        <v>171</v>
      </c>
      <c r="E2442" s="4"/>
      <c r="F2442" s="14">
        <v>36</v>
      </c>
      <c r="G2442" s="7"/>
      <c r="H2442" s="8">
        <f>B2442&amp;"##-##" &amp;F2442</f>
      </c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K2442" s="4"/>
      <c r="AL2442" s="4"/>
    </row>
    <row x14ac:dyDescent="0.25" r="2443" customHeight="1" ht="18" hidden="1">
      <c r="A2443" s="4" t="s">
        <v>3706</v>
      </c>
      <c r="B2443" s="5" t="s">
        <v>3723</v>
      </c>
      <c r="C2443" s="4" t="s">
        <v>3724</v>
      </c>
      <c r="D2443" s="4" t="s">
        <v>171</v>
      </c>
      <c r="E2443" s="4"/>
      <c r="F2443" s="14">
        <v>36</v>
      </c>
      <c r="G2443" s="7"/>
      <c r="H2443" s="8">
        <f>B2443&amp;"##-##" &amp;F2443</f>
      </c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K2443" s="4"/>
      <c r="AL2443" s="4"/>
    </row>
    <row x14ac:dyDescent="0.25" r="2444" customHeight="1" ht="18" hidden="1">
      <c r="A2444" s="4" t="s">
        <v>794</v>
      </c>
      <c r="B2444" s="5" t="s">
        <v>3725</v>
      </c>
      <c r="C2444" s="4" t="s">
        <v>3726</v>
      </c>
      <c r="D2444" s="4" t="s">
        <v>796</v>
      </c>
      <c r="E2444" s="4"/>
      <c r="F2444" s="14">
        <v>36</v>
      </c>
      <c r="G2444" s="7"/>
      <c r="H2444" s="8">
        <f>B2444&amp;"##-##" &amp;F2444</f>
      </c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I2444" s="4"/>
      <c r="AJ2444" s="4"/>
      <c r="AK2444" s="4"/>
      <c r="AL2444" s="4"/>
    </row>
    <row x14ac:dyDescent="0.25" r="2445" customHeight="1" ht="18" hidden="1">
      <c r="A2445" s="4" t="s">
        <v>3706</v>
      </c>
      <c r="B2445" s="5" t="s">
        <v>3727</v>
      </c>
      <c r="C2445" s="4" t="s">
        <v>3728</v>
      </c>
      <c r="D2445" s="4" t="s">
        <v>171</v>
      </c>
      <c r="E2445" s="4"/>
      <c r="F2445" s="14">
        <v>36</v>
      </c>
      <c r="G2445" s="7"/>
      <c r="H2445" s="8">
        <f>B2445&amp;"##-##" &amp;F2445</f>
      </c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K2445" s="4"/>
      <c r="AL2445" s="4"/>
    </row>
    <row x14ac:dyDescent="0.25" r="2446" customHeight="1" ht="18" hidden="1">
      <c r="A2446" s="4" t="s">
        <v>3706</v>
      </c>
      <c r="B2446" s="5" t="s">
        <v>3729</v>
      </c>
      <c r="C2446" s="4" t="s">
        <v>3730</v>
      </c>
      <c r="D2446" s="4" t="s">
        <v>171</v>
      </c>
      <c r="E2446" s="4"/>
      <c r="F2446" s="14">
        <v>36</v>
      </c>
      <c r="G2446" s="7"/>
      <c r="H2446" s="8">
        <f>B2446&amp;"##-##" &amp;F2446</f>
      </c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K2446" s="4"/>
      <c r="AL2446" s="4"/>
    </row>
    <row x14ac:dyDescent="0.25" r="2447" customHeight="1" ht="18" hidden="1">
      <c r="A2447" s="4" t="s">
        <v>3706</v>
      </c>
      <c r="B2447" s="5" t="s">
        <v>3731</v>
      </c>
      <c r="C2447" s="4" t="s">
        <v>3732</v>
      </c>
      <c r="D2447" s="4" t="s">
        <v>171</v>
      </c>
      <c r="E2447" s="4"/>
      <c r="F2447" s="14">
        <v>36</v>
      </c>
      <c r="G2447" s="7"/>
      <c r="H2447" s="8">
        <f>B2447&amp;"##-##" &amp;F2447</f>
      </c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K2447" s="4"/>
      <c r="AL2447" s="4"/>
    </row>
    <row x14ac:dyDescent="0.25" r="2448" customHeight="1" ht="18" hidden="1">
      <c r="A2448" s="4" t="s">
        <v>3706</v>
      </c>
      <c r="B2448" s="5" t="s">
        <v>3733</v>
      </c>
      <c r="C2448" s="4" t="s">
        <v>3734</v>
      </c>
      <c r="D2448" s="4" t="s">
        <v>171</v>
      </c>
      <c r="E2448" s="4"/>
      <c r="F2448" s="14">
        <v>36</v>
      </c>
      <c r="G2448" s="7"/>
      <c r="H2448" s="8">
        <f>B2448&amp;"##-##" &amp;F2448</f>
      </c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K2448" s="4"/>
      <c r="AL2448" s="4"/>
    </row>
    <row x14ac:dyDescent="0.25" r="2449" customHeight="1" ht="18" hidden="1">
      <c r="A2449" s="4" t="s">
        <v>3706</v>
      </c>
      <c r="B2449" s="5" t="s">
        <v>3735</v>
      </c>
      <c r="C2449" s="4" t="s">
        <v>3736</v>
      </c>
      <c r="D2449" s="4" t="s">
        <v>171</v>
      </c>
      <c r="E2449" s="4"/>
      <c r="F2449" s="14">
        <v>36</v>
      </c>
      <c r="G2449" s="7"/>
      <c r="H2449" s="8">
        <f>B2449&amp;"##-##" &amp;F2449</f>
      </c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K2449" s="4"/>
      <c r="AL2449" s="4"/>
    </row>
    <row x14ac:dyDescent="0.25" r="2450" customHeight="1" ht="18" hidden="1">
      <c r="A2450" s="4" t="s">
        <v>3706</v>
      </c>
      <c r="B2450" s="5" t="s">
        <v>3737</v>
      </c>
      <c r="C2450" s="4" t="s">
        <v>3738</v>
      </c>
      <c r="D2450" s="4" t="s">
        <v>171</v>
      </c>
      <c r="E2450" s="4"/>
      <c r="F2450" s="14">
        <v>36</v>
      </c>
      <c r="G2450" s="7"/>
      <c r="H2450" s="8">
        <f>B2450&amp;"##-##" &amp;F2450</f>
      </c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K2450" s="4"/>
      <c r="AL2450" s="4"/>
    </row>
    <row x14ac:dyDescent="0.25" r="2451" customHeight="1" ht="18" hidden="1">
      <c r="A2451" s="4" t="s">
        <v>3706</v>
      </c>
      <c r="B2451" s="5" t="s">
        <v>3739</v>
      </c>
      <c r="C2451" s="4" t="s">
        <v>3740</v>
      </c>
      <c r="D2451" s="4" t="s">
        <v>171</v>
      </c>
      <c r="E2451" s="4"/>
      <c r="F2451" s="14">
        <v>36</v>
      </c>
      <c r="G2451" s="7"/>
      <c r="H2451" s="8">
        <f>B2451&amp;"##-##" &amp;F2451</f>
      </c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K2451" s="4"/>
      <c r="AL2451" s="4"/>
    </row>
    <row x14ac:dyDescent="0.25" r="2452" customHeight="1" ht="18" hidden="1">
      <c r="A2452" s="4" t="s">
        <v>3706</v>
      </c>
      <c r="B2452" s="5" t="s">
        <v>3741</v>
      </c>
      <c r="C2452" s="4" t="s">
        <v>3742</v>
      </c>
      <c r="D2452" s="4" t="s">
        <v>171</v>
      </c>
      <c r="E2452" s="4"/>
      <c r="F2452" s="14">
        <v>36</v>
      </c>
      <c r="G2452" s="7"/>
      <c r="H2452" s="8">
        <f>B2452&amp;"##-##" &amp;F2452</f>
      </c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K2452" s="4"/>
      <c r="AL2452" s="4"/>
    </row>
    <row x14ac:dyDescent="0.25" r="2453" customHeight="1" ht="18" hidden="1">
      <c r="A2453" s="4" t="s">
        <v>3706</v>
      </c>
      <c r="B2453" s="5" t="s">
        <v>3743</v>
      </c>
      <c r="C2453" s="4" t="s">
        <v>3744</v>
      </c>
      <c r="D2453" s="4" t="s">
        <v>171</v>
      </c>
      <c r="E2453" s="4"/>
      <c r="F2453" s="14">
        <v>36</v>
      </c>
      <c r="G2453" s="7"/>
      <c r="H2453" s="8">
        <f>B2453&amp;"##-##" &amp;F2453</f>
      </c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K2453" s="4"/>
      <c r="AL2453" s="4"/>
    </row>
    <row x14ac:dyDescent="0.25" r="2454" customHeight="1" ht="18" hidden="1">
      <c r="A2454" s="4" t="s">
        <v>3706</v>
      </c>
      <c r="B2454" s="5" t="s">
        <v>3745</v>
      </c>
      <c r="C2454" s="4" t="s">
        <v>3746</v>
      </c>
      <c r="D2454" s="4" t="s">
        <v>171</v>
      </c>
      <c r="E2454" s="4"/>
      <c r="F2454" s="14">
        <v>36</v>
      </c>
      <c r="G2454" s="7"/>
      <c r="H2454" s="8">
        <f>B2454&amp;"##-##" &amp;F2454</f>
      </c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K2454" s="4"/>
      <c r="AL2454" s="4"/>
    </row>
    <row x14ac:dyDescent="0.25" r="2455" customHeight="1" ht="18" hidden="1">
      <c r="A2455" s="4" t="s">
        <v>794</v>
      </c>
      <c r="B2455" s="5" t="s">
        <v>3747</v>
      </c>
      <c r="C2455" s="4" t="s">
        <v>3748</v>
      </c>
      <c r="D2455" s="4" t="s">
        <v>796</v>
      </c>
      <c r="E2455" s="4"/>
      <c r="F2455" s="14">
        <v>36</v>
      </c>
      <c r="G2455" s="7"/>
      <c r="H2455" s="8">
        <f>B2455&amp;"##-##" &amp;F2455</f>
      </c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K2455" s="4"/>
      <c r="AL2455" s="4"/>
    </row>
    <row x14ac:dyDescent="0.25" r="2456" customHeight="1" ht="18" hidden="1">
      <c r="A2456" s="4" t="s">
        <v>3706</v>
      </c>
      <c r="B2456" s="5" t="s">
        <v>3749</v>
      </c>
      <c r="C2456" s="4" t="s">
        <v>3750</v>
      </c>
      <c r="D2456" s="4" t="s">
        <v>171</v>
      </c>
      <c r="E2456" s="4"/>
      <c r="F2456" s="14">
        <v>36</v>
      </c>
      <c r="G2456" s="7"/>
      <c r="H2456" s="8">
        <f>B2456&amp;"##-##" &amp;F2456</f>
      </c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K2456" s="4"/>
      <c r="AL2456" s="4"/>
    </row>
    <row x14ac:dyDescent="0.25" r="2457" customHeight="1" ht="18" hidden="1">
      <c r="A2457" s="4" t="s">
        <v>3706</v>
      </c>
      <c r="B2457" s="5" t="s">
        <v>3751</v>
      </c>
      <c r="C2457" s="4" t="s">
        <v>3752</v>
      </c>
      <c r="D2457" s="4" t="s">
        <v>171</v>
      </c>
      <c r="E2457" s="4"/>
      <c r="F2457" s="14">
        <v>36</v>
      </c>
      <c r="G2457" s="7"/>
      <c r="H2457" s="8">
        <f>B2457&amp;"##-##" &amp;F2457</f>
      </c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K2457" s="4"/>
      <c r="AL2457" s="4"/>
    </row>
    <row x14ac:dyDescent="0.25" r="2458" customHeight="1" ht="18" hidden="1">
      <c r="A2458" s="4" t="s">
        <v>3706</v>
      </c>
      <c r="B2458" s="5" t="s">
        <v>3753</v>
      </c>
      <c r="C2458" s="4" t="s">
        <v>3754</v>
      </c>
      <c r="D2458" s="4" t="s">
        <v>171</v>
      </c>
      <c r="E2458" s="4"/>
      <c r="F2458" s="14">
        <v>36</v>
      </c>
      <c r="G2458" s="7"/>
      <c r="H2458" s="8">
        <f>B2458&amp;"##-##" &amp;F2458</f>
      </c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K2458" s="4"/>
      <c r="AL2458" s="4"/>
    </row>
    <row x14ac:dyDescent="0.25" r="2459" customHeight="1" ht="18" hidden="1">
      <c r="A2459" s="4" t="s">
        <v>3706</v>
      </c>
      <c r="B2459" s="5" t="s">
        <v>3755</v>
      </c>
      <c r="C2459" s="4" t="s">
        <v>3756</v>
      </c>
      <c r="D2459" s="4" t="s">
        <v>171</v>
      </c>
      <c r="E2459" s="4"/>
      <c r="F2459" s="14">
        <v>36</v>
      </c>
      <c r="G2459" s="7"/>
      <c r="H2459" s="8">
        <f>B2459&amp;"##-##" &amp;F2459</f>
      </c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K2459" s="4"/>
      <c r="AL2459" s="4"/>
    </row>
    <row x14ac:dyDescent="0.25" r="2460" customHeight="1" ht="18" hidden="1">
      <c r="A2460" s="4" t="s">
        <v>3706</v>
      </c>
      <c r="B2460" s="5" t="s">
        <v>3757</v>
      </c>
      <c r="C2460" s="4" t="s">
        <v>3758</v>
      </c>
      <c r="D2460" s="4" t="s">
        <v>171</v>
      </c>
      <c r="E2460" s="4"/>
      <c r="F2460" s="14">
        <v>36</v>
      </c>
      <c r="G2460" s="7"/>
      <c r="H2460" s="8">
        <f>B2460&amp;"##-##" &amp;F2460</f>
      </c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K2460" s="4"/>
      <c r="AL2460" s="4"/>
    </row>
    <row x14ac:dyDescent="0.25" r="2461" customHeight="1" ht="18" hidden="1">
      <c r="A2461" s="4" t="s">
        <v>3706</v>
      </c>
      <c r="B2461" s="5" t="s">
        <v>3759</v>
      </c>
      <c r="C2461" s="4" t="s">
        <v>3760</v>
      </c>
      <c r="D2461" s="4" t="s">
        <v>171</v>
      </c>
      <c r="E2461" s="4"/>
      <c r="F2461" s="14">
        <v>36</v>
      </c>
      <c r="G2461" s="7"/>
      <c r="H2461" s="8">
        <f>B2461&amp;"##-##" &amp;F2461</f>
      </c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K2461" s="4"/>
      <c r="AL2461" s="4"/>
    </row>
    <row x14ac:dyDescent="0.25" r="2462" customHeight="1" ht="18" hidden="1">
      <c r="A2462" s="4" t="s">
        <v>3706</v>
      </c>
      <c r="B2462" s="5" t="s">
        <v>3761</v>
      </c>
      <c r="C2462" s="4" t="s">
        <v>3762</v>
      </c>
      <c r="D2462" s="4" t="s">
        <v>171</v>
      </c>
      <c r="E2462" s="4"/>
      <c r="F2462" s="14">
        <v>36</v>
      </c>
      <c r="G2462" s="7"/>
      <c r="H2462" s="8">
        <f>B2462&amp;"##-##" &amp;F2462</f>
      </c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K2462" s="4"/>
      <c r="AL2462" s="4"/>
    </row>
    <row x14ac:dyDescent="0.25" r="2463" customHeight="1" ht="18" hidden="1">
      <c r="A2463" s="4" t="s">
        <v>3706</v>
      </c>
      <c r="B2463" s="5" t="s">
        <v>3763</v>
      </c>
      <c r="C2463" s="4" t="s">
        <v>3764</v>
      </c>
      <c r="D2463" s="4" t="s">
        <v>171</v>
      </c>
      <c r="E2463" s="4"/>
      <c r="F2463" s="14">
        <v>36</v>
      </c>
      <c r="G2463" s="7"/>
      <c r="H2463" s="8">
        <f>B2463&amp;"##-##" &amp;F2463</f>
      </c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4"/>
      <c r="AJ2463" s="4"/>
      <c r="AK2463" s="4"/>
      <c r="AL2463" s="4"/>
    </row>
    <row x14ac:dyDescent="0.25" r="2464" customHeight="1" ht="18" hidden="1">
      <c r="A2464" s="4" t="s">
        <v>3706</v>
      </c>
      <c r="B2464" s="5" t="s">
        <v>3765</v>
      </c>
      <c r="C2464" s="4" t="s">
        <v>3766</v>
      </c>
      <c r="D2464" s="4" t="s">
        <v>171</v>
      </c>
      <c r="E2464" s="4"/>
      <c r="F2464" s="14">
        <v>36</v>
      </c>
      <c r="G2464" s="7"/>
      <c r="H2464" s="8">
        <f>B2464&amp;"##-##" &amp;F2464</f>
      </c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K2464" s="4"/>
      <c r="AL2464" s="4"/>
    </row>
    <row x14ac:dyDescent="0.25" r="2465" customHeight="1" ht="18" hidden="1">
      <c r="A2465" s="4" t="s">
        <v>3706</v>
      </c>
      <c r="B2465" s="5" t="s">
        <v>3767</v>
      </c>
      <c r="C2465" s="4" t="s">
        <v>3768</v>
      </c>
      <c r="D2465" s="4" t="s">
        <v>171</v>
      </c>
      <c r="E2465" s="4"/>
      <c r="F2465" s="14">
        <v>36</v>
      </c>
      <c r="G2465" s="7"/>
      <c r="H2465" s="8">
        <f>B2465&amp;"##-##" &amp;F2465</f>
      </c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K2465" s="4"/>
      <c r="AL2465" s="4"/>
    </row>
    <row x14ac:dyDescent="0.25" r="2466" customHeight="1" ht="18" hidden="1">
      <c r="A2466" s="4" t="s">
        <v>794</v>
      </c>
      <c r="B2466" s="5" t="s">
        <v>3769</v>
      </c>
      <c r="C2466" s="4" t="s">
        <v>3770</v>
      </c>
      <c r="D2466" s="4" t="s">
        <v>796</v>
      </c>
      <c r="E2466" s="4"/>
      <c r="F2466" s="14">
        <v>36</v>
      </c>
      <c r="G2466" s="7"/>
      <c r="H2466" s="8">
        <f>B2466&amp;"##-##" &amp;F2466</f>
      </c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K2466" s="4"/>
      <c r="AL2466" s="4"/>
    </row>
    <row x14ac:dyDescent="0.25" r="2467" customHeight="1" ht="18" hidden="1">
      <c r="A2467" s="4" t="s">
        <v>3771</v>
      </c>
      <c r="B2467" s="5" t="s">
        <v>3772</v>
      </c>
      <c r="C2467" s="4" t="s">
        <v>3773</v>
      </c>
      <c r="D2467" s="4" t="s">
        <v>171</v>
      </c>
      <c r="E2467" s="4"/>
      <c r="F2467" s="14">
        <v>36</v>
      </c>
      <c r="G2467" s="7"/>
      <c r="H2467" s="8">
        <f>B2467&amp;"##-##" &amp;F2467</f>
      </c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K2467" s="4"/>
      <c r="AL2467" s="4"/>
    </row>
    <row x14ac:dyDescent="0.25" r="2468" customHeight="1" ht="18" hidden="1">
      <c r="A2468" s="4" t="s">
        <v>3771</v>
      </c>
      <c r="B2468" s="5" t="s">
        <v>3774</v>
      </c>
      <c r="C2468" s="4" t="s">
        <v>3775</v>
      </c>
      <c r="D2468" s="4" t="s">
        <v>171</v>
      </c>
      <c r="E2468" s="4"/>
      <c r="F2468" s="14">
        <v>36</v>
      </c>
      <c r="G2468" s="7"/>
      <c r="H2468" s="8">
        <f>B2468&amp;"##-##" &amp;F2468</f>
      </c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K2468" s="4"/>
      <c r="AL2468" s="4"/>
    </row>
    <row x14ac:dyDescent="0.25" r="2469" customHeight="1" ht="18" hidden="1">
      <c r="A2469" s="4" t="s">
        <v>3771</v>
      </c>
      <c r="B2469" s="5" t="s">
        <v>3776</v>
      </c>
      <c r="C2469" s="4" t="s">
        <v>3777</v>
      </c>
      <c r="D2469" s="4" t="s">
        <v>171</v>
      </c>
      <c r="E2469" s="4"/>
      <c r="F2469" s="14">
        <v>36</v>
      </c>
      <c r="G2469" s="7"/>
      <c r="H2469" s="8">
        <f>B2469&amp;"##-##" &amp;F2469</f>
      </c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K2469" s="4"/>
      <c r="AL2469" s="4"/>
    </row>
    <row x14ac:dyDescent="0.25" r="2470" customHeight="1" ht="18" hidden="1">
      <c r="A2470" s="4" t="s">
        <v>3771</v>
      </c>
      <c r="B2470" s="5" t="s">
        <v>3778</v>
      </c>
      <c r="C2470" s="4" t="s">
        <v>3779</v>
      </c>
      <c r="D2470" s="4" t="s">
        <v>171</v>
      </c>
      <c r="E2470" s="4"/>
      <c r="F2470" s="14">
        <v>36</v>
      </c>
      <c r="G2470" s="7"/>
      <c r="H2470" s="8">
        <f>B2470&amp;"##-##" &amp;F2470</f>
      </c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K2470" s="4"/>
      <c r="AL2470" s="4"/>
    </row>
    <row x14ac:dyDescent="0.25" r="2471" customHeight="1" ht="18" hidden="1">
      <c r="A2471" s="4" t="s">
        <v>3771</v>
      </c>
      <c r="B2471" s="5" t="s">
        <v>3780</v>
      </c>
      <c r="C2471" s="4" t="s">
        <v>3781</v>
      </c>
      <c r="D2471" s="4" t="s">
        <v>171</v>
      </c>
      <c r="E2471" s="4"/>
      <c r="F2471" s="14">
        <v>36</v>
      </c>
      <c r="G2471" s="7"/>
      <c r="H2471" s="8">
        <f>B2471&amp;"##-##" &amp;F2471</f>
      </c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4"/>
      <c r="AJ2471" s="4"/>
      <c r="AK2471" s="4"/>
      <c r="AL2471" s="4"/>
    </row>
    <row x14ac:dyDescent="0.25" r="2472" customHeight="1" ht="18" hidden="1">
      <c r="A2472" s="4" t="s">
        <v>3771</v>
      </c>
      <c r="B2472" s="5" t="s">
        <v>3782</v>
      </c>
      <c r="C2472" s="4" t="s">
        <v>3783</v>
      </c>
      <c r="D2472" s="4" t="s">
        <v>171</v>
      </c>
      <c r="E2472" s="4"/>
      <c r="F2472" s="14">
        <v>36</v>
      </c>
      <c r="G2472" s="7"/>
      <c r="H2472" s="8">
        <f>B2472&amp;"##-##" &amp;F2472</f>
      </c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K2472" s="4"/>
      <c r="AL2472" s="4"/>
    </row>
    <row x14ac:dyDescent="0.25" r="2473" customHeight="1" ht="18" hidden="1">
      <c r="A2473" s="4" t="s">
        <v>3771</v>
      </c>
      <c r="B2473" s="5" t="s">
        <v>3784</v>
      </c>
      <c r="C2473" s="4" t="s">
        <v>3785</v>
      </c>
      <c r="D2473" s="4" t="s">
        <v>171</v>
      </c>
      <c r="E2473" s="4"/>
      <c r="F2473" s="14">
        <v>36</v>
      </c>
      <c r="G2473" s="7"/>
      <c r="H2473" s="8">
        <f>B2473&amp;"##-##" &amp;F2473</f>
      </c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K2473" s="4"/>
      <c r="AL2473" s="4"/>
    </row>
    <row x14ac:dyDescent="0.25" r="2474" customHeight="1" ht="18" hidden="1">
      <c r="A2474" s="4" t="s">
        <v>3771</v>
      </c>
      <c r="B2474" s="5" t="s">
        <v>3786</v>
      </c>
      <c r="C2474" s="4" t="s">
        <v>3787</v>
      </c>
      <c r="D2474" s="4" t="s">
        <v>171</v>
      </c>
      <c r="E2474" s="4"/>
      <c r="F2474" s="14">
        <v>36</v>
      </c>
      <c r="G2474" s="7"/>
      <c r="H2474" s="8">
        <f>B2474&amp;"##-##" &amp;F2474</f>
      </c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K2474" s="4"/>
      <c r="AL2474" s="4"/>
    </row>
    <row x14ac:dyDescent="0.25" r="2475" customHeight="1" ht="18" hidden="1">
      <c r="A2475" s="4" t="s">
        <v>3771</v>
      </c>
      <c r="B2475" s="5" t="s">
        <v>3788</v>
      </c>
      <c r="C2475" s="4" t="s">
        <v>3789</v>
      </c>
      <c r="D2475" s="4" t="s">
        <v>171</v>
      </c>
      <c r="E2475" s="4"/>
      <c r="F2475" s="14">
        <v>36</v>
      </c>
      <c r="G2475" s="7"/>
      <c r="H2475" s="8">
        <f>B2475&amp;"##-##" &amp;F2475</f>
      </c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K2475" s="4"/>
      <c r="AL2475" s="4"/>
    </row>
    <row x14ac:dyDescent="0.25" r="2476" customHeight="1" ht="18" hidden="1">
      <c r="A2476" s="4" t="s">
        <v>3771</v>
      </c>
      <c r="B2476" s="5" t="s">
        <v>3790</v>
      </c>
      <c r="C2476" s="4" t="s">
        <v>3791</v>
      </c>
      <c r="D2476" s="4" t="s">
        <v>171</v>
      </c>
      <c r="E2476" s="4"/>
      <c r="F2476" s="14">
        <v>36</v>
      </c>
      <c r="G2476" s="7"/>
      <c r="H2476" s="8">
        <f>B2476&amp;"##-##" &amp;F2476</f>
      </c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K2476" s="4"/>
      <c r="AL2476" s="4"/>
    </row>
    <row x14ac:dyDescent="0.25" r="2477" customHeight="1" ht="18" hidden="1">
      <c r="A2477" s="4" t="s">
        <v>794</v>
      </c>
      <c r="B2477" s="5" t="s">
        <v>3792</v>
      </c>
      <c r="C2477" s="4" t="s">
        <v>3793</v>
      </c>
      <c r="D2477" s="4" t="s">
        <v>796</v>
      </c>
      <c r="E2477" s="4"/>
      <c r="F2477" s="14">
        <v>36</v>
      </c>
      <c r="G2477" s="7"/>
      <c r="H2477" s="8">
        <f>B2477&amp;"##-##" &amp;F2477</f>
      </c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4"/>
      <c r="AJ2477" s="4"/>
      <c r="AK2477" s="4"/>
      <c r="AL2477" s="4"/>
    </row>
    <row x14ac:dyDescent="0.25" r="2478" customHeight="1" ht="18" hidden="1">
      <c r="A2478" s="4" t="s">
        <v>3771</v>
      </c>
      <c r="B2478" s="5" t="s">
        <v>3794</v>
      </c>
      <c r="C2478" s="4" t="s">
        <v>3795</v>
      </c>
      <c r="D2478" s="4" t="s">
        <v>171</v>
      </c>
      <c r="E2478" s="4"/>
      <c r="F2478" s="14">
        <v>36</v>
      </c>
      <c r="G2478" s="7"/>
      <c r="H2478" s="8">
        <f>B2478&amp;"##-##" &amp;F2478</f>
      </c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K2478" s="4"/>
      <c r="AL2478" s="4"/>
    </row>
    <row x14ac:dyDescent="0.25" r="2479" customHeight="1" ht="18" hidden="1">
      <c r="A2479" s="4" t="s">
        <v>3771</v>
      </c>
      <c r="B2479" s="5" t="s">
        <v>3796</v>
      </c>
      <c r="C2479" s="4" t="s">
        <v>3797</v>
      </c>
      <c r="D2479" s="4" t="s">
        <v>171</v>
      </c>
      <c r="E2479" s="4"/>
      <c r="F2479" s="14">
        <v>36</v>
      </c>
      <c r="G2479" s="7"/>
      <c r="H2479" s="8">
        <f>B2479&amp;"##-##" &amp;F2479</f>
      </c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K2479" s="4"/>
      <c r="AL2479" s="4"/>
    </row>
    <row x14ac:dyDescent="0.25" r="2480" customHeight="1" ht="18" hidden="1">
      <c r="A2480" s="4" t="s">
        <v>3771</v>
      </c>
      <c r="B2480" s="5" t="s">
        <v>3798</v>
      </c>
      <c r="C2480" s="4" t="s">
        <v>3799</v>
      </c>
      <c r="D2480" s="4" t="s">
        <v>171</v>
      </c>
      <c r="E2480" s="4"/>
      <c r="F2480" s="14">
        <v>36</v>
      </c>
      <c r="G2480" s="7"/>
      <c r="H2480" s="8">
        <f>B2480&amp;"##-##" &amp;F2480</f>
      </c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K2480" s="4"/>
      <c r="AL2480" s="4"/>
    </row>
    <row x14ac:dyDescent="0.25" r="2481" customHeight="1" ht="18" hidden="1">
      <c r="A2481" s="4" t="s">
        <v>3771</v>
      </c>
      <c r="B2481" s="5" t="s">
        <v>3800</v>
      </c>
      <c r="C2481" s="4" t="s">
        <v>3801</v>
      </c>
      <c r="D2481" s="4" t="s">
        <v>171</v>
      </c>
      <c r="E2481" s="4"/>
      <c r="F2481" s="14">
        <v>36</v>
      </c>
      <c r="G2481" s="7"/>
      <c r="H2481" s="8">
        <f>B2481&amp;"##-##" &amp;F2481</f>
      </c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I2481" s="4"/>
      <c r="AJ2481" s="4"/>
      <c r="AK2481" s="4"/>
      <c r="AL2481" s="4"/>
    </row>
    <row x14ac:dyDescent="0.25" r="2482" customHeight="1" ht="18" hidden="1">
      <c r="A2482" s="4" t="s">
        <v>3771</v>
      </c>
      <c r="B2482" s="5" t="s">
        <v>3802</v>
      </c>
      <c r="C2482" s="4" t="s">
        <v>3803</v>
      </c>
      <c r="D2482" s="4" t="s">
        <v>171</v>
      </c>
      <c r="E2482" s="4"/>
      <c r="F2482" s="14">
        <v>36</v>
      </c>
      <c r="G2482" s="7"/>
      <c r="H2482" s="8">
        <f>B2482&amp;"##-##" &amp;F2482</f>
      </c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K2482" s="4"/>
      <c r="AL2482" s="4"/>
    </row>
    <row x14ac:dyDescent="0.25" r="2483" customHeight="1" ht="18" hidden="1">
      <c r="A2483" s="4" t="s">
        <v>3771</v>
      </c>
      <c r="B2483" s="5" t="s">
        <v>3804</v>
      </c>
      <c r="C2483" s="4" t="s">
        <v>3805</v>
      </c>
      <c r="D2483" s="4" t="s">
        <v>171</v>
      </c>
      <c r="E2483" s="4"/>
      <c r="F2483" s="14">
        <v>36</v>
      </c>
      <c r="G2483" s="7"/>
      <c r="H2483" s="8">
        <f>B2483&amp;"##-##" &amp;F2483</f>
      </c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K2483" s="4"/>
      <c r="AL2483" s="4"/>
    </row>
    <row x14ac:dyDescent="0.25" r="2484" customHeight="1" ht="18" hidden="1">
      <c r="A2484" s="4" t="s">
        <v>3771</v>
      </c>
      <c r="B2484" s="5" t="s">
        <v>3806</v>
      </c>
      <c r="C2484" s="4" t="s">
        <v>3807</v>
      </c>
      <c r="D2484" s="4" t="s">
        <v>171</v>
      </c>
      <c r="E2484" s="4"/>
      <c r="F2484" s="14">
        <v>36</v>
      </c>
      <c r="G2484" s="7"/>
      <c r="H2484" s="8">
        <f>B2484&amp;"##-##" &amp;F2484</f>
      </c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4"/>
      <c r="AJ2484" s="4"/>
      <c r="AK2484" s="4"/>
      <c r="AL2484" s="4"/>
    </row>
    <row x14ac:dyDescent="0.25" r="2485" customHeight="1" ht="18" hidden="1">
      <c r="A2485" s="4" t="s">
        <v>3771</v>
      </c>
      <c r="B2485" s="5" t="s">
        <v>3808</v>
      </c>
      <c r="C2485" s="4" t="s">
        <v>3809</v>
      </c>
      <c r="D2485" s="4" t="s">
        <v>171</v>
      </c>
      <c r="E2485" s="4"/>
      <c r="F2485" s="14">
        <v>36</v>
      </c>
      <c r="G2485" s="7"/>
      <c r="H2485" s="8">
        <f>B2485&amp;"##-##" &amp;F2485</f>
      </c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4"/>
      <c r="AJ2485" s="4"/>
      <c r="AK2485" s="4"/>
      <c r="AL2485" s="4"/>
    </row>
    <row x14ac:dyDescent="0.25" r="2486" customHeight="1" ht="18" hidden="1">
      <c r="A2486" s="4" t="s">
        <v>3771</v>
      </c>
      <c r="B2486" s="5" t="s">
        <v>3810</v>
      </c>
      <c r="C2486" s="4" t="s">
        <v>3811</v>
      </c>
      <c r="D2486" s="4" t="s">
        <v>171</v>
      </c>
      <c r="E2486" s="4"/>
      <c r="F2486" s="14">
        <v>36</v>
      </c>
      <c r="G2486" s="7"/>
      <c r="H2486" s="8">
        <f>B2486&amp;"##-##" &amp;F2486</f>
      </c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K2486" s="4"/>
      <c r="AL2486" s="4"/>
    </row>
    <row x14ac:dyDescent="0.25" r="2487" customHeight="1" ht="18" hidden="1">
      <c r="A2487" s="4" t="s">
        <v>3771</v>
      </c>
      <c r="B2487" s="5" t="s">
        <v>3812</v>
      </c>
      <c r="C2487" s="4" t="s">
        <v>3813</v>
      </c>
      <c r="D2487" s="4" t="s">
        <v>171</v>
      </c>
      <c r="E2487" s="4"/>
      <c r="F2487" s="14">
        <v>36</v>
      </c>
      <c r="G2487" s="7"/>
      <c r="H2487" s="8">
        <f>B2487&amp;"##-##" &amp;F2487</f>
      </c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4"/>
      <c r="AJ2487" s="4"/>
      <c r="AK2487" s="4"/>
      <c r="AL2487" s="4"/>
    </row>
    <row x14ac:dyDescent="0.25" r="2488" customHeight="1" ht="18" hidden="1">
      <c r="A2488" s="4" t="s">
        <v>794</v>
      </c>
      <c r="B2488" s="5" t="s">
        <v>3814</v>
      </c>
      <c r="C2488" s="4" t="s">
        <v>3815</v>
      </c>
      <c r="D2488" s="4" t="s">
        <v>796</v>
      </c>
      <c r="E2488" s="4"/>
      <c r="F2488" s="14">
        <v>36</v>
      </c>
      <c r="G2488" s="7"/>
      <c r="H2488" s="8">
        <f>B2488&amp;"##-##" &amp;F2488</f>
      </c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K2488" s="4"/>
      <c r="AL2488" s="4"/>
    </row>
    <row x14ac:dyDescent="0.25" r="2489" customHeight="1" ht="18" hidden="1">
      <c r="A2489" s="4" t="s">
        <v>3771</v>
      </c>
      <c r="B2489" s="5" t="s">
        <v>3816</v>
      </c>
      <c r="C2489" s="4" t="s">
        <v>3817</v>
      </c>
      <c r="D2489" s="4" t="s">
        <v>171</v>
      </c>
      <c r="E2489" s="4"/>
      <c r="F2489" s="14">
        <v>36</v>
      </c>
      <c r="G2489" s="7"/>
      <c r="H2489" s="8">
        <f>B2489&amp;"##-##" &amp;F2489</f>
      </c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4"/>
      <c r="AJ2489" s="4"/>
      <c r="AK2489" s="4"/>
      <c r="AL2489" s="4"/>
    </row>
    <row x14ac:dyDescent="0.25" r="2490" customHeight="1" ht="18" hidden="1">
      <c r="A2490" s="4" t="s">
        <v>3771</v>
      </c>
      <c r="B2490" s="5" t="s">
        <v>3818</v>
      </c>
      <c r="C2490" s="4" t="s">
        <v>3819</v>
      </c>
      <c r="D2490" s="4" t="s">
        <v>171</v>
      </c>
      <c r="E2490" s="4"/>
      <c r="F2490" s="14">
        <v>36</v>
      </c>
      <c r="G2490" s="7"/>
      <c r="H2490" s="8">
        <f>B2490&amp;"##-##" &amp;F2490</f>
      </c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4"/>
      <c r="AJ2490" s="4"/>
      <c r="AK2490" s="4"/>
      <c r="AL2490" s="4"/>
    </row>
    <row x14ac:dyDescent="0.25" r="2491" customHeight="1" ht="18" hidden="1">
      <c r="A2491" s="4" t="s">
        <v>3771</v>
      </c>
      <c r="B2491" s="5" t="s">
        <v>3820</v>
      </c>
      <c r="C2491" s="4" t="s">
        <v>3821</v>
      </c>
      <c r="D2491" s="4" t="s">
        <v>171</v>
      </c>
      <c r="E2491" s="4"/>
      <c r="F2491" s="14">
        <v>36</v>
      </c>
      <c r="G2491" s="7"/>
      <c r="H2491" s="8">
        <f>B2491&amp;"##-##" &amp;F2491</f>
      </c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4"/>
      <c r="AJ2491" s="4"/>
      <c r="AK2491" s="4"/>
      <c r="AL2491" s="4"/>
    </row>
    <row x14ac:dyDescent="0.25" r="2492" customHeight="1" ht="18" hidden="1">
      <c r="A2492" s="4" t="s">
        <v>3771</v>
      </c>
      <c r="B2492" s="5" t="s">
        <v>3822</v>
      </c>
      <c r="C2492" s="4" t="s">
        <v>3823</v>
      </c>
      <c r="D2492" s="4" t="s">
        <v>171</v>
      </c>
      <c r="E2492" s="4"/>
      <c r="F2492" s="14">
        <v>36</v>
      </c>
      <c r="G2492" s="7"/>
      <c r="H2492" s="8">
        <f>B2492&amp;"##-##" &amp;F2492</f>
      </c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4"/>
      <c r="AJ2492" s="4"/>
      <c r="AK2492" s="4"/>
      <c r="AL2492" s="4"/>
    </row>
    <row x14ac:dyDescent="0.25" r="2493" customHeight="1" ht="18" hidden="1">
      <c r="A2493" s="4" t="s">
        <v>3771</v>
      </c>
      <c r="B2493" s="5" t="s">
        <v>3824</v>
      </c>
      <c r="C2493" s="4" t="s">
        <v>3825</v>
      </c>
      <c r="D2493" s="4" t="s">
        <v>171</v>
      </c>
      <c r="E2493" s="4"/>
      <c r="F2493" s="14">
        <v>36</v>
      </c>
      <c r="G2493" s="7"/>
      <c r="H2493" s="8">
        <f>B2493&amp;"##-##" &amp;F2493</f>
      </c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4"/>
      <c r="AJ2493" s="4"/>
      <c r="AK2493" s="4"/>
      <c r="AL2493" s="4"/>
    </row>
    <row x14ac:dyDescent="0.25" r="2494" customHeight="1" ht="18" hidden="1">
      <c r="A2494" s="4" t="s">
        <v>3771</v>
      </c>
      <c r="B2494" s="5" t="s">
        <v>3826</v>
      </c>
      <c r="C2494" s="4" t="s">
        <v>3827</v>
      </c>
      <c r="D2494" s="4" t="s">
        <v>171</v>
      </c>
      <c r="E2494" s="4"/>
      <c r="F2494" s="14">
        <v>36</v>
      </c>
      <c r="G2494" s="7"/>
      <c r="H2494" s="8">
        <f>B2494&amp;"##-##" &amp;F2494</f>
      </c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K2494" s="4"/>
      <c r="AL2494" s="4"/>
    </row>
    <row x14ac:dyDescent="0.25" r="2495" customHeight="1" ht="18" hidden="1">
      <c r="A2495" s="4" t="s">
        <v>3771</v>
      </c>
      <c r="B2495" s="5" t="s">
        <v>3828</v>
      </c>
      <c r="C2495" s="4" t="s">
        <v>3829</v>
      </c>
      <c r="D2495" s="4" t="s">
        <v>171</v>
      </c>
      <c r="E2495" s="4"/>
      <c r="F2495" s="14">
        <v>36</v>
      </c>
      <c r="G2495" s="7"/>
      <c r="H2495" s="8">
        <f>B2495&amp;"##-##" &amp;F2495</f>
      </c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4"/>
      <c r="AJ2495" s="4"/>
      <c r="AK2495" s="4"/>
      <c r="AL2495" s="4"/>
    </row>
    <row x14ac:dyDescent="0.25" r="2496" customHeight="1" ht="18" hidden="1">
      <c r="A2496" s="4" t="s">
        <v>3771</v>
      </c>
      <c r="B2496" s="5" t="s">
        <v>3830</v>
      </c>
      <c r="C2496" s="4" t="s">
        <v>3831</v>
      </c>
      <c r="D2496" s="4" t="s">
        <v>171</v>
      </c>
      <c r="E2496" s="4"/>
      <c r="F2496" s="14">
        <v>36</v>
      </c>
      <c r="G2496" s="7"/>
      <c r="H2496" s="8">
        <f>B2496&amp;"##-##" &amp;F2496</f>
      </c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K2496" s="4"/>
      <c r="AL2496" s="4"/>
    </row>
    <row x14ac:dyDescent="0.25" r="2497" customHeight="1" ht="18" hidden="1">
      <c r="A2497" s="4" t="s">
        <v>3771</v>
      </c>
      <c r="B2497" s="5" t="s">
        <v>3832</v>
      </c>
      <c r="C2497" s="4" t="s">
        <v>3833</v>
      </c>
      <c r="D2497" s="4" t="s">
        <v>171</v>
      </c>
      <c r="E2497" s="4"/>
      <c r="F2497" s="14">
        <v>36</v>
      </c>
      <c r="G2497" s="7"/>
      <c r="H2497" s="8">
        <f>B2497&amp;"##-##" &amp;F2497</f>
      </c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K2497" s="4"/>
      <c r="AL2497" s="4"/>
    </row>
    <row x14ac:dyDescent="0.25" r="2498" customHeight="1" ht="18" hidden="1">
      <c r="A2498" s="4" t="s">
        <v>3771</v>
      </c>
      <c r="B2498" s="5" t="s">
        <v>3834</v>
      </c>
      <c r="C2498" s="4" t="s">
        <v>3835</v>
      </c>
      <c r="D2498" s="4" t="s">
        <v>171</v>
      </c>
      <c r="E2498" s="4"/>
      <c r="F2498" s="14">
        <v>36</v>
      </c>
      <c r="G2498" s="7"/>
      <c r="H2498" s="8">
        <f>B2498&amp;"##-##" &amp;F2498</f>
      </c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4"/>
      <c r="AJ2498" s="4"/>
      <c r="AK2498" s="4"/>
      <c r="AL2498" s="4"/>
    </row>
    <row x14ac:dyDescent="0.25" r="2499" customHeight="1" ht="18" hidden="1">
      <c r="A2499" s="4" t="s">
        <v>794</v>
      </c>
      <c r="B2499" s="5" t="s">
        <v>3836</v>
      </c>
      <c r="C2499" s="4" t="s">
        <v>3837</v>
      </c>
      <c r="D2499" s="4" t="s">
        <v>796</v>
      </c>
      <c r="E2499" s="4"/>
      <c r="F2499" s="14">
        <v>36</v>
      </c>
      <c r="G2499" s="7"/>
      <c r="H2499" s="8">
        <f>B2499&amp;"##-##" &amp;F2499</f>
      </c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4"/>
      <c r="AJ2499" s="4"/>
      <c r="AK2499" s="4"/>
      <c r="AL2499" s="4"/>
    </row>
    <row x14ac:dyDescent="0.25" r="2500" customHeight="1" ht="18" hidden="1">
      <c r="A2500" s="4" t="s">
        <v>3771</v>
      </c>
      <c r="B2500" s="5" t="s">
        <v>3838</v>
      </c>
      <c r="C2500" s="4" t="s">
        <v>3839</v>
      </c>
      <c r="D2500" s="4" t="s">
        <v>171</v>
      </c>
      <c r="E2500" s="4"/>
      <c r="F2500" s="14">
        <v>36</v>
      </c>
      <c r="G2500" s="7"/>
      <c r="H2500" s="8">
        <f>B2500&amp;"##-##" &amp;F2500</f>
      </c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4"/>
      <c r="AJ2500" s="4"/>
      <c r="AK2500" s="4"/>
      <c r="AL2500" s="4"/>
    </row>
    <row x14ac:dyDescent="0.25" r="2501" customHeight="1" ht="18" hidden="1">
      <c r="A2501" s="4" t="s">
        <v>3771</v>
      </c>
      <c r="B2501" s="5" t="s">
        <v>3840</v>
      </c>
      <c r="C2501" s="4" t="s">
        <v>3841</v>
      </c>
      <c r="D2501" s="4" t="s">
        <v>171</v>
      </c>
      <c r="E2501" s="4"/>
      <c r="F2501" s="14">
        <v>36</v>
      </c>
      <c r="G2501" s="7"/>
      <c r="H2501" s="8">
        <f>B2501&amp;"##-##" &amp;F2501</f>
      </c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4"/>
      <c r="AJ2501" s="4"/>
      <c r="AK2501" s="4"/>
      <c r="AL2501" s="4"/>
    </row>
    <row x14ac:dyDescent="0.25" r="2502" customHeight="1" ht="18" hidden="1">
      <c r="A2502" s="4" t="s">
        <v>3771</v>
      </c>
      <c r="B2502" s="5" t="s">
        <v>3842</v>
      </c>
      <c r="C2502" s="4" t="s">
        <v>3843</v>
      </c>
      <c r="D2502" s="4" t="s">
        <v>171</v>
      </c>
      <c r="E2502" s="4"/>
      <c r="F2502" s="14">
        <v>36</v>
      </c>
      <c r="G2502" s="7"/>
      <c r="H2502" s="8">
        <f>B2502&amp;"##-##" &amp;F2502</f>
      </c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K2502" s="4"/>
      <c r="AL2502" s="4"/>
    </row>
    <row x14ac:dyDescent="0.25" r="2503" customHeight="1" ht="18" hidden="1">
      <c r="A2503" s="4" t="s">
        <v>3771</v>
      </c>
      <c r="B2503" s="5" t="s">
        <v>3844</v>
      </c>
      <c r="C2503" s="4" t="s">
        <v>3845</v>
      </c>
      <c r="D2503" s="4" t="s">
        <v>171</v>
      </c>
      <c r="E2503" s="4"/>
      <c r="F2503" s="14">
        <v>36</v>
      </c>
      <c r="G2503" s="7"/>
      <c r="H2503" s="8">
        <f>B2503&amp;"##-##" &amp;F2503</f>
      </c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4"/>
      <c r="AJ2503" s="4"/>
      <c r="AK2503" s="4"/>
      <c r="AL2503" s="4"/>
    </row>
    <row x14ac:dyDescent="0.25" r="2504" customHeight="1" ht="18" hidden="1">
      <c r="A2504" s="4" t="s">
        <v>2363</v>
      </c>
      <c r="B2504" s="5" t="s">
        <v>3846</v>
      </c>
      <c r="C2504" s="4" t="s">
        <v>3847</v>
      </c>
      <c r="D2504" s="4" t="s">
        <v>2365</v>
      </c>
      <c r="E2504" s="4"/>
      <c r="F2504" s="14">
        <v>36</v>
      </c>
      <c r="G2504" s="7"/>
      <c r="H2504" s="8">
        <f>B2504&amp;"##-##" &amp;F2504</f>
      </c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K2504" s="4"/>
      <c r="AL2504" s="4"/>
    </row>
    <row x14ac:dyDescent="0.25" r="2505" customHeight="1" ht="18" hidden="1">
      <c r="A2505" s="4" t="s">
        <v>2363</v>
      </c>
      <c r="B2505" s="5" t="s">
        <v>3848</v>
      </c>
      <c r="C2505" s="4" t="s">
        <v>3849</v>
      </c>
      <c r="D2505" s="4" t="s">
        <v>2365</v>
      </c>
      <c r="E2505" s="4"/>
      <c r="F2505" s="14">
        <v>36</v>
      </c>
      <c r="G2505" s="7"/>
      <c r="H2505" s="8">
        <f>B2505&amp;"##-##" &amp;F2505</f>
      </c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4"/>
      <c r="AJ2505" s="4"/>
      <c r="AK2505" s="4"/>
      <c r="AL2505" s="4"/>
    </row>
    <row x14ac:dyDescent="0.25" r="2506" customHeight="1" ht="18" hidden="1">
      <c r="A2506" s="4" t="s">
        <v>2363</v>
      </c>
      <c r="B2506" s="5" t="s">
        <v>3850</v>
      </c>
      <c r="C2506" s="4" t="s">
        <v>3851</v>
      </c>
      <c r="D2506" s="4" t="s">
        <v>2365</v>
      </c>
      <c r="E2506" s="4"/>
      <c r="F2506" s="14">
        <v>36</v>
      </c>
      <c r="G2506" s="7"/>
      <c r="H2506" s="8">
        <f>B2506&amp;"##-##" &amp;F2506</f>
      </c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4"/>
      <c r="AJ2506" s="4"/>
      <c r="AK2506" s="4"/>
      <c r="AL2506" s="4"/>
    </row>
    <row x14ac:dyDescent="0.25" r="2507" customHeight="1" ht="18" hidden="1">
      <c r="A2507" s="4" t="s">
        <v>2363</v>
      </c>
      <c r="B2507" s="5" t="s">
        <v>3852</v>
      </c>
      <c r="C2507" s="4" t="s">
        <v>3853</v>
      </c>
      <c r="D2507" s="4" t="s">
        <v>2365</v>
      </c>
      <c r="E2507" s="4"/>
      <c r="F2507" s="14">
        <v>36</v>
      </c>
      <c r="G2507" s="7"/>
      <c r="H2507" s="8">
        <f>B2507&amp;"##-##" &amp;F2507</f>
      </c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4"/>
      <c r="AJ2507" s="4"/>
      <c r="AK2507" s="4"/>
      <c r="AL2507" s="4"/>
    </row>
    <row x14ac:dyDescent="0.25" r="2508" customHeight="1" ht="18" hidden="1">
      <c r="A2508" s="4" t="s">
        <v>2363</v>
      </c>
      <c r="B2508" s="5" t="s">
        <v>3854</v>
      </c>
      <c r="C2508" s="4" t="s">
        <v>3855</v>
      </c>
      <c r="D2508" s="4" t="s">
        <v>2365</v>
      </c>
      <c r="E2508" s="4"/>
      <c r="F2508" s="14">
        <v>36</v>
      </c>
      <c r="G2508" s="7"/>
      <c r="H2508" s="8">
        <f>B2508&amp;"##-##" &amp;F2508</f>
      </c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4"/>
      <c r="AJ2508" s="4"/>
      <c r="AK2508" s="4"/>
      <c r="AL2508" s="4"/>
    </row>
    <row x14ac:dyDescent="0.25" r="2509" customHeight="1" ht="18" hidden="1">
      <c r="A2509" s="4" t="s">
        <v>2363</v>
      </c>
      <c r="B2509" s="5" t="s">
        <v>3856</v>
      </c>
      <c r="C2509" s="4" t="s">
        <v>3857</v>
      </c>
      <c r="D2509" s="4" t="s">
        <v>2365</v>
      </c>
      <c r="E2509" s="4"/>
      <c r="F2509" s="14">
        <v>36</v>
      </c>
      <c r="G2509" s="7"/>
      <c r="H2509" s="8">
        <f>B2509&amp;"##-##" &amp;F2509</f>
      </c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4"/>
      <c r="AJ2509" s="4"/>
      <c r="AK2509" s="4"/>
      <c r="AL2509" s="4"/>
    </row>
    <row x14ac:dyDescent="0.25" r="2510" customHeight="1" ht="18" hidden="1">
      <c r="A2510" s="4" t="s">
        <v>794</v>
      </c>
      <c r="B2510" s="5" t="s">
        <v>3858</v>
      </c>
      <c r="C2510" s="4" t="s">
        <v>3859</v>
      </c>
      <c r="D2510" s="4" t="s">
        <v>796</v>
      </c>
      <c r="E2510" s="4"/>
      <c r="F2510" s="14">
        <v>36</v>
      </c>
      <c r="G2510" s="7"/>
      <c r="H2510" s="8">
        <f>B2510&amp;"##-##" &amp;F2510</f>
      </c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K2510" s="4"/>
      <c r="AL2510" s="4"/>
    </row>
    <row x14ac:dyDescent="0.25" r="2511" customHeight="1" ht="18" hidden="1">
      <c r="A2511" s="4" t="s">
        <v>2363</v>
      </c>
      <c r="B2511" s="5" t="s">
        <v>3860</v>
      </c>
      <c r="C2511" s="4" t="s">
        <v>3861</v>
      </c>
      <c r="D2511" s="4" t="s">
        <v>2365</v>
      </c>
      <c r="E2511" s="4"/>
      <c r="F2511" s="14">
        <v>36</v>
      </c>
      <c r="G2511" s="7"/>
      <c r="H2511" s="8">
        <f>B2511&amp;"##-##" &amp;F2511</f>
      </c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K2511" s="4"/>
      <c r="AL2511" s="4"/>
    </row>
    <row x14ac:dyDescent="0.25" r="2512" customHeight="1" ht="18" hidden="1">
      <c r="A2512" s="4" t="s">
        <v>2363</v>
      </c>
      <c r="B2512" s="5" t="s">
        <v>3862</v>
      </c>
      <c r="C2512" s="4" t="s">
        <v>3863</v>
      </c>
      <c r="D2512" s="4" t="s">
        <v>2365</v>
      </c>
      <c r="E2512" s="4"/>
      <c r="F2512" s="14">
        <v>36</v>
      </c>
      <c r="G2512" s="7"/>
      <c r="H2512" s="8">
        <f>B2512&amp;"##-##" &amp;F2512</f>
      </c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K2512" s="4"/>
      <c r="AL2512" s="4"/>
    </row>
    <row x14ac:dyDescent="0.25" r="2513" customHeight="1" ht="18" hidden="1">
      <c r="A2513" s="4" t="s">
        <v>2363</v>
      </c>
      <c r="B2513" s="5" t="s">
        <v>3864</v>
      </c>
      <c r="C2513" s="4" t="s">
        <v>3865</v>
      </c>
      <c r="D2513" s="4" t="s">
        <v>2365</v>
      </c>
      <c r="E2513" s="4"/>
      <c r="F2513" s="14">
        <v>36</v>
      </c>
      <c r="G2513" s="7"/>
      <c r="H2513" s="8">
        <f>B2513&amp;"##-##" &amp;F2513</f>
      </c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K2513" s="4"/>
      <c r="AL2513" s="4"/>
    </row>
    <row x14ac:dyDescent="0.25" r="2514" customHeight="1" ht="18" hidden="1">
      <c r="A2514" s="4" t="s">
        <v>2363</v>
      </c>
      <c r="B2514" s="5" t="s">
        <v>3866</v>
      </c>
      <c r="C2514" s="4" t="s">
        <v>3867</v>
      </c>
      <c r="D2514" s="4" t="s">
        <v>2365</v>
      </c>
      <c r="E2514" s="4"/>
      <c r="F2514" s="14">
        <v>36</v>
      </c>
      <c r="G2514" s="7"/>
      <c r="H2514" s="8">
        <f>B2514&amp;"##-##" &amp;F2514</f>
      </c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K2514" s="4"/>
      <c r="AL2514" s="4"/>
    </row>
    <row x14ac:dyDescent="0.25" r="2515" customHeight="1" ht="18" hidden="1">
      <c r="A2515" s="4" t="s">
        <v>2363</v>
      </c>
      <c r="B2515" s="5" t="s">
        <v>3868</v>
      </c>
      <c r="C2515" s="4" t="s">
        <v>3869</v>
      </c>
      <c r="D2515" s="4" t="s">
        <v>2365</v>
      </c>
      <c r="E2515" s="4"/>
      <c r="F2515" s="14">
        <v>36</v>
      </c>
      <c r="G2515" s="7"/>
      <c r="H2515" s="8">
        <f>B2515&amp;"##-##" &amp;F2515</f>
      </c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K2515" s="4"/>
      <c r="AL2515" s="4"/>
    </row>
    <row x14ac:dyDescent="0.25" r="2516" customHeight="1" ht="18" hidden="1">
      <c r="A2516" s="4" t="s">
        <v>2363</v>
      </c>
      <c r="B2516" s="5" t="s">
        <v>3870</v>
      </c>
      <c r="C2516" s="4" t="s">
        <v>3871</v>
      </c>
      <c r="D2516" s="4" t="s">
        <v>2365</v>
      </c>
      <c r="E2516" s="4"/>
      <c r="F2516" s="14">
        <v>36</v>
      </c>
      <c r="G2516" s="7"/>
      <c r="H2516" s="8">
        <f>B2516&amp;"##-##" &amp;F2516</f>
      </c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K2516" s="4"/>
      <c r="AL2516" s="4"/>
    </row>
    <row x14ac:dyDescent="0.25" r="2517" customHeight="1" ht="18" hidden="1">
      <c r="A2517" s="4" t="s">
        <v>2363</v>
      </c>
      <c r="B2517" s="5" t="s">
        <v>3872</v>
      </c>
      <c r="C2517" s="4" t="s">
        <v>3873</v>
      </c>
      <c r="D2517" s="4" t="s">
        <v>2365</v>
      </c>
      <c r="E2517" s="4"/>
      <c r="F2517" s="14">
        <v>36</v>
      </c>
      <c r="G2517" s="7"/>
      <c r="H2517" s="8">
        <f>B2517&amp;"##-##" &amp;F2517</f>
      </c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K2517" s="4"/>
      <c r="AL2517" s="4"/>
    </row>
    <row x14ac:dyDescent="0.25" r="2518" customHeight="1" ht="18" hidden="1">
      <c r="A2518" s="4" t="s">
        <v>2363</v>
      </c>
      <c r="B2518" s="5" t="s">
        <v>3874</v>
      </c>
      <c r="C2518" s="4" t="s">
        <v>3875</v>
      </c>
      <c r="D2518" s="4" t="s">
        <v>2365</v>
      </c>
      <c r="E2518" s="4"/>
      <c r="F2518" s="14">
        <v>36</v>
      </c>
      <c r="G2518" s="7"/>
      <c r="H2518" s="8">
        <f>B2518&amp;"##-##" &amp;F2518</f>
      </c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I2518" s="4"/>
      <c r="AJ2518" s="4"/>
      <c r="AK2518" s="4"/>
      <c r="AL2518" s="4"/>
    </row>
    <row x14ac:dyDescent="0.25" r="2519" customHeight="1" ht="18" hidden="1">
      <c r="A2519" s="4" t="s">
        <v>2363</v>
      </c>
      <c r="B2519" s="5" t="s">
        <v>3876</v>
      </c>
      <c r="C2519" s="4" t="s">
        <v>3877</v>
      </c>
      <c r="D2519" s="4" t="s">
        <v>2365</v>
      </c>
      <c r="E2519" s="4"/>
      <c r="F2519" s="14">
        <v>36</v>
      </c>
      <c r="G2519" s="7"/>
      <c r="H2519" s="8">
        <f>B2519&amp;"##-##" &amp;F2519</f>
      </c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4"/>
      <c r="AJ2519" s="4"/>
      <c r="AK2519" s="4"/>
      <c r="AL2519" s="4"/>
    </row>
    <row x14ac:dyDescent="0.25" r="2520" customHeight="1" ht="18" hidden="1">
      <c r="A2520" s="4" t="s">
        <v>794</v>
      </c>
      <c r="B2520" s="5" t="s">
        <v>3878</v>
      </c>
      <c r="C2520" s="4" t="s">
        <v>3879</v>
      </c>
      <c r="D2520" s="4" t="s">
        <v>796</v>
      </c>
      <c r="E2520" s="4"/>
      <c r="F2520" s="14">
        <v>36</v>
      </c>
      <c r="G2520" s="7"/>
      <c r="H2520" s="8">
        <f>B2520&amp;"##-##" &amp;F2520</f>
      </c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4"/>
      <c r="AJ2520" s="4"/>
      <c r="AK2520" s="4"/>
      <c r="AL2520" s="4"/>
    </row>
    <row x14ac:dyDescent="0.25" r="2521" customHeight="1" ht="18" hidden="1">
      <c r="A2521" s="4" t="s">
        <v>2363</v>
      </c>
      <c r="B2521" s="5" t="s">
        <v>3880</v>
      </c>
      <c r="C2521" s="4" t="s">
        <v>3881</v>
      </c>
      <c r="D2521" s="4" t="s">
        <v>2365</v>
      </c>
      <c r="E2521" s="4"/>
      <c r="F2521" s="14">
        <v>36</v>
      </c>
      <c r="G2521" s="7"/>
      <c r="H2521" s="8">
        <f>B2521&amp;"##-##" &amp;F2521</f>
      </c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K2521" s="4"/>
      <c r="AL2521" s="4"/>
    </row>
    <row x14ac:dyDescent="0.25" r="2522" customHeight="1" ht="18" hidden="1">
      <c r="A2522" s="4" t="s">
        <v>2363</v>
      </c>
      <c r="B2522" s="5" t="s">
        <v>3882</v>
      </c>
      <c r="C2522" s="4" t="s">
        <v>3883</v>
      </c>
      <c r="D2522" s="4" t="s">
        <v>2365</v>
      </c>
      <c r="E2522" s="4"/>
      <c r="F2522" s="14">
        <v>36</v>
      </c>
      <c r="G2522" s="7"/>
      <c r="H2522" s="8">
        <f>B2522&amp;"##-##" &amp;F2522</f>
      </c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4"/>
      <c r="AJ2522" s="4"/>
      <c r="AK2522" s="4"/>
      <c r="AL2522" s="4"/>
    </row>
    <row x14ac:dyDescent="0.25" r="2523" customHeight="1" ht="18" hidden="1">
      <c r="A2523" s="4" t="s">
        <v>2363</v>
      </c>
      <c r="B2523" s="5" t="s">
        <v>3884</v>
      </c>
      <c r="C2523" s="4" t="s">
        <v>3885</v>
      </c>
      <c r="D2523" s="4" t="s">
        <v>2365</v>
      </c>
      <c r="E2523" s="4"/>
      <c r="F2523" s="14">
        <v>36</v>
      </c>
      <c r="G2523" s="7"/>
      <c r="H2523" s="8">
        <f>B2523&amp;"##-##" &amp;F2523</f>
      </c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4"/>
      <c r="AJ2523" s="4"/>
      <c r="AK2523" s="4"/>
      <c r="AL2523" s="4"/>
    </row>
    <row x14ac:dyDescent="0.25" r="2524" customHeight="1" ht="18" hidden="1">
      <c r="A2524" s="4" t="s">
        <v>2363</v>
      </c>
      <c r="B2524" s="5" t="s">
        <v>3886</v>
      </c>
      <c r="C2524" s="4" t="s">
        <v>3887</v>
      </c>
      <c r="D2524" s="4" t="s">
        <v>2365</v>
      </c>
      <c r="E2524" s="4"/>
      <c r="F2524" s="14">
        <v>36</v>
      </c>
      <c r="G2524" s="7"/>
      <c r="H2524" s="8">
        <f>B2524&amp;"##-##" &amp;F2524</f>
      </c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4"/>
      <c r="AJ2524" s="4"/>
      <c r="AK2524" s="4"/>
      <c r="AL2524" s="4"/>
    </row>
    <row x14ac:dyDescent="0.25" r="2525" customHeight="1" ht="18" hidden="1">
      <c r="A2525" s="4" t="s">
        <v>794</v>
      </c>
      <c r="B2525" s="5" t="s">
        <v>3888</v>
      </c>
      <c r="C2525" s="4" t="s">
        <v>3889</v>
      </c>
      <c r="D2525" s="4" t="s">
        <v>796</v>
      </c>
      <c r="E2525" s="4"/>
      <c r="F2525" s="14">
        <v>36</v>
      </c>
      <c r="G2525" s="7"/>
      <c r="H2525" s="8">
        <f>B2525&amp;"##-##" &amp;F2525</f>
      </c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4"/>
      <c r="AJ2525" s="4"/>
      <c r="AK2525" s="4"/>
      <c r="AL2525" s="4"/>
    </row>
    <row x14ac:dyDescent="0.25" r="2526" customHeight="1" ht="18" hidden="1">
      <c r="A2526" s="4" t="s">
        <v>2363</v>
      </c>
      <c r="B2526" s="5" t="s">
        <v>3890</v>
      </c>
      <c r="C2526" s="4" t="s">
        <v>3891</v>
      </c>
      <c r="D2526" s="4" t="s">
        <v>2365</v>
      </c>
      <c r="E2526" s="4"/>
      <c r="F2526" s="14">
        <v>36</v>
      </c>
      <c r="G2526" s="7"/>
      <c r="H2526" s="8">
        <f>B2526&amp;"##-##" &amp;F2526</f>
      </c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4"/>
      <c r="AJ2526" s="4"/>
      <c r="AK2526" s="4"/>
      <c r="AL2526" s="4"/>
    </row>
    <row x14ac:dyDescent="0.25" r="2527" customHeight="1" ht="18" hidden="1">
      <c r="A2527" s="4" t="s">
        <v>3892</v>
      </c>
      <c r="B2527" s="5" t="s">
        <v>3893</v>
      </c>
      <c r="C2527" s="4" t="s">
        <v>3894</v>
      </c>
      <c r="D2527" s="4" t="s">
        <v>171</v>
      </c>
      <c r="E2527" s="4"/>
      <c r="F2527" s="14">
        <v>36</v>
      </c>
      <c r="G2527" s="7"/>
      <c r="H2527" s="8">
        <f>B2527&amp;"##-##" &amp;F2527</f>
      </c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4"/>
      <c r="AJ2527" s="4"/>
      <c r="AK2527" s="4"/>
      <c r="AL2527" s="4"/>
    </row>
    <row x14ac:dyDescent="0.25" r="2528" customHeight="1" ht="18" hidden="1">
      <c r="A2528" s="4" t="s">
        <v>2363</v>
      </c>
      <c r="B2528" s="5" t="s">
        <v>3895</v>
      </c>
      <c r="C2528" s="4" t="s">
        <v>3896</v>
      </c>
      <c r="D2528" s="4" t="s">
        <v>2365</v>
      </c>
      <c r="E2528" s="4"/>
      <c r="F2528" s="14">
        <v>36</v>
      </c>
      <c r="G2528" s="7"/>
      <c r="H2528" s="8">
        <f>B2528&amp;"##-##" &amp;F2528</f>
      </c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4"/>
      <c r="AJ2528" s="4"/>
      <c r="AK2528" s="4"/>
      <c r="AL2528" s="4"/>
    </row>
    <row x14ac:dyDescent="0.25" r="2529" customHeight="1" ht="18" hidden="1">
      <c r="A2529" s="4" t="s">
        <v>2363</v>
      </c>
      <c r="B2529" s="5" t="s">
        <v>3897</v>
      </c>
      <c r="C2529" s="4" t="s">
        <v>3898</v>
      </c>
      <c r="D2529" s="4" t="s">
        <v>2365</v>
      </c>
      <c r="E2529" s="4"/>
      <c r="F2529" s="14">
        <v>36</v>
      </c>
      <c r="G2529" s="7"/>
      <c r="H2529" s="8">
        <f>B2529&amp;"##-##" &amp;F2529</f>
      </c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4"/>
      <c r="AJ2529" s="4"/>
      <c r="AK2529" s="4"/>
      <c r="AL2529" s="4"/>
    </row>
    <row x14ac:dyDescent="0.25" r="2530" customHeight="1" ht="18" hidden="1">
      <c r="A2530" s="4" t="s">
        <v>2363</v>
      </c>
      <c r="B2530" s="5" t="s">
        <v>3899</v>
      </c>
      <c r="C2530" s="4" t="s">
        <v>3900</v>
      </c>
      <c r="D2530" s="4" t="s">
        <v>2365</v>
      </c>
      <c r="E2530" s="4"/>
      <c r="F2530" s="14">
        <v>36</v>
      </c>
      <c r="G2530" s="7"/>
      <c r="H2530" s="8">
        <f>B2530&amp;"##-##" &amp;F2530</f>
      </c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4"/>
      <c r="AJ2530" s="4"/>
      <c r="AK2530" s="4"/>
      <c r="AL2530" s="4"/>
    </row>
    <row x14ac:dyDescent="0.25" r="2531" customHeight="1" ht="18" hidden="1">
      <c r="A2531" s="4" t="s">
        <v>3901</v>
      </c>
      <c r="B2531" s="5" t="s">
        <v>3902</v>
      </c>
      <c r="C2531" s="4" t="s">
        <v>3903</v>
      </c>
      <c r="D2531" s="4" t="s">
        <v>3904</v>
      </c>
      <c r="E2531" s="4"/>
      <c r="F2531" s="14">
        <v>36</v>
      </c>
      <c r="G2531" s="7"/>
      <c r="H2531" s="16">
        <f>B2531&amp;"##-##" &amp;F2531</f>
      </c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4"/>
      <c r="AJ2531" s="4"/>
      <c r="AK2531" s="4"/>
      <c r="AL2531" s="4"/>
    </row>
    <row x14ac:dyDescent="0.25" r="2532" customHeight="1" ht="18" hidden="1">
      <c r="A2532" s="4" t="s">
        <v>844</v>
      </c>
      <c r="B2532" s="5" t="s">
        <v>3902</v>
      </c>
      <c r="C2532" s="4" t="s">
        <v>3905</v>
      </c>
      <c r="D2532" s="4" t="s">
        <v>171</v>
      </c>
      <c r="E2532" s="4"/>
      <c r="F2532" s="14">
        <v>36</v>
      </c>
      <c r="G2532" s="7"/>
      <c r="H2532" s="16">
        <f>B2532&amp;"##-##" &amp;F2532</f>
      </c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4"/>
      <c r="AJ2532" s="4"/>
      <c r="AK2532" s="4"/>
      <c r="AL2532" s="4"/>
    </row>
    <row x14ac:dyDescent="0.25" r="2533" customHeight="1" ht="18" hidden="1">
      <c r="A2533" s="4" t="s">
        <v>2363</v>
      </c>
      <c r="B2533" s="5" t="s">
        <v>3906</v>
      </c>
      <c r="C2533" s="4" t="s">
        <v>3907</v>
      </c>
      <c r="D2533" s="4" t="s">
        <v>2365</v>
      </c>
      <c r="E2533" s="4"/>
      <c r="F2533" s="14">
        <v>36</v>
      </c>
      <c r="G2533" s="7"/>
      <c r="H2533" s="8">
        <f>B2533&amp;"##-##" &amp;F2533</f>
      </c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4"/>
      <c r="AJ2533" s="4"/>
      <c r="AK2533" s="4"/>
      <c r="AL2533" s="4"/>
    </row>
    <row x14ac:dyDescent="0.25" r="2534" customHeight="1" ht="18" hidden="1">
      <c r="A2534" s="4" t="s">
        <v>2363</v>
      </c>
      <c r="B2534" s="5" t="s">
        <v>3908</v>
      </c>
      <c r="C2534" s="4" t="s">
        <v>3909</v>
      </c>
      <c r="D2534" s="4" t="s">
        <v>2365</v>
      </c>
      <c r="E2534" s="4"/>
      <c r="F2534" s="14">
        <v>36</v>
      </c>
      <c r="G2534" s="7"/>
      <c r="H2534" s="8">
        <f>B2534&amp;"##-##" &amp;F2534</f>
      </c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4"/>
      <c r="AJ2534" s="4"/>
      <c r="AK2534" s="4"/>
      <c r="AL2534" s="4"/>
    </row>
    <row x14ac:dyDescent="0.25" r="2535" customHeight="1" ht="18" hidden="1">
      <c r="A2535" s="4" t="s">
        <v>812</v>
      </c>
      <c r="B2535" s="5" t="s">
        <v>3910</v>
      </c>
      <c r="C2535" s="4" t="s">
        <v>3911</v>
      </c>
      <c r="D2535" s="4" t="s">
        <v>171</v>
      </c>
      <c r="E2535" s="4"/>
      <c r="F2535" s="14">
        <v>36</v>
      </c>
      <c r="G2535" s="7"/>
      <c r="H2535" s="8">
        <f>B2535&amp;"##-##" &amp;F2535</f>
      </c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4"/>
      <c r="AJ2535" s="4"/>
      <c r="AK2535" s="4"/>
      <c r="AL2535" s="4"/>
    </row>
    <row x14ac:dyDescent="0.25" r="2536" customHeight="1" ht="18" hidden="1">
      <c r="A2536" s="4" t="s">
        <v>2363</v>
      </c>
      <c r="B2536" s="5" t="s">
        <v>3912</v>
      </c>
      <c r="C2536" s="4" t="s">
        <v>3913</v>
      </c>
      <c r="D2536" s="4" t="s">
        <v>2365</v>
      </c>
      <c r="E2536" s="4"/>
      <c r="F2536" s="14">
        <v>36</v>
      </c>
      <c r="G2536" s="7"/>
      <c r="H2536" s="8">
        <f>B2536&amp;"##-##" &amp;F2536</f>
      </c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4"/>
      <c r="AJ2536" s="4"/>
      <c r="AK2536" s="4"/>
      <c r="AL2536" s="4"/>
    </row>
    <row x14ac:dyDescent="0.25" r="2537" customHeight="1" ht="18" hidden="1">
      <c r="A2537" s="4" t="s">
        <v>2363</v>
      </c>
      <c r="B2537" s="5" t="s">
        <v>3914</v>
      </c>
      <c r="C2537" s="4" t="s">
        <v>3915</v>
      </c>
      <c r="D2537" s="4" t="s">
        <v>2365</v>
      </c>
      <c r="E2537" s="4"/>
      <c r="F2537" s="14">
        <v>36</v>
      </c>
      <c r="G2537" s="7"/>
      <c r="H2537" s="8">
        <f>B2537&amp;"##-##" &amp;F2537</f>
      </c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4"/>
      <c r="AJ2537" s="4"/>
      <c r="AK2537" s="4"/>
      <c r="AL2537" s="4"/>
    </row>
    <row x14ac:dyDescent="0.25" r="2538" customHeight="1" ht="18" hidden="1">
      <c r="A2538" s="4" t="s">
        <v>2363</v>
      </c>
      <c r="B2538" s="5" t="s">
        <v>3916</v>
      </c>
      <c r="C2538" s="4" t="s">
        <v>3917</v>
      </c>
      <c r="D2538" s="4" t="s">
        <v>2365</v>
      </c>
      <c r="E2538" s="4"/>
      <c r="F2538" s="14">
        <v>36</v>
      </c>
      <c r="G2538" s="7"/>
      <c r="H2538" s="8">
        <f>B2538&amp;"##-##" &amp;F2538</f>
      </c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4"/>
      <c r="AJ2538" s="4"/>
      <c r="AK2538" s="4"/>
      <c r="AL2538" s="4"/>
    </row>
    <row x14ac:dyDescent="0.25" r="2539" customHeight="1" ht="18" hidden="1">
      <c r="A2539" s="4" t="s">
        <v>2363</v>
      </c>
      <c r="B2539" s="5" t="s">
        <v>3918</v>
      </c>
      <c r="C2539" s="4" t="s">
        <v>3919</v>
      </c>
      <c r="D2539" s="4" t="s">
        <v>2365</v>
      </c>
      <c r="E2539" s="4"/>
      <c r="F2539" s="14">
        <v>36</v>
      </c>
      <c r="G2539" s="7"/>
      <c r="H2539" s="8">
        <f>B2539&amp;"##-##" &amp;F2539</f>
      </c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4"/>
      <c r="AJ2539" s="4"/>
      <c r="AK2539" s="4"/>
      <c r="AL2539" s="4"/>
    </row>
    <row x14ac:dyDescent="0.25" r="2540" customHeight="1" ht="18" hidden="1">
      <c r="A2540" s="4" t="s">
        <v>2363</v>
      </c>
      <c r="B2540" s="5" t="s">
        <v>3920</v>
      </c>
      <c r="C2540" s="4" t="s">
        <v>3921</v>
      </c>
      <c r="D2540" s="4" t="s">
        <v>2365</v>
      </c>
      <c r="E2540" s="4"/>
      <c r="F2540" s="14">
        <v>36</v>
      </c>
      <c r="G2540" s="7"/>
      <c r="H2540" s="8">
        <f>B2540&amp;"##-##" &amp;F2540</f>
      </c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4"/>
      <c r="AJ2540" s="4"/>
      <c r="AK2540" s="4"/>
      <c r="AL2540" s="4"/>
    </row>
    <row x14ac:dyDescent="0.25" r="2541" customHeight="1" ht="18" hidden="1">
      <c r="A2541" s="4" t="s">
        <v>2363</v>
      </c>
      <c r="B2541" s="5" t="s">
        <v>3922</v>
      </c>
      <c r="C2541" s="4" t="s">
        <v>3923</v>
      </c>
      <c r="D2541" s="4" t="s">
        <v>2365</v>
      </c>
      <c r="E2541" s="4"/>
      <c r="F2541" s="14">
        <v>36</v>
      </c>
      <c r="G2541" s="7"/>
      <c r="H2541" s="8">
        <f>B2541&amp;"##-##" &amp;F2541</f>
      </c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4"/>
      <c r="AJ2541" s="4"/>
      <c r="AK2541" s="4"/>
      <c r="AL2541" s="4"/>
    </row>
    <row x14ac:dyDescent="0.25" r="2542" customHeight="1" ht="18" hidden="1">
      <c r="A2542" s="4" t="s">
        <v>2363</v>
      </c>
      <c r="B2542" s="5" t="s">
        <v>3924</v>
      </c>
      <c r="C2542" s="4" t="s">
        <v>3925</v>
      </c>
      <c r="D2542" s="4" t="s">
        <v>2365</v>
      </c>
      <c r="E2542" s="4"/>
      <c r="F2542" s="14">
        <v>36</v>
      </c>
      <c r="G2542" s="7"/>
      <c r="H2542" s="8">
        <f>B2542&amp;"##-##" &amp;F2542</f>
      </c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K2542" s="4"/>
      <c r="AL2542" s="4"/>
    </row>
    <row x14ac:dyDescent="0.25" r="2543" customHeight="1" ht="18" hidden="1">
      <c r="A2543" s="4" t="s">
        <v>812</v>
      </c>
      <c r="B2543" s="5" t="s">
        <v>3926</v>
      </c>
      <c r="C2543" s="4" t="s">
        <v>3927</v>
      </c>
      <c r="D2543" s="4" t="s">
        <v>171</v>
      </c>
      <c r="E2543" s="4"/>
      <c r="F2543" s="14">
        <v>36</v>
      </c>
      <c r="G2543" s="7"/>
      <c r="H2543" s="8">
        <f>B2543&amp;"##-##" &amp;F2543</f>
      </c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K2543" s="4"/>
      <c r="AL2543" s="4"/>
    </row>
    <row x14ac:dyDescent="0.25" r="2544" customHeight="1" ht="18" hidden="1">
      <c r="A2544" s="4" t="s">
        <v>812</v>
      </c>
      <c r="B2544" s="5" t="s">
        <v>3928</v>
      </c>
      <c r="C2544" s="4" t="s">
        <v>3929</v>
      </c>
      <c r="D2544" s="4" t="s">
        <v>171</v>
      </c>
      <c r="E2544" s="4"/>
      <c r="F2544" s="14">
        <v>36</v>
      </c>
      <c r="G2544" s="7"/>
      <c r="H2544" s="8">
        <f>B2544&amp;"##-##" &amp;F2544</f>
      </c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K2544" s="4"/>
      <c r="AL2544" s="4"/>
    </row>
    <row x14ac:dyDescent="0.25" r="2545" customHeight="1" ht="18" hidden="1">
      <c r="A2545" s="4" t="s">
        <v>812</v>
      </c>
      <c r="B2545" s="5" t="s">
        <v>3930</v>
      </c>
      <c r="C2545" s="4" t="s">
        <v>3931</v>
      </c>
      <c r="D2545" s="4" t="s">
        <v>171</v>
      </c>
      <c r="E2545" s="4"/>
      <c r="F2545" s="14">
        <v>36</v>
      </c>
      <c r="G2545" s="7"/>
      <c r="H2545" s="8">
        <f>B2545&amp;"##-##" &amp;F2545</f>
      </c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4"/>
      <c r="AJ2545" s="4"/>
      <c r="AK2545" s="4"/>
      <c r="AL2545" s="4"/>
    </row>
    <row x14ac:dyDescent="0.25" r="2546" customHeight="1" ht="18" hidden="1">
      <c r="A2546" s="4" t="s">
        <v>812</v>
      </c>
      <c r="B2546" s="5" t="s">
        <v>3932</v>
      </c>
      <c r="C2546" s="4" t="s">
        <v>3933</v>
      </c>
      <c r="D2546" s="4" t="s">
        <v>171</v>
      </c>
      <c r="E2546" s="4"/>
      <c r="F2546" s="14">
        <v>36</v>
      </c>
      <c r="G2546" s="7"/>
      <c r="H2546" s="8">
        <f>B2546&amp;"##-##" &amp;F2546</f>
      </c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4"/>
      <c r="AJ2546" s="4"/>
      <c r="AK2546" s="4"/>
      <c r="AL2546" s="4"/>
    </row>
    <row x14ac:dyDescent="0.25" r="2547" customHeight="1" ht="18" hidden="1">
      <c r="A2547" s="4" t="s">
        <v>812</v>
      </c>
      <c r="B2547" s="5" t="s">
        <v>3934</v>
      </c>
      <c r="C2547" s="4" t="s">
        <v>3935</v>
      </c>
      <c r="D2547" s="4" t="s">
        <v>171</v>
      </c>
      <c r="E2547" s="4"/>
      <c r="F2547" s="14">
        <v>36</v>
      </c>
      <c r="G2547" s="7"/>
      <c r="H2547" s="8">
        <f>B2547&amp;"##-##" &amp;F2547</f>
      </c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4"/>
      <c r="AJ2547" s="4"/>
      <c r="AK2547" s="4"/>
      <c r="AL2547" s="4"/>
    </row>
    <row x14ac:dyDescent="0.25" r="2548" customHeight="1" ht="18" hidden="1">
      <c r="A2548" s="4" t="s">
        <v>812</v>
      </c>
      <c r="B2548" s="5" t="s">
        <v>3936</v>
      </c>
      <c r="C2548" s="4" t="s">
        <v>3937</v>
      </c>
      <c r="D2548" s="4" t="s">
        <v>171</v>
      </c>
      <c r="E2548" s="4"/>
      <c r="F2548" s="14">
        <v>36</v>
      </c>
      <c r="G2548" s="7"/>
      <c r="H2548" s="8">
        <f>B2548&amp;"##-##" &amp;F2548</f>
      </c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4"/>
      <c r="AJ2548" s="4"/>
      <c r="AK2548" s="4"/>
      <c r="AL2548" s="4"/>
    </row>
    <row x14ac:dyDescent="0.25" r="2549" customHeight="1" ht="18" hidden="1">
      <c r="A2549" s="4" t="s">
        <v>812</v>
      </c>
      <c r="B2549" s="5" t="s">
        <v>3938</v>
      </c>
      <c r="C2549" s="4" t="s">
        <v>3939</v>
      </c>
      <c r="D2549" s="4" t="s">
        <v>171</v>
      </c>
      <c r="E2549" s="4"/>
      <c r="F2549" s="14">
        <v>36</v>
      </c>
      <c r="G2549" s="7"/>
      <c r="H2549" s="8">
        <f>B2549&amp;"##-##" &amp;F2549</f>
      </c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/>
      <c r="AJ2549" s="4"/>
      <c r="AK2549" s="4"/>
      <c r="AL2549" s="4"/>
    </row>
    <row x14ac:dyDescent="0.25" r="2550" customHeight="1" ht="18" hidden="1">
      <c r="A2550" s="4" t="s">
        <v>812</v>
      </c>
      <c r="B2550" s="5" t="s">
        <v>3940</v>
      </c>
      <c r="C2550" s="4" t="s">
        <v>3941</v>
      </c>
      <c r="D2550" s="4" t="s">
        <v>171</v>
      </c>
      <c r="E2550" s="4"/>
      <c r="F2550" s="14">
        <v>36</v>
      </c>
      <c r="G2550" s="7"/>
      <c r="H2550" s="8">
        <f>B2550&amp;"##-##" &amp;F2550</f>
      </c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4"/>
      <c r="AJ2550" s="4"/>
      <c r="AK2550" s="4"/>
      <c r="AL2550" s="4"/>
    </row>
    <row x14ac:dyDescent="0.25" r="2551" customHeight="1" ht="18" hidden="1">
      <c r="A2551" s="4" t="s">
        <v>794</v>
      </c>
      <c r="B2551" s="5" t="s">
        <v>3942</v>
      </c>
      <c r="C2551" s="4" t="s">
        <v>3943</v>
      </c>
      <c r="D2551" s="4" t="s">
        <v>796</v>
      </c>
      <c r="E2551" s="4"/>
      <c r="F2551" s="14">
        <v>36</v>
      </c>
      <c r="G2551" s="7"/>
      <c r="H2551" s="8">
        <f>B2551&amp;"##-##" &amp;F2551</f>
      </c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K2551" s="4"/>
      <c r="AL2551" s="4"/>
    </row>
    <row x14ac:dyDescent="0.25" r="2552" customHeight="1" ht="18" hidden="1">
      <c r="A2552" s="4" t="s">
        <v>812</v>
      </c>
      <c r="B2552" s="5" t="s">
        <v>3944</v>
      </c>
      <c r="C2552" s="4" t="s">
        <v>3945</v>
      </c>
      <c r="D2552" s="4" t="s">
        <v>171</v>
      </c>
      <c r="E2552" s="4"/>
      <c r="F2552" s="14">
        <v>36</v>
      </c>
      <c r="G2552" s="7"/>
      <c r="H2552" s="8">
        <f>B2552&amp;"##-##" &amp;F2552</f>
      </c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K2552" s="4"/>
      <c r="AL2552" s="4"/>
    </row>
    <row x14ac:dyDescent="0.25" r="2553" customHeight="1" ht="18" hidden="1">
      <c r="A2553" s="4" t="s">
        <v>812</v>
      </c>
      <c r="B2553" s="5" t="s">
        <v>3946</v>
      </c>
      <c r="C2553" s="4" t="s">
        <v>3947</v>
      </c>
      <c r="D2553" s="4" t="s">
        <v>171</v>
      </c>
      <c r="E2553" s="4"/>
      <c r="F2553" s="14">
        <v>36</v>
      </c>
      <c r="G2553" s="7"/>
      <c r="H2553" s="8">
        <f>B2553&amp;"##-##" &amp;F2553</f>
      </c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K2553" s="4"/>
      <c r="AL2553" s="4"/>
    </row>
    <row x14ac:dyDescent="0.25" r="2554" customHeight="1" ht="18" hidden="1">
      <c r="A2554" s="4" t="s">
        <v>812</v>
      </c>
      <c r="B2554" s="5" t="s">
        <v>3948</v>
      </c>
      <c r="C2554" s="4" t="s">
        <v>3949</v>
      </c>
      <c r="D2554" s="4" t="s">
        <v>171</v>
      </c>
      <c r="E2554" s="4"/>
      <c r="F2554" s="14">
        <v>36</v>
      </c>
      <c r="G2554" s="7"/>
      <c r="H2554" s="8">
        <f>B2554&amp;"##-##" &amp;F2554</f>
      </c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4"/>
      <c r="AJ2554" s="4"/>
      <c r="AK2554" s="4"/>
      <c r="AL2554" s="4"/>
    </row>
    <row x14ac:dyDescent="0.25" r="2555" customHeight="1" ht="18" hidden="1">
      <c r="A2555" s="4" t="s">
        <v>812</v>
      </c>
      <c r="B2555" s="5" t="s">
        <v>3950</v>
      </c>
      <c r="C2555" s="4" t="s">
        <v>3951</v>
      </c>
      <c r="D2555" s="4" t="s">
        <v>171</v>
      </c>
      <c r="E2555" s="4"/>
      <c r="F2555" s="14">
        <v>36</v>
      </c>
      <c r="G2555" s="7"/>
      <c r="H2555" s="8">
        <f>B2555&amp;"##-##" &amp;F2555</f>
      </c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I2555" s="4"/>
      <c r="AJ2555" s="4"/>
      <c r="AK2555" s="4"/>
      <c r="AL2555" s="4"/>
    </row>
    <row x14ac:dyDescent="0.25" r="2556" customHeight="1" ht="18" hidden="1">
      <c r="A2556" s="4" t="s">
        <v>812</v>
      </c>
      <c r="B2556" s="5" t="s">
        <v>3952</v>
      </c>
      <c r="C2556" s="4" t="s">
        <v>3953</v>
      </c>
      <c r="D2556" s="4" t="s">
        <v>171</v>
      </c>
      <c r="E2556" s="4"/>
      <c r="F2556" s="14">
        <v>36</v>
      </c>
      <c r="G2556" s="7"/>
      <c r="H2556" s="8">
        <f>B2556&amp;"##-##" &amp;F2556</f>
      </c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4"/>
      <c r="AJ2556" s="4"/>
      <c r="AK2556" s="4"/>
      <c r="AL2556" s="4"/>
    </row>
    <row x14ac:dyDescent="0.25" r="2557" customHeight="1" ht="18" hidden="1">
      <c r="A2557" s="4" t="s">
        <v>812</v>
      </c>
      <c r="B2557" s="5" t="s">
        <v>3954</v>
      </c>
      <c r="C2557" s="4" t="s">
        <v>3955</v>
      </c>
      <c r="D2557" s="4" t="s">
        <v>171</v>
      </c>
      <c r="E2557" s="4"/>
      <c r="F2557" s="14">
        <v>36</v>
      </c>
      <c r="G2557" s="7"/>
      <c r="H2557" s="8">
        <f>B2557&amp;"##-##" &amp;F2557</f>
      </c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4"/>
      <c r="AJ2557" s="4"/>
      <c r="AK2557" s="4"/>
      <c r="AL2557" s="4"/>
    </row>
    <row x14ac:dyDescent="0.25" r="2558" customHeight="1" ht="18" hidden="1">
      <c r="A2558" s="4" t="s">
        <v>169</v>
      </c>
      <c r="B2558" s="5" t="s">
        <v>3902</v>
      </c>
      <c r="C2558" s="4" t="s">
        <v>3956</v>
      </c>
      <c r="D2558" s="4" t="s">
        <v>171</v>
      </c>
      <c r="E2558" s="4"/>
      <c r="F2558" s="14">
        <v>36</v>
      </c>
      <c r="G2558" s="7"/>
      <c r="H2558" s="16">
        <f>B2558&amp;"##-##" &amp;F2558</f>
      </c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K2558" s="4"/>
      <c r="AL2558" s="4"/>
    </row>
    <row x14ac:dyDescent="0.25" r="2559" customHeight="1" ht="18" hidden="1">
      <c r="A2559" s="4" t="s">
        <v>3957</v>
      </c>
      <c r="B2559" s="5" t="s">
        <v>3958</v>
      </c>
      <c r="C2559" s="4" t="s">
        <v>3959</v>
      </c>
      <c r="D2559" s="4" t="s">
        <v>3904</v>
      </c>
      <c r="E2559" s="4"/>
      <c r="F2559" s="14">
        <v>36</v>
      </c>
      <c r="G2559" s="7"/>
      <c r="H2559" s="16">
        <f>B2559&amp;"##-##" &amp;F2559</f>
      </c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K2559" s="4"/>
      <c r="AL2559" s="4"/>
    </row>
    <row x14ac:dyDescent="0.25" r="2560" customHeight="1" ht="18" hidden="1">
      <c r="A2560" s="4" t="s">
        <v>812</v>
      </c>
      <c r="B2560" s="5" t="s">
        <v>3960</v>
      </c>
      <c r="C2560" s="4" t="s">
        <v>3961</v>
      </c>
      <c r="D2560" s="4" t="s">
        <v>171</v>
      </c>
      <c r="E2560" s="4"/>
      <c r="F2560" s="14">
        <v>36</v>
      </c>
      <c r="G2560" s="7"/>
      <c r="H2560" s="8">
        <f>B2560&amp;"##-##" &amp;F2560</f>
      </c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K2560" s="4"/>
      <c r="AL2560" s="4"/>
    </row>
    <row x14ac:dyDescent="0.25" r="2561" customHeight="1" ht="18" hidden="1">
      <c r="A2561" s="4" t="s">
        <v>794</v>
      </c>
      <c r="B2561" s="5" t="s">
        <v>3962</v>
      </c>
      <c r="C2561" s="4" t="s">
        <v>3963</v>
      </c>
      <c r="D2561" s="4" t="s">
        <v>796</v>
      </c>
      <c r="E2561" s="4"/>
      <c r="F2561" s="14">
        <v>36</v>
      </c>
      <c r="G2561" s="7"/>
      <c r="H2561" s="8">
        <f>B2561&amp;"##-##" &amp;F2561</f>
      </c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4"/>
      <c r="AJ2561" s="4"/>
      <c r="AK2561" s="4"/>
      <c r="AL2561" s="4"/>
    </row>
    <row x14ac:dyDescent="0.25" r="2562" customHeight="1" ht="18" hidden="1">
      <c r="A2562" s="4" t="s">
        <v>812</v>
      </c>
      <c r="B2562" s="5" t="s">
        <v>3964</v>
      </c>
      <c r="C2562" s="4" t="s">
        <v>3965</v>
      </c>
      <c r="D2562" s="4" t="s">
        <v>171</v>
      </c>
      <c r="E2562" s="4"/>
      <c r="F2562" s="14">
        <v>36</v>
      </c>
      <c r="G2562" s="7"/>
      <c r="H2562" s="8">
        <f>B2562&amp;"##-##" &amp;F2562</f>
      </c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K2562" s="4"/>
      <c r="AL2562" s="4"/>
    </row>
    <row x14ac:dyDescent="0.25" r="2563" customHeight="1" ht="18" hidden="1">
      <c r="A2563" s="4" t="s">
        <v>812</v>
      </c>
      <c r="B2563" s="5" t="s">
        <v>3966</v>
      </c>
      <c r="C2563" s="4" t="s">
        <v>3967</v>
      </c>
      <c r="D2563" s="4" t="s">
        <v>171</v>
      </c>
      <c r="E2563" s="4"/>
      <c r="F2563" s="14">
        <v>36</v>
      </c>
      <c r="G2563" s="7"/>
      <c r="H2563" s="8">
        <f>B2563&amp;"##-##" &amp;F2563</f>
      </c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K2563" s="4"/>
      <c r="AL2563" s="4"/>
    </row>
    <row x14ac:dyDescent="0.25" r="2564" customHeight="1" ht="18" hidden="1">
      <c r="A2564" s="4" t="s">
        <v>812</v>
      </c>
      <c r="B2564" s="5" t="s">
        <v>3968</v>
      </c>
      <c r="C2564" s="4" t="s">
        <v>3969</v>
      </c>
      <c r="D2564" s="4" t="s">
        <v>171</v>
      </c>
      <c r="E2564" s="4"/>
      <c r="F2564" s="14">
        <v>36</v>
      </c>
      <c r="G2564" s="7"/>
      <c r="H2564" s="8">
        <f>B2564&amp;"##-##" &amp;F2564</f>
      </c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4"/>
      <c r="AJ2564" s="4"/>
      <c r="AK2564" s="4"/>
      <c r="AL2564" s="4"/>
    </row>
    <row x14ac:dyDescent="0.25" r="2565" customHeight="1" ht="18" hidden="1">
      <c r="A2565" s="4" t="s">
        <v>812</v>
      </c>
      <c r="B2565" s="5" t="s">
        <v>3970</v>
      </c>
      <c r="C2565" s="4" t="s">
        <v>3971</v>
      </c>
      <c r="D2565" s="4" t="s">
        <v>171</v>
      </c>
      <c r="E2565" s="4"/>
      <c r="F2565" s="14">
        <v>36</v>
      </c>
      <c r="G2565" s="7"/>
      <c r="H2565" s="8">
        <f>B2565&amp;"##-##" &amp;F2565</f>
      </c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4"/>
      <c r="AJ2565" s="4"/>
      <c r="AK2565" s="4"/>
      <c r="AL2565" s="4"/>
    </row>
    <row x14ac:dyDescent="0.25" r="2566" customHeight="1" ht="18" hidden="1">
      <c r="A2566" s="4" t="s">
        <v>812</v>
      </c>
      <c r="B2566" s="5" t="s">
        <v>3972</v>
      </c>
      <c r="C2566" s="4" t="s">
        <v>3973</v>
      </c>
      <c r="D2566" s="4" t="s">
        <v>171</v>
      </c>
      <c r="E2566" s="4"/>
      <c r="F2566" s="14">
        <v>36</v>
      </c>
      <c r="G2566" s="7"/>
      <c r="H2566" s="8">
        <f>B2566&amp;"##-##" &amp;F2566</f>
      </c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K2566" s="4"/>
      <c r="AL2566" s="4"/>
    </row>
    <row x14ac:dyDescent="0.25" r="2567" customHeight="1" ht="18" hidden="1">
      <c r="A2567" s="4" t="s">
        <v>812</v>
      </c>
      <c r="B2567" s="5" t="s">
        <v>3974</v>
      </c>
      <c r="C2567" s="4" t="s">
        <v>3975</v>
      </c>
      <c r="D2567" s="4" t="s">
        <v>171</v>
      </c>
      <c r="E2567" s="4"/>
      <c r="F2567" s="14">
        <v>36</v>
      </c>
      <c r="G2567" s="7"/>
      <c r="H2567" s="8">
        <f>B2567&amp;"##-##" &amp;F2567</f>
      </c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4"/>
      <c r="AJ2567" s="4"/>
      <c r="AK2567" s="4"/>
      <c r="AL2567" s="4"/>
    </row>
    <row x14ac:dyDescent="0.25" r="2568" customHeight="1" ht="18" hidden="1">
      <c r="A2568" s="4" t="s">
        <v>812</v>
      </c>
      <c r="B2568" s="5" t="s">
        <v>3976</v>
      </c>
      <c r="C2568" s="4" t="s">
        <v>3977</v>
      </c>
      <c r="D2568" s="4" t="s">
        <v>171</v>
      </c>
      <c r="E2568" s="4"/>
      <c r="F2568" s="14">
        <v>36</v>
      </c>
      <c r="G2568" s="7"/>
      <c r="H2568" s="8">
        <f>B2568&amp;"##-##" &amp;F2568</f>
      </c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4"/>
      <c r="AJ2568" s="4"/>
      <c r="AK2568" s="4"/>
      <c r="AL2568" s="4"/>
    </row>
    <row x14ac:dyDescent="0.25" r="2569" customHeight="1" ht="18" hidden="1">
      <c r="A2569" s="4" t="s">
        <v>812</v>
      </c>
      <c r="B2569" s="5" t="s">
        <v>3978</v>
      </c>
      <c r="C2569" s="4" t="s">
        <v>3979</v>
      </c>
      <c r="D2569" s="4" t="s">
        <v>171</v>
      </c>
      <c r="E2569" s="4"/>
      <c r="F2569" s="14">
        <v>36</v>
      </c>
      <c r="G2569" s="7"/>
      <c r="H2569" s="8">
        <f>B2569&amp;"##-##" &amp;F2569</f>
      </c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4"/>
      <c r="AJ2569" s="4"/>
      <c r="AK2569" s="4"/>
      <c r="AL2569" s="4"/>
    </row>
    <row x14ac:dyDescent="0.25" r="2570" customHeight="1" ht="18" hidden="1">
      <c r="A2570" s="4" t="s">
        <v>812</v>
      </c>
      <c r="B2570" s="5" t="s">
        <v>3980</v>
      </c>
      <c r="C2570" s="4" t="s">
        <v>3981</v>
      </c>
      <c r="D2570" s="4" t="s">
        <v>171</v>
      </c>
      <c r="E2570" s="4"/>
      <c r="F2570" s="14">
        <v>36</v>
      </c>
      <c r="G2570" s="7"/>
      <c r="H2570" s="8">
        <f>B2570&amp;"##-##" &amp;F2570</f>
      </c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K2570" s="4"/>
      <c r="AL2570" s="4"/>
    </row>
    <row x14ac:dyDescent="0.25" r="2571" customHeight="1" ht="18" hidden="1">
      <c r="A2571" s="4" t="s">
        <v>812</v>
      </c>
      <c r="B2571" s="5" t="s">
        <v>3982</v>
      </c>
      <c r="C2571" s="4" t="s">
        <v>3983</v>
      </c>
      <c r="D2571" s="4" t="s">
        <v>171</v>
      </c>
      <c r="E2571" s="4"/>
      <c r="F2571" s="14">
        <v>36</v>
      </c>
      <c r="G2571" s="7"/>
      <c r="H2571" s="8">
        <f>B2571&amp;"##-##" &amp;F2571</f>
      </c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4"/>
      <c r="AJ2571" s="4"/>
      <c r="AK2571" s="4"/>
      <c r="AL2571" s="4"/>
    </row>
    <row x14ac:dyDescent="0.25" r="2572" customHeight="1" ht="18" hidden="1">
      <c r="A2572" s="4" t="s">
        <v>812</v>
      </c>
      <c r="B2572" s="5" t="s">
        <v>3984</v>
      </c>
      <c r="C2572" s="4" t="s">
        <v>3983</v>
      </c>
      <c r="D2572" s="4" t="s">
        <v>171</v>
      </c>
      <c r="E2572" s="4"/>
      <c r="F2572" s="14">
        <v>36</v>
      </c>
      <c r="G2572" s="7"/>
      <c r="H2572" s="8">
        <f>B2572&amp;"##-##" &amp;F2572</f>
      </c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4"/>
      <c r="AJ2572" s="4"/>
      <c r="AK2572" s="4"/>
      <c r="AL2572" s="4"/>
    </row>
    <row x14ac:dyDescent="0.25" r="2573" customHeight="1" ht="18" hidden="1">
      <c r="A2573" s="4" t="s">
        <v>794</v>
      </c>
      <c r="B2573" s="5" t="s">
        <v>3985</v>
      </c>
      <c r="C2573" s="4" t="s">
        <v>3986</v>
      </c>
      <c r="D2573" s="4" t="s">
        <v>796</v>
      </c>
      <c r="E2573" s="4"/>
      <c r="F2573" s="14">
        <v>36</v>
      </c>
      <c r="G2573" s="7"/>
      <c r="H2573" s="8">
        <f>B2573&amp;"##-##" &amp;F2573</f>
      </c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4"/>
      <c r="AJ2573" s="4"/>
      <c r="AK2573" s="4"/>
      <c r="AL2573" s="4"/>
    </row>
    <row x14ac:dyDescent="0.25" r="2574" customHeight="1" ht="18" hidden="1">
      <c r="A2574" s="4" t="s">
        <v>3901</v>
      </c>
      <c r="B2574" s="5" t="s">
        <v>3958</v>
      </c>
      <c r="C2574" s="4" t="s">
        <v>3987</v>
      </c>
      <c r="D2574" s="4" t="s">
        <v>3904</v>
      </c>
      <c r="E2574" s="4"/>
      <c r="F2574" s="14">
        <v>36</v>
      </c>
      <c r="G2574" s="7"/>
      <c r="H2574" s="16">
        <f>B2574&amp;"##-##" &amp;F2574</f>
      </c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4"/>
      <c r="AJ2574" s="4"/>
      <c r="AK2574" s="4"/>
      <c r="AL2574" s="4"/>
    </row>
    <row x14ac:dyDescent="0.25" r="2575" customHeight="1" ht="18" hidden="1">
      <c r="A2575" s="4" t="s">
        <v>169</v>
      </c>
      <c r="B2575" s="5" t="s">
        <v>3958</v>
      </c>
      <c r="C2575" s="4" t="s">
        <v>72</v>
      </c>
      <c r="D2575" s="4" t="s">
        <v>171</v>
      </c>
      <c r="E2575" s="4"/>
      <c r="F2575" s="14">
        <v>36</v>
      </c>
      <c r="G2575" s="7"/>
      <c r="H2575" s="16">
        <f>B2575&amp;"##-##" &amp;F2575</f>
      </c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4"/>
      <c r="AJ2575" s="4"/>
      <c r="AK2575" s="4"/>
      <c r="AL2575" s="4"/>
    </row>
    <row x14ac:dyDescent="0.25" r="2576" customHeight="1" ht="18" hidden="1">
      <c r="A2576" s="4" t="s">
        <v>812</v>
      </c>
      <c r="B2576" s="5" t="s">
        <v>3988</v>
      </c>
      <c r="C2576" s="4" t="s">
        <v>3989</v>
      </c>
      <c r="D2576" s="4" t="s">
        <v>171</v>
      </c>
      <c r="E2576" s="4"/>
      <c r="F2576" s="14">
        <v>36</v>
      </c>
      <c r="G2576" s="7"/>
      <c r="H2576" s="8">
        <f>B2576&amp;"##-##" &amp;F2576</f>
      </c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4"/>
      <c r="AJ2576" s="4"/>
      <c r="AK2576" s="4"/>
      <c r="AL2576" s="4"/>
    </row>
    <row x14ac:dyDescent="0.25" r="2577" customHeight="1" ht="18" hidden="1">
      <c r="A2577" s="4" t="s">
        <v>812</v>
      </c>
      <c r="B2577" s="5" t="s">
        <v>3990</v>
      </c>
      <c r="C2577" s="4" t="s">
        <v>3991</v>
      </c>
      <c r="D2577" s="4" t="s">
        <v>171</v>
      </c>
      <c r="E2577" s="4"/>
      <c r="F2577" s="14">
        <v>36</v>
      </c>
      <c r="G2577" s="7"/>
      <c r="H2577" s="8">
        <f>B2577&amp;"##-##" &amp;F2577</f>
      </c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4"/>
      <c r="AJ2577" s="4"/>
      <c r="AK2577" s="4"/>
      <c r="AL2577" s="4"/>
    </row>
    <row x14ac:dyDescent="0.25" r="2578" customHeight="1" ht="18" hidden="1">
      <c r="A2578" s="4" t="s">
        <v>812</v>
      </c>
      <c r="B2578" s="5" t="s">
        <v>3992</v>
      </c>
      <c r="C2578" s="4" t="s">
        <v>3993</v>
      </c>
      <c r="D2578" s="4" t="s">
        <v>171</v>
      </c>
      <c r="E2578" s="4"/>
      <c r="F2578" s="14">
        <v>36</v>
      </c>
      <c r="G2578" s="7"/>
      <c r="H2578" s="8">
        <f>B2578&amp;"##-##" &amp;F2578</f>
      </c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4"/>
      <c r="AJ2578" s="4"/>
      <c r="AK2578" s="4"/>
      <c r="AL2578" s="4"/>
    </row>
    <row x14ac:dyDescent="0.25" r="2579" customHeight="1" ht="18" hidden="1">
      <c r="A2579" s="4" t="s">
        <v>3892</v>
      </c>
      <c r="B2579" s="5" t="s">
        <v>3994</v>
      </c>
      <c r="C2579" s="4" t="s">
        <v>3995</v>
      </c>
      <c r="D2579" s="4" t="s">
        <v>171</v>
      </c>
      <c r="E2579" s="4"/>
      <c r="F2579" s="14">
        <v>36</v>
      </c>
      <c r="G2579" s="7"/>
      <c r="H2579" s="8">
        <f>B2579&amp;"##-##" &amp;F2579</f>
      </c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4"/>
      <c r="AJ2579" s="4"/>
      <c r="AK2579" s="4"/>
      <c r="AL2579" s="4"/>
    </row>
    <row x14ac:dyDescent="0.25" r="2580" customHeight="1" ht="18" hidden="1">
      <c r="A2580" s="4" t="s">
        <v>3892</v>
      </c>
      <c r="B2580" s="5" t="s">
        <v>3996</v>
      </c>
      <c r="C2580" s="4" t="s">
        <v>3997</v>
      </c>
      <c r="D2580" s="4" t="s">
        <v>171</v>
      </c>
      <c r="E2580" s="4"/>
      <c r="F2580" s="14">
        <v>36</v>
      </c>
      <c r="G2580" s="7"/>
      <c r="H2580" s="8">
        <f>B2580&amp;"##-##" &amp;F2580</f>
      </c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K2580" s="4"/>
      <c r="AL2580" s="4"/>
    </row>
    <row x14ac:dyDescent="0.25" r="2581" customHeight="1" ht="18" hidden="1">
      <c r="A2581" s="4" t="s">
        <v>3892</v>
      </c>
      <c r="B2581" s="5" t="s">
        <v>3998</v>
      </c>
      <c r="C2581" s="4" t="s">
        <v>3999</v>
      </c>
      <c r="D2581" s="4" t="s">
        <v>171</v>
      </c>
      <c r="E2581" s="4"/>
      <c r="F2581" s="14">
        <v>36</v>
      </c>
      <c r="G2581" s="7"/>
      <c r="H2581" s="8">
        <f>B2581&amp;"##-##" &amp;F2581</f>
      </c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4"/>
      <c r="AJ2581" s="4"/>
      <c r="AK2581" s="4"/>
      <c r="AL2581" s="4"/>
    </row>
    <row x14ac:dyDescent="0.25" r="2582" customHeight="1" ht="18" hidden="1">
      <c r="A2582" s="4" t="s">
        <v>3892</v>
      </c>
      <c r="B2582" s="5" t="s">
        <v>4000</v>
      </c>
      <c r="C2582" s="4" t="s">
        <v>4001</v>
      </c>
      <c r="D2582" s="4" t="s">
        <v>171</v>
      </c>
      <c r="E2582" s="4"/>
      <c r="F2582" s="14">
        <v>36</v>
      </c>
      <c r="G2582" s="7"/>
      <c r="H2582" s="8">
        <f>B2582&amp;"##-##" &amp;F2582</f>
      </c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4"/>
      <c r="AJ2582" s="4"/>
      <c r="AK2582" s="4"/>
      <c r="AL2582" s="4"/>
    </row>
    <row x14ac:dyDescent="0.25" r="2583" customHeight="1" ht="18" hidden="1">
      <c r="A2583" s="4" t="s">
        <v>3892</v>
      </c>
      <c r="B2583" s="5" t="s">
        <v>4002</v>
      </c>
      <c r="C2583" s="4" t="s">
        <v>4003</v>
      </c>
      <c r="D2583" s="4" t="s">
        <v>171</v>
      </c>
      <c r="E2583" s="4"/>
      <c r="F2583" s="14">
        <v>36</v>
      </c>
      <c r="G2583" s="7"/>
      <c r="H2583" s="8">
        <f>B2583&amp;"##-##" &amp;F2583</f>
      </c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4"/>
      <c r="AJ2583" s="4"/>
      <c r="AK2583" s="4"/>
      <c r="AL2583" s="4"/>
    </row>
    <row x14ac:dyDescent="0.25" r="2584" customHeight="1" ht="18" hidden="1">
      <c r="A2584" s="4" t="s">
        <v>3892</v>
      </c>
      <c r="B2584" s="5" t="s">
        <v>4004</v>
      </c>
      <c r="C2584" s="4" t="s">
        <v>4005</v>
      </c>
      <c r="D2584" s="4" t="s">
        <v>171</v>
      </c>
      <c r="E2584" s="4"/>
      <c r="F2584" s="14">
        <v>36</v>
      </c>
      <c r="G2584" s="7"/>
      <c r="H2584" s="8">
        <f>B2584&amp;"##-##" &amp;F2584</f>
      </c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K2584" s="4"/>
      <c r="AL2584" s="4"/>
    </row>
    <row x14ac:dyDescent="0.25" r="2585" customHeight="1" ht="18" hidden="1">
      <c r="A2585" s="4" t="s">
        <v>794</v>
      </c>
      <c r="B2585" s="5" t="s">
        <v>4006</v>
      </c>
      <c r="C2585" s="4" t="s">
        <v>4007</v>
      </c>
      <c r="D2585" s="4" t="s">
        <v>796</v>
      </c>
      <c r="E2585" s="4"/>
      <c r="F2585" s="14">
        <v>36</v>
      </c>
      <c r="G2585" s="7"/>
      <c r="H2585" s="8">
        <f>B2585&amp;"##-##" &amp;F2585</f>
      </c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4"/>
      <c r="AJ2585" s="4"/>
      <c r="AK2585" s="4"/>
      <c r="AL2585" s="4"/>
    </row>
    <row x14ac:dyDescent="0.25" r="2586" customHeight="1" ht="18" hidden="1">
      <c r="A2586" s="4" t="s">
        <v>3892</v>
      </c>
      <c r="B2586" s="5" t="s">
        <v>4008</v>
      </c>
      <c r="C2586" s="4" t="s">
        <v>4009</v>
      </c>
      <c r="D2586" s="4" t="s">
        <v>171</v>
      </c>
      <c r="E2586" s="4"/>
      <c r="F2586" s="14">
        <v>36</v>
      </c>
      <c r="G2586" s="7"/>
      <c r="H2586" s="8">
        <f>B2586&amp;"##-##" &amp;F2586</f>
      </c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K2586" s="4"/>
      <c r="AL2586" s="4"/>
    </row>
    <row x14ac:dyDescent="0.25" r="2587" customHeight="1" ht="18" hidden="1">
      <c r="A2587" s="4" t="s">
        <v>3892</v>
      </c>
      <c r="B2587" s="5" t="s">
        <v>4010</v>
      </c>
      <c r="C2587" s="4" t="s">
        <v>4011</v>
      </c>
      <c r="D2587" s="4" t="s">
        <v>171</v>
      </c>
      <c r="E2587" s="4"/>
      <c r="F2587" s="14">
        <v>36</v>
      </c>
      <c r="G2587" s="7"/>
      <c r="H2587" s="8">
        <f>B2587&amp;"##-##" &amp;F2587</f>
      </c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4"/>
      <c r="AJ2587" s="4"/>
      <c r="AK2587" s="4"/>
      <c r="AL2587" s="4"/>
    </row>
    <row x14ac:dyDescent="0.25" r="2588" customHeight="1" ht="18" hidden="1">
      <c r="A2588" s="4" t="s">
        <v>3892</v>
      </c>
      <c r="B2588" s="5" t="s">
        <v>4012</v>
      </c>
      <c r="C2588" s="4" t="s">
        <v>4013</v>
      </c>
      <c r="D2588" s="4" t="s">
        <v>171</v>
      </c>
      <c r="E2588" s="4"/>
      <c r="F2588" s="14">
        <v>36</v>
      </c>
      <c r="G2588" s="7"/>
      <c r="H2588" s="8">
        <f>B2588&amp;"##-##" &amp;F2588</f>
      </c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4"/>
      <c r="AJ2588" s="4"/>
      <c r="AK2588" s="4"/>
      <c r="AL2588" s="4"/>
    </row>
    <row x14ac:dyDescent="0.25" r="2589" customHeight="1" ht="18" hidden="1">
      <c r="A2589" s="4" t="s">
        <v>3892</v>
      </c>
      <c r="B2589" s="5" t="s">
        <v>4014</v>
      </c>
      <c r="C2589" s="4" t="s">
        <v>4015</v>
      </c>
      <c r="D2589" s="4" t="s">
        <v>171</v>
      </c>
      <c r="E2589" s="4"/>
      <c r="F2589" s="14">
        <v>36</v>
      </c>
      <c r="G2589" s="7"/>
      <c r="H2589" s="8">
        <f>B2589&amp;"##-##" &amp;F2589</f>
      </c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4"/>
      <c r="AJ2589" s="4"/>
      <c r="AK2589" s="4"/>
      <c r="AL2589" s="4"/>
    </row>
    <row x14ac:dyDescent="0.25" r="2590" customHeight="1" ht="18" hidden="1">
      <c r="A2590" s="4" t="s">
        <v>3892</v>
      </c>
      <c r="B2590" s="5" t="s">
        <v>4016</v>
      </c>
      <c r="C2590" s="4" t="s">
        <v>4017</v>
      </c>
      <c r="D2590" s="4" t="s">
        <v>171</v>
      </c>
      <c r="E2590" s="4"/>
      <c r="F2590" s="14">
        <v>36</v>
      </c>
      <c r="G2590" s="7"/>
      <c r="H2590" s="8">
        <f>B2590&amp;"##-##" &amp;F2590</f>
      </c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4"/>
      <c r="AJ2590" s="4"/>
      <c r="AK2590" s="4"/>
      <c r="AL2590" s="4"/>
    </row>
    <row x14ac:dyDescent="0.25" r="2591" customHeight="1" ht="18" hidden="1">
      <c r="A2591" s="4" t="s">
        <v>3892</v>
      </c>
      <c r="B2591" s="5" t="s">
        <v>4018</v>
      </c>
      <c r="C2591" s="4" t="s">
        <v>4019</v>
      </c>
      <c r="D2591" s="4" t="s">
        <v>171</v>
      </c>
      <c r="E2591" s="4"/>
      <c r="F2591" s="14">
        <v>36</v>
      </c>
      <c r="G2591" s="7"/>
      <c r="H2591" s="8">
        <f>B2591&amp;"##-##" &amp;F2591</f>
      </c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4"/>
      <c r="AJ2591" s="4"/>
      <c r="AK2591" s="4"/>
      <c r="AL2591" s="4"/>
    </row>
    <row x14ac:dyDescent="0.25" r="2592" customHeight="1" ht="18" hidden="1">
      <c r="A2592" s="4" t="s">
        <v>3892</v>
      </c>
      <c r="B2592" s="5" t="s">
        <v>4020</v>
      </c>
      <c r="C2592" s="4" t="s">
        <v>4021</v>
      </c>
      <c r="D2592" s="4" t="s">
        <v>171</v>
      </c>
      <c r="E2592" s="4"/>
      <c r="F2592" s="14">
        <v>36</v>
      </c>
      <c r="G2592" s="7"/>
      <c r="H2592" s="8">
        <f>B2592&amp;"##-##" &amp;F2592</f>
      </c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I2592" s="4"/>
      <c r="AJ2592" s="4"/>
      <c r="AK2592" s="4"/>
      <c r="AL2592" s="4"/>
    </row>
    <row x14ac:dyDescent="0.25" r="2593" customHeight="1" ht="18" hidden="1">
      <c r="A2593" s="4" t="s">
        <v>3892</v>
      </c>
      <c r="B2593" s="5" t="s">
        <v>4022</v>
      </c>
      <c r="C2593" s="4" t="s">
        <v>4023</v>
      </c>
      <c r="D2593" s="4" t="s">
        <v>171</v>
      </c>
      <c r="E2593" s="4"/>
      <c r="F2593" s="14">
        <v>36</v>
      </c>
      <c r="G2593" s="7"/>
      <c r="H2593" s="8">
        <f>B2593&amp;"##-##" &amp;F2593</f>
      </c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4"/>
      <c r="AJ2593" s="4"/>
      <c r="AK2593" s="4"/>
      <c r="AL2593" s="4"/>
    </row>
    <row x14ac:dyDescent="0.25" r="2594" customHeight="1" ht="18" hidden="1">
      <c r="A2594" s="4" t="s">
        <v>3892</v>
      </c>
      <c r="B2594" s="5" t="s">
        <v>4024</v>
      </c>
      <c r="C2594" s="4" t="s">
        <v>4025</v>
      </c>
      <c r="D2594" s="4" t="s">
        <v>171</v>
      </c>
      <c r="E2594" s="4"/>
      <c r="F2594" s="14">
        <v>36</v>
      </c>
      <c r="G2594" s="7"/>
      <c r="H2594" s="8">
        <f>B2594&amp;"##-##" &amp;F2594</f>
      </c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K2594" s="4"/>
      <c r="AL2594" s="4"/>
    </row>
    <row x14ac:dyDescent="0.25" r="2595" customHeight="1" ht="18" hidden="1">
      <c r="A2595" s="4" t="s">
        <v>794</v>
      </c>
      <c r="B2595" s="5" t="s">
        <v>4026</v>
      </c>
      <c r="C2595" s="4" t="s">
        <v>4027</v>
      </c>
      <c r="D2595" s="4" t="s">
        <v>796</v>
      </c>
      <c r="E2595" s="4"/>
      <c r="F2595" s="14">
        <v>36</v>
      </c>
      <c r="G2595" s="7"/>
      <c r="H2595" s="8">
        <f>B2595&amp;"##-##" &amp;F2595</f>
      </c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K2595" s="4"/>
      <c r="AL2595" s="4"/>
    </row>
    <row x14ac:dyDescent="0.25" r="2596" customHeight="1" ht="18" hidden="1">
      <c r="A2596" s="4" t="s">
        <v>3892</v>
      </c>
      <c r="B2596" s="5" t="s">
        <v>4028</v>
      </c>
      <c r="C2596" s="4" t="s">
        <v>4029</v>
      </c>
      <c r="D2596" s="4" t="s">
        <v>171</v>
      </c>
      <c r="E2596" s="4"/>
      <c r="F2596" s="14">
        <v>36</v>
      </c>
      <c r="G2596" s="7"/>
      <c r="H2596" s="8">
        <f>B2596&amp;"##-##" &amp;F2596</f>
      </c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K2596" s="4"/>
      <c r="AL2596" s="4"/>
    </row>
    <row x14ac:dyDescent="0.25" r="2597" customHeight="1" ht="18" hidden="1">
      <c r="A2597" s="4" t="s">
        <v>3892</v>
      </c>
      <c r="B2597" s="5" t="s">
        <v>4030</v>
      </c>
      <c r="C2597" s="4" t="s">
        <v>4031</v>
      </c>
      <c r="D2597" s="4" t="s">
        <v>171</v>
      </c>
      <c r="E2597" s="4"/>
      <c r="F2597" s="14">
        <v>36</v>
      </c>
      <c r="G2597" s="7"/>
      <c r="H2597" s="8">
        <f>B2597&amp;"##-##" &amp;F2597</f>
      </c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K2597" s="4"/>
      <c r="AL2597" s="4"/>
    </row>
    <row x14ac:dyDescent="0.25" r="2598" customHeight="1" ht="18" hidden="1">
      <c r="A2598" s="4" t="s">
        <v>3892</v>
      </c>
      <c r="B2598" s="5" t="s">
        <v>4032</v>
      </c>
      <c r="C2598" s="4" t="s">
        <v>4033</v>
      </c>
      <c r="D2598" s="4" t="s">
        <v>171</v>
      </c>
      <c r="E2598" s="4"/>
      <c r="F2598" s="14">
        <v>36</v>
      </c>
      <c r="G2598" s="7"/>
      <c r="H2598" s="8">
        <f>B2598&amp;"##-##" &amp;F2598</f>
      </c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4"/>
      <c r="AJ2598" s="4"/>
      <c r="AK2598" s="4"/>
      <c r="AL2598" s="4"/>
    </row>
    <row x14ac:dyDescent="0.25" r="2599" customHeight="1" ht="18" hidden="1">
      <c r="A2599" s="4" t="s">
        <v>3892</v>
      </c>
      <c r="B2599" s="5" t="s">
        <v>4034</v>
      </c>
      <c r="C2599" s="4" t="s">
        <v>4035</v>
      </c>
      <c r="D2599" s="4" t="s">
        <v>171</v>
      </c>
      <c r="E2599" s="4"/>
      <c r="F2599" s="14">
        <v>36</v>
      </c>
      <c r="G2599" s="7"/>
      <c r="H2599" s="8">
        <f>B2599&amp;"##-##" &amp;F2599</f>
      </c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K2599" s="4"/>
      <c r="AL2599" s="4"/>
    </row>
    <row x14ac:dyDescent="0.25" r="2600" customHeight="1" ht="18" hidden="1">
      <c r="A2600" s="4" t="s">
        <v>3892</v>
      </c>
      <c r="B2600" s="5" t="s">
        <v>4036</v>
      </c>
      <c r="C2600" s="4" t="s">
        <v>4037</v>
      </c>
      <c r="D2600" s="4" t="s">
        <v>171</v>
      </c>
      <c r="E2600" s="4"/>
      <c r="F2600" s="14">
        <v>36</v>
      </c>
      <c r="G2600" s="7"/>
      <c r="H2600" s="8">
        <f>B2600&amp;"##-##" &amp;F2600</f>
      </c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4"/>
      <c r="AJ2600" s="4"/>
      <c r="AK2600" s="4"/>
      <c r="AL2600" s="4"/>
    </row>
    <row x14ac:dyDescent="0.25" r="2601" customHeight="1" ht="18" hidden="1">
      <c r="A2601" s="4" t="s">
        <v>3892</v>
      </c>
      <c r="B2601" s="5" t="s">
        <v>4038</v>
      </c>
      <c r="C2601" s="4" t="s">
        <v>4039</v>
      </c>
      <c r="D2601" s="4" t="s">
        <v>171</v>
      </c>
      <c r="E2601" s="4"/>
      <c r="F2601" s="14">
        <v>36</v>
      </c>
      <c r="G2601" s="7"/>
      <c r="H2601" s="8">
        <f>B2601&amp;"##-##" &amp;F2601</f>
      </c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4"/>
      <c r="AJ2601" s="4"/>
      <c r="AK2601" s="4"/>
      <c r="AL2601" s="4"/>
    </row>
    <row x14ac:dyDescent="0.25" r="2602" customHeight="1" ht="18" hidden="1">
      <c r="A2602" s="4" t="s">
        <v>3892</v>
      </c>
      <c r="B2602" s="5" t="s">
        <v>4040</v>
      </c>
      <c r="C2602" s="4" t="s">
        <v>4041</v>
      </c>
      <c r="D2602" s="4" t="s">
        <v>171</v>
      </c>
      <c r="E2602" s="4"/>
      <c r="F2602" s="14">
        <v>36</v>
      </c>
      <c r="G2602" s="7"/>
      <c r="H2602" s="8">
        <f>B2602&amp;"##-##" &amp;F2602</f>
      </c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K2602" s="4"/>
      <c r="AL2602" s="4"/>
    </row>
    <row x14ac:dyDescent="0.25" r="2603" customHeight="1" ht="18" hidden="1">
      <c r="A2603" s="4" t="s">
        <v>3892</v>
      </c>
      <c r="B2603" s="5" t="s">
        <v>4042</v>
      </c>
      <c r="C2603" s="4" t="s">
        <v>4043</v>
      </c>
      <c r="D2603" s="4" t="s">
        <v>171</v>
      </c>
      <c r="E2603" s="4"/>
      <c r="F2603" s="14">
        <v>36</v>
      </c>
      <c r="G2603" s="7"/>
      <c r="H2603" s="8">
        <f>B2603&amp;"##-##" &amp;F2603</f>
      </c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4"/>
      <c r="AJ2603" s="4"/>
      <c r="AK2603" s="4"/>
      <c r="AL2603" s="4"/>
    </row>
    <row x14ac:dyDescent="0.25" r="2604" customHeight="1" ht="18" hidden="1">
      <c r="A2604" s="4" t="s">
        <v>3892</v>
      </c>
      <c r="B2604" s="5" t="s">
        <v>4044</v>
      </c>
      <c r="C2604" s="4" t="s">
        <v>4045</v>
      </c>
      <c r="D2604" s="4" t="s">
        <v>171</v>
      </c>
      <c r="E2604" s="4"/>
      <c r="F2604" s="14">
        <v>36</v>
      </c>
      <c r="G2604" s="7"/>
      <c r="H2604" s="8">
        <f>B2604&amp;"##-##" &amp;F2604</f>
      </c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4"/>
      <c r="AJ2604" s="4"/>
      <c r="AK2604" s="4"/>
      <c r="AL2604" s="4"/>
    </row>
    <row x14ac:dyDescent="0.25" r="2605" customHeight="1" ht="18" hidden="1">
      <c r="A2605" s="4" t="s">
        <v>3892</v>
      </c>
      <c r="B2605" s="5" t="s">
        <v>4046</v>
      </c>
      <c r="C2605" s="4" t="s">
        <v>4047</v>
      </c>
      <c r="D2605" s="4" t="s">
        <v>171</v>
      </c>
      <c r="E2605" s="4"/>
      <c r="F2605" s="14">
        <v>36</v>
      </c>
      <c r="G2605" s="7"/>
      <c r="H2605" s="8">
        <f>B2605&amp;"##-##" &amp;F2605</f>
      </c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4"/>
      <c r="AJ2605" s="4"/>
      <c r="AK2605" s="4"/>
      <c r="AL2605" s="4"/>
    </row>
    <row x14ac:dyDescent="0.25" r="2606" customHeight="1" ht="18" hidden="1">
      <c r="A2606" s="4" t="s">
        <v>794</v>
      </c>
      <c r="B2606" s="5" t="s">
        <v>4048</v>
      </c>
      <c r="C2606" s="4" t="s">
        <v>4049</v>
      </c>
      <c r="D2606" s="4" t="s">
        <v>796</v>
      </c>
      <c r="E2606" s="4"/>
      <c r="F2606" s="14">
        <v>36</v>
      </c>
      <c r="G2606" s="7"/>
      <c r="H2606" s="8">
        <f>B2606&amp;"##-##" &amp;F2606</f>
      </c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K2606" s="4"/>
      <c r="AL2606" s="4"/>
    </row>
    <row x14ac:dyDescent="0.25" r="2607" customHeight="1" ht="18" hidden="1">
      <c r="A2607" s="4" t="s">
        <v>3892</v>
      </c>
      <c r="B2607" s="5" t="s">
        <v>4050</v>
      </c>
      <c r="C2607" s="4" t="s">
        <v>4051</v>
      </c>
      <c r="D2607" s="4" t="s">
        <v>171</v>
      </c>
      <c r="E2607" s="4"/>
      <c r="F2607" s="14">
        <v>36</v>
      </c>
      <c r="G2607" s="7"/>
      <c r="H2607" s="8">
        <f>B2607&amp;"##-##" &amp;F2607</f>
      </c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4"/>
      <c r="AJ2607" s="4"/>
      <c r="AK2607" s="4"/>
      <c r="AL2607" s="4"/>
    </row>
    <row x14ac:dyDescent="0.25" r="2608" customHeight="1" ht="18" hidden="1">
      <c r="A2608" s="4" t="s">
        <v>3892</v>
      </c>
      <c r="B2608" s="5" t="s">
        <v>4052</v>
      </c>
      <c r="C2608" s="4" t="s">
        <v>4053</v>
      </c>
      <c r="D2608" s="4" t="s">
        <v>171</v>
      </c>
      <c r="E2608" s="4"/>
      <c r="F2608" s="14">
        <v>36</v>
      </c>
      <c r="G2608" s="7"/>
      <c r="H2608" s="8">
        <f>B2608&amp;"##-##" &amp;F2608</f>
      </c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4"/>
      <c r="AJ2608" s="4"/>
      <c r="AK2608" s="4"/>
      <c r="AL2608" s="4"/>
    </row>
    <row x14ac:dyDescent="0.25" r="2609" customHeight="1" ht="18" hidden="1">
      <c r="A2609" s="4" t="s">
        <v>3892</v>
      </c>
      <c r="B2609" s="5" t="s">
        <v>4054</v>
      </c>
      <c r="C2609" s="4" t="s">
        <v>4055</v>
      </c>
      <c r="D2609" s="4" t="s">
        <v>171</v>
      </c>
      <c r="E2609" s="4"/>
      <c r="F2609" s="14">
        <v>36</v>
      </c>
      <c r="G2609" s="7"/>
      <c r="H2609" s="8">
        <f>B2609&amp;"##-##" &amp;F2609</f>
      </c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4"/>
      <c r="AJ2609" s="4"/>
      <c r="AK2609" s="4"/>
      <c r="AL2609" s="4"/>
    </row>
    <row x14ac:dyDescent="0.25" r="2610" customHeight="1" ht="18" hidden="1">
      <c r="A2610" s="4" t="s">
        <v>3892</v>
      </c>
      <c r="B2610" s="5" t="s">
        <v>4056</v>
      </c>
      <c r="C2610" s="4" t="s">
        <v>4057</v>
      </c>
      <c r="D2610" s="4" t="s">
        <v>171</v>
      </c>
      <c r="E2610" s="4"/>
      <c r="F2610" s="14">
        <v>36</v>
      </c>
      <c r="G2610" s="7"/>
      <c r="H2610" s="8">
        <f>B2610&amp;"##-##" &amp;F2610</f>
      </c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4"/>
      <c r="AJ2610" s="4"/>
      <c r="AK2610" s="4"/>
      <c r="AL2610" s="4"/>
    </row>
    <row x14ac:dyDescent="0.25" r="2611" customHeight="1" ht="18" hidden="1">
      <c r="A2611" s="4" t="s">
        <v>3892</v>
      </c>
      <c r="B2611" s="5" t="s">
        <v>4058</v>
      </c>
      <c r="C2611" s="4" t="s">
        <v>4059</v>
      </c>
      <c r="D2611" s="4" t="s">
        <v>171</v>
      </c>
      <c r="E2611" s="4"/>
      <c r="F2611" s="14">
        <v>36</v>
      </c>
      <c r="G2611" s="7"/>
      <c r="H2611" s="8">
        <f>B2611&amp;"##-##" &amp;F2611</f>
      </c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4"/>
      <c r="AJ2611" s="4"/>
      <c r="AK2611" s="4"/>
      <c r="AL2611" s="4"/>
    </row>
    <row x14ac:dyDescent="0.25" r="2612" customHeight="1" ht="18" hidden="1">
      <c r="A2612" s="4" t="s">
        <v>821</v>
      </c>
      <c r="B2612" s="5" t="s">
        <v>4060</v>
      </c>
      <c r="C2612" s="4" t="s">
        <v>4061</v>
      </c>
      <c r="D2612" s="4" t="s">
        <v>171</v>
      </c>
      <c r="E2612" s="4"/>
      <c r="F2612" s="14">
        <v>36</v>
      </c>
      <c r="G2612" s="7"/>
      <c r="H2612" s="8">
        <f>B2612&amp;"##-##" &amp;F2612</f>
      </c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4"/>
      <c r="AJ2612" s="4"/>
      <c r="AK2612" s="4"/>
      <c r="AL2612" s="4"/>
    </row>
    <row x14ac:dyDescent="0.25" r="2613" customHeight="1" ht="18" hidden="1">
      <c r="A2613" s="4" t="s">
        <v>821</v>
      </c>
      <c r="B2613" s="5" t="s">
        <v>4062</v>
      </c>
      <c r="C2613" s="4" t="s">
        <v>4063</v>
      </c>
      <c r="D2613" s="4" t="s">
        <v>171</v>
      </c>
      <c r="E2613" s="4"/>
      <c r="F2613" s="14">
        <v>36</v>
      </c>
      <c r="G2613" s="7"/>
      <c r="H2613" s="8">
        <f>B2613&amp;"##-##" &amp;F2613</f>
      </c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K2613" s="4"/>
      <c r="AL2613" s="4"/>
    </row>
    <row x14ac:dyDescent="0.25" r="2614" customHeight="1" ht="18" hidden="1">
      <c r="A2614" s="4" t="s">
        <v>821</v>
      </c>
      <c r="B2614" s="5" t="s">
        <v>4064</v>
      </c>
      <c r="C2614" s="4" t="s">
        <v>4065</v>
      </c>
      <c r="D2614" s="4" t="s">
        <v>171</v>
      </c>
      <c r="E2614" s="4"/>
      <c r="F2614" s="14">
        <v>36</v>
      </c>
      <c r="G2614" s="7"/>
      <c r="H2614" s="8">
        <f>B2614&amp;"##-##" &amp;F2614</f>
      </c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4"/>
      <c r="AJ2614" s="4"/>
      <c r="AK2614" s="4"/>
      <c r="AL2614" s="4"/>
    </row>
    <row x14ac:dyDescent="0.25" r="2615" customHeight="1" ht="18" hidden="1">
      <c r="A2615" s="4" t="s">
        <v>794</v>
      </c>
      <c r="B2615" s="5" t="s">
        <v>4066</v>
      </c>
      <c r="C2615" s="4" t="s">
        <v>4067</v>
      </c>
      <c r="D2615" s="4" t="s">
        <v>796</v>
      </c>
      <c r="E2615" s="4"/>
      <c r="F2615" s="14">
        <v>36</v>
      </c>
      <c r="G2615" s="7"/>
      <c r="H2615" s="8">
        <f>B2615&amp;"##-##" &amp;F2615</f>
      </c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4"/>
      <c r="AJ2615" s="4"/>
      <c r="AK2615" s="4"/>
      <c r="AL2615" s="4"/>
    </row>
    <row x14ac:dyDescent="0.25" r="2616" customHeight="1" ht="18" hidden="1">
      <c r="A2616" s="4" t="s">
        <v>821</v>
      </c>
      <c r="B2616" s="5" t="s">
        <v>4068</v>
      </c>
      <c r="C2616" s="4" t="s">
        <v>4069</v>
      </c>
      <c r="D2616" s="4" t="s">
        <v>171</v>
      </c>
      <c r="E2616" s="4"/>
      <c r="F2616" s="14">
        <v>36</v>
      </c>
      <c r="G2616" s="7"/>
      <c r="H2616" s="8">
        <f>B2616&amp;"##-##" &amp;F2616</f>
      </c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4"/>
      <c r="AJ2616" s="4"/>
      <c r="AK2616" s="4"/>
      <c r="AL2616" s="4"/>
    </row>
    <row x14ac:dyDescent="0.25" r="2617" customHeight="1" ht="18" hidden="1">
      <c r="A2617" s="4" t="s">
        <v>821</v>
      </c>
      <c r="B2617" s="5" t="s">
        <v>4070</v>
      </c>
      <c r="C2617" s="4" t="s">
        <v>4071</v>
      </c>
      <c r="D2617" s="4" t="s">
        <v>171</v>
      </c>
      <c r="E2617" s="4"/>
      <c r="F2617" s="14">
        <v>36</v>
      </c>
      <c r="G2617" s="7"/>
      <c r="H2617" s="8">
        <f>B2617&amp;"##-##" &amp;F2617</f>
      </c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4"/>
      <c r="AJ2617" s="4"/>
      <c r="AK2617" s="4"/>
      <c r="AL2617" s="4"/>
    </row>
    <row x14ac:dyDescent="0.25" r="2618" customHeight="1" ht="18" hidden="1">
      <c r="A2618" s="4" t="s">
        <v>821</v>
      </c>
      <c r="B2618" s="5" t="s">
        <v>4072</v>
      </c>
      <c r="C2618" s="4" t="s">
        <v>4073</v>
      </c>
      <c r="D2618" s="4" t="s">
        <v>171</v>
      </c>
      <c r="E2618" s="4"/>
      <c r="F2618" s="14">
        <v>36</v>
      </c>
      <c r="G2618" s="7"/>
      <c r="H2618" s="8">
        <f>B2618&amp;"##-##" &amp;F2618</f>
      </c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K2618" s="4"/>
      <c r="AL2618" s="4"/>
    </row>
    <row x14ac:dyDescent="0.25" r="2619" customHeight="1" ht="18" hidden="1">
      <c r="A2619" s="4" t="s">
        <v>821</v>
      </c>
      <c r="B2619" s="5" t="s">
        <v>4074</v>
      </c>
      <c r="C2619" s="4" t="s">
        <v>4075</v>
      </c>
      <c r="D2619" s="4" t="s">
        <v>171</v>
      </c>
      <c r="E2619" s="4"/>
      <c r="F2619" s="14">
        <v>36</v>
      </c>
      <c r="G2619" s="7"/>
      <c r="H2619" s="8">
        <f>B2619&amp;"##-##" &amp;F2619</f>
      </c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K2619" s="4"/>
      <c r="AL2619" s="4"/>
    </row>
    <row x14ac:dyDescent="0.25" r="2620" customHeight="1" ht="18" hidden="1">
      <c r="A2620" s="4" t="s">
        <v>821</v>
      </c>
      <c r="B2620" s="5" t="s">
        <v>4076</v>
      </c>
      <c r="C2620" s="4" t="s">
        <v>4077</v>
      </c>
      <c r="D2620" s="4" t="s">
        <v>171</v>
      </c>
      <c r="E2620" s="4"/>
      <c r="F2620" s="14">
        <v>36</v>
      </c>
      <c r="G2620" s="7"/>
      <c r="H2620" s="8">
        <f>B2620&amp;"##-##" &amp;F2620</f>
      </c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4"/>
      <c r="AJ2620" s="4"/>
      <c r="AK2620" s="4"/>
      <c r="AL2620" s="4"/>
    </row>
    <row x14ac:dyDescent="0.25" r="2621" customHeight="1" ht="18" hidden="1">
      <c r="A2621" s="4" t="s">
        <v>821</v>
      </c>
      <c r="B2621" s="5" t="s">
        <v>4078</v>
      </c>
      <c r="C2621" s="4" t="s">
        <v>4079</v>
      </c>
      <c r="D2621" s="4" t="s">
        <v>171</v>
      </c>
      <c r="E2621" s="4"/>
      <c r="F2621" s="14">
        <v>36</v>
      </c>
      <c r="G2621" s="7"/>
      <c r="H2621" s="8">
        <f>B2621&amp;"##-##" &amp;F2621</f>
      </c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4"/>
      <c r="AJ2621" s="4"/>
      <c r="AK2621" s="4"/>
      <c r="AL2621" s="4"/>
    </row>
    <row x14ac:dyDescent="0.25" r="2622" customHeight="1" ht="18" hidden="1">
      <c r="A2622" s="4" t="s">
        <v>821</v>
      </c>
      <c r="B2622" s="5" t="s">
        <v>4080</v>
      </c>
      <c r="C2622" s="4" t="s">
        <v>4081</v>
      </c>
      <c r="D2622" s="4" t="s">
        <v>171</v>
      </c>
      <c r="E2622" s="4"/>
      <c r="F2622" s="14">
        <v>36</v>
      </c>
      <c r="G2622" s="7"/>
      <c r="H2622" s="8">
        <f>B2622&amp;"##-##" &amp;F2622</f>
      </c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4"/>
      <c r="AJ2622" s="4"/>
      <c r="AK2622" s="4"/>
      <c r="AL2622" s="4"/>
    </row>
    <row x14ac:dyDescent="0.25" r="2623" customHeight="1" ht="18" hidden="1">
      <c r="A2623" s="4" t="s">
        <v>4082</v>
      </c>
      <c r="B2623" s="5" t="s">
        <v>4083</v>
      </c>
      <c r="C2623" s="4" t="s">
        <v>4084</v>
      </c>
      <c r="D2623" s="4" t="s">
        <v>171</v>
      </c>
      <c r="E2623" s="4"/>
      <c r="F2623" s="14">
        <v>36</v>
      </c>
      <c r="G2623" s="7"/>
      <c r="H2623" s="8">
        <f>B2623&amp;"##-##" &amp;F2623</f>
      </c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4"/>
      <c r="AJ2623" s="4"/>
      <c r="AK2623" s="4"/>
      <c r="AL2623" s="4"/>
    </row>
    <row x14ac:dyDescent="0.25" r="2624" customHeight="1" ht="18" hidden="1">
      <c r="A2624" s="4" t="s">
        <v>4082</v>
      </c>
      <c r="B2624" s="5" t="s">
        <v>4085</v>
      </c>
      <c r="C2624" s="4" t="s">
        <v>4086</v>
      </c>
      <c r="D2624" s="4" t="s">
        <v>171</v>
      </c>
      <c r="E2624" s="4"/>
      <c r="F2624" s="14">
        <v>36</v>
      </c>
      <c r="G2624" s="7"/>
      <c r="H2624" s="8">
        <f>B2624&amp;"##-##" &amp;F2624</f>
      </c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K2624" s="4"/>
      <c r="AL2624" s="4"/>
    </row>
    <row x14ac:dyDescent="0.25" r="2625" customHeight="1" ht="18" hidden="1">
      <c r="A2625" s="4" t="s">
        <v>2359</v>
      </c>
      <c r="B2625" s="5" t="s">
        <v>4087</v>
      </c>
      <c r="C2625" s="4" t="s">
        <v>4088</v>
      </c>
      <c r="D2625" s="4" t="s">
        <v>2362</v>
      </c>
      <c r="E2625" s="4"/>
      <c r="F2625" s="14">
        <v>36</v>
      </c>
      <c r="G2625" s="7"/>
      <c r="H2625" s="8">
        <f>B2625&amp;"##-##" &amp;F2625</f>
      </c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4"/>
      <c r="AJ2625" s="4"/>
      <c r="AK2625" s="4"/>
      <c r="AL2625" s="4"/>
    </row>
    <row x14ac:dyDescent="0.25" r="2626" customHeight="1" ht="18" hidden="1">
      <c r="A2626" s="4" t="s">
        <v>2359</v>
      </c>
      <c r="B2626" s="5" t="s">
        <v>4089</v>
      </c>
      <c r="C2626" s="4" t="s">
        <v>4090</v>
      </c>
      <c r="D2626" s="4" t="s">
        <v>2362</v>
      </c>
      <c r="E2626" s="4"/>
      <c r="F2626" s="14">
        <v>36</v>
      </c>
      <c r="G2626" s="7"/>
      <c r="H2626" s="8">
        <f>B2626&amp;"##-##" &amp;F2626</f>
      </c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4"/>
      <c r="AJ2626" s="4"/>
      <c r="AK2626" s="4"/>
      <c r="AL2626" s="4"/>
    </row>
    <row x14ac:dyDescent="0.25" r="2627" customHeight="1" ht="18" hidden="1">
      <c r="A2627" s="4" t="s">
        <v>4082</v>
      </c>
      <c r="B2627" s="5" t="s">
        <v>4091</v>
      </c>
      <c r="C2627" s="4" t="s">
        <v>4092</v>
      </c>
      <c r="D2627" s="4" t="s">
        <v>171</v>
      </c>
      <c r="E2627" s="4"/>
      <c r="F2627" s="14">
        <v>36</v>
      </c>
      <c r="G2627" s="7"/>
      <c r="H2627" s="8">
        <f>B2627&amp;"##-##" &amp;F2627</f>
      </c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4"/>
      <c r="AJ2627" s="4"/>
      <c r="AK2627" s="4"/>
      <c r="AL2627" s="4"/>
    </row>
    <row x14ac:dyDescent="0.25" r="2628" customHeight="1" ht="18" hidden="1">
      <c r="A2628" s="4" t="s">
        <v>4082</v>
      </c>
      <c r="B2628" s="5" t="s">
        <v>4093</v>
      </c>
      <c r="C2628" s="4" t="s">
        <v>4094</v>
      </c>
      <c r="D2628" s="4" t="s">
        <v>171</v>
      </c>
      <c r="E2628" s="4"/>
      <c r="F2628" s="14">
        <v>36</v>
      </c>
      <c r="G2628" s="7"/>
      <c r="H2628" s="8">
        <f>B2628&amp;"##-##" &amp;F2628</f>
      </c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4"/>
      <c r="AJ2628" s="4"/>
      <c r="AK2628" s="4"/>
      <c r="AL2628" s="4"/>
    </row>
    <row x14ac:dyDescent="0.25" r="2629" customHeight="1" ht="18" hidden="1">
      <c r="A2629" s="4" t="s">
        <v>4082</v>
      </c>
      <c r="B2629" s="5" t="s">
        <v>4095</v>
      </c>
      <c r="C2629" s="4" t="s">
        <v>4096</v>
      </c>
      <c r="D2629" s="4" t="s">
        <v>171</v>
      </c>
      <c r="E2629" s="4"/>
      <c r="F2629" s="14">
        <v>36</v>
      </c>
      <c r="G2629" s="7"/>
      <c r="H2629" s="8">
        <f>B2629&amp;"##-##" &amp;F2629</f>
      </c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I2629" s="4"/>
      <c r="AJ2629" s="4"/>
      <c r="AK2629" s="4"/>
      <c r="AL2629" s="4"/>
    </row>
    <row x14ac:dyDescent="0.25" r="2630" customHeight="1" ht="18" hidden="1">
      <c r="A2630" s="4" t="s">
        <v>4082</v>
      </c>
      <c r="B2630" s="5" t="s">
        <v>4097</v>
      </c>
      <c r="C2630" s="4" t="s">
        <v>4098</v>
      </c>
      <c r="D2630" s="4" t="s">
        <v>171</v>
      </c>
      <c r="E2630" s="4"/>
      <c r="F2630" s="14">
        <v>36</v>
      </c>
      <c r="G2630" s="7"/>
      <c r="H2630" s="8">
        <f>B2630&amp;"##-##" &amp;F2630</f>
      </c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K2630" s="4"/>
      <c r="AL2630" s="4"/>
    </row>
    <row x14ac:dyDescent="0.25" r="2631" customHeight="1" ht="18" hidden="1">
      <c r="A2631" s="4" t="s">
        <v>4082</v>
      </c>
      <c r="B2631" s="5" t="s">
        <v>4099</v>
      </c>
      <c r="C2631" s="4" t="s">
        <v>4100</v>
      </c>
      <c r="D2631" s="4" t="s">
        <v>171</v>
      </c>
      <c r="E2631" s="4"/>
      <c r="F2631" s="14">
        <v>36</v>
      </c>
      <c r="G2631" s="7"/>
      <c r="H2631" s="8">
        <f>B2631&amp;"##-##" &amp;F2631</f>
      </c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4"/>
      <c r="AJ2631" s="4"/>
      <c r="AK2631" s="4"/>
      <c r="AL2631" s="4"/>
    </row>
    <row x14ac:dyDescent="0.25" r="2632" customHeight="1" ht="18" hidden="1">
      <c r="A2632" s="4" t="s">
        <v>4082</v>
      </c>
      <c r="B2632" s="5" t="s">
        <v>4101</v>
      </c>
      <c r="C2632" s="4" t="s">
        <v>4102</v>
      </c>
      <c r="D2632" s="4" t="s">
        <v>171</v>
      </c>
      <c r="E2632" s="4"/>
      <c r="F2632" s="14">
        <v>36</v>
      </c>
      <c r="G2632" s="7"/>
      <c r="H2632" s="8">
        <f>B2632&amp;"##-##" &amp;F2632</f>
      </c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4"/>
      <c r="AJ2632" s="4"/>
      <c r="AK2632" s="4"/>
      <c r="AL2632" s="4"/>
    </row>
    <row x14ac:dyDescent="0.25" r="2633" customHeight="1" ht="18" hidden="1">
      <c r="A2633" s="4" t="s">
        <v>2359</v>
      </c>
      <c r="B2633" s="5" t="s">
        <v>4103</v>
      </c>
      <c r="C2633" s="4" t="s">
        <v>4104</v>
      </c>
      <c r="D2633" s="4" t="s">
        <v>2362</v>
      </c>
      <c r="E2633" s="4"/>
      <c r="F2633" s="14">
        <v>36</v>
      </c>
      <c r="G2633" s="7"/>
      <c r="H2633" s="8">
        <f>B2633&amp;"##-##" &amp;F2633</f>
      </c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4"/>
      <c r="AJ2633" s="4"/>
      <c r="AK2633" s="4"/>
      <c r="AL2633" s="4"/>
    </row>
    <row x14ac:dyDescent="0.25" r="2634" customHeight="1" ht="18" hidden="1">
      <c r="A2634" s="4" t="s">
        <v>2359</v>
      </c>
      <c r="B2634" s="5" t="s">
        <v>4105</v>
      </c>
      <c r="C2634" s="4" t="s">
        <v>26</v>
      </c>
      <c r="D2634" s="4" t="s">
        <v>2362</v>
      </c>
      <c r="E2634" s="4"/>
      <c r="F2634" s="14">
        <v>36</v>
      </c>
      <c r="G2634" s="7"/>
      <c r="H2634" s="8">
        <f>B2634&amp;"##-##" &amp;F2634</f>
      </c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K2634" s="4"/>
      <c r="AL2634" s="4"/>
    </row>
    <row x14ac:dyDescent="0.25" r="2635" customHeight="1" ht="18" hidden="1">
      <c r="A2635" s="4" t="s">
        <v>2646</v>
      </c>
      <c r="B2635" s="5" t="s">
        <v>4106</v>
      </c>
      <c r="C2635" s="4" t="s">
        <v>4107</v>
      </c>
      <c r="D2635" s="4" t="s">
        <v>171</v>
      </c>
      <c r="E2635" s="4"/>
      <c r="F2635" s="14">
        <v>36</v>
      </c>
      <c r="G2635" s="7"/>
      <c r="H2635" s="8">
        <f>B2635&amp;"##-##" &amp;F2635</f>
      </c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4"/>
      <c r="AJ2635" s="4"/>
      <c r="AK2635" s="4"/>
      <c r="AL2635" s="4"/>
    </row>
    <row x14ac:dyDescent="0.25" r="2636" customHeight="1" ht="18" hidden="1">
      <c r="A2636" s="4" t="s">
        <v>2646</v>
      </c>
      <c r="B2636" s="5" t="s">
        <v>4108</v>
      </c>
      <c r="C2636" s="4" t="s">
        <v>4109</v>
      </c>
      <c r="D2636" s="4" t="s">
        <v>171</v>
      </c>
      <c r="E2636" s="4"/>
      <c r="F2636" s="14">
        <v>36</v>
      </c>
      <c r="G2636" s="7"/>
      <c r="H2636" s="8">
        <f>B2636&amp;"##-##" &amp;F2636</f>
      </c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4"/>
      <c r="AJ2636" s="4"/>
      <c r="AK2636" s="4"/>
      <c r="AL2636" s="4"/>
    </row>
    <row x14ac:dyDescent="0.25" r="2637" customHeight="1" ht="18" hidden="1">
      <c r="A2637" s="4" t="s">
        <v>2646</v>
      </c>
      <c r="B2637" s="5" t="s">
        <v>4110</v>
      </c>
      <c r="C2637" s="4" t="s">
        <v>4111</v>
      </c>
      <c r="D2637" s="4" t="s">
        <v>171</v>
      </c>
      <c r="E2637" s="4"/>
      <c r="F2637" s="14">
        <v>36</v>
      </c>
      <c r="G2637" s="7"/>
      <c r="H2637" s="8">
        <f>B2637&amp;"##-##" &amp;F2637</f>
      </c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K2637" s="4"/>
      <c r="AL2637" s="4"/>
    </row>
    <row x14ac:dyDescent="0.25" r="2638" customHeight="1" ht="18" hidden="1">
      <c r="A2638" s="4" t="s">
        <v>2646</v>
      </c>
      <c r="B2638" s="5" t="s">
        <v>4112</v>
      </c>
      <c r="C2638" s="4" t="s">
        <v>4113</v>
      </c>
      <c r="D2638" s="4" t="s">
        <v>171</v>
      </c>
      <c r="E2638" s="4"/>
      <c r="F2638" s="14">
        <v>36</v>
      </c>
      <c r="G2638" s="7"/>
      <c r="H2638" s="8">
        <f>B2638&amp;"##-##" &amp;F2638</f>
      </c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4"/>
      <c r="AJ2638" s="4"/>
      <c r="AK2638" s="4"/>
      <c r="AL2638" s="4"/>
    </row>
    <row x14ac:dyDescent="0.25" r="2639" customHeight="1" ht="18" hidden="1">
      <c r="A2639" s="4" t="s">
        <v>2646</v>
      </c>
      <c r="B2639" s="5" t="s">
        <v>4114</v>
      </c>
      <c r="C2639" s="4" t="s">
        <v>4115</v>
      </c>
      <c r="D2639" s="4" t="s">
        <v>171</v>
      </c>
      <c r="E2639" s="4"/>
      <c r="F2639" s="14">
        <v>36</v>
      </c>
      <c r="G2639" s="7"/>
      <c r="H2639" s="8">
        <f>B2639&amp;"##-##" &amp;F2639</f>
      </c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4"/>
      <c r="AJ2639" s="4"/>
      <c r="AK2639" s="4"/>
      <c r="AL2639" s="4"/>
    </row>
    <row x14ac:dyDescent="0.25" r="2640" customHeight="1" ht="18" hidden="1">
      <c r="A2640" s="4" t="s">
        <v>2646</v>
      </c>
      <c r="B2640" s="5" t="s">
        <v>4116</v>
      </c>
      <c r="C2640" s="4" t="s">
        <v>4117</v>
      </c>
      <c r="D2640" s="4" t="s">
        <v>171</v>
      </c>
      <c r="E2640" s="4"/>
      <c r="F2640" s="14">
        <v>36</v>
      </c>
      <c r="G2640" s="7"/>
      <c r="H2640" s="8">
        <f>B2640&amp;"##-##" &amp;F2640</f>
      </c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4"/>
      <c r="AJ2640" s="4"/>
      <c r="AK2640" s="4"/>
      <c r="AL2640" s="4"/>
    </row>
    <row x14ac:dyDescent="0.25" r="2641" customHeight="1" ht="18" hidden="1">
      <c r="A2641" s="4" t="s">
        <v>2646</v>
      </c>
      <c r="B2641" s="5" t="s">
        <v>4118</v>
      </c>
      <c r="C2641" s="4" t="s">
        <v>4119</v>
      </c>
      <c r="D2641" s="4" t="s">
        <v>171</v>
      </c>
      <c r="E2641" s="4"/>
      <c r="F2641" s="14">
        <v>36</v>
      </c>
      <c r="G2641" s="7"/>
      <c r="H2641" s="8">
        <f>B2641&amp;"##-##" &amp;F2641</f>
      </c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K2641" s="4"/>
      <c r="AL2641" s="4"/>
    </row>
    <row x14ac:dyDescent="0.25" r="2642" customHeight="1" ht="18" hidden="1">
      <c r="A2642" s="4" t="s">
        <v>4082</v>
      </c>
      <c r="B2642" s="5" t="s">
        <v>4120</v>
      </c>
      <c r="C2642" s="4" t="s">
        <v>4121</v>
      </c>
      <c r="D2642" s="4" t="s">
        <v>171</v>
      </c>
      <c r="E2642" s="4"/>
      <c r="F2642" s="14">
        <v>36</v>
      </c>
      <c r="G2642" s="7"/>
      <c r="H2642" s="8">
        <f>B2642&amp;"##-##" &amp;F2642</f>
      </c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4"/>
      <c r="AJ2642" s="4"/>
      <c r="AK2642" s="4"/>
      <c r="AL2642" s="4"/>
    </row>
    <row x14ac:dyDescent="0.25" r="2643" customHeight="1" ht="18" hidden="1">
      <c r="A2643" s="4" t="s">
        <v>2646</v>
      </c>
      <c r="B2643" s="5" t="s">
        <v>4122</v>
      </c>
      <c r="C2643" s="4" t="s">
        <v>4123</v>
      </c>
      <c r="D2643" s="4" t="s">
        <v>171</v>
      </c>
      <c r="E2643" s="4"/>
      <c r="F2643" s="14">
        <v>36</v>
      </c>
      <c r="G2643" s="7"/>
      <c r="H2643" s="8">
        <f>B2643&amp;"##-##" &amp;F2643</f>
      </c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4"/>
      <c r="AJ2643" s="4"/>
      <c r="AK2643" s="4"/>
      <c r="AL2643" s="4"/>
    </row>
    <row x14ac:dyDescent="0.25" r="2644" customHeight="1" ht="18" hidden="1">
      <c r="A2644" s="4" t="s">
        <v>2646</v>
      </c>
      <c r="B2644" s="5" t="s">
        <v>4124</v>
      </c>
      <c r="C2644" s="4" t="s">
        <v>4125</v>
      </c>
      <c r="D2644" s="4" t="s">
        <v>171</v>
      </c>
      <c r="E2644" s="4"/>
      <c r="F2644" s="14">
        <v>36</v>
      </c>
      <c r="G2644" s="7"/>
      <c r="H2644" s="8">
        <f>B2644&amp;"##-##" &amp;F2644</f>
      </c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4"/>
      <c r="AJ2644" s="4"/>
      <c r="AK2644" s="4"/>
      <c r="AL2644" s="4"/>
    </row>
    <row x14ac:dyDescent="0.25" r="2645" customHeight="1" ht="18" hidden="1">
      <c r="A2645" s="4" t="s">
        <v>2646</v>
      </c>
      <c r="B2645" s="5" t="s">
        <v>4126</v>
      </c>
      <c r="C2645" s="4" t="s">
        <v>4127</v>
      </c>
      <c r="D2645" s="4" t="s">
        <v>171</v>
      </c>
      <c r="E2645" s="4"/>
      <c r="F2645" s="14">
        <v>36</v>
      </c>
      <c r="G2645" s="7"/>
      <c r="H2645" s="8">
        <f>B2645&amp;"##-##" &amp;F2645</f>
      </c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4"/>
      <c r="AJ2645" s="4"/>
      <c r="AK2645" s="4"/>
      <c r="AL2645" s="4"/>
    </row>
    <row x14ac:dyDescent="0.25" r="2646" customHeight="1" ht="18" hidden="1">
      <c r="A2646" s="4" t="s">
        <v>2646</v>
      </c>
      <c r="B2646" s="5" t="s">
        <v>4128</v>
      </c>
      <c r="C2646" s="4" t="s">
        <v>4129</v>
      </c>
      <c r="D2646" s="4" t="s">
        <v>171</v>
      </c>
      <c r="E2646" s="4"/>
      <c r="F2646" s="14">
        <v>36</v>
      </c>
      <c r="G2646" s="7"/>
      <c r="H2646" s="8">
        <f>B2646&amp;"##-##" &amp;F2646</f>
      </c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K2646" s="4"/>
      <c r="AL2646" s="4"/>
    </row>
    <row x14ac:dyDescent="0.25" r="2647" customHeight="1" ht="18" hidden="1">
      <c r="A2647" s="4" t="s">
        <v>4130</v>
      </c>
      <c r="B2647" s="5" t="s">
        <v>4131</v>
      </c>
      <c r="C2647" s="4" t="s">
        <v>4132</v>
      </c>
      <c r="D2647" s="4" t="s">
        <v>171</v>
      </c>
      <c r="E2647" s="4"/>
      <c r="F2647" s="14">
        <v>36</v>
      </c>
      <c r="G2647" s="7"/>
      <c r="H2647" s="16">
        <f>B2647&amp;"##-##" &amp;F2647</f>
      </c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K2647" s="4"/>
      <c r="AL2647" s="4"/>
    </row>
    <row x14ac:dyDescent="0.25" r="2648" customHeight="1" ht="18" hidden="1">
      <c r="A2648" s="4" t="s">
        <v>844</v>
      </c>
      <c r="B2648" s="5" t="s">
        <v>4131</v>
      </c>
      <c r="C2648" s="4" t="s">
        <v>4132</v>
      </c>
      <c r="D2648" s="4" t="s">
        <v>171</v>
      </c>
      <c r="E2648" s="4"/>
      <c r="F2648" s="14">
        <v>36</v>
      </c>
      <c r="G2648" s="7"/>
      <c r="H2648" s="16">
        <f>B2648&amp;"##-##" &amp;F2648</f>
      </c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4"/>
      <c r="AJ2648" s="4"/>
      <c r="AK2648" s="4"/>
      <c r="AL2648" s="4"/>
    </row>
    <row x14ac:dyDescent="0.25" r="2649" customHeight="1" ht="18" hidden="1">
      <c r="A2649" s="4" t="s">
        <v>2646</v>
      </c>
      <c r="B2649" s="5" t="s">
        <v>4133</v>
      </c>
      <c r="C2649" s="4" t="s">
        <v>4134</v>
      </c>
      <c r="D2649" s="4" t="s">
        <v>171</v>
      </c>
      <c r="E2649" s="4"/>
      <c r="F2649" s="14">
        <v>36</v>
      </c>
      <c r="G2649" s="7"/>
      <c r="H2649" s="8">
        <f>B2649&amp;"##-##" &amp;F2649</f>
      </c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4"/>
      <c r="AJ2649" s="4"/>
      <c r="AK2649" s="4"/>
      <c r="AL2649" s="4"/>
    </row>
    <row x14ac:dyDescent="0.25" r="2650" customHeight="1" ht="18" hidden="1">
      <c r="A2650" s="4" t="s">
        <v>2646</v>
      </c>
      <c r="B2650" s="5" t="s">
        <v>4135</v>
      </c>
      <c r="C2650" s="4" t="s">
        <v>4136</v>
      </c>
      <c r="D2650" s="4" t="s">
        <v>171</v>
      </c>
      <c r="E2650" s="4"/>
      <c r="F2650" s="14">
        <v>36</v>
      </c>
      <c r="G2650" s="7"/>
      <c r="H2650" s="8">
        <f>B2650&amp;"##-##" &amp;F2650</f>
      </c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4"/>
      <c r="AJ2650" s="4"/>
      <c r="AK2650" s="4"/>
      <c r="AL2650" s="4"/>
    </row>
    <row x14ac:dyDescent="0.25" r="2651" customHeight="1" ht="18" hidden="1">
      <c r="A2651" s="4" t="s">
        <v>2646</v>
      </c>
      <c r="B2651" s="5" t="s">
        <v>4137</v>
      </c>
      <c r="C2651" s="4" t="s">
        <v>4138</v>
      </c>
      <c r="D2651" s="4" t="s">
        <v>171</v>
      </c>
      <c r="E2651" s="4"/>
      <c r="F2651" s="14">
        <v>36</v>
      </c>
      <c r="G2651" s="7"/>
      <c r="H2651" s="8">
        <f>B2651&amp;"##-##" &amp;F2651</f>
      </c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4"/>
      <c r="AJ2651" s="4"/>
      <c r="AK2651" s="4"/>
      <c r="AL2651" s="4"/>
    </row>
    <row x14ac:dyDescent="0.25" r="2652" customHeight="1" ht="18" hidden="1">
      <c r="A2652" s="4" t="s">
        <v>2646</v>
      </c>
      <c r="B2652" s="5" t="s">
        <v>4139</v>
      </c>
      <c r="C2652" s="4" t="s">
        <v>4140</v>
      </c>
      <c r="D2652" s="4" t="s">
        <v>171</v>
      </c>
      <c r="E2652" s="4"/>
      <c r="F2652" s="14">
        <v>36</v>
      </c>
      <c r="G2652" s="7"/>
      <c r="H2652" s="8">
        <f>B2652&amp;"##-##" &amp;F2652</f>
      </c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4"/>
      <c r="AJ2652" s="4"/>
      <c r="AK2652" s="4"/>
      <c r="AL2652" s="4"/>
    </row>
    <row x14ac:dyDescent="0.25" r="2653" customHeight="1" ht="18" hidden="1">
      <c r="A2653" s="4" t="s">
        <v>2646</v>
      </c>
      <c r="B2653" s="5" t="s">
        <v>4141</v>
      </c>
      <c r="C2653" s="4" t="s">
        <v>4142</v>
      </c>
      <c r="D2653" s="4" t="s">
        <v>171</v>
      </c>
      <c r="E2653" s="4"/>
      <c r="F2653" s="14">
        <v>36</v>
      </c>
      <c r="G2653" s="7"/>
      <c r="H2653" s="8">
        <f>B2653&amp;"##-##" &amp;F2653</f>
      </c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K2653" s="4"/>
      <c r="AL2653" s="4"/>
    </row>
    <row x14ac:dyDescent="0.25" r="2654" customHeight="1" ht="18" hidden="1">
      <c r="A2654" s="4" t="s">
        <v>4082</v>
      </c>
      <c r="B2654" s="5" t="s">
        <v>4143</v>
      </c>
      <c r="C2654" s="4" t="s">
        <v>4144</v>
      </c>
      <c r="D2654" s="4" t="s">
        <v>171</v>
      </c>
      <c r="E2654" s="4"/>
      <c r="F2654" s="14">
        <v>36</v>
      </c>
      <c r="G2654" s="7"/>
      <c r="H2654" s="8">
        <f>B2654&amp;"##-##" &amp;F2654</f>
      </c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K2654" s="4"/>
      <c r="AL2654" s="4"/>
    </row>
    <row x14ac:dyDescent="0.25" r="2655" customHeight="1" ht="18" hidden="1">
      <c r="A2655" s="4" t="s">
        <v>2646</v>
      </c>
      <c r="B2655" s="5" t="s">
        <v>4145</v>
      </c>
      <c r="C2655" s="4" t="s">
        <v>4146</v>
      </c>
      <c r="D2655" s="4" t="s">
        <v>171</v>
      </c>
      <c r="E2655" s="4"/>
      <c r="F2655" s="14">
        <v>36</v>
      </c>
      <c r="G2655" s="7"/>
      <c r="H2655" s="8">
        <f>B2655&amp;"##-##" &amp;F2655</f>
      </c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K2655" s="4"/>
      <c r="AL2655" s="4"/>
    </row>
    <row x14ac:dyDescent="0.25" r="2656" customHeight="1" ht="18" hidden="1">
      <c r="A2656" s="4" t="s">
        <v>2646</v>
      </c>
      <c r="B2656" s="5" t="s">
        <v>4147</v>
      </c>
      <c r="C2656" s="4" t="s">
        <v>4148</v>
      </c>
      <c r="D2656" s="4" t="s">
        <v>171</v>
      </c>
      <c r="E2656" s="4"/>
      <c r="F2656" s="14">
        <v>36</v>
      </c>
      <c r="G2656" s="7"/>
      <c r="H2656" s="8">
        <f>B2656&amp;"##-##" &amp;F2656</f>
      </c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K2656" s="4"/>
      <c r="AL2656" s="4"/>
    </row>
    <row x14ac:dyDescent="0.25" r="2657" customHeight="1" ht="18" hidden="1">
      <c r="A2657" s="4" t="s">
        <v>2646</v>
      </c>
      <c r="B2657" s="5" t="s">
        <v>4149</v>
      </c>
      <c r="C2657" s="4" t="s">
        <v>4150</v>
      </c>
      <c r="D2657" s="4" t="s">
        <v>171</v>
      </c>
      <c r="E2657" s="4"/>
      <c r="F2657" s="14">
        <v>36</v>
      </c>
      <c r="G2657" s="7"/>
      <c r="H2657" s="8">
        <f>B2657&amp;"##-##" &amp;F2657</f>
      </c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4"/>
      <c r="AJ2657" s="4"/>
      <c r="AK2657" s="4"/>
      <c r="AL2657" s="4"/>
    </row>
    <row x14ac:dyDescent="0.25" r="2658" customHeight="1" ht="18" hidden="1">
      <c r="A2658" s="4" t="s">
        <v>2646</v>
      </c>
      <c r="B2658" s="5" t="s">
        <v>4151</v>
      </c>
      <c r="C2658" s="4" t="s">
        <v>4152</v>
      </c>
      <c r="D2658" s="4" t="s">
        <v>171</v>
      </c>
      <c r="E2658" s="4"/>
      <c r="F2658" s="14">
        <v>36</v>
      </c>
      <c r="G2658" s="7"/>
      <c r="H2658" s="8">
        <f>B2658&amp;"##-##" &amp;F2658</f>
      </c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4"/>
      <c r="AJ2658" s="4"/>
      <c r="AK2658" s="4"/>
      <c r="AL2658" s="4"/>
    </row>
    <row x14ac:dyDescent="0.25" r="2659" customHeight="1" ht="18" hidden="1">
      <c r="A2659" s="4" t="s">
        <v>2646</v>
      </c>
      <c r="B2659" s="5" t="s">
        <v>4153</v>
      </c>
      <c r="C2659" s="4" t="s">
        <v>4154</v>
      </c>
      <c r="D2659" s="4" t="s">
        <v>171</v>
      </c>
      <c r="E2659" s="4"/>
      <c r="F2659" s="14">
        <v>36</v>
      </c>
      <c r="G2659" s="7"/>
      <c r="H2659" s="8">
        <f>B2659&amp;"##-##" &amp;F2659</f>
      </c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4"/>
      <c r="AJ2659" s="4"/>
      <c r="AK2659" s="4"/>
      <c r="AL2659" s="4"/>
    </row>
    <row x14ac:dyDescent="0.25" r="2660" customHeight="1" ht="18" hidden="1">
      <c r="A2660" s="4" t="s">
        <v>2646</v>
      </c>
      <c r="B2660" s="5" t="s">
        <v>4155</v>
      </c>
      <c r="C2660" s="4" t="s">
        <v>4156</v>
      </c>
      <c r="D2660" s="4" t="s">
        <v>171</v>
      </c>
      <c r="E2660" s="4"/>
      <c r="F2660" s="14">
        <v>36</v>
      </c>
      <c r="G2660" s="7"/>
      <c r="H2660" s="8">
        <f>B2660&amp;"##-##" &amp;F2660</f>
      </c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4"/>
      <c r="AJ2660" s="4"/>
      <c r="AK2660" s="4"/>
      <c r="AL2660" s="4"/>
    </row>
    <row x14ac:dyDescent="0.25" r="2661" customHeight="1" ht="18" hidden="1">
      <c r="A2661" s="4" t="s">
        <v>2646</v>
      </c>
      <c r="B2661" s="5" t="s">
        <v>4157</v>
      </c>
      <c r="C2661" s="4" t="s">
        <v>4158</v>
      </c>
      <c r="D2661" s="4" t="s">
        <v>171</v>
      </c>
      <c r="E2661" s="4"/>
      <c r="F2661" s="14">
        <v>36</v>
      </c>
      <c r="G2661" s="7"/>
      <c r="H2661" s="8">
        <f>B2661&amp;"##-##" &amp;F2661</f>
      </c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4"/>
      <c r="AJ2661" s="4"/>
      <c r="AK2661" s="4"/>
      <c r="AL2661" s="4"/>
    </row>
    <row x14ac:dyDescent="0.25" r="2662" customHeight="1" ht="18" hidden="1">
      <c r="A2662" s="4" t="s">
        <v>2646</v>
      </c>
      <c r="B2662" s="5" t="s">
        <v>4159</v>
      </c>
      <c r="C2662" s="4" t="s">
        <v>4160</v>
      </c>
      <c r="D2662" s="4" t="s">
        <v>171</v>
      </c>
      <c r="E2662" s="4"/>
      <c r="F2662" s="14">
        <v>36</v>
      </c>
      <c r="G2662" s="7"/>
      <c r="H2662" s="8">
        <f>B2662&amp;"##-##" &amp;F2662</f>
      </c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K2662" s="4"/>
      <c r="AL2662" s="4"/>
    </row>
    <row x14ac:dyDescent="0.25" r="2663" customHeight="1" ht="18" hidden="1">
      <c r="A2663" s="4" t="s">
        <v>2646</v>
      </c>
      <c r="B2663" s="5" t="s">
        <v>4161</v>
      </c>
      <c r="C2663" s="4" t="s">
        <v>4162</v>
      </c>
      <c r="D2663" s="4" t="s">
        <v>171</v>
      </c>
      <c r="E2663" s="4"/>
      <c r="F2663" s="14">
        <v>36</v>
      </c>
      <c r="G2663" s="7"/>
      <c r="H2663" s="8">
        <f>B2663&amp;"##-##" &amp;F2663</f>
      </c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K2663" s="4"/>
      <c r="AL2663" s="4"/>
    </row>
    <row x14ac:dyDescent="0.25" r="2664" customHeight="1" ht="18" hidden="1">
      <c r="A2664" s="4" t="s">
        <v>2646</v>
      </c>
      <c r="B2664" s="5" t="s">
        <v>4163</v>
      </c>
      <c r="C2664" s="4" t="s">
        <v>4164</v>
      </c>
      <c r="D2664" s="4" t="s">
        <v>171</v>
      </c>
      <c r="E2664" s="4"/>
      <c r="F2664" s="14">
        <v>36</v>
      </c>
      <c r="G2664" s="7"/>
      <c r="H2664" s="8">
        <f>B2664&amp;"##-##" &amp;F2664</f>
      </c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K2664" s="4"/>
      <c r="AL2664" s="4"/>
    </row>
    <row x14ac:dyDescent="0.25" r="2665" customHeight="1" ht="18" hidden="1">
      <c r="A2665" s="4" t="s">
        <v>2646</v>
      </c>
      <c r="B2665" s="5" t="s">
        <v>4165</v>
      </c>
      <c r="C2665" s="4" t="s">
        <v>4166</v>
      </c>
      <c r="D2665" s="4" t="s">
        <v>171</v>
      </c>
      <c r="E2665" s="4"/>
      <c r="F2665" s="14">
        <v>36</v>
      </c>
      <c r="G2665" s="7"/>
      <c r="H2665" s="8">
        <f>B2665&amp;"##-##" &amp;F2665</f>
      </c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K2665" s="4"/>
      <c r="AL2665" s="4"/>
    </row>
    <row x14ac:dyDescent="0.25" r="2666" customHeight="1" ht="18" hidden="1">
      <c r="A2666" s="4" t="s">
        <v>4082</v>
      </c>
      <c r="B2666" s="5" t="s">
        <v>4167</v>
      </c>
      <c r="C2666" s="4" t="s">
        <v>4168</v>
      </c>
      <c r="D2666" s="4" t="s">
        <v>171</v>
      </c>
      <c r="E2666" s="4"/>
      <c r="F2666" s="14">
        <v>36</v>
      </c>
      <c r="G2666" s="7"/>
      <c r="H2666" s="8">
        <f>B2666&amp;"##-##" &amp;F2666</f>
      </c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I2666" s="4"/>
      <c r="AJ2666" s="4"/>
      <c r="AK2666" s="4"/>
      <c r="AL2666" s="4"/>
    </row>
    <row x14ac:dyDescent="0.25" r="2667" customHeight="1" ht="18" hidden="1">
      <c r="A2667" s="4" t="s">
        <v>2646</v>
      </c>
      <c r="B2667" s="5" t="s">
        <v>4169</v>
      </c>
      <c r="C2667" s="4" t="s">
        <v>4170</v>
      </c>
      <c r="D2667" s="4" t="s">
        <v>171</v>
      </c>
      <c r="E2667" s="4"/>
      <c r="F2667" s="14">
        <v>36</v>
      </c>
      <c r="G2667" s="7"/>
      <c r="H2667" s="8">
        <f>B2667&amp;"##-##" &amp;F2667</f>
      </c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I2667" s="4"/>
      <c r="AJ2667" s="4"/>
      <c r="AK2667" s="4"/>
      <c r="AL2667" s="4"/>
    </row>
    <row x14ac:dyDescent="0.25" r="2668" customHeight="1" ht="18" hidden="1">
      <c r="A2668" s="4" t="s">
        <v>2646</v>
      </c>
      <c r="B2668" s="5" t="s">
        <v>4171</v>
      </c>
      <c r="C2668" s="4" t="s">
        <v>4172</v>
      </c>
      <c r="D2668" s="4" t="s">
        <v>171</v>
      </c>
      <c r="E2668" s="4"/>
      <c r="F2668" s="14">
        <v>36</v>
      </c>
      <c r="G2668" s="7"/>
      <c r="H2668" s="8">
        <f>B2668&amp;"##-##" &amp;F2668</f>
      </c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I2668" s="4"/>
      <c r="AJ2668" s="4"/>
      <c r="AK2668" s="4"/>
      <c r="AL2668" s="4"/>
    </row>
    <row x14ac:dyDescent="0.25" r="2669" customHeight="1" ht="18" hidden="1">
      <c r="A2669" s="4" t="s">
        <v>2646</v>
      </c>
      <c r="B2669" s="5" t="s">
        <v>4173</v>
      </c>
      <c r="C2669" s="4" t="s">
        <v>4174</v>
      </c>
      <c r="D2669" s="4" t="s">
        <v>171</v>
      </c>
      <c r="E2669" s="4"/>
      <c r="F2669" s="14">
        <v>36</v>
      </c>
      <c r="G2669" s="7"/>
      <c r="H2669" s="8">
        <f>B2669&amp;"##-##" &amp;F2669</f>
      </c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I2669" s="4"/>
      <c r="AJ2669" s="4"/>
      <c r="AK2669" s="4"/>
      <c r="AL2669" s="4"/>
    </row>
    <row x14ac:dyDescent="0.25" r="2670" customHeight="1" ht="18" hidden="1">
      <c r="A2670" s="4" t="s">
        <v>2646</v>
      </c>
      <c r="B2670" s="5" t="s">
        <v>4175</v>
      </c>
      <c r="C2670" s="4" t="s">
        <v>4176</v>
      </c>
      <c r="D2670" s="4" t="s">
        <v>171</v>
      </c>
      <c r="E2670" s="4"/>
      <c r="F2670" s="14">
        <v>36</v>
      </c>
      <c r="G2670" s="7"/>
      <c r="H2670" s="8">
        <f>B2670&amp;"##-##" &amp;F2670</f>
      </c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I2670" s="4"/>
      <c r="AJ2670" s="4"/>
      <c r="AK2670" s="4"/>
      <c r="AL2670" s="4"/>
    </row>
    <row x14ac:dyDescent="0.25" r="2671" customHeight="1" ht="18" hidden="1">
      <c r="A2671" s="4" t="s">
        <v>3415</v>
      </c>
      <c r="B2671" s="5" t="s">
        <v>4177</v>
      </c>
      <c r="C2671" s="4" t="s">
        <v>4178</v>
      </c>
      <c r="D2671" s="4" t="s">
        <v>171</v>
      </c>
      <c r="E2671" s="4"/>
      <c r="F2671" s="14">
        <v>36</v>
      </c>
      <c r="G2671" s="7"/>
      <c r="H2671" s="8">
        <f>B2671&amp;"##-##" &amp;F2671</f>
      </c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I2671" s="4"/>
      <c r="AJ2671" s="4"/>
      <c r="AK2671" s="4"/>
      <c r="AL2671" s="4"/>
    </row>
    <row x14ac:dyDescent="0.25" r="2672" customHeight="1" ht="18" hidden="1">
      <c r="A2672" s="4" t="s">
        <v>3415</v>
      </c>
      <c r="B2672" s="5" t="s">
        <v>4179</v>
      </c>
      <c r="C2672" s="4" t="s">
        <v>4180</v>
      </c>
      <c r="D2672" s="4" t="s">
        <v>171</v>
      </c>
      <c r="E2672" s="4"/>
      <c r="F2672" s="14">
        <v>36</v>
      </c>
      <c r="G2672" s="7"/>
      <c r="H2672" s="8">
        <f>B2672&amp;"##-##" &amp;F2672</f>
      </c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I2672" s="4"/>
      <c r="AJ2672" s="4"/>
      <c r="AK2672" s="4"/>
      <c r="AL2672" s="4"/>
    </row>
    <row x14ac:dyDescent="0.25" r="2673" customHeight="1" ht="18" hidden="1">
      <c r="A2673" s="4" t="s">
        <v>3415</v>
      </c>
      <c r="B2673" s="5" t="s">
        <v>4181</v>
      </c>
      <c r="C2673" s="4" t="s">
        <v>4182</v>
      </c>
      <c r="D2673" s="4" t="s">
        <v>171</v>
      </c>
      <c r="E2673" s="4"/>
      <c r="F2673" s="14">
        <v>36</v>
      </c>
      <c r="G2673" s="7"/>
      <c r="H2673" s="8">
        <f>B2673&amp;"##-##" &amp;F2673</f>
      </c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I2673" s="4"/>
      <c r="AJ2673" s="4"/>
      <c r="AK2673" s="4"/>
      <c r="AL2673" s="4"/>
    </row>
    <row x14ac:dyDescent="0.25" r="2674" customHeight="1" ht="18" hidden="1">
      <c r="A2674" s="4" t="s">
        <v>3415</v>
      </c>
      <c r="B2674" s="5" t="s">
        <v>4183</v>
      </c>
      <c r="C2674" s="4" t="s">
        <v>4184</v>
      </c>
      <c r="D2674" s="4" t="s">
        <v>171</v>
      </c>
      <c r="E2674" s="4"/>
      <c r="F2674" s="14">
        <v>36</v>
      </c>
      <c r="G2674" s="7"/>
      <c r="H2674" s="8">
        <f>B2674&amp;"##-##" &amp;F2674</f>
      </c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I2674" s="4"/>
      <c r="AJ2674" s="4"/>
      <c r="AK2674" s="4"/>
      <c r="AL2674" s="4"/>
    </row>
    <row x14ac:dyDescent="0.25" r="2675" customHeight="1" ht="18" hidden="1">
      <c r="A2675" s="4" t="s">
        <v>3415</v>
      </c>
      <c r="B2675" s="5" t="s">
        <v>4185</v>
      </c>
      <c r="C2675" s="4" t="s">
        <v>4186</v>
      </c>
      <c r="D2675" s="4" t="s">
        <v>171</v>
      </c>
      <c r="E2675" s="4"/>
      <c r="F2675" s="14">
        <v>36</v>
      </c>
      <c r="G2675" s="7"/>
      <c r="H2675" s="8">
        <f>B2675&amp;"##-##" &amp;F2675</f>
      </c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I2675" s="4"/>
      <c r="AJ2675" s="4"/>
      <c r="AK2675" s="4"/>
      <c r="AL2675" s="4"/>
    </row>
    <row x14ac:dyDescent="0.25" r="2676" customHeight="1" ht="18" hidden="1">
      <c r="A2676" s="4" t="s">
        <v>4082</v>
      </c>
      <c r="B2676" s="5" t="s">
        <v>4187</v>
      </c>
      <c r="C2676" s="4" t="s">
        <v>4188</v>
      </c>
      <c r="D2676" s="4" t="s">
        <v>171</v>
      </c>
      <c r="E2676" s="4"/>
      <c r="F2676" s="14">
        <v>36</v>
      </c>
      <c r="G2676" s="7"/>
      <c r="H2676" s="8">
        <f>B2676&amp;"##-##" &amp;F2676</f>
      </c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I2676" s="4"/>
      <c r="AJ2676" s="4"/>
      <c r="AK2676" s="4"/>
      <c r="AL2676" s="4"/>
    </row>
    <row x14ac:dyDescent="0.25" r="2677" customHeight="1" ht="18" hidden="1">
      <c r="A2677" s="4" t="s">
        <v>4082</v>
      </c>
      <c r="B2677" s="5" t="s">
        <v>4189</v>
      </c>
      <c r="C2677" s="4" t="s">
        <v>4190</v>
      </c>
      <c r="D2677" s="4" t="s">
        <v>171</v>
      </c>
      <c r="E2677" s="4"/>
      <c r="F2677" s="14">
        <v>36</v>
      </c>
      <c r="G2677" s="7"/>
      <c r="H2677" s="8">
        <f>B2677&amp;"##-##" &amp;F2677</f>
      </c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I2677" s="4"/>
      <c r="AJ2677" s="4"/>
      <c r="AK2677" s="4"/>
      <c r="AL2677" s="4"/>
    </row>
    <row x14ac:dyDescent="0.25" r="2678" customHeight="1" ht="18" hidden="1">
      <c r="A2678" s="4" t="s">
        <v>4082</v>
      </c>
      <c r="B2678" s="5" t="s">
        <v>4191</v>
      </c>
      <c r="C2678" s="4" t="s">
        <v>4192</v>
      </c>
      <c r="D2678" s="4" t="s">
        <v>171</v>
      </c>
      <c r="E2678" s="4"/>
      <c r="F2678" s="14">
        <v>36</v>
      </c>
      <c r="G2678" s="7"/>
      <c r="H2678" s="8">
        <f>B2678&amp;"##-##" &amp;F2678</f>
      </c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I2678" s="4"/>
      <c r="AJ2678" s="4"/>
      <c r="AK2678" s="4"/>
      <c r="AL2678" s="4"/>
    </row>
    <row x14ac:dyDescent="0.25" r="2679" customHeight="1" ht="18" hidden="1">
      <c r="A2679" s="4" t="s">
        <v>4082</v>
      </c>
      <c r="B2679" s="5" t="s">
        <v>4193</v>
      </c>
      <c r="C2679" s="4" t="s">
        <v>4194</v>
      </c>
      <c r="D2679" s="4" t="s">
        <v>171</v>
      </c>
      <c r="E2679" s="4"/>
      <c r="F2679" s="14">
        <v>36</v>
      </c>
      <c r="G2679" s="7"/>
      <c r="H2679" s="8">
        <f>B2679&amp;"##-##" &amp;F2679</f>
      </c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I2679" s="4"/>
      <c r="AJ2679" s="4"/>
      <c r="AK2679" s="4"/>
      <c r="AL2679" s="4"/>
    </row>
    <row x14ac:dyDescent="0.25" r="2680" customHeight="1" ht="18" hidden="1">
      <c r="A2680" s="4" t="s">
        <v>773</v>
      </c>
      <c r="B2680" s="5" t="s">
        <v>4195</v>
      </c>
      <c r="C2680" s="4" t="s">
        <v>4196</v>
      </c>
      <c r="D2680" s="4" t="s">
        <v>171</v>
      </c>
      <c r="E2680" s="4"/>
      <c r="F2680" s="14">
        <v>36</v>
      </c>
      <c r="G2680" s="7"/>
      <c r="H2680" s="8">
        <f>B2680&amp;"##-##" &amp;F2680</f>
      </c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4"/>
      <c r="AJ2680" s="4"/>
      <c r="AK2680" s="4"/>
      <c r="AL2680" s="4"/>
    </row>
    <row x14ac:dyDescent="0.25" r="2681" customHeight="1" ht="18" hidden="1">
      <c r="A2681" s="4" t="s">
        <v>794</v>
      </c>
      <c r="B2681" s="5" t="s">
        <v>4197</v>
      </c>
      <c r="C2681" s="4" t="s">
        <v>4198</v>
      </c>
      <c r="D2681" s="4" t="s">
        <v>796</v>
      </c>
      <c r="E2681" s="4"/>
      <c r="F2681" s="14">
        <v>36</v>
      </c>
      <c r="G2681" s="7"/>
      <c r="H2681" s="8">
        <f>B2681&amp;"##-##" &amp;F2681</f>
      </c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4"/>
      <c r="AJ2681" s="4"/>
      <c r="AK2681" s="4"/>
      <c r="AL2681" s="4"/>
    </row>
    <row x14ac:dyDescent="0.25" r="2682" customHeight="1" ht="18" hidden="1">
      <c r="A2682" s="4" t="s">
        <v>794</v>
      </c>
      <c r="B2682" s="5" t="s">
        <v>4199</v>
      </c>
      <c r="C2682" s="4" t="s">
        <v>4200</v>
      </c>
      <c r="D2682" s="4" t="s">
        <v>796</v>
      </c>
      <c r="E2682" s="4"/>
      <c r="F2682" s="14">
        <v>36</v>
      </c>
      <c r="G2682" s="7"/>
      <c r="H2682" s="8">
        <f>B2682&amp;"##-##" &amp;F2682</f>
      </c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I2682" s="4"/>
      <c r="AJ2682" s="4"/>
      <c r="AK2682" s="4"/>
      <c r="AL2682" s="4"/>
    </row>
    <row x14ac:dyDescent="0.25" r="2683" customHeight="1" ht="18" hidden="1">
      <c r="A2683" s="4" t="s">
        <v>794</v>
      </c>
      <c r="B2683" s="5" t="s">
        <v>4201</v>
      </c>
      <c r="C2683" s="4" t="s">
        <v>4202</v>
      </c>
      <c r="D2683" s="4" t="s">
        <v>796</v>
      </c>
      <c r="E2683" s="4"/>
      <c r="F2683" s="14">
        <v>36</v>
      </c>
      <c r="G2683" s="7"/>
      <c r="H2683" s="8">
        <f>B2683&amp;"##-##" &amp;F2683</f>
      </c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I2683" s="4"/>
      <c r="AJ2683" s="4"/>
      <c r="AK2683" s="4"/>
      <c r="AL2683" s="4"/>
    </row>
    <row x14ac:dyDescent="0.25" r="2684" customHeight="1" ht="18" hidden="1">
      <c r="A2684" s="4" t="s">
        <v>794</v>
      </c>
      <c r="B2684" s="5" t="s">
        <v>4203</v>
      </c>
      <c r="C2684" s="4" t="s">
        <v>4204</v>
      </c>
      <c r="D2684" s="4" t="s">
        <v>796</v>
      </c>
      <c r="E2684" s="4"/>
      <c r="F2684" s="14">
        <v>36</v>
      </c>
      <c r="G2684" s="7"/>
      <c r="H2684" s="8">
        <f>B2684&amp;"##-##" &amp;F2684</f>
      </c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I2684" s="4"/>
      <c r="AJ2684" s="4"/>
      <c r="AK2684" s="4"/>
      <c r="AL2684" s="4"/>
    </row>
    <row x14ac:dyDescent="0.25" r="2685" customHeight="1" ht="18" hidden="1">
      <c r="A2685" s="4" t="s">
        <v>794</v>
      </c>
      <c r="B2685" s="5" t="s">
        <v>4205</v>
      </c>
      <c r="C2685" s="4" t="s">
        <v>4206</v>
      </c>
      <c r="D2685" s="4" t="s">
        <v>796</v>
      </c>
      <c r="E2685" s="4"/>
      <c r="F2685" s="14">
        <v>36</v>
      </c>
      <c r="G2685" s="7"/>
      <c r="H2685" s="8">
        <f>B2685&amp;"##-##" &amp;F2685</f>
      </c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I2685" s="4"/>
      <c r="AJ2685" s="4"/>
      <c r="AK2685" s="4"/>
      <c r="AL2685" s="4"/>
    </row>
    <row x14ac:dyDescent="0.25" r="2686" customHeight="1" ht="18" hidden="1">
      <c r="A2686" s="4" t="s">
        <v>794</v>
      </c>
      <c r="B2686" s="5" t="s">
        <v>4207</v>
      </c>
      <c r="C2686" s="4" t="s">
        <v>4208</v>
      </c>
      <c r="D2686" s="4" t="s">
        <v>796</v>
      </c>
      <c r="E2686" s="4"/>
      <c r="F2686" s="14">
        <v>36</v>
      </c>
      <c r="G2686" s="7"/>
      <c r="H2686" s="8">
        <f>B2686&amp;"##-##" &amp;F2686</f>
      </c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I2686" s="4"/>
      <c r="AJ2686" s="4"/>
      <c r="AK2686" s="4"/>
      <c r="AL2686" s="4"/>
    </row>
    <row x14ac:dyDescent="0.25" r="2687" customHeight="1" ht="18" hidden="1">
      <c r="A2687" s="4" t="s">
        <v>794</v>
      </c>
      <c r="B2687" s="5" t="s">
        <v>4209</v>
      </c>
      <c r="C2687" s="4" t="s">
        <v>4210</v>
      </c>
      <c r="D2687" s="4" t="s">
        <v>796</v>
      </c>
      <c r="E2687" s="4"/>
      <c r="F2687" s="14">
        <v>36</v>
      </c>
      <c r="G2687" s="7"/>
      <c r="H2687" s="8">
        <f>B2687&amp;"##-##" &amp;F2687</f>
      </c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I2687" s="4"/>
      <c r="AJ2687" s="4"/>
      <c r="AK2687" s="4"/>
      <c r="AL2687" s="4"/>
    </row>
    <row x14ac:dyDescent="0.25" r="2688" customHeight="1" ht="18" hidden="1">
      <c r="A2688" s="4" t="s">
        <v>169</v>
      </c>
      <c r="B2688" s="5" t="s">
        <v>4131</v>
      </c>
      <c r="C2688" s="4" t="s">
        <v>4211</v>
      </c>
      <c r="D2688" s="4" t="s">
        <v>171</v>
      </c>
      <c r="E2688" s="4"/>
      <c r="F2688" s="14">
        <v>36</v>
      </c>
      <c r="G2688" s="7"/>
      <c r="H2688" s="16">
        <f>B2688&amp;"##-##" &amp;F2688</f>
      </c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4"/>
      <c r="AJ2688" s="4"/>
      <c r="AK2688" s="4"/>
      <c r="AL2688" s="4"/>
    </row>
    <row x14ac:dyDescent="0.25" r="2689" customHeight="1" ht="18" hidden="1">
      <c r="A2689" s="4" t="s">
        <v>3901</v>
      </c>
      <c r="B2689" s="5" t="s">
        <v>4212</v>
      </c>
      <c r="C2689" s="4" t="s">
        <v>4213</v>
      </c>
      <c r="D2689" s="4" t="s">
        <v>3904</v>
      </c>
      <c r="E2689" s="4"/>
      <c r="F2689" s="14">
        <v>36</v>
      </c>
      <c r="G2689" s="7"/>
      <c r="H2689" s="16">
        <f>B2689&amp;"##-##" &amp;F2689</f>
      </c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I2689" s="4"/>
      <c r="AJ2689" s="4"/>
      <c r="AK2689" s="4"/>
      <c r="AL2689" s="4"/>
    </row>
    <row x14ac:dyDescent="0.25" r="2690" customHeight="1" ht="18" hidden="1">
      <c r="A2690" s="4" t="s">
        <v>794</v>
      </c>
      <c r="B2690" s="5" t="s">
        <v>4214</v>
      </c>
      <c r="C2690" s="4" t="s">
        <v>4215</v>
      </c>
      <c r="D2690" s="4" t="s">
        <v>796</v>
      </c>
      <c r="E2690" s="4"/>
      <c r="F2690" s="14">
        <v>36</v>
      </c>
      <c r="G2690" s="7"/>
      <c r="H2690" s="8">
        <f>B2690&amp;"##-##" &amp;F2690</f>
      </c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I2690" s="4"/>
      <c r="AJ2690" s="4"/>
      <c r="AK2690" s="4"/>
      <c r="AL2690" s="4"/>
    </row>
    <row x14ac:dyDescent="0.25" r="2691" customHeight="1" ht="18" hidden="1">
      <c r="A2691" s="4" t="s">
        <v>773</v>
      </c>
      <c r="B2691" s="5" t="s">
        <v>4216</v>
      </c>
      <c r="C2691" s="4" t="s">
        <v>4217</v>
      </c>
      <c r="D2691" s="4" t="s">
        <v>171</v>
      </c>
      <c r="E2691" s="4"/>
      <c r="F2691" s="14">
        <v>36</v>
      </c>
      <c r="G2691" s="7"/>
      <c r="H2691" s="8">
        <f>B2691&amp;"##-##" &amp;F2691</f>
      </c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I2691" s="4"/>
      <c r="AJ2691" s="4"/>
      <c r="AK2691" s="4"/>
      <c r="AL2691" s="4"/>
    </row>
    <row x14ac:dyDescent="0.25" r="2692" customHeight="1" ht="18" hidden="1">
      <c r="A2692" s="4" t="s">
        <v>773</v>
      </c>
      <c r="B2692" s="5" t="s">
        <v>4218</v>
      </c>
      <c r="C2692" s="4" t="s">
        <v>4219</v>
      </c>
      <c r="D2692" s="4" t="s">
        <v>171</v>
      </c>
      <c r="E2692" s="4"/>
      <c r="F2692" s="14">
        <v>36</v>
      </c>
      <c r="G2692" s="7"/>
      <c r="H2692" s="8">
        <f>B2692&amp;"##-##" &amp;F2692</f>
      </c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I2692" s="4"/>
      <c r="AJ2692" s="4"/>
      <c r="AK2692" s="4"/>
      <c r="AL2692" s="4"/>
    </row>
    <row x14ac:dyDescent="0.25" r="2693" customHeight="1" ht="18" hidden="1">
      <c r="A2693" s="4" t="s">
        <v>794</v>
      </c>
      <c r="B2693" s="5" t="s">
        <v>4220</v>
      </c>
      <c r="C2693" s="4" t="s">
        <v>4221</v>
      </c>
      <c r="D2693" s="4" t="s">
        <v>796</v>
      </c>
      <c r="E2693" s="4"/>
      <c r="F2693" s="14">
        <v>36</v>
      </c>
      <c r="G2693" s="7"/>
      <c r="H2693" s="8">
        <f>B2693&amp;"##-##" &amp;F2693</f>
      </c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I2693" s="4"/>
      <c r="AJ2693" s="4"/>
      <c r="AK2693" s="4"/>
      <c r="AL2693" s="4"/>
    </row>
    <row x14ac:dyDescent="0.25" r="2694" customHeight="1" ht="18" hidden="1">
      <c r="A2694" s="4" t="s">
        <v>794</v>
      </c>
      <c r="B2694" s="5" t="s">
        <v>4222</v>
      </c>
      <c r="C2694" s="4" t="s">
        <v>4223</v>
      </c>
      <c r="D2694" s="4" t="s">
        <v>796</v>
      </c>
      <c r="E2694" s="4"/>
      <c r="F2694" s="14">
        <v>36</v>
      </c>
      <c r="G2694" s="7"/>
      <c r="H2694" s="8">
        <f>B2694&amp;"##-##" &amp;F2694</f>
      </c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I2694" s="4"/>
      <c r="AJ2694" s="4"/>
      <c r="AK2694" s="4"/>
      <c r="AL2694" s="4"/>
    </row>
    <row x14ac:dyDescent="0.25" r="2695" customHeight="1" ht="18" hidden="1">
      <c r="A2695" s="4" t="s">
        <v>773</v>
      </c>
      <c r="B2695" s="5" t="s">
        <v>4224</v>
      </c>
      <c r="C2695" s="4" t="s">
        <v>4225</v>
      </c>
      <c r="D2695" s="4" t="s">
        <v>171</v>
      </c>
      <c r="E2695" s="4"/>
      <c r="F2695" s="14">
        <v>36</v>
      </c>
      <c r="G2695" s="7"/>
      <c r="H2695" s="8">
        <f>B2695&amp;"##-##" &amp;F2695</f>
      </c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I2695" s="4"/>
      <c r="AJ2695" s="4"/>
      <c r="AK2695" s="4"/>
      <c r="AL2695" s="4"/>
    </row>
    <row x14ac:dyDescent="0.25" r="2696" customHeight="1" ht="18" hidden="1">
      <c r="A2696" s="4" t="s">
        <v>844</v>
      </c>
      <c r="B2696" s="5" t="s">
        <v>4212</v>
      </c>
      <c r="C2696" s="4" t="s">
        <v>4226</v>
      </c>
      <c r="D2696" s="4" t="s">
        <v>171</v>
      </c>
      <c r="E2696" s="4"/>
      <c r="F2696" s="14">
        <v>36</v>
      </c>
      <c r="G2696" s="7"/>
      <c r="H2696" s="16">
        <f>B2696&amp;"##-##" &amp;F2696</f>
      </c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I2696" s="4"/>
      <c r="AJ2696" s="4"/>
      <c r="AK2696" s="4"/>
      <c r="AL2696" s="4"/>
    </row>
    <row x14ac:dyDescent="0.25" r="2697" customHeight="1" ht="18" hidden="1">
      <c r="A2697" s="4" t="s">
        <v>169</v>
      </c>
      <c r="B2697" s="5" t="s">
        <v>4212</v>
      </c>
      <c r="C2697" s="4" t="s">
        <v>4226</v>
      </c>
      <c r="D2697" s="4" t="s">
        <v>171</v>
      </c>
      <c r="E2697" s="4"/>
      <c r="F2697" s="14">
        <v>36</v>
      </c>
      <c r="G2697" s="7"/>
      <c r="H2697" s="16">
        <f>B2697&amp;"##-##" &amp;F2697</f>
      </c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I2697" s="4"/>
      <c r="AJ2697" s="4"/>
      <c r="AK2697" s="4"/>
      <c r="AL2697" s="4"/>
    </row>
    <row x14ac:dyDescent="0.25" r="2698" customHeight="1" ht="18" hidden="1">
      <c r="A2698" s="4" t="s">
        <v>773</v>
      </c>
      <c r="B2698" s="5" t="s">
        <v>4227</v>
      </c>
      <c r="C2698" s="4" t="s">
        <v>4228</v>
      </c>
      <c r="D2698" s="4" t="s">
        <v>171</v>
      </c>
      <c r="E2698" s="4"/>
      <c r="F2698" s="14">
        <v>36</v>
      </c>
      <c r="G2698" s="7"/>
      <c r="H2698" s="8">
        <f>B2698&amp;"##-##" &amp;F2698</f>
      </c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I2698" s="4"/>
      <c r="AJ2698" s="4"/>
      <c r="AK2698" s="4"/>
      <c r="AL2698" s="4"/>
    </row>
    <row x14ac:dyDescent="0.25" r="2699" customHeight="1" ht="18" hidden="1">
      <c r="A2699" s="4" t="s">
        <v>773</v>
      </c>
      <c r="B2699" s="5" t="s">
        <v>4229</v>
      </c>
      <c r="C2699" s="4" t="s">
        <v>4230</v>
      </c>
      <c r="D2699" s="4" t="s">
        <v>171</v>
      </c>
      <c r="E2699" s="4"/>
      <c r="F2699" s="14">
        <v>36</v>
      </c>
      <c r="G2699" s="7"/>
      <c r="H2699" s="8">
        <f>B2699&amp;"##-##" &amp;F2699</f>
      </c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I2699" s="4"/>
      <c r="AJ2699" s="4"/>
      <c r="AK2699" s="4"/>
      <c r="AL2699" s="4"/>
    </row>
    <row x14ac:dyDescent="0.25" r="2700" customHeight="1" ht="18" hidden="1">
      <c r="A2700" s="4" t="s">
        <v>794</v>
      </c>
      <c r="B2700" s="5" t="s">
        <v>4231</v>
      </c>
      <c r="C2700" s="4" t="s">
        <v>4232</v>
      </c>
      <c r="D2700" s="4" t="s">
        <v>796</v>
      </c>
      <c r="E2700" s="4"/>
      <c r="F2700" s="14">
        <v>36</v>
      </c>
      <c r="G2700" s="7"/>
      <c r="H2700" s="8">
        <f>B2700&amp;"##-##" &amp;F2700</f>
      </c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I2700" s="4"/>
      <c r="AJ2700" s="4"/>
      <c r="AK2700" s="4"/>
      <c r="AL2700" s="4"/>
    </row>
    <row x14ac:dyDescent="0.25" r="2701" customHeight="1" ht="18" hidden="1">
      <c r="A2701" s="4" t="s">
        <v>794</v>
      </c>
      <c r="B2701" s="5" t="s">
        <v>4233</v>
      </c>
      <c r="C2701" s="4" t="s">
        <v>4234</v>
      </c>
      <c r="D2701" s="4" t="s">
        <v>796</v>
      </c>
      <c r="E2701" s="4"/>
      <c r="F2701" s="14">
        <v>36</v>
      </c>
      <c r="G2701" s="7"/>
      <c r="H2701" s="8">
        <f>B2701&amp;"##-##" &amp;F2701</f>
      </c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I2701" s="4"/>
      <c r="AJ2701" s="4"/>
      <c r="AK2701" s="4"/>
      <c r="AL2701" s="4"/>
    </row>
    <row x14ac:dyDescent="0.25" r="2702" customHeight="1" ht="18" hidden="1">
      <c r="A2702" s="4" t="s">
        <v>4235</v>
      </c>
      <c r="B2702" s="5" t="s">
        <v>4236</v>
      </c>
      <c r="C2702" s="4" t="s">
        <v>4237</v>
      </c>
      <c r="D2702" s="4" t="s">
        <v>171</v>
      </c>
      <c r="E2702" s="4"/>
      <c r="F2702" s="14">
        <v>36</v>
      </c>
      <c r="G2702" s="7"/>
      <c r="H2702" s="8">
        <f>B2702&amp;"##-##" &amp;F2702</f>
      </c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I2702" s="4"/>
      <c r="AJ2702" s="4"/>
      <c r="AK2702" s="4"/>
      <c r="AL2702" s="4"/>
    </row>
    <row x14ac:dyDescent="0.25" r="2703" customHeight="1" ht="18" hidden="1">
      <c r="A2703" s="4" t="s">
        <v>4235</v>
      </c>
      <c r="B2703" s="5" t="s">
        <v>4238</v>
      </c>
      <c r="C2703" s="4" t="s">
        <v>4239</v>
      </c>
      <c r="D2703" s="4" t="s">
        <v>171</v>
      </c>
      <c r="E2703" s="4"/>
      <c r="F2703" s="14">
        <v>36</v>
      </c>
      <c r="G2703" s="7"/>
      <c r="H2703" s="8">
        <f>B2703&amp;"##-##" &amp;F2703</f>
      </c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I2703" s="4"/>
      <c r="AJ2703" s="4"/>
      <c r="AK2703" s="4"/>
      <c r="AL2703" s="4"/>
    </row>
    <row x14ac:dyDescent="0.25" r="2704" customHeight="1" ht="18" hidden="1">
      <c r="A2704" s="4" t="s">
        <v>4235</v>
      </c>
      <c r="B2704" s="5" t="s">
        <v>4240</v>
      </c>
      <c r="C2704" s="4" t="s">
        <v>4241</v>
      </c>
      <c r="D2704" s="4" t="s">
        <v>171</v>
      </c>
      <c r="E2704" s="4"/>
      <c r="F2704" s="14">
        <v>36</v>
      </c>
      <c r="G2704" s="7"/>
      <c r="H2704" s="8">
        <f>B2704&amp;"##-##" &amp;F2704</f>
      </c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I2704" s="4"/>
      <c r="AJ2704" s="4"/>
      <c r="AK2704" s="4"/>
      <c r="AL2704" s="4"/>
    </row>
    <row x14ac:dyDescent="0.25" r="2705" customHeight="1" ht="18" hidden="1">
      <c r="A2705" s="4" t="s">
        <v>4235</v>
      </c>
      <c r="B2705" s="5" t="s">
        <v>4242</v>
      </c>
      <c r="C2705" s="4" t="s">
        <v>4243</v>
      </c>
      <c r="D2705" s="4" t="s">
        <v>171</v>
      </c>
      <c r="E2705" s="4"/>
      <c r="F2705" s="14">
        <v>36</v>
      </c>
      <c r="G2705" s="7"/>
      <c r="H2705" s="8">
        <f>B2705&amp;"##-##" &amp;F2705</f>
      </c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I2705" s="4"/>
      <c r="AJ2705" s="4"/>
      <c r="AK2705" s="4"/>
      <c r="AL2705" s="4"/>
    </row>
    <row x14ac:dyDescent="0.25" r="2706" customHeight="1" ht="18" hidden="1">
      <c r="A2706" s="4" t="s">
        <v>4235</v>
      </c>
      <c r="B2706" s="5" t="s">
        <v>4244</v>
      </c>
      <c r="C2706" s="4" t="s">
        <v>4245</v>
      </c>
      <c r="D2706" s="4" t="s">
        <v>171</v>
      </c>
      <c r="E2706" s="4"/>
      <c r="F2706" s="14">
        <v>36</v>
      </c>
      <c r="G2706" s="7"/>
      <c r="H2706" s="8">
        <f>B2706&amp;"##-##" &amp;F2706</f>
      </c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I2706" s="4"/>
      <c r="AJ2706" s="4"/>
      <c r="AK2706" s="4"/>
      <c r="AL2706" s="4"/>
    </row>
    <row x14ac:dyDescent="0.25" r="2707" customHeight="1" ht="18" hidden="1">
      <c r="A2707" s="4" t="s">
        <v>4082</v>
      </c>
      <c r="B2707" s="5" t="s">
        <v>4246</v>
      </c>
      <c r="C2707" s="4" t="s">
        <v>4247</v>
      </c>
      <c r="D2707" s="4" t="s">
        <v>171</v>
      </c>
      <c r="E2707" s="4"/>
      <c r="F2707" s="14">
        <v>36</v>
      </c>
      <c r="G2707" s="7"/>
      <c r="H2707" s="8">
        <f>B2707&amp;"##-##" &amp;F2707</f>
      </c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I2707" s="4"/>
      <c r="AJ2707" s="4"/>
      <c r="AK2707" s="4"/>
      <c r="AL2707" s="4"/>
    </row>
    <row x14ac:dyDescent="0.25" r="2708" customHeight="1" ht="18" hidden="1">
      <c r="A2708" s="4" t="s">
        <v>4082</v>
      </c>
      <c r="B2708" s="5" t="s">
        <v>4248</v>
      </c>
      <c r="C2708" s="4" t="s">
        <v>4249</v>
      </c>
      <c r="D2708" s="4" t="s">
        <v>171</v>
      </c>
      <c r="E2708" s="4"/>
      <c r="F2708" s="14">
        <v>36</v>
      </c>
      <c r="G2708" s="7"/>
      <c r="H2708" s="8">
        <f>B2708&amp;"##-##" &amp;F2708</f>
      </c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I2708" s="4"/>
      <c r="AJ2708" s="4"/>
      <c r="AK2708" s="4"/>
      <c r="AL2708" s="4"/>
    </row>
    <row x14ac:dyDescent="0.25" r="2709" customHeight="1" ht="18" hidden="1">
      <c r="A2709" s="4" t="s">
        <v>4082</v>
      </c>
      <c r="B2709" s="5" t="s">
        <v>4250</v>
      </c>
      <c r="C2709" s="4" t="s">
        <v>4251</v>
      </c>
      <c r="D2709" s="4" t="s">
        <v>171</v>
      </c>
      <c r="E2709" s="4"/>
      <c r="F2709" s="14">
        <v>36</v>
      </c>
      <c r="G2709" s="7"/>
      <c r="H2709" s="8">
        <f>B2709&amp;"##-##" &amp;F2709</f>
      </c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I2709" s="4"/>
      <c r="AJ2709" s="4"/>
      <c r="AK2709" s="4"/>
      <c r="AL2709" s="4"/>
    </row>
    <row x14ac:dyDescent="0.25" r="2710" customHeight="1" ht="18" hidden="1">
      <c r="A2710" s="4" t="s">
        <v>4082</v>
      </c>
      <c r="B2710" s="5" t="s">
        <v>4252</v>
      </c>
      <c r="C2710" s="4" t="s">
        <v>4253</v>
      </c>
      <c r="D2710" s="4" t="s">
        <v>171</v>
      </c>
      <c r="E2710" s="4"/>
      <c r="F2710" s="14">
        <v>36</v>
      </c>
      <c r="G2710" s="7"/>
      <c r="H2710" s="8">
        <f>B2710&amp;"##-##" &amp;F2710</f>
      </c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I2710" s="4"/>
      <c r="AJ2710" s="4"/>
      <c r="AK2710" s="4"/>
      <c r="AL2710" s="4"/>
    </row>
    <row x14ac:dyDescent="0.25" r="2711" customHeight="1" ht="18" hidden="1">
      <c r="A2711" s="4" t="s">
        <v>4082</v>
      </c>
      <c r="B2711" s="5" t="s">
        <v>4254</v>
      </c>
      <c r="C2711" s="4" t="s">
        <v>4255</v>
      </c>
      <c r="D2711" s="4" t="s">
        <v>171</v>
      </c>
      <c r="E2711" s="4"/>
      <c r="F2711" s="14">
        <v>36</v>
      </c>
      <c r="G2711" s="7"/>
      <c r="H2711" s="8">
        <f>B2711&amp;"##-##" &amp;F2711</f>
      </c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I2711" s="4"/>
      <c r="AJ2711" s="4"/>
      <c r="AK2711" s="4"/>
      <c r="AL2711" s="4"/>
    </row>
    <row x14ac:dyDescent="0.25" r="2712" customHeight="1" ht="18" hidden="1">
      <c r="A2712" s="4" t="s">
        <v>4235</v>
      </c>
      <c r="B2712" s="5" t="s">
        <v>4256</v>
      </c>
      <c r="C2712" s="4" t="s">
        <v>4257</v>
      </c>
      <c r="D2712" s="4" t="s">
        <v>171</v>
      </c>
      <c r="E2712" s="4"/>
      <c r="F2712" s="14">
        <v>36</v>
      </c>
      <c r="G2712" s="7"/>
      <c r="H2712" s="8">
        <f>B2712&amp;"##-##" &amp;F2712</f>
      </c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I2712" s="4"/>
      <c r="AJ2712" s="4"/>
      <c r="AK2712" s="4"/>
      <c r="AL2712" s="4"/>
    </row>
    <row x14ac:dyDescent="0.25" r="2713" customHeight="1" ht="18" hidden="1">
      <c r="A2713" s="4" t="s">
        <v>4082</v>
      </c>
      <c r="B2713" s="5" t="s">
        <v>4258</v>
      </c>
      <c r="C2713" s="4" t="s">
        <v>4259</v>
      </c>
      <c r="D2713" s="4" t="s">
        <v>171</v>
      </c>
      <c r="E2713" s="4"/>
      <c r="F2713" s="14">
        <v>36</v>
      </c>
      <c r="G2713" s="7"/>
      <c r="H2713" s="8">
        <f>B2713&amp;"##-##" &amp;F2713</f>
      </c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I2713" s="4"/>
      <c r="AJ2713" s="4"/>
      <c r="AK2713" s="4"/>
      <c r="AL2713" s="4"/>
    </row>
    <row x14ac:dyDescent="0.25" r="2714" customHeight="1" ht="18" hidden="1">
      <c r="A2714" s="4" t="s">
        <v>4082</v>
      </c>
      <c r="B2714" s="5" t="s">
        <v>4260</v>
      </c>
      <c r="C2714" s="4" t="s">
        <v>4261</v>
      </c>
      <c r="D2714" s="4" t="s">
        <v>171</v>
      </c>
      <c r="E2714" s="4"/>
      <c r="F2714" s="14">
        <v>36</v>
      </c>
      <c r="G2714" s="7"/>
      <c r="H2714" s="8">
        <f>B2714&amp;"##-##" &amp;F2714</f>
      </c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I2714" s="4"/>
      <c r="AJ2714" s="4"/>
      <c r="AK2714" s="4"/>
      <c r="AL2714" s="4"/>
    </row>
    <row x14ac:dyDescent="0.25" r="2715" customHeight="1" ht="18" hidden="1">
      <c r="A2715" s="4" t="s">
        <v>4082</v>
      </c>
      <c r="B2715" s="5" t="s">
        <v>4262</v>
      </c>
      <c r="C2715" s="4" t="s">
        <v>4263</v>
      </c>
      <c r="D2715" s="4" t="s">
        <v>171</v>
      </c>
      <c r="E2715" s="4"/>
      <c r="F2715" s="14">
        <v>36</v>
      </c>
      <c r="G2715" s="7"/>
      <c r="H2715" s="8">
        <f>B2715&amp;"##-##" &amp;F2715</f>
      </c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I2715" s="4"/>
      <c r="AJ2715" s="4"/>
      <c r="AK2715" s="4"/>
      <c r="AL2715" s="4"/>
    </row>
    <row x14ac:dyDescent="0.25" r="2716" customHeight="1" ht="18" hidden="1">
      <c r="A2716" s="4" t="s">
        <v>4082</v>
      </c>
      <c r="B2716" s="5" t="s">
        <v>4264</v>
      </c>
      <c r="C2716" s="4" t="s">
        <v>4265</v>
      </c>
      <c r="D2716" s="4" t="s">
        <v>171</v>
      </c>
      <c r="E2716" s="4"/>
      <c r="F2716" s="14">
        <v>36</v>
      </c>
      <c r="G2716" s="7"/>
      <c r="H2716" s="8">
        <f>B2716&amp;"##-##" &amp;F2716</f>
      </c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I2716" s="4"/>
      <c r="AJ2716" s="4"/>
      <c r="AK2716" s="4"/>
      <c r="AL2716" s="4"/>
    </row>
    <row x14ac:dyDescent="0.25" r="2717" customHeight="1" ht="18" hidden="1">
      <c r="A2717" s="4" t="s">
        <v>4082</v>
      </c>
      <c r="B2717" s="5" t="s">
        <v>4266</v>
      </c>
      <c r="C2717" s="4" t="s">
        <v>4267</v>
      </c>
      <c r="D2717" s="4" t="s">
        <v>171</v>
      </c>
      <c r="E2717" s="4"/>
      <c r="F2717" s="14">
        <v>36</v>
      </c>
      <c r="G2717" s="7"/>
      <c r="H2717" s="8">
        <f>B2717&amp;"##-##" &amp;F2717</f>
      </c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I2717" s="4"/>
      <c r="AJ2717" s="4"/>
      <c r="AK2717" s="4"/>
      <c r="AL2717" s="4"/>
    </row>
    <row x14ac:dyDescent="0.25" r="2718" customHeight="1" ht="18" hidden="1">
      <c r="A2718" s="4" t="s">
        <v>4082</v>
      </c>
      <c r="B2718" s="5" t="s">
        <v>4268</v>
      </c>
      <c r="C2718" s="4" t="s">
        <v>4269</v>
      </c>
      <c r="D2718" s="4" t="s">
        <v>171</v>
      </c>
      <c r="E2718" s="4"/>
      <c r="F2718" s="14">
        <v>36</v>
      </c>
      <c r="G2718" s="7"/>
      <c r="H2718" s="8">
        <f>B2718&amp;"##-##" &amp;F2718</f>
      </c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I2718" s="4"/>
      <c r="AJ2718" s="4"/>
      <c r="AK2718" s="4"/>
      <c r="AL2718" s="4"/>
    </row>
    <row x14ac:dyDescent="0.25" r="2719" customHeight="1" ht="18" hidden="1">
      <c r="A2719" s="4" t="s">
        <v>4082</v>
      </c>
      <c r="B2719" s="5" t="s">
        <v>4270</v>
      </c>
      <c r="C2719" s="4" t="s">
        <v>4271</v>
      </c>
      <c r="D2719" s="4" t="s">
        <v>171</v>
      </c>
      <c r="E2719" s="4"/>
      <c r="F2719" s="14">
        <v>36</v>
      </c>
      <c r="G2719" s="7"/>
      <c r="H2719" s="8">
        <f>B2719&amp;"##-##" &amp;F2719</f>
      </c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I2719" s="4"/>
      <c r="AJ2719" s="4"/>
      <c r="AK2719" s="4"/>
      <c r="AL2719" s="4"/>
    </row>
    <row x14ac:dyDescent="0.25" r="2720" customHeight="1" ht="18" hidden="1">
      <c r="A2720" s="4" t="s">
        <v>4235</v>
      </c>
      <c r="B2720" s="5" t="s">
        <v>4272</v>
      </c>
      <c r="C2720" s="4" t="s">
        <v>4273</v>
      </c>
      <c r="D2720" s="4" t="s">
        <v>171</v>
      </c>
      <c r="E2720" s="4"/>
      <c r="F2720" s="14">
        <v>36</v>
      </c>
      <c r="G2720" s="7"/>
      <c r="H2720" s="8">
        <f>B2720&amp;"##-##" &amp;F2720</f>
      </c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I2720" s="4"/>
      <c r="AJ2720" s="4"/>
      <c r="AK2720" s="4"/>
      <c r="AL2720" s="4"/>
    </row>
    <row x14ac:dyDescent="0.25" r="2721" customHeight="1" ht="18" hidden="1">
      <c r="A2721" s="4" t="s">
        <v>4235</v>
      </c>
      <c r="B2721" s="5" t="s">
        <v>4274</v>
      </c>
      <c r="C2721" s="4" t="s">
        <v>4275</v>
      </c>
      <c r="D2721" s="4" t="s">
        <v>171</v>
      </c>
      <c r="E2721" s="4"/>
      <c r="F2721" s="14">
        <v>36</v>
      </c>
      <c r="G2721" s="7"/>
      <c r="H2721" s="8">
        <f>B2721&amp;"##-##" &amp;F2721</f>
      </c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I2721" s="4"/>
      <c r="AJ2721" s="4"/>
      <c r="AK2721" s="4"/>
      <c r="AL2721" s="4"/>
    </row>
    <row x14ac:dyDescent="0.25" r="2722" customHeight="1" ht="18" hidden="1">
      <c r="A2722" s="4" t="s">
        <v>4235</v>
      </c>
      <c r="B2722" s="5" t="s">
        <v>4276</v>
      </c>
      <c r="C2722" s="4" t="s">
        <v>4277</v>
      </c>
      <c r="D2722" s="4" t="s">
        <v>171</v>
      </c>
      <c r="E2722" s="4"/>
      <c r="F2722" s="14">
        <v>36</v>
      </c>
      <c r="G2722" s="7"/>
      <c r="H2722" s="8">
        <f>B2722&amp;"##-##" &amp;F2722</f>
      </c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I2722" s="4"/>
      <c r="AJ2722" s="4"/>
      <c r="AK2722" s="4"/>
      <c r="AL2722" s="4"/>
    </row>
    <row x14ac:dyDescent="0.25" r="2723" customHeight="1" ht="18" hidden="1">
      <c r="A2723" s="4" t="s">
        <v>4235</v>
      </c>
      <c r="B2723" s="5" t="s">
        <v>4278</v>
      </c>
      <c r="C2723" s="4" t="s">
        <v>4279</v>
      </c>
      <c r="D2723" s="4" t="s">
        <v>171</v>
      </c>
      <c r="E2723" s="4"/>
      <c r="F2723" s="14">
        <v>36</v>
      </c>
      <c r="G2723" s="7"/>
      <c r="H2723" s="8">
        <f>B2723&amp;"##-##" &amp;F2723</f>
      </c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I2723" s="4"/>
      <c r="AJ2723" s="4"/>
      <c r="AK2723" s="4"/>
      <c r="AL2723" s="4"/>
    </row>
    <row x14ac:dyDescent="0.25" r="2724" customHeight="1" ht="18" hidden="1">
      <c r="A2724" s="4" t="s">
        <v>4235</v>
      </c>
      <c r="B2724" s="5" t="s">
        <v>4280</v>
      </c>
      <c r="C2724" s="4" t="s">
        <v>4281</v>
      </c>
      <c r="D2724" s="4" t="s">
        <v>171</v>
      </c>
      <c r="E2724" s="4"/>
      <c r="F2724" s="14">
        <v>36</v>
      </c>
      <c r="G2724" s="7"/>
      <c r="H2724" s="8">
        <f>B2724&amp;"##-##" &amp;F2724</f>
      </c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I2724" s="4"/>
      <c r="AJ2724" s="4"/>
      <c r="AK2724" s="4"/>
      <c r="AL2724" s="4"/>
    </row>
    <row x14ac:dyDescent="0.25" r="2725" customHeight="1" ht="18" hidden="1">
      <c r="A2725" s="4" t="s">
        <v>4235</v>
      </c>
      <c r="B2725" s="5" t="s">
        <v>4282</v>
      </c>
      <c r="C2725" s="4" t="s">
        <v>4283</v>
      </c>
      <c r="D2725" s="4" t="s">
        <v>171</v>
      </c>
      <c r="E2725" s="4"/>
      <c r="F2725" s="14">
        <v>36</v>
      </c>
      <c r="G2725" s="7"/>
      <c r="H2725" s="8">
        <f>B2725&amp;"##-##" &amp;F2725</f>
      </c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I2725" s="4"/>
      <c r="AJ2725" s="4"/>
      <c r="AK2725" s="4"/>
      <c r="AL2725" s="4"/>
    </row>
    <row x14ac:dyDescent="0.25" r="2726" customHeight="1" ht="18" hidden="1">
      <c r="A2726" s="4" t="s">
        <v>4235</v>
      </c>
      <c r="B2726" s="5" t="s">
        <v>4284</v>
      </c>
      <c r="C2726" s="4" t="s">
        <v>4285</v>
      </c>
      <c r="D2726" s="4" t="s">
        <v>171</v>
      </c>
      <c r="E2726" s="4"/>
      <c r="F2726" s="14">
        <v>36</v>
      </c>
      <c r="G2726" s="7"/>
      <c r="H2726" s="8">
        <f>B2726&amp;"##-##" &amp;F2726</f>
      </c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I2726" s="4"/>
      <c r="AJ2726" s="4"/>
      <c r="AK2726" s="4"/>
      <c r="AL2726" s="4"/>
    </row>
    <row x14ac:dyDescent="0.25" r="2727" customHeight="1" ht="18" hidden="1">
      <c r="A2727" s="4" t="s">
        <v>2926</v>
      </c>
      <c r="B2727" s="5" t="s">
        <v>4286</v>
      </c>
      <c r="C2727" s="4" t="s">
        <v>4287</v>
      </c>
      <c r="D2727" s="4" t="s">
        <v>171</v>
      </c>
      <c r="E2727" s="4"/>
      <c r="F2727" s="14">
        <v>36</v>
      </c>
      <c r="G2727" s="7"/>
      <c r="H2727" s="8">
        <f>B2727&amp;"##-##" &amp;F2727</f>
      </c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I2727" s="4"/>
      <c r="AJ2727" s="4"/>
      <c r="AK2727" s="4"/>
      <c r="AL2727" s="4"/>
    </row>
    <row x14ac:dyDescent="0.25" r="2728" customHeight="1" ht="18" hidden="1">
      <c r="A2728" s="4" t="s">
        <v>2835</v>
      </c>
      <c r="B2728" s="5" t="s">
        <v>4288</v>
      </c>
      <c r="C2728" s="4" t="s">
        <v>26</v>
      </c>
      <c r="D2728" s="4" t="s">
        <v>2834</v>
      </c>
      <c r="E2728" s="4"/>
      <c r="F2728" s="14">
        <v>36</v>
      </c>
      <c r="G2728" s="7"/>
      <c r="H2728" s="8">
        <f>B2728&amp;"##-##" &amp;F2728</f>
      </c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I2728" s="4"/>
      <c r="AJ2728" s="4"/>
      <c r="AK2728" s="4"/>
      <c r="AL2728" s="4"/>
    </row>
    <row x14ac:dyDescent="0.25" r="2729" customHeight="1" ht="18" hidden="1">
      <c r="A2729" s="4" t="s">
        <v>2835</v>
      </c>
      <c r="B2729" s="5" t="s">
        <v>4289</v>
      </c>
      <c r="C2729" s="4" t="s">
        <v>4290</v>
      </c>
      <c r="D2729" s="4" t="s">
        <v>2834</v>
      </c>
      <c r="E2729" s="4"/>
      <c r="F2729" s="14">
        <v>36</v>
      </c>
      <c r="G2729" s="7"/>
      <c r="H2729" s="8">
        <f>B2729&amp;"##-##" &amp;F2729</f>
      </c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I2729" s="4"/>
      <c r="AJ2729" s="4"/>
      <c r="AK2729" s="4"/>
      <c r="AL2729" s="4"/>
    </row>
    <row x14ac:dyDescent="0.25" r="2730" customHeight="1" ht="18" hidden="1">
      <c r="A2730" s="4" t="s">
        <v>2835</v>
      </c>
      <c r="B2730" s="5" t="s">
        <v>4291</v>
      </c>
      <c r="C2730" s="4" t="s">
        <v>26</v>
      </c>
      <c r="D2730" s="4" t="s">
        <v>2834</v>
      </c>
      <c r="E2730" s="4"/>
      <c r="F2730" s="14">
        <v>36</v>
      </c>
      <c r="G2730" s="7"/>
      <c r="H2730" s="8">
        <f>B2730&amp;"##-##" &amp;F2730</f>
      </c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I2730" s="4"/>
      <c r="AJ2730" s="4"/>
      <c r="AK2730" s="4"/>
      <c r="AL2730" s="4"/>
    </row>
    <row x14ac:dyDescent="0.25" r="2731" customHeight="1" ht="18" hidden="1">
      <c r="A2731" s="4" t="s">
        <v>2835</v>
      </c>
      <c r="B2731" s="5" t="s">
        <v>4292</v>
      </c>
      <c r="C2731" s="4" t="s">
        <v>4293</v>
      </c>
      <c r="D2731" s="4" t="s">
        <v>2834</v>
      </c>
      <c r="E2731" s="4"/>
      <c r="F2731" s="14">
        <v>36</v>
      </c>
      <c r="G2731" s="7"/>
      <c r="H2731" s="8">
        <f>B2731&amp;"##-##" &amp;F2731</f>
      </c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I2731" s="4"/>
      <c r="AJ2731" s="4"/>
      <c r="AK2731" s="4"/>
      <c r="AL2731" s="4"/>
    </row>
    <row x14ac:dyDescent="0.25" r="2732" customHeight="1" ht="18" hidden="1">
      <c r="A2732" s="4" t="s">
        <v>2835</v>
      </c>
      <c r="B2732" s="5" t="s">
        <v>4294</v>
      </c>
      <c r="C2732" s="4" t="s">
        <v>4293</v>
      </c>
      <c r="D2732" s="4" t="s">
        <v>2834</v>
      </c>
      <c r="E2732" s="4"/>
      <c r="F2732" s="14">
        <v>36</v>
      </c>
      <c r="G2732" s="7"/>
      <c r="H2732" s="8">
        <f>B2732&amp;"##-##" &amp;F2732</f>
      </c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I2732" s="4"/>
      <c r="AJ2732" s="4"/>
      <c r="AK2732" s="4"/>
      <c r="AL2732" s="4"/>
    </row>
    <row x14ac:dyDescent="0.25" r="2733" customHeight="1" ht="18" hidden="1">
      <c r="A2733" s="4" t="s">
        <v>2835</v>
      </c>
      <c r="B2733" s="5" t="s">
        <v>4295</v>
      </c>
      <c r="C2733" s="4" t="s">
        <v>4296</v>
      </c>
      <c r="D2733" s="4" t="s">
        <v>2834</v>
      </c>
      <c r="E2733" s="4"/>
      <c r="F2733" s="14">
        <v>36</v>
      </c>
      <c r="G2733" s="7"/>
      <c r="H2733" s="8">
        <f>B2733&amp;"##-##" &amp;F2733</f>
      </c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I2733" s="4"/>
      <c r="AJ2733" s="4"/>
      <c r="AK2733" s="4"/>
      <c r="AL2733" s="4"/>
    </row>
    <row x14ac:dyDescent="0.25" r="2734" customHeight="1" ht="18" hidden="1">
      <c r="A2734" s="4" t="s">
        <v>2835</v>
      </c>
      <c r="B2734" s="5" t="s">
        <v>4297</v>
      </c>
      <c r="C2734" s="4" t="s">
        <v>4298</v>
      </c>
      <c r="D2734" s="4" t="s">
        <v>2834</v>
      </c>
      <c r="E2734" s="4"/>
      <c r="F2734" s="14">
        <v>36</v>
      </c>
      <c r="G2734" s="7"/>
      <c r="H2734" s="8">
        <f>B2734&amp;"##-##" &amp;F2734</f>
      </c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I2734" s="4"/>
      <c r="AJ2734" s="4"/>
      <c r="AK2734" s="4"/>
      <c r="AL2734" s="4"/>
    </row>
    <row x14ac:dyDescent="0.25" r="2735" customHeight="1" ht="18" hidden="1">
      <c r="A2735" s="4" t="s">
        <v>2835</v>
      </c>
      <c r="B2735" s="5" t="s">
        <v>4299</v>
      </c>
      <c r="C2735" s="4" t="s">
        <v>4300</v>
      </c>
      <c r="D2735" s="4" t="s">
        <v>2834</v>
      </c>
      <c r="E2735" s="4"/>
      <c r="F2735" s="14">
        <v>36</v>
      </c>
      <c r="G2735" s="7"/>
      <c r="H2735" s="8">
        <f>B2735&amp;"##-##" &amp;F2735</f>
      </c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4"/>
      <c r="AJ2735" s="4"/>
      <c r="AK2735" s="4"/>
      <c r="AL2735" s="4"/>
    </row>
    <row x14ac:dyDescent="0.25" r="2736" customHeight="1" ht="18" hidden="1">
      <c r="A2736" s="4" t="s">
        <v>2831</v>
      </c>
      <c r="B2736" s="5" t="s">
        <v>4301</v>
      </c>
      <c r="C2736" s="4" t="s">
        <v>4302</v>
      </c>
      <c r="D2736" s="4" t="s">
        <v>2834</v>
      </c>
      <c r="E2736" s="4"/>
      <c r="F2736" s="14">
        <v>36</v>
      </c>
      <c r="G2736" s="7"/>
      <c r="H2736" s="8">
        <f>B2736&amp;"##-##" &amp;F2736</f>
      </c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I2736" s="4"/>
      <c r="AJ2736" s="4"/>
      <c r="AK2736" s="4"/>
      <c r="AL2736" s="4"/>
    </row>
    <row x14ac:dyDescent="0.25" r="2737" customHeight="1" ht="18" hidden="1">
      <c r="A2737" s="4" t="s">
        <v>2831</v>
      </c>
      <c r="B2737" s="5" t="s">
        <v>4303</v>
      </c>
      <c r="C2737" s="4" t="s">
        <v>4304</v>
      </c>
      <c r="D2737" s="4" t="s">
        <v>2834</v>
      </c>
      <c r="E2737" s="4"/>
      <c r="F2737" s="14">
        <v>36</v>
      </c>
      <c r="G2737" s="7"/>
      <c r="H2737" s="8">
        <f>B2737&amp;"##-##" &amp;F2737</f>
      </c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I2737" s="4"/>
      <c r="AJ2737" s="4"/>
      <c r="AK2737" s="4"/>
      <c r="AL2737" s="4"/>
    </row>
    <row x14ac:dyDescent="0.25" r="2738" customHeight="1" ht="18" hidden="1">
      <c r="A2738" s="4" t="s">
        <v>2831</v>
      </c>
      <c r="B2738" s="5" t="s">
        <v>4305</v>
      </c>
      <c r="C2738" s="4" t="s">
        <v>4306</v>
      </c>
      <c r="D2738" s="4" t="s">
        <v>2834</v>
      </c>
      <c r="E2738" s="4"/>
      <c r="F2738" s="14">
        <v>36</v>
      </c>
      <c r="G2738" s="7"/>
      <c r="H2738" s="8">
        <f>B2738&amp;"##-##" &amp;F2738</f>
      </c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I2738" s="4"/>
      <c r="AJ2738" s="4"/>
      <c r="AK2738" s="4"/>
      <c r="AL2738" s="4"/>
    </row>
    <row x14ac:dyDescent="0.25" r="2739" customHeight="1" ht="18" hidden="1">
      <c r="A2739" s="4" t="s">
        <v>2831</v>
      </c>
      <c r="B2739" s="5" t="s">
        <v>4307</v>
      </c>
      <c r="C2739" s="4" t="s">
        <v>4308</v>
      </c>
      <c r="D2739" s="4" t="s">
        <v>2834</v>
      </c>
      <c r="E2739" s="4"/>
      <c r="F2739" s="14">
        <v>36</v>
      </c>
      <c r="G2739" s="7"/>
      <c r="H2739" s="8">
        <f>B2739&amp;"##-##" &amp;F2739</f>
      </c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I2739" s="4"/>
      <c r="AJ2739" s="4"/>
      <c r="AK2739" s="4"/>
      <c r="AL2739" s="4"/>
    </row>
    <row x14ac:dyDescent="0.25" r="2740" customHeight="1" ht="18" hidden="1">
      <c r="A2740" s="4" t="s">
        <v>2831</v>
      </c>
      <c r="B2740" s="5" t="s">
        <v>4309</v>
      </c>
      <c r="C2740" s="4" t="s">
        <v>4310</v>
      </c>
      <c r="D2740" s="4" t="s">
        <v>2834</v>
      </c>
      <c r="E2740" s="4"/>
      <c r="F2740" s="14">
        <v>36</v>
      </c>
      <c r="G2740" s="7"/>
      <c r="H2740" s="8">
        <f>B2740&amp;"##-##" &amp;F2740</f>
      </c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I2740" s="4"/>
      <c r="AJ2740" s="4"/>
      <c r="AK2740" s="4"/>
      <c r="AL2740" s="4"/>
    </row>
    <row x14ac:dyDescent="0.25" r="2741" customHeight="1" ht="18" hidden="1">
      <c r="A2741" s="4" t="s">
        <v>2831</v>
      </c>
      <c r="B2741" s="5" t="s">
        <v>4311</v>
      </c>
      <c r="C2741" s="4" t="s">
        <v>4312</v>
      </c>
      <c r="D2741" s="4" t="s">
        <v>2834</v>
      </c>
      <c r="E2741" s="4"/>
      <c r="F2741" s="14">
        <v>36</v>
      </c>
      <c r="G2741" s="7"/>
      <c r="H2741" s="8">
        <f>B2741&amp;"##-##" &amp;F2741</f>
      </c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I2741" s="4"/>
      <c r="AJ2741" s="4"/>
      <c r="AK2741" s="4"/>
      <c r="AL2741" s="4"/>
    </row>
    <row x14ac:dyDescent="0.25" r="2742" customHeight="1" ht="18" hidden="1">
      <c r="A2742" s="4" t="s">
        <v>2831</v>
      </c>
      <c r="B2742" s="5" t="s">
        <v>4313</v>
      </c>
      <c r="C2742" s="4" t="s">
        <v>4314</v>
      </c>
      <c r="D2742" s="4" t="s">
        <v>2834</v>
      </c>
      <c r="E2742" s="4"/>
      <c r="F2742" s="14">
        <v>36</v>
      </c>
      <c r="G2742" s="7"/>
      <c r="H2742" s="8">
        <f>B2742&amp;"##-##" &amp;F2742</f>
      </c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I2742" s="4"/>
      <c r="AJ2742" s="4"/>
      <c r="AK2742" s="4"/>
      <c r="AL2742" s="4"/>
    </row>
    <row x14ac:dyDescent="0.25" r="2743" customHeight="1" ht="18" hidden="1">
      <c r="A2743" s="4" t="s">
        <v>2831</v>
      </c>
      <c r="B2743" s="5" t="s">
        <v>4315</v>
      </c>
      <c r="C2743" s="4" t="s">
        <v>4314</v>
      </c>
      <c r="D2743" s="4" t="s">
        <v>2834</v>
      </c>
      <c r="E2743" s="4"/>
      <c r="F2743" s="14">
        <v>36</v>
      </c>
      <c r="G2743" s="7"/>
      <c r="H2743" s="8">
        <f>B2743&amp;"##-##" &amp;F2743</f>
      </c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I2743" s="4"/>
      <c r="AJ2743" s="4"/>
      <c r="AK2743" s="4"/>
      <c r="AL2743" s="4"/>
    </row>
    <row x14ac:dyDescent="0.25" r="2744" customHeight="1" ht="18" hidden="1">
      <c r="A2744" s="4" t="s">
        <v>2831</v>
      </c>
      <c r="B2744" s="5" t="s">
        <v>4316</v>
      </c>
      <c r="C2744" s="4" t="s">
        <v>4317</v>
      </c>
      <c r="D2744" s="4" t="s">
        <v>2834</v>
      </c>
      <c r="E2744" s="4"/>
      <c r="F2744" s="14">
        <v>36</v>
      </c>
      <c r="G2744" s="7"/>
      <c r="H2744" s="8">
        <f>B2744&amp;"##-##" &amp;F2744</f>
      </c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I2744" s="4"/>
      <c r="AJ2744" s="4"/>
      <c r="AK2744" s="4"/>
      <c r="AL2744" s="4"/>
    </row>
    <row x14ac:dyDescent="0.25" r="2745" customHeight="1" ht="18" hidden="1">
      <c r="A2745" s="4" t="s">
        <v>2831</v>
      </c>
      <c r="B2745" s="5" t="s">
        <v>4318</v>
      </c>
      <c r="C2745" s="4" t="s">
        <v>4319</v>
      </c>
      <c r="D2745" s="4" t="s">
        <v>2834</v>
      </c>
      <c r="E2745" s="4"/>
      <c r="F2745" s="14">
        <v>36</v>
      </c>
      <c r="G2745" s="7"/>
      <c r="H2745" s="8">
        <f>B2745&amp;"##-##" &amp;F2745</f>
      </c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I2745" s="4"/>
      <c r="AJ2745" s="4"/>
      <c r="AK2745" s="4"/>
      <c r="AL2745" s="4"/>
    </row>
    <row x14ac:dyDescent="0.25" r="2746" customHeight="1" ht="18" hidden="1">
      <c r="A2746" s="4" t="s">
        <v>2831</v>
      </c>
      <c r="B2746" s="5" t="s">
        <v>4320</v>
      </c>
      <c r="C2746" s="4" t="s">
        <v>4321</v>
      </c>
      <c r="D2746" s="4" t="s">
        <v>2834</v>
      </c>
      <c r="E2746" s="4"/>
      <c r="F2746" s="14">
        <v>36</v>
      </c>
      <c r="G2746" s="7"/>
      <c r="H2746" s="8">
        <f>B2746&amp;"##-##" &amp;F2746</f>
      </c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I2746" s="4"/>
      <c r="AJ2746" s="4"/>
      <c r="AK2746" s="4"/>
      <c r="AL2746" s="4"/>
    </row>
    <row x14ac:dyDescent="0.25" r="2747" customHeight="1" ht="18" hidden="1">
      <c r="A2747" s="4" t="s">
        <v>2831</v>
      </c>
      <c r="B2747" s="5" t="s">
        <v>4322</v>
      </c>
      <c r="C2747" s="4" t="s">
        <v>4323</v>
      </c>
      <c r="D2747" s="4" t="s">
        <v>2834</v>
      </c>
      <c r="E2747" s="4"/>
      <c r="F2747" s="14">
        <v>36</v>
      </c>
      <c r="G2747" s="7"/>
      <c r="H2747" s="8">
        <f>B2747&amp;"##-##" &amp;F2747</f>
      </c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I2747" s="4"/>
      <c r="AJ2747" s="4"/>
      <c r="AK2747" s="4"/>
      <c r="AL2747" s="4"/>
    </row>
    <row x14ac:dyDescent="0.25" r="2748" customHeight="1" ht="18" hidden="1">
      <c r="A2748" s="4" t="s">
        <v>2831</v>
      </c>
      <c r="B2748" s="5" t="s">
        <v>4324</v>
      </c>
      <c r="C2748" s="4" t="s">
        <v>4325</v>
      </c>
      <c r="D2748" s="4" t="s">
        <v>2834</v>
      </c>
      <c r="E2748" s="4"/>
      <c r="F2748" s="14">
        <v>36</v>
      </c>
      <c r="G2748" s="7"/>
      <c r="H2748" s="8">
        <f>B2748&amp;"##-##" &amp;F2748</f>
      </c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I2748" s="4"/>
      <c r="AJ2748" s="4"/>
      <c r="AK2748" s="4"/>
      <c r="AL2748" s="4"/>
    </row>
    <row x14ac:dyDescent="0.25" r="2749" customHeight="1" ht="18" hidden="1">
      <c r="A2749" s="4" t="s">
        <v>2831</v>
      </c>
      <c r="B2749" s="5" t="s">
        <v>4326</v>
      </c>
      <c r="C2749" s="4" t="s">
        <v>4327</v>
      </c>
      <c r="D2749" s="4" t="s">
        <v>2834</v>
      </c>
      <c r="E2749" s="4"/>
      <c r="F2749" s="14">
        <v>36</v>
      </c>
      <c r="G2749" s="7"/>
      <c r="H2749" s="8">
        <f>B2749&amp;"##-##" &amp;F2749</f>
      </c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I2749" s="4"/>
      <c r="AJ2749" s="4"/>
      <c r="AK2749" s="4"/>
      <c r="AL2749" s="4"/>
    </row>
    <row x14ac:dyDescent="0.25" r="2750" customHeight="1" ht="18" hidden="1">
      <c r="A2750" s="4" t="s">
        <v>2831</v>
      </c>
      <c r="B2750" s="5" t="s">
        <v>4328</v>
      </c>
      <c r="C2750" s="4" t="s">
        <v>4329</v>
      </c>
      <c r="D2750" s="4" t="s">
        <v>2834</v>
      </c>
      <c r="E2750" s="4"/>
      <c r="F2750" s="14">
        <v>36</v>
      </c>
      <c r="G2750" s="7"/>
      <c r="H2750" s="8">
        <f>B2750&amp;"##-##" &amp;F2750</f>
      </c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I2750" s="4"/>
      <c r="AJ2750" s="4"/>
      <c r="AK2750" s="4"/>
      <c r="AL2750" s="4"/>
    </row>
    <row x14ac:dyDescent="0.25" r="2751" customHeight="1" ht="18" hidden="1">
      <c r="A2751" s="4" t="s">
        <v>2831</v>
      </c>
      <c r="B2751" s="5" t="s">
        <v>4330</v>
      </c>
      <c r="C2751" s="4" t="s">
        <v>4331</v>
      </c>
      <c r="D2751" s="4" t="s">
        <v>2834</v>
      </c>
      <c r="E2751" s="4"/>
      <c r="F2751" s="14">
        <v>36</v>
      </c>
      <c r="G2751" s="7"/>
      <c r="H2751" s="8">
        <f>B2751&amp;"##-##" &amp;F2751</f>
      </c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I2751" s="4"/>
      <c r="AJ2751" s="4"/>
      <c r="AK2751" s="4"/>
      <c r="AL2751" s="4"/>
    </row>
    <row x14ac:dyDescent="0.25" r="2752" customHeight="1" ht="18" hidden="1">
      <c r="A2752" s="4" t="s">
        <v>2831</v>
      </c>
      <c r="B2752" s="5" t="s">
        <v>4332</v>
      </c>
      <c r="C2752" s="4" t="s">
        <v>4333</v>
      </c>
      <c r="D2752" s="4" t="s">
        <v>2834</v>
      </c>
      <c r="E2752" s="4"/>
      <c r="F2752" s="14">
        <v>36</v>
      </c>
      <c r="G2752" s="7"/>
      <c r="H2752" s="8">
        <f>B2752&amp;"##-##" &amp;F2752</f>
      </c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I2752" s="4"/>
      <c r="AJ2752" s="4"/>
      <c r="AK2752" s="4"/>
      <c r="AL2752" s="4"/>
    </row>
    <row x14ac:dyDescent="0.25" r="2753" customHeight="1" ht="18" hidden="1">
      <c r="A2753" s="4" t="s">
        <v>2831</v>
      </c>
      <c r="B2753" s="5" t="s">
        <v>4334</v>
      </c>
      <c r="C2753" s="4" t="s">
        <v>4335</v>
      </c>
      <c r="D2753" s="4" t="s">
        <v>2834</v>
      </c>
      <c r="E2753" s="4"/>
      <c r="F2753" s="14">
        <v>36</v>
      </c>
      <c r="G2753" s="7"/>
      <c r="H2753" s="8">
        <f>B2753&amp;"##-##" &amp;F2753</f>
      </c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I2753" s="4"/>
      <c r="AJ2753" s="4"/>
      <c r="AK2753" s="4"/>
      <c r="AL2753" s="4"/>
    </row>
    <row x14ac:dyDescent="0.25" r="2754" customHeight="1" ht="18" hidden="1">
      <c r="A2754" s="4" t="s">
        <v>2831</v>
      </c>
      <c r="B2754" s="5" t="s">
        <v>4336</v>
      </c>
      <c r="C2754" s="4" t="s">
        <v>4337</v>
      </c>
      <c r="D2754" s="4" t="s">
        <v>2834</v>
      </c>
      <c r="E2754" s="4"/>
      <c r="F2754" s="14">
        <v>36</v>
      </c>
      <c r="G2754" s="7"/>
      <c r="H2754" s="8">
        <f>B2754&amp;"##-##" &amp;F2754</f>
      </c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I2754" s="4"/>
      <c r="AJ2754" s="4"/>
      <c r="AK2754" s="4"/>
      <c r="AL2754" s="4"/>
    </row>
    <row x14ac:dyDescent="0.25" r="2755" customHeight="1" ht="18" hidden="1">
      <c r="A2755" s="4" t="s">
        <v>2831</v>
      </c>
      <c r="B2755" s="5" t="s">
        <v>4338</v>
      </c>
      <c r="C2755" s="4" t="s">
        <v>4339</v>
      </c>
      <c r="D2755" s="4" t="s">
        <v>2834</v>
      </c>
      <c r="E2755" s="4"/>
      <c r="F2755" s="14">
        <v>36</v>
      </c>
      <c r="G2755" s="7"/>
      <c r="H2755" s="8">
        <f>B2755&amp;"##-##" &amp;F2755</f>
      </c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I2755" s="4"/>
      <c r="AJ2755" s="4"/>
      <c r="AK2755" s="4"/>
      <c r="AL2755" s="4"/>
    </row>
    <row x14ac:dyDescent="0.25" r="2756" customHeight="1" ht="18" hidden="1">
      <c r="A2756" s="4" t="s">
        <v>2831</v>
      </c>
      <c r="B2756" s="5" t="s">
        <v>4340</v>
      </c>
      <c r="C2756" s="4" t="s">
        <v>4339</v>
      </c>
      <c r="D2756" s="4" t="s">
        <v>2834</v>
      </c>
      <c r="E2756" s="4"/>
      <c r="F2756" s="14">
        <v>36</v>
      </c>
      <c r="G2756" s="7"/>
      <c r="H2756" s="8">
        <f>B2756&amp;"##-##" &amp;F2756</f>
      </c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I2756" s="4"/>
      <c r="AJ2756" s="4"/>
      <c r="AK2756" s="4"/>
      <c r="AL2756" s="4"/>
    </row>
    <row x14ac:dyDescent="0.25" r="2757" customHeight="1" ht="18" hidden="1">
      <c r="A2757" s="4" t="s">
        <v>2831</v>
      </c>
      <c r="B2757" s="5" t="s">
        <v>4341</v>
      </c>
      <c r="C2757" s="4" t="s">
        <v>4342</v>
      </c>
      <c r="D2757" s="4" t="s">
        <v>2834</v>
      </c>
      <c r="E2757" s="4"/>
      <c r="F2757" s="14">
        <v>36</v>
      </c>
      <c r="G2757" s="7"/>
      <c r="H2757" s="8">
        <f>B2757&amp;"##-##" &amp;F2757</f>
      </c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I2757" s="4"/>
      <c r="AJ2757" s="4"/>
      <c r="AK2757" s="4"/>
      <c r="AL2757" s="4"/>
    </row>
    <row x14ac:dyDescent="0.25" r="2758" customHeight="1" ht="18" hidden="1">
      <c r="A2758" s="4" t="s">
        <v>2831</v>
      </c>
      <c r="B2758" s="5" t="s">
        <v>4343</v>
      </c>
      <c r="C2758" s="4" t="s">
        <v>4344</v>
      </c>
      <c r="D2758" s="4" t="s">
        <v>2834</v>
      </c>
      <c r="E2758" s="4"/>
      <c r="F2758" s="14">
        <v>36</v>
      </c>
      <c r="G2758" s="7"/>
      <c r="H2758" s="8">
        <f>B2758&amp;"##-##" &amp;F2758</f>
      </c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I2758" s="4"/>
      <c r="AJ2758" s="4"/>
      <c r="AK2758" s="4"/>
      <c r="AL2758" s="4"/>
    </row>
    <row x14ac:dyDescent="0.25" r="2759" customHeight="1" ht="18" hidden="1">
      <c r="A2759" s="4" t="s">
        <v>2831</v>
      </c>
      <c r="B2759" s="5" t="s">
        <v>4345</v>
      </c>
      <c r="C2759" s="4" t="s">
        <v>4346</v>
      </c>
      <c r="D2759" s="4" t="s">
        <v>2834</v>
      </c>
      <c r="E2759" s="4"/>
      <c r="F2759" s="14">
        <v>36</v>
      </c>
      <c r="G2759" s="7"/>
      <c r="H2759" s="8">
        <f>B2759&amp;"##-##" &amp;F2759</f>
      </c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I2759" s="4"/>
      <c r="AJ2759" s="4"/>
      <c r="AK2759" s="4"/>
      <c r="AL2759" s="4"/>
    </row>
    <row x14ac:dyDescent="0.25" r="2760" customHeight="1" ht="18" hidden="1">
      <c r="A2760" s="4" t="s">
        <v>2831</v>
      </c>
      <c r="B2760" s="5" t="s">
        <v>4347</v>
      </c>
      <c r="C2760" s="4" t="s">
        <v>4348</v>
      </c>
      <c r="D2760" s="4" t="s">
        <v>2834</v>
      </c>
      <c r="E2760" s="4"/>
      <c r="F2760" s="14">
        <v>36</v>
      </c>
      <c r="G2760" s="7"/>
      <c r="H2760" s="8">
        <f>B2760&amp;"##-##" &amp;F2760</f>
      </c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I2760" s="4"/>
      <c r="AJ2760" s="4"/>
      <c r="AK2760" s="4"/>
      <c r="AL2760" s="4"/>
    </row>
    <row x14ac:dyDescent="0.25" r="2761" customHeight="1" ht="18" hidden="1">
      <c r="A2761" s="4" t="s">
        <v>2831</v>
      </c>
      <c r="B2761" s="5" t="s">
        <v>4349</v>
      </c>
      <c r="C2761" s="4" t="s">
        <v>4350</v>
      </c>
      <c r="D2761" s="4" t="s">
        <v>2834</v>
      </c>
      <c r="E2761" s="4"/>
      <c r="F2761" s="14">
        <v>36</v>
      </c>
      <c r="G2761" s="7"/>
      <c r="H2761" s="8">
        <f>B2761&amp;"##-##" &amp;F2761</f>
      </c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I2761" s="4"/>
      <c r="AJ2761" s="4"/>
      <c r="AK2761" s="4"/>
      <c r="AL2761" s="4"/>
    </row>
    <row x14ac:dyDescent="0.25" r="2762" customHeight="1" ht="18" hidden="1">
      <c r="A2762" s="4" t="s">
        <v>2831</v>
      </c>
      <c r="B2762" s="5" t="s">
        <v>4351</v>
      </c>
      <c r="C2762" s="4" t="s">
        <v>4352</v>
      </c>
      <c r="D2762" s="4" t="s">
        <v>2834</v>
      </c>
      <c r="E2762" s="4"/>
      <c r="F2762" s="14">
        <v>36</v>
      </c>
      <c r="G2762" s="7"/>
      <c r="H2762" s="8">
        <f>B2762&amp;"##-##" &amp;F2762</f>
      </c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I2762" s="4"/>
      <c r="AJ2762" s="4"/>
      <c r="AK2762" s="4"/>
      <c r="AL2762" s="4"/>
    </row>
    <row x14ac:dyDescent="0.25" r="2763" customHeight="1" ht="18" hidden="1">
      <c r="A2763" s="4" t="s">
        <v>2831</v>
      </c>
      <c r="B2763" s="5" t="s">
        <v>4353</v>
      </c>
      <c r="C2763" s="4" t="s">
        <v>4354</v>
      </c>
      <c r="D2763" s="4" t="s">
        <v>2834</v>
      </c>
      <c r="E2763" s="4"/>
      <c r="F2763" s="14">
        <v>36</v>
      </c>
      <c r="G2763" s="7"/>
      <c r="H2763" s="8">
        <f>B2763&amp;"##-##" &amp;F2763</f>
      </c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I2763" s="4"/>
      <c r="AJ2763" s="4"/>
      <c r="AK2763" s="4"/>
      <c r="AL2763" s="4"/>
    </row>
    <row x14ac:dyDescent="0.25" r="2764" customHeight="1" ht="18" hidden="1">
      <c r="A2764" s="4" t="s">
        <v>2831</v>
      </c>
      <c r="B2764" s="5" t="s">
        <v>4355</v>
      </c>
      <c r="C2764" s="4" t="s">
        <v>4354</v>
      </c>
      <c r="D2764" s="4" t="s">
        <v>2834</v>
      </c>
      <c r="E2764" s="4"/>
      <c r="F2764" s="14">
        <v>36</v>
      </c>
      <c r="G2764" s="7"/>
      <c r="H2764" s="8">
        <f>B2764&amp;"##-##" &amp;F2764</f>
      </c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I2764" s="4"/>
      <c r="AJ2764" s="4"/>
      <c r="AK2764" s="4"/>
      <c r="AL2764" s="4"/>
    </row>
    <row x14ac:dyDescent="0.25" r="2765" customHeight="1" ht="18" hidden="1">
      <c r="A2765" s="4" t="s">
        <v>2831</v>
      </c>
      <c r="B2765" s="5" t="s">
        <v>4356</v>
      </c>
      <c r="C2765" s="4" t="s">
        <v>4357</v>
      </c>
      <c r="D2765" s="4" t="s">
        <v>2834</v>
      </c>
      <c r="E2765" s="4"/>
      <c r="F2765" s="14">
        <v>36</v>
      </c>
      <c r="G2765" s="7"/>
      <c r="H2765" s="8">
        <f>B2765&amp;"##-##" &amp;F2765</f>
      </c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I2765" s="4"/>
      <c r="AJ2765" s="4"/>
      <c r="AK2765" s="4"/>
      <c r="AL2765" s="4"/>
    </row>
    <row x14ac:dyDescent="0.25" r="2766" customHeight="1" ht="18" hidden="1">
      <c r="A2766" s="4" t="s">
        <v>2831</v>
      </c>
      <c r="B2766" s="5" t="s">
        <v>4358</v>
      </c>
      <c r="C2766" s="4" t="s">
        <v>4359</v>
      </c>
      <c r="D2766" s="4" t="s">
        <v>2834</v>
      </c>
      <c r="E2766" s="4"/>
      <c r="F2766" s="14">
        <v>36</v>
      </c>
      <c r="G2766" s="7"/>
      <c r="H2766" s="8">
        <f>B2766&amp;"##-##" &amp;F2766</f>
      </c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I2766" s="4"/>
      <c r="AJ2766" s="4"/>
      <c r="AK2766" s="4"/>
      <c r="AL2766" s="4"/>
    </row>
    <row x14ac:dyDescent="0.25" r="2767" customHeight="1" ht="18" hidden="1">
      <c r="A2767" s="4" t="s">
        <v>2831</v>
      </c>
      <c r="B2767" s="5" t="s">
        <v>4360</v>
      </c>
      <c r="C2767" s="4" t="s">
        <v>4361</v>
      </c>
      <c r="D2767" s="4" t="s">
        <v>2834</v>
      </c>
      <c r="E2767" s="4"/>
      <c r="F2767" s="14">
        <v>36</v>
      </c>
      <c r="G2767" s="7"/>
      <c r="H2767" s="8">
        <f>B2767&amp;"##-##" &amp;F2767</f>
      </c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I2767" s="4"/>
      <c r="AJ2767" s="4"/>
      <c r="AK2767" s="4"/>
      <c r="AL2767" s="4"/>
    </row>
    <row x14ac:dyDescent="0.25" r="2768" customHeight="1" ht="18" hidden="1">
      <c r="A2768" s="4" t="s">
        <v>4130</v>
      </c>
      <c r="B2768" s="5" t="s">
        <v>4362</v>
      </c>
      <c r="C2768" s="4" t="s">
        <v>4363</v>
      </c>
      <c r="D2768" s="4" t="s">
        <v>171</v>
      </c>
      <c r="E2768" s="4"/>
      <c r="F2768" s="14">
        <v>36</v>
      </c>
      <c r="G2768" s="7"/>
      <c r="H2768" s="16">
        <f>B2768&amp;"##-##" &amp;F2768</f>
      </c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I2768" s="4"/>
      <c r="AJ2768" s="4"/>
      <c r="AK2768" s="4"/>
      <c r="AL2768" s="4"/>
    </row>
    <row x14ac:dyDescent="0.25" r="2769" customHeight="1" ht="18" hidden="1">
      <c r="A2769" s="4" t="s">
        <v>844</v>
      </c>
      <c r="B2769" s="5" t="s">
        <v>4362</v>
      </c>
      <c r="C2769" s="4" t="s">
        <v>4363</v>
      </c>
      <c r="D2769" s="4" t="s">
        <v>171</v>
      </c>
      <c r="E2769" s="4"/>
      <c r="F2769" s="14">
        <v>36</v>
      </c>
      <c r="G2769" s="7"/>
      <c r="H2769" s="16">
        <f>B2769&amp;"##-##" &amp;F2769</f>
      </c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I2769" s="4"/>
      <c r="AJ2769" s="4"/>
      <c r="AK2769" s="4"/>
      <c r="AL2769" s="4"/>
    </row>
    <row x14ac:dyDescent="0.25" r="2770" customHeight="1" ht="18" hidden="1">
      <c r="A2770" s="4" t="s">
        <v>2831</v>
      </c>
      <c r="B2770" s="5" t="s">
        <v>4364</v>
      </c>
      <c r="C2770" s="4" t="s">
        <v>4365</v>
      </c>
      <c r="D2770" s="4" t="s">
        <v>2834</v>
      </c>
      <c r="E2770" s="4"/>
      <c r="F2770" s="14">
        <v>36</v>
      </c>
      <c r="G2770" s="7"/>
      <c r="H2770" s="8">
        <f>B2770&amp;"##-##" &amp;F2770</f>
      </c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I2770" s="4"/>
      <c r="AJ2770" s="4"/>
      <c r="AK2770" s="4"/>
      <c r="AL2770" s="4"/>
    </row>
    <row x14ac:dyDescent="0.25" r="2771" customHeight="1" ht="18" hidden="1">
      <c r="A2771" s="4" t="s">
        <v>2831</v>
      </c>
      <c r="B2771" s="5" t="s">
        <v>4366</v>
      </c>
      <c r="C2771" s="4" t="s">
        <v>4367</v>
      </c>
      <c r="D2771" s="4" t="s">
        <v>2834</v>
      </c>
      <c r="E2771" s="4"/>
      <c r="F2771" s="14">
        <v>36</v>
      </c>
      <c r="G2771" s="7"/>
      <c r="H2771" s="8">
        <f>B2771&amp;"##-##" &amp;F2771</f>
      </c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I2771" s="4"/>
      <c r="AJ2771" s="4"/>
      <c r="AK2771" s="4"/>
      <c r="AL2771" s="4"/>
    </row>
    <row x14ac:dyDescent="0.25" r="2772" customHeight="1" ht="18" hidden="1">
      <c r="A2772" s="4" t="s">
        <v>2831</v>
      </c>
      <c r="B2772" s="5" t="s">
        <v>4368</v>
      </c>
      <c r="C2772" s="4" t="s">
        <v>4369</v>
      </c>
      <c r="D2772" s="4" t="s">
        <v>2834</v>
      </c>
      <c r="E2772" s="4"/>
      <c r="F2772" s="14">
        <v>36</v>
      </c>
      <c r="G2772" s="7"/>
      <c r="H2772" s="8">
        <f>B2772&amp;"##-##" &amp;F2772</f>
      </c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I2772" s="4"/>
      <c r="AJ2772" s="4"/>
      <c r="AK2772" s="4"/>
      <c r="AL2772" s="4"/>
    </row>
    <row x14ac:dyDescent="0.25" r="2773" customHeight="1" ht="18" hidden="1">
      <c r="A2773" s="4" t="s">
        <v>2831</v>
      </c>
      <c r="B2773" s="5" t="s">
        <v>4370</v>
      </c>
      <c r="C2773" s="4" t="s">
        <v>4371</v>
      </c>
      <c r="D2773" s="4" t="s">
        <v>2834</v>
      </c>
      <c r="E2773" s="4"/>
      <c r="F2773" s="14">
        <v>36</v>
      </c>
      <c r="G2773" s="7"/>
      <c r="H2773" s="8">
        <f>B2773&amp;"##-##" &amp;F2773</f>
      </c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I2773" s="4"/>
      <c r="AJ2773" s="4"/>
      <c r="AK2773" s="4"/>
      <c r="AL2773" s="4"/>
    </row>
    <row x14ac:dyDescent="0.25" r="2774" customHeight="1" ht="18" hidden="1">
      <c r="A2774" s="4" t="s">
        <v>2831</v>
      </c>
      <c r="B2774" s="5" t="s">
        <v>4372</v>
      </c>
      <c r="C2774" s="4" t="s">
        <v>4373</v>
      </c>
      <c r="D2774" s="4" t="s">
        <v>2834</v>
      </c>
      <c r="E2774" s="4"/>
      <c r="F2774" s="14">
        <v>36</v>
      </c>
      <c r="G2774" s="7"/>
      <c r="H2774" s="8">
        <f>B2774&amp;"##-##" &amp;F2774</f>
      </c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I2774" s="4"/>
      <c r="AJ2774" s="4"/>
      <c r="AK2774" s="4"/>
      <c r="AL2774" s="4"/>
    </row>
    <row x14ac:dyDescent="0.25" r="2775" customHeight="1" ht="18" hidden="1">
      <c r="A2775" s="4" t="s">
        <v>2831</v>
      </c>
      <c r="B2775" s="5" t="s">
        <v>4374</v>
      </c>
      <c r="C2775" s="4" t="s">
        <v>4373</v>
      </c>
      <c r="D2775" s="4" t="s">
        <v>2834</v>
      </c>
      <c r="E2775" s="4"/>
      <c r="F2775" s="14">
        <v>36</v>
      </c>
      <c r="G2775" s="7"/>
      <c r="H2775" s="8">
        <f>B2775&amp;"##-##" &amp;F2775</f>
      </c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I2775" s="4"/>
      <c r="AJ2775" s="4"/>
      <c r="AK2775" s="4"/>
      <c r="AL2775" s="4"/>
    </row>
    <row x14ac:dyDescent="0.25" r="2776" customHeight="1" ht="18" hidden="1">
      <c r="A2776" s="4" t="s">
        <v>2835</v>
      </c>
      <c r="B2776" s="5" t="s">
        <v>4375</v>
      </c>
      <c r="C2776" s="4" t="s">
        <v>4376</v>
      </c>
      <c r="D2776" s="4" t="s">
        <v>2834</v>
      </c>
      <c r="E2776" s="4"/>
      <c r="F2776" s="14">
        <v>36</v>
      </c>
      <c r="G2776" s="7"/>
      <c r="H2776" s="8">
        <f>B2776&amp;"##-##" &amp;F2776</f>
      </c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I2776" s="4"/>
      <c r="AJ2776" s="4"/>
      <c r="AK2776" s="4"/>
      <c r="AL2776" s="4"/>
    </row>
    <row x14ac:dyDescent="0.25" r="2777" customHeight="1" ht="18" hidden="1">
      <c r="A2777" s="4" t="s">
        <v>2835</v>
      </c>
      <c r="B2777" s="5" t="s">
        <v>4377</v>
      </c>
      <c r="C2777" s="4" t="s">
        <v>4378</v>
      </c>
      <c r="D2777" s="4" t="s">
        <v>2834</v>
      </c>
      <c r="E2777" s="4"/>
      <c r="F2777" s="14">
        <v>36</v>
      </c>
      <c r="G2777" s="7"/>
      <c r="H2777" s="8">
        <f>B2777&amp;"##-##" &amp;F2777</f>
      </c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I2777" s="4"/>
      <c r="AJ2777" s="4"/>
      <c r="AK2777" s="4"/>
      <c r="AL2777" s="4"/>
    </row>
    <row x14ac:dyDescent="0.25" r="2778" customHeight="1" ht="18" hidden="1">
      <c r="A2778" s="4" t="s">
        <v>2835</v>
      </c>
      <c r="B2778" s="5" t="s">
        <v>4379</v>
      </c>
      <c r="C2778" s="4" t="s">
        <v>4380</v>
      </c>
      <c r="D2778" s="4" t="s">
        <v>2834</v>
      </c>
      <c r="E2778" s="4"/>
      <c r="F2778" s="14">
        <v>36</v>
      </c>
      <c r="G2778" s="7"/>
      <c r="H2778" s="8">
        <f>B2778&amp;"##-##" &amp;F2778</f>
      </c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I2778" s="4"/>
      <c r="AJ2778" s="4"/>
      <c r="AK2778" s="4"/>
      <c r="AL2778" s="4"/>
    </row>
    <row x14ac:dyDescent="0.25" r="2779" customHeight="1" ht="18" hidden="1">
      <c r="A2779" s="4" t="s">
        <v>2835</v>
      </c>
      <c r="B2779" s="5" t="s">
        <v>4381</v>
      </c>
      <c r="C2779" s="4" t="s">
        <v>4382</v>
      </c>
      <c r="D2779" s="4" t="s">
        <v>2834</v>
      </c>
      <c r="E2779" s="4"/>
      <c r="F2779" s="14">
        <v>36</v>
      </c>
      <c r="G2779" s="7"/>
      <c r="H2779" s="8">
        <f>B2779&amp;"##-##" &amp;F2779</f>
      </c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I2779" s="4"/>
      <c r="AJ2779" s="4"/>
      <c r="AK2779" s="4"/>
      <c r="AL2779" s="4"/>
    </row>
    <row x14ac:dyDescent="0.25" r="2780" customHeight="1" ht="18" hidden="1">
      <c r="A2780" s="4" t="s">
        <v>2831</v>
      </c>
      <c r="B2780" s="5" t="s">
        <v>4383</v>
      </c>
      <c r="C2780" s="4" t="s">
        <v>4384</v>
      </c>
      <c r="D2780" s="4" t="s">
        <v>2834</v>
      </c>
      <c r="E2780" s="4"/>
      <c r="F2780" s="14">
        <v>36</v>
      </c>
      <c r="G2780" s="7"/>
      <c r="H2780" s="8">
        <f>B2780&amp;"##-##" &amp;F2780</f>
      </c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I2780" s="4"/>
      <c r="AJ2780" s="4"/>
      <c r="AK2780" s="4"/>
      <c r="AL2780" s="4"/>
    </row>
    <row x14ac:dyDescent="0.25" r="2781" customHeight="1" ht="18" hidden="1">
      <c r="A2781" s="4" t="s">
        <v>2831</v>
      </c>
      <c r="B2781" s="5" t="s">
        <v>4385</v>
      </c>
      <c r="C2781" s="4" t="s">
        <v>4386</v>
      </c>
      <c r="D2781" s="4" t="s">
        <v>2834</v>
      </c>
      <c r="E2781" s="4"/>
      <c r="F2781" s="14">
        <v>36</v>
      </c>
      <c r="G2781" s="7"/>
      <c r="H2781" s="8">
        <f>B2781&amp;"##-##" &amp;F2781</f>
      </c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I2781" s="4"/>
      <c r="AJ2781" s="4"/>
      <c r="AK2781" s="4"/>
      <c r="AL2781" s="4"/>
    </row>
    <row x14ac:dyDescent="0.25" r="2782" customHeight="1" ht="18" hidden="1">
      <c r="A2782" s="4" t="s">
        <v>2835</v>
      </c>
      <c r="B2782" s="5" t="s">
        <v>4387</v>
      </c>
      <c r="C2782" s="4" t="s">
        <v>4388</v>
      </c>
      <c r="D2782" s="4" t="s">
        <v>2834</v>
      </c>
      <c r="E2782" s="4"/>
      <c r="F2782" s="14">
        <v>36</v>
      </c>
      <c r="G2782" s="7"/>
      <c r="H2782" s="8">
        <f>B2782&amp;"##-##" &amp;F2782</f>
      </c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I2782" s="4"/>
      <c r="AJ2782" s="4"/>
      <c r="AK2782" s="4"/>
      <c r="AL2782" s="4"/>
    </row>
    <row x14ac:dyDescent="0.25" r="2783" customHeight="1" ht="18" hidden="1">
      <c r="A2783" s="4" t="s">
        <v>2835</v>
      </c>
      <c r="B2783" s="5" t="s">
        <v>4389</v>
      </c>
      <c r="C2783" s="4" t="s">
        <v>4390</v>
      </c>
      <c r="D2783" s="4" t="s">
        <v>2834</v>
      </c>
      <c r="E2783" s="4"/>
      <c r="F2783" s="14">
        <v>36</v>
      </c>
      <c r="G2783" s="7"/>
      <c r="H2783" s="8">
        <f>B2783&amp;"##-##" &amp;F2783</f>
      </c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I2783" s="4"/>
      <c r="AJ2783" s="4"/>
      <c r="AK2783" s="4"/>
      <c r="AL2783" s="4"/>
    </row>
    <row x14ac:dyDescent="0.25" r="2784" customHeight="1" ht="18" hidden="1">
      <c r="A2784" s="4" t="s">
        <v>2835</v>
      </c>
      <c r="B2784" s="5" t="s">
        <v>4391</v>
      </c>
      <c r="C2784" s="4" t="s">
        <v>4392</v>
      </c>
      <c r="D2784" s="4" t="s">
        <v>2834</v>
      </c>
      <c r="E2784" s="4"/>
      <c r="F2784" s="14">
        <v>36</v>
      </c>
      <c r="G2784" s="7"/>
      <c r="H2784" s="8">
        <f>B2784&amp;"##-##" &amp;F2784</f>
      </c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I2784" s="4"/>
      <c r="AJ2784" s="4"/>
      <c r="AK2784" s="4"/>
      <c r="AL2784" s="4"/>
    </row>
    <row x14ac:dyDescent="0.25" r="2785" customHeight="1" ht="18" hidden="1">
      <c r="A2785" s="4" t="s">
        <v>2835</v>
      </c>
      <c r="B2785" s="5" t="s">
        <v>4393</v>
      </c>
      <c r="C2785" s="4" t="s">
        <v>4394</v>
      </c>
      <c r="D2785" s="4" t="s">
        <v>2834</v>
      </c>
      <c r="E2785" s="4"/>
      <c r="F2785" s="14">
        <v>36</v>
      </c>
      <c r="G2785" s="7"/>
      <c r="H2785" s="8">
        <f>B2785&amp;"##-##" &amp;F2785</f>
      </c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I2785" s="4"/>
      <c r="AJ2785" s="4"/>
      <c r="AK2785" s="4"/>
      <c r="AL2785" s="4"/>
    </row>
    <row x14ac:dyDescent="0.25" r="2786" customHeight="1" ht="18" hidden="1">
      <c r="A2786" s="4" t="s">
        <v>2835</v>
      </c>
      <c r="B2786" s="5" t="s">
        <v>4395</v>
      </c>
      <c r="C2786" s="4" t="s">
        <v>4396</v>
      </c>
      <c r="D2786" s="4" t="s">
        <v>2834</v>
      </c>
      <c r="E2786" s="4"/>
      <c r="F2786" s="14">
        <v>36</v>
      </c>
      <c r="G2786" s="7"/>
      <c r="H2786" s="8">
        <f>B2786&amp;"##-##" &amp;F2786</f>
      </c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I2786" s="4"/>
      <c r="AJ2786" s="4"/>
      <c r="AK2786" s="4"/>
      <c r="AL2786" s="4"/>
    </row>
    <row x14ac:dyDescent="0.25" r="2787" customHeight="1" ht="18" hidden="1">
      <c r="A2787" s="4" t="s">
        <v>2835</v>
      </c>
      <c r="B2787" s="5" t="s">
        <v>4397</v>
      </c>
      <c r="C2787" s="4" t="s">
        <v>4398</v>
      </c>
      <c r="D2787" s="4" t="s">
        <v>2834</v>
      </c>
      <c r="E2787" s="4"/>
      <c r="F2787" s="14">
        <v>36</v>
      </c>
      <c r="G2787" s="7"/>
      <c r="H2787" s="8">
        <f>B2787&amp;"##-##" &amp;F2787</f>
      </c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I2787" s="4"/>
      <c r="AJ2787" s="4"/>
      <c r="AK2787" s="4"/>
      <c r="AL2787" s="4"/>
    </row>
    <row x14ac:dyDescent="0.25" r="2788" customHeight="1" ht="18" hidden="1">
      <c r="A2788" s="4" t="s">
        <v>2835</v>
      </c>
      <c r="B2788" s="5" t="s">
        <v>4399</v>
      </c>
      <c r="C2788" s="4" t="s">
        <v>4400</v>
      </c>
      <c r="D2788" s="4" t="s">
        <v>2834</v>
      </c>
      <c r="E2788" s="4"/>
      <c r="F2788" s="14">
        <v>36</v>
      </c>
      <c r="G2788" s="7"/>
      <c r="H2788" s="8">
        <f>B2788&amp;"##-##" &amp;F2788</f>
      </c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I2788" s="4"/>
      <c r="AJ2788" s="4"/>
      <c r="AK2788" s="4"/>
      <c r="AL2788" s="4"/>
    </row>
    <row x14ac:dyDescent="0.25" r="2789" customHeight="1" ht="18" hidden="1">
      <c r="A2789" s="4" t="s">
        <v>3254</v>
      </c>
      <c r="B2789" s="5" t="s">
        <v>4401</v>
      </c>
      <c r="C2789" s="4" t="s">
        <v>4402</v>
      </c>
      <c r="D2789" s="4" t="s">
        <v>2939</v>
      </c>
      <c r="E2789" s="4"/>
      <c r="F2789" s="14">
        <v>36</v>
      </c>
      <c r="G2789" s="7"/>
      <c r="H2789" s="8">
        <f>B2789&amp;"##-##" &amp;F2789</f>
      </c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I2789" s="4"/>
      <c r="AJ2789" s="4"/>
      <c r="AK2789" s="4"/>
      <c r="AL2789" s="4"/>
    </row>
    <row x14ac:dyDescent="0.25" r="2790" customHeight="1" ht="18" hidden="1">
      <c r="A2790" s="4" t="s">
        <v>3254</v>
      </c>
      <c r="B2790" s="5" t="s">
        <v>4403</v>
      </c>
      <c r="C2790" s="4" t="s">
        <v>4404</v>
      </c>
      <c r="D2790" s="4" t="s">
        <v>2939</v>
      </c>
      <c r="E2790" s="4"/>
      <c r="F2790" s="14">
        <v>36</v>
      </c>
      <c r="G2790" s="7"/>
      <c r="H2790" s="8">
        <f>B2790&amp;"##-##" &amp;F2790</f>
      </c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I2790" s="4"/>
      <c r="AJ2790" s="4"/>
      <c r="AK2790" s="4"/>
      <c r="AL2790" s="4"/>
    </row>
    <row x14ac:dyDescent="0.25" r="2791" customHeight="1" ht="18" hidden="1">
      <c r="A2791" s="4" t="s">
        <v>3254</v>
      </c>
      <c r="B2791" s="5" t="s">
        <v>4405</v>
      </c>
      <c r="C2791" s="4" t="s">
        <v>4406</v>
      </c>
      <c r="D2791" s="4" t="s">
        <v>2939</v>
      </c>
      <c r="E2791" s="4"/>
      <c r="F2791" s="14">
        <v>36</v>
      </c>
      <c r="G2791" s="7"/>
      <c r="H2791" s="8">
        <f>B2791&amp;"##-##" &amp;F2791</f>
      </c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I2791" s="4"/>
      <c r="AJ2791" s="4"/>
      <c r="AK2791" s="4"/>
      <c r="AL2791" s="4"/>
    </row>
    <row x14ac:dyDescent="0.25" r="2792" customHeight="1" ht="18" hidden="1">
      <c r="A2792" s="4" t="s">
        <v>3254</v>
      </c>
      <c r="B2792" s="5" t="s">
        <v>4407</v>
      </c>
      <c r="C2792" s="4" t="s">
        <v>4406</v>
      </c>
      <c r="D2792" s="4" t="s">
        <v>2939</v>
      </c>
      <c r="E2792" s="4"/>
      <c r="F2792" s="14">
        <v>36</v>
      </c>
      <c r="G2792" s="7"/>
      <c r="H2792" s="8">
        <f>B2792&amp;"##-##" &amp;F2792</f>
      </c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I2792" s="4"/>
      <c r="AJ2792" s="4"/>
      <c r="AK2792" s="4"/>
      <c r="AL2792" s="4"/>
    </row>
    <row x14ac:dyDescent="0.25" r="2793" customHeight="1" ht="18" hidden="1">
      <c r="A2793" s="4" t="s">
        <v>3254</v>
      </c>
      <c r="B2793" s="5" t="s">
        <v>4408</v>
      </c>
      <c r="C2793" s="4" t="s">
        <v>4409</v>
      </c>
      <c r="D2793" s="4" t="s">
        <v>2939</v>
      </c>
      <c r="E2793" s="4"/>
      <c r="F2793" s="14">
        <v>36</v>
      </c>
      <c r="G2793" s="7"/>
      <c r="H2793" s="8">
        <f>B2793&amp;"##-##" &amp;F2793</f>
      </c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I2793" s="4"/>
      <c r="AJ2793" s="4"/>
      <c r="AK2793" s="4"/>
      <c r="AL2793" s="4"/>
    </row>
    <row x14ac:dyDescent="0.25" r="2794" customHeight="1" ht="18" hidden="1">
      <c r="A2794" s="4" t="s">
        <v>3254</v>
      </c>
      <c r="B2794" s="5" t="s">
        <v>4410</v>
      </c>
      <c r="C2794" s="4" t="s">
        <v>4411</v>
      </c>
      <c r="D2794" s="4" t="s">
        <v>2939</v>
      </c>
      <c r="E2794" s="4"/>
      <c r="F2794" s="14">
        <v>36</v>
      </c>
      <c r="G2794" s="7"/>
      <c r="H2794" s="8">
        <f>B2794&amp;"##-##" &amp;F2794</f>
      </c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I2794" s="4"/>
      <c r="AJ2794" s="4"/>
      <c r="AK2794" s="4"/>
      <c r="AL2794" s="4"/>
    </row>
    <row x14ac:dyDescent="0.25" r="2795" customHeight="1" ht="18" hidden="1">
      <c r="A2795" s="4" t="s">
        <v>3254</v>
      </c>
      <c r="B2795" s="5" t="s">
        <v>4412</v>
      </c>
      <c r="C2795" s="4" t="s">
        <v>4413</v>
      </c>
      <c r="D2795" s="4" t="s">
        <v>2939</v>
      </c>
      <c r="E2795" s="4"/>
      <c r="F2795" s="14">
        <v>36</v>
      </c>
      <c r="G2795" s="7"/>
      <c r="H2795" s="8">
        <f>B2795&amp;"##-##" &amp;F2795</f>
      </c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I2795" s="4"/>
      <c r="AJ2795" s="4"/>
      <c r="AK2795" s="4"/>
      <c r="AL2795" s="4"/>
    </row>
    <row x14ac:dyDescent="0.25" r="2796" customHeight="1" ht="18" hidden="1">
      <c r="A2796" s="4" t="s">
        <v>3254</v>
      </c>
      <c r="B2796" s="5" t="s">
        <v>4414</v>
      </c>
      <c r="C2796" s="4" t="s">
        <v>4415</v>
      </c>
      <c r="D2796" s="4" t="s">
        <v>2939</v>
      </c>
      <c r="E2796" s="4"/>
      <c r="F2796" s="14">
        <v>36</v>
      </c>
      <c r="G2796" s="7"/>
      <c r="H2796" s="8">
        <f>B2796&amp;"##-##" &amp;F2796</f>
      </c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I2796" s="4"/>
      <c r="AJ2796" s="4"/>
      <c r="AK2796" s="4"/>
      <c r="AL2796" s="4"/>
    </row>
    <row x14ac:dyDescent="0.25" r="2797" customHeight="1" ht="18" hidden="1">
      <c r="A2797" s="4" t="s">
        <v>3254</v>
      </c>
      <c r="B2797" s="5" t="s">
        <v>4416</v>
      </c>
      <c r="C2797" s="4" t="s">
        <v>4417</v>
      </c>
      <c r="D2797" s="4" t="s">
        <v>2939</v>
      </c>
      <c r="E2797" s="4"/>
      <c r="F2797" s="14">
        <v>36</v>
      </c>
      <c r="G2797" s="7"/>
      <c r="H2797" s="8">
        <f>B2797&amp;"##-##" &amp;F2797</f>
      </c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I2797" s="4"/>
      <c r="AJ2797" s="4"/>
      <c r="AK2797" s="4"/>
      <c r="AL2797" s="4"/>
    </row>
    <row x14ac:dyDescent="0.25" r="2798" customHeight="1" ht="18" hidden="1">
      <c r="A2798" s="4" t="s">
        <v>3254</v>
      </c>
      <c r="B2798" s="5" t="s">
        <v>4418</v>
      </c>
      <c r="C2798" s="4" t="s">
        <v>4419</v>
      </c>
      <c r="D2798" s="4" t="s">
        <v>2939</v>
      </c>
      <c r="E2798" s="4"/>
      <c r="F2798" s="14">
        <v>36</v>
      </c>
      <c r="G2798" s="7"/>
      <c r="H2798" s="8">
        <f>B2798&amp;"##-##" &amp;F2798</f>
      </c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I2798" s="4"/>
      <c r="AJ2798" s="4"/>
      <c r="AK2798" s="4"/>
      <c r="AL2798" s="4"/>
    </row>
    <row x14ac:dyDescent="0.25" r="2799" customHeight="1" ht="18" hidden="1">
      <c r="A2799" s="4" t="s">
        <v>3254</v>
      </c>
      <c r="B2799" s="5" t="s">
        <v>4420</v>
      </c>
      <c r="C2799" s="4" t="s">
        <v>4421</v>
      </c>
      <c r="D2799" s="4" t="s">
        <v>2939</v>
      </c>
      <c r="E2799" s="4"/>
      <c r="F2799" s="14">
        <v>36</v>
      </c>
      <c r="G2799" s="7"/>
      <c r="H2799" s="8">
        <f>B2799&amp;"##-##" &amp;F2799</f>
      </c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I2799" s="4"/>
      <c r="AJ2799" s="4"/>
      <c r="AK2799" s="4"/>
      <c r="AL2799" s="4"/>
    </row>
    <row x14ac:dyDescent="0.25" r="2800" customHeight="1" ht="18" hidden="1">
      <c r="A2800" s="4" t="s">
        <v>3254</v>
      </c>
      <c r="B2800" s="5" t="s">
        <v>4422</v>
      </c>
      <c r="C2800" s="4" t="s">
        <v>4423</v>
      </c>
      <c r="D2800" s="4" t="s">
        <v>2939</v>
      </c>
      <c r="E2800" s="4"/>
      <c r="F2800" s="14">
        <v>36</v>
      </c>
      <c r="G2800" s="7"/>
      <c r="H2800" s="8">
        <f>B2800&amp;"##-##" &amp;F2800</f>
      </c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I2800" s="4"/>
      <c r="AJ2800" s="4"/>
      <c r="AK2800" s="4"/>
      <c r="AL2800" s="4"/>
    </row>
    <row x14ac:dyDescent="0.25" r="2801" customHeight="1" ht="18" hidden="1">
      <c r="A2801" s="4" t="s">
        <v>3254</v>
      </c>
      <c r="B2801" s="5" t="s">
        <v>4424</v>
      </c>
      <c r="C2801" s="4" t="s">
        <v>4425</v>
      </c>
      <c r="D2801" s="4" t="s">
        <v>2939</v>
      </c>
      <c r="E2801" s="4"/>
      <c r="F2801" s="14">
        <v>36</v>
      </c>
      <c r="G2801" s="7"/>
      <c r="H2801" s="8">
        <f>B2801&amp;"##-##" &amp;F2801</f>
      </c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I2801" s="4"/>
      <c r="AJ2801" s="4"/>
      <c r="AK2801" s="4"/>
      <c r="AL2801" s="4"/>
    </row>
    <row x14ac:dyDescent="0.25" r="2802" customHeight="1" ht="18" hidden="1">
      <c r="A2802" s="4" t="s">
        <v>3254</v>
      </c>
      <c r="B2802" s="5" t="s">
        <v>4426</v>
      </c>
      <c r="C2802" s="4" t="s">
        <v>4427</v>
      </c>
      <c r="D2802" s="4" t="s">
        <v>2939</v>
      </c>
      <c r="E2802" s="4"/>
      <c r="F2802" s="14">
        <v>36</v>
      </c>
      <c r="G2802" s="7"/>
      <c r="H2802" s="8">
        <f>B2802&amp;"##-##" &amp;F2802</f>
      </c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I2802" s="4"/>
      <c r="AJ2802" s="4"/>
      <c r="AK2802" s="4"/>
      <c r="AL2802" s="4"/>
    </row>
    <row x14ac:dyDescent="0.25" r="2803" customHeight="1" ht="18" hidden="1">
      <c r="A2803" s="4" t="s">
        <v>3254</v>
      </c>
      <c r="B2803" s="5" t="s">
        <v>4428</v>
      </c>
      <c r="C2803" s="4" t="s">
        <v>4429</v>
      </c>
      <c r="D2803" s="4" t="s">
        <v>2939</v>
      </c>
      <c r="E2803" s="4"/>
      <c r="F2803" s="14">
        <v>36</v>
      </c>
      <c r="G2803" s="7"/>
      <c r="H2803" s="8">
        <f>B2803&amp;"##-##" &amp;F2803</f>
      </c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I2803" s="4"/>
      <c r="AJ2803" s="4"/>
      <c r="AK2803" s="4"/>
      <c r="AL2803" s="4"/>
    </row>
    <row x14ac:dyDescent="0.25" r="2804" customHeight="1" ht="18" hidden="1">
      <c r="A2804" s="4" t="s">
        <v>3254</v>
      </c>
      <c r="B2804" s="5" t="s">
        <v>4430</v>
      </c>
      <c r="C2804" s="4" t="s">
        <v>4431</v>
      </c>
      <c r="D2804" s="4" t="s">
        <v>2939</v>
      </c>
      <c r="E2804" s="4"/>
      <c r="F2804" s="14">
        <v>36</v>
      </c>
      <c r="G2804" s="7"/>
      <c r="H2804" s="8">
        <f>B2804&amp;"##-##" &amp;F2804</f>
      </c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I2804" s="4"/>
      <c r="AJ2804" s="4"/>
      <c r="AK2804" s="4"/>
      <c r="AL2804" s="4"/>
    </row>
    <row x14ac:dyDescent="0.25" r="2805" customHeight="1" ht="18" hidden="1">
      <c r="A2805" s="4" t="s">
        <v>3254</v>
      </c>
      <c r="B2805" s="5" t="s">
        <v>4432</v>
      </c>
      <c r="C2805" s="4" t="s">
        <v>4433</v>
      </c>
      <c r="D2805" s="4" t="s">
        <v>2939</v>
      </c>
      <c r="E2805" s="4"/>
      <c r="F2805" s="14">
        <v>36</v>
      </c>
      <c r="G2805" s="7"/>
      <c r="H2805" s="8">
        <f>B2805&amp;"##-##" &amp;F2805</f>
      </c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I2805" s="4"/>
      <c r="AJ2805" s="4"/>
      <c r="AK2805" s="4"/>
      <c r="AL2805" s="4"/>
    </row>
    <row x14ac:dyDescent="0.25" r="2806" customHeight="1" ht="18" hidden="1">
      <c r="A2806" s="4" t="s">
        <v>3251</v>
      </c>
      <c r="B2806" s="5" t="s">
        <v>4434</v>
      </c>
      <c r="C2806" s="4" t="s">
        <v>4435</v>
      </c>
      <c r="D2806" s="4" t="s">
        <v>2939</v>
      </c>
      <c r="E2806" s="4"/>
      <c r="F2806" s="14">
        <v>36</v>
      </c>
      <c r="G2806" s="7"/>
      <c r="H2806" s="8">
        <f>B2806&amp;"##-##" &amp;F2806</f>
      </c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I2806" s="4"/>
      <c r="AJ2806" s="4"/>
      <c r="AK2806" s="4"/>
      <c r="AL2806" s="4"/>
    </row>
    <row x14ac:dyDescent="0.25" r="2807" customHeight="1" ht="18" hidden="1">
      <c r="A2807" s="4" t="s">
        <v>3251</v>
      </c>
      <c r="B2807" s="5" t="s">
        <v>4436</v>
      </c>
      <c r="C2807" s="4" t="s">
        <v>4437</v>
      </c>
      <c r="D2807" s="4" t="s">
        <v>2939</v>
      </c>
      <c r="E2807" s="4"/>
      <c r="F2807" s="14">
        <v>36</v>
      </c>
      <c r="G2807" s="7"/>
      <c r="H2807" s="8">
        <f>B2807&amp;"##-##" &amp;F2807</f>
      </c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I2807" s="4"/>
      <c r="AJ2807" s="4"/>
      <c r="AK2807" s="4"/>
      <c r="AL2807" s="4"/>
    </row>
    <row x14ac:dyDescent="0.25" r="2808" customHeight="1" ht="18" hidden="1">
      <c r="A2808" s="4" t="s">
        <v>3251</v>
      </c>
      <c r="B2808" s="5" t="s">
        <v>4438</v>
      </c>
      <c r="C2808" s="4" t="s">
        <v>4439</v>
      </c>
      <c r="D2808" s="4" t="s">
        <v>2939</v>
      </c>
      <c r="E2808" s="4"/>
      <c r="F2808" s="14">
        <v>36</v>
      </c>
      <c r="G2808" s="7"/>
      <c r="H2808" s="8">
        <f>B2808&amp;"##-##" &amp;F2808</f>
      </c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I2808" s="4"/>
      <c r="AJ2808" s="4"/>
      <c r="AK2808" s="4"/>
      <c r="AL2808" s="4"/>
    </row>
    <row x14ac:dyDescent="0.25" r="2809" customHeight="1" ht="18" hidden="1">
      <c r="A2809" s="4" t="s">
        <v>3251</v>
      </c>
      <c r="B2809" s="5" t="s">
        <v>4440</v>
      </c>
      <c r="C2809" s="4" t="s">
        <v>4441</v>
      </c>
      <c r="D2809" s="4" t="s">
        <v>2939</v>
      </c>
      <c r="E2809" s="4"/>
      <c r="F2809" s="14">
        <v>36</v>
      </c>
      <c r="G2809" s="7"/>
      <c r="H2809" s="8">
        <f>B2809&amp;"##-##" &amp;F2809</f>
      </c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I2809" s="4"/>
      <c r="AJ2809" s="4"/>
      <c r="AK2809" s="4"/>
      <c r="AL2809" s="4"/>
    </row>
    <row x14ac:dyDescent="0.25" r="2810" customHeight="1" ht="18" hidden="1">
      <c r="A2810" s="4" t="s">
        <v>3251</v>
      </c>
      <c r="B2810" s="5" t="s">
        <v>4442</v>
      </c>
      <c r="C2810" s="4" t="s">
        <v>4443</v>
      </c>
      <c r="D2810" s="4" t="s">
        <v>2939</v>
      </c>
      <c r="E2810" s="4"/>
      <c r="F2810" s="14">
        <v>36</v>
      </c>
      <c r="G2810" s="7"/>
      <c r="H2810" s="8">
        <f>B2810&amp;"##-##" &amp;F2810</f>
      </c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I2810" s="4"/>
      <c r="AJ2810" s="4"/>
      <c r="AK2810" s="4"/>
      <c r="AL2810" s="4"/>
    </row>
    <row x14ac:dyDescent="0.25" r="2811" customHeight="1" ht="18" hidden="1">
      <c r="A2811" s="4" t="s">
        <v>3251</v>
      </c>
      <c r="B2811" s="5" t="s">
        <v>4444</v>
      </c>
      <c r="C2811" s="4" t="s">
        <v>4445</v>
      </c>
      <c r="D2811" s="4" t="s">
        <v>2939</v>
      </c>
      <c r="E2811" s="4"/>
      <c r="F2811" s="14">
        <v>36</v>
      </c>
      <c r="G2811" s="7"/>
      <c r="H2811" s="8">
        <f>B2811&amp;"##-##" &amp;F2811</f>
      </c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I2811" s="4"/>
      <c r="AJ2811" s="4"/>
      <c r="AK2811" s="4"/>
      <c r="AL2811" s="4"/>
    </row>
    <row x14ac:dyDescent="0.25" r="2812" customHeight="1" ht="18" hidden="1">
      <c r="A2812" s="4" t="s">
        <v>3251</v>
      </c>
      <c r="B2812" s="5" t="s">
        <v>4446</v>
      </c>
      <c r="C2812" s="4" t="s">
        <v>4447</v>
      </c>
      <c r="D2812" s="4" t="s">
        <v>2939</v>
      </c>
      <c r="E2812" s="4"/>
      <c r="F2812" s="14">
        <v>36</v>
      </c>
      <c r="G2812" s="7"/>
      <c r="H2812" s="8">
        <f>B2812&amp;"##-##" &amp;F2812</f>
      </c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I2812" s="4"/>
      <c r="AJ2812" s="4"/>
      <c r="AK2812" s="4"/>
      <c r="AL2812" s="4"/>
    </row>
    <row x14ac:dyDescent="0.25" r="2813" customHeight="1" ht="18" hidden="1">
      <c r="A2813" s="4" t="s">
        <v>3251</v>
      </c>
      <c r="B2813" s="5" t="s">
        <v>4448</v>
      </c>
      <c r="C2813" s="4" t="s">
        <v>4449</v>
      </c>
      <c r="D2813" s="4" t="s">
        <v>2939</v>
      </c>
      <c r="E2813" s="4"/>
      <c r="F2813" s="14">
        <v>36</v>
      </c>
      <c r="G2813" s="7"/>
      <c r="H2813" s="8">
        <f>B2813&amp;"##-##" &amp;F2813</f>
      </c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I2813" s="4"/>
      <c r="AJ2813" s="4"/>
      <c r="AK2813" s="4"/>
      <c r="AL2813" s="4"/>
    </row>
    <row x14ac:dyDescent="0.25" r="2814" customHeight="1" ht="18" hidden="1">
      <c r="A2814" s="4" t="s">
        <v>3251</v>
      </c>
      <c r="B2814" s="5" t="s">
        <v>4450</v>
      </c>
      <c r="C2814" s="4" t="s">
        <v>4451</v>
      </c>
      <c r="D2814" s="4" t="s">
        <v>2939</v>
      </c>
      <c r="E2814" s="4"/>
      <c r="F2814" s="14">
        <v>36</v>
      </c>
      <c r="G2814" s="7"/>
      <c r="H2814" s="8">
        <f>B2814&amp;"##-##" &amp;F2814</f>
      </c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I2814" s="4"/>
      <c r="AJ2814" s="4"/>
      <c r="AK2814" s="4"/>
      <c r="AL2814" s="4"/>
    </row>
    <row x14ac:dyDescent="0.25" r="2815" customHeight="1" ht="18" hidden="1">
      <c r="A2815" s="4" t="s">
        <v>3251</v>
      </c>
      <c r="B2815" s="5" t="s">
        <v>4452</v>
      </c>
      <c r="C2815" s="4" t="s">
        <v>4453</v>
      </c>
      <c r="D2815" s="4" t="s">
        <v>2939</v>
      </c>
      <c r="E2815" s="4"/>
      <c r="F2815" s="14">
        <v>36</v>
      </c>
      <c r="G2815" s="7"/>
      <c r="H2815" s="8">
        <f>B2815&amp;"##-##" &amp;F2815</f>
      </c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I2815" s="4"/>
      <c r="AJ2815" s="4"/>
      <c r="AK2815" s="4"/>
      <c r="AL2815" s="4"/>
    </row>
    <row x14ac:dyDescent="0.25" r="2816" customHeight="1" ht="18" hidden="1">
      <c r="A2816" s="4" t="s">
        <v>3251</v>
      </c>
      <c r="B2816" s="5" t="s">
        <v>4454</v>
      </c>
      <c r="C2816" s="4" t="s">
        <v>4455</v>
      </c>
      <c r="D2816" s="4" t="s">
        <v>2939</v>
      </c>
      <c r="E2816" s="4"/>
      <c r="F2816" s="14">
        <v>36</v>
      </c>
      <c r="G2816" s="7"/>
      <c r="H2816" s="8">
        <f>B2816&amp;"##-##" &amp;F2816</f>
      </c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I2816" s="4"/>
      <c r="AJ2816" s="4"/>
      <c r="AK2816" s="4"/>
      <c r="AL2816" s="4"/>
    </row>
    <row x14ac:dyDescent="0.25" r="2817" customHeight="1" ht="18" hidden="1">
      <c r="A2817" s="4" t="s">
        <v>3251</v>
      </c>
      <c r="B2817" s="5" t="s">
        <v>4456</v>
      </c>
      <c r="C2817" s="4" t="s">
        <v>4457</v>
      </c>
      <c r="D2817" s="4" t="s">
        <v>2939</v>
      </c>
      <c r="E2817" s="4"/>
      <c r="F2817" s="14">
        <v>36</v>
      </c>
      <c r="G2817" s="7"/>
      <c r="H2817" s="8">
        <f>B2817&amp;"##-##" &amp;F2817</f>
      </c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I2817" s="4"/>
      <c r="AJ2817" s="4"/>
      <c r="AK2817" s="4"/>
      <c r="AL2817" s="4"/>
    </row>
    <row x14ac:dyDescent="0.25" r="2818" customHeight="1" ht="18" hidden="1">
      <c r="A2818" s="4" t="s">
        <v>3251</v>
      </c>
      <c r="B2818" s="5" t="s">
        <v>4458</v>
      </c>
      <c r="C2818" s="4" t="s">
        <v>4459</v>
      </c>
      <c r="D2818" s="4" t="s">
        <v>2939</v>
      </c>
      <c r="E2818" s="4"/>
      <c r="F2818" s="14">
        <v>36</v>
      </c>
      <c r="G2818" s="7"/>
      <c r="H2818" s="8">
        <f>B2818&amp;"##-##" &amp;F2818</f>
      </c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I2818" s="4"/>
      <c r="AJ2818" s="4"/>
      <c r="AK2818" s="4"/>
      <c r="AL2818" s="4"/>
    </row>
    <row x14ac:dyDescent="0.25" r="2819" customHeight="1" ht="18" hidden="1">
      <c r="A2819" s="4" t="s">
        <v>3251</v>
      </c>
      <c r="B2819" s="5" t="s">
        <v>4460</v>
      </c>
      <c r="C2819" s="4" t="s">
        <v>4461</v>
      </c>
      <c r="D2819" s="4" t="s">
        <v>2939</v>
      </c>
      <c r="E2819" s="4"/>
      <c r="F2819" s="14">
        <v>36</v>
      </c>
      <c r="G2819" s="7"/>
      <c r="H2819" s="8">
        <f>B2819&amp;"##-##" &amp;F2819</f>
      </c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I2819" s="4"/>
      <c r="AJ2819" s="4"/>
      <c r="AK2819" s="4"/>
      <c r="AL2819" s="4"/>
    </row>
    <row x14ac:dyDescent="0.25" r="2820" customHeight="1" ht="18" hidden="1">
      <c r="A2820" s="4" t="s">
        <v>3251</v>
      </c>
      <c r="B2820" s="5" t="s">
        <v>4462</v>
      </c>
      <c r="C2820" s="4" t="s">
        <v>4463</v>
      </c>
      <c r="D2820" s="4" t="s">
        <v>2939</v>
      </c>
      <c r="E2820" s="4"/>
      <c r="F2820" s="14">
        <v>36</v>
      </c>
      <c r="G2820" s="7"/>
      <c r="H2820" s="8">
        <f>B2820&amp;"##-##" &amp;F2820</f>
      </c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I2820" s="4"/>
      <c r="AJ2820" s="4"/>
      <c r="AK2820" s="4"/>
      <c r="AL2820" s="4"/>
    </row>
    <row x14ac:dyDescent="0.25" r="2821" customHeight="1" ht="18" hidden="1">
      <c r="A2821" s="4" t="s">
        <v>3254</v>
      </c>
      <c r="B2821" s="5" t="s">
        <v>4464</v>
      </c>
      <c r="C2821" s="4" t="s">
        <v>4465</v>
      </c>
      <c r="D2821" s="4" t="s">
        <v>2939</v>
      </c>
      <c r="E2821" s="4"/>
      <c r="F2821" s="14">
        <v>36</v>
      </c>
      <c r="G2821" s="7"/>
      <c r="H2821" s="8">
        <f>B2821&amp;"##-##" &amp;F2821</f>
      </c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I2821" s="4"/>
      <c r="AJ2821" s="4"/>
      <c r="AK2821" s="4"/>
      <c r="AL2821" s="4"/>
    </row>
    <row x14ac:dyDescent="0.25" r="2822" customHeight="1" ht="18" hidden="1">
      <c r="A2822" s="4" t="s">
        <v>3251</v>
      </c>
      <c r="B2822" s="5" t="s">
        <v>4466</v>
      </c>
      <c r="C2822" s="4" t="s">
        <v>4467</v>
      </c>
      <c r="D2822" s="4" t="s">
        <v>2939</v>
      </c>
      <c r="E2822" s="4"/>
      <c r="F2822" s="14">
        <v>36</v>
      </c>
      <c r="G2822" s="7"/>
      <c r="H2822" s="8">
        <f>B2822&amp;"##-##" &amp;F2822</f>
      </c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I2822" s="4"/>
      <c r="AJ2822" s="4"/>
      <c r="AK2822" s="4"/>
      <c r="AL2822" s="4"/>
    </row>
    <row x14ac:dyDescent="0.25" r="2823" customHeight="1" ht="18" hidden="1">
      <c r="A2823" s="4" t="s">
        <v>3251</v>
      </c>
      <c r="B2823" s="5" t="s">
        <v>4468</v>
      </c>
      <c r="C2823" s="4" t="s">
        <v>4469</v>
      </c>
      <c r="D2823" s="4" t="s">
        <v>2939</v>
      </c>
      <c r="E2823" s="4"/>
      <c r="F2823" s="14">
        <v>36</v>
      </c>
      <c r="G2823" s="7"/>
      <c r="H2823" s="8">
        <f>B2823&amp;"##-##" &amp;F2823</f>
      </c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I2823" s="4"/>
      <c r="AJ2823" s="4"/>
      <c r="AK2823" s="4"/>
      <c r="AL2823" s="4"/>
    </row>
    <row x14ac:dyDescent="0.25" r="2824" customHeight="1" ht="18" hidden="1">
      <c r="A2824" s="4" t="s">
        <v>4470</v>
      </c>
      <c r="B2824" s="5" t="s">
        <v>4471</v>
      </c>
      <c r="C2824" s="4" t="s">
        <v>4472</v>
      </c>
      <c r="D2824" s="4" t="s">
        <v>4473</v>
      </c>
      <c r="E2824" s="4"/>
      <c r="F2824" s="14">
        <v>36</v>
      </c>
      <c r="G2824" s="7"/>
      <c r="H2824" s="8">
        <f>B2824&amp;"##-##" &amp;F2824</f>
      </c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I2824" s="4"/>
      <c r="AJ2824" s="4"/>
      <c r="AK2824" s="4"/>
      <c r="AL2824" s="4"/>
    </row>
    <row x14ac:dyDescent="0.25" r="2825" customHeight="1" ht="18" hidden="1">
      <c r="A2825" s="4" t="s">
        <v>4470</v>
      </c>
      <c r="B2825" s="5" t="s">
        <v>4474</v>
      </c>
      <c r="C2825" s="4" t="s">
        <v>4475</v>
      </c>
      <c r="D2825" s="4" t="s">
        <v>4473</v>
      </c>
      <c r="E2825" s="4"/>
      <c r="F2825" s="14">
        <v>36</v>
      </c>
      <c r="G2825" s="7"/>
      <c r="H2825" s="8">
        <f>B2825&amp;"##-##" &amp;F2825</f>
      </c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I2825" s="4"/>
      <c r="AJ2825" s="4"/>
      <c r="AK2825" s="4"/>
      <c r="AL2825" s="4"/>
    </row>
    <row x14ac:dyDescent="0.25" r="2826" customHeight="1" ht="18" hidden="1">
      <c r="A2826" s="4" t="s">
        <v>4470</v>
      </c>
      <c r="B2826" s="5" t="s">
        <v>4476</v>
      </c>
      <c r="C2826" s="4" t="s">
        <v>4477</v>
      </c>
      <c r="D2826" s="4" t="s">
        <v>4473</v>
      </c>
      <c r="E2826" s="4"/>
      <c r="F2826" s="14">
        <v>36</v>
      </c>
      <c r="G2826" s="7"/>
      <c r="H2826" s="8">
        <f>B2826&amp;"##-##" &amp;F2826</f>
      </c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I2826" s="4"/>
      <c r="AJ2826" s="4"/>
      <c r="AK2826" s="4"/>
      <c r="AL2826" s="4"/>
    </row>
    <row x14ac:dyDescent="0.25" r="2827" customHeight="1" ht="18" hidden="1">
      <c r="A2827" s="4" t="s">
        <v>4470</v>
      </c>
      <c r="B2827" s="5" t="s">
        <v>4478</v>
      </c>
      <c r="C2827" s="4" t="s">
        <v>4479</v>
      </c>
      <c r="D2827" s="4" t="s">
        <v>4473</v>
      </c>
      <c r="E2827" s="4"/>
      <c r="F2827" s="14">
        <v>36</v>
      </c>
      <c r="G2827" s="7"/>
      <c r="H2827" s="8">
        <f>B2827&amp;"##-##" &amp;F2827</f>
      </c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I2827" s="4"/>
      <c r="AJ2827" s="4"/>
      <c r="AK2827" s="4"/>
      <c r="AL2827" s="4"/>
    </row>
    <row x14ac:dyDescent="0.25" r="2828" customHeight="1" ht="18" hidden="1">
      <c r="A2828" s="4" t="s">
        <v>4470</v>
      </c>
      <c r="B2828" s="5" t="s">
        <v>4480</v>
      </c>
      <c r="C2828" s="4" t="s">
        <v>4481</v>
      </c>
      <c r="D2828" s="4" t="s">
        <v>4473</v>
      </c>
      <c r="E2828" s="4"/>
      <c r="F2828" s="14">
        <v>36</v>
      </c>
      <c r="G2828" s="7"/>
      <c r="H2828" s="8">
        <f>B2828&amp;"##-##" &amp;F2828</f>
      </c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I2828" s="4"/>
      <c r="AJ2828" s="4"/>
      <c r="AK2828" s="4"/>
      <c r="AL2828" s="4"/>
    </row>
    <row x14ac:dyDescent="0.25" r="2829" customHeight="1" ht="18" hidden="1">
      <c r="A2829" s="4" t="s">
        <v>4470</v>
      </c>
      <c r="B2829" s="5" t="s">
        <v>4482</v>
      </c>
      <c r="C2829" s="4" t="s">
        <v>4483</v>
      </c>
      <c r="D2829" s="4" t="s">
        <v>4473</v>
      </c>
      <c r="E2829" s="4"/>
      <c r="F2829" s="14">
        <v>36</v>
      </c>
      <c r="G2829" s="7"/>
      <c r="H2829" s="8">
        <f>B2829&amp;"##-##" &amp;F2829</f>
      </c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I2829" s="4"/>
      <c r="AJ2829" s="4"/>
      <c r="AK2829" s="4"/>
      <c r="AL2829" s="4"/>
    </row>
    <row x14ac:dyDescent="0.25" r="2830" customHeight="1" ht="18" hidden="1">
      <c r="A2830" s="4" t="s">
        <v>4470</v>
      </c>
      <c r="B2830" s="5" t="s">
        <v>4484</v>
      </c>
      <c r="C2830" s="4" t="s">
        <v>4485</v>
      </c>
      <c r="D2830" s="4" t="s">
        <v>4473</v>
      </c>
      <c r="E2830" s="4"/>
      <c r="F2830" s="14">
        <v>36</v>
      </c>
      <c r="G2830" s="7"/>
      <c r="H2830" s="8">
        <f>B2830&amp;"##-##" &amp;F2830</f>
      </c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I2830" s="4"/>
      <c r="AJ2830" s="4"/>
      <c r="AK2830" s="4"/>
      <c r="AL2830" s="4"/>
    </row>
    <row x14ac:dyDescent="0.25" r="2831" customHeight="1" ht="18" hidden="1">
      <c r="A2831" s="4" t="s">
        <v>4470</v>
      </c>
      <c r="B2831" s="5" t="s">
        <v>4486</v>
      </c>
      <c r="C2831" s="4" t="s">
        <v>4487</v>
      </c>
      <c r="D2831" s="4" t="s">
        <v>4473</v>
      </c>
      <c r="E2831" s="4"/>
      <c r="F2831" s="14">
        <v>36</v>
      </c>
      <c r="G2831" s="7"/>
      <c r="H2831" s="8">
        <f>B2831&amp;"##-##" &amp;F2831</f>
      </c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I2831" s="4"/>
      <c r="AJ2831" s="4"/>
      <c r="AK2831" s="4"/>
      <c r="AL2831" s="4"/>
    </row>
    <row x14ac:dyDescent="0.25" r="2832" customHeight="1" ht="18" hidden="1">
      <c r="A2832" s="4" t="s">
        <v>4470</v>
      </c>
      <c r="B2832" s="5" t="s">
        <v>4488</v>
      </c>
      <c r="C2832" s="4" t="s">
        <v>4489</v>
      </c>
      <c r="D2832" s="4" t="s">
        <v>4473</v>
      </c>
      <c r="E2832" s="4"/>
      <c r="F2832" s="14">
        <v>36</v>
      </c>
      <c r="G2832" s="7"/>
      <c r="H2832" s="8">
        <f>B2832&amp;"##-##" &amp;F2832</f>
      </c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I2832" s="4"/>
      <c r="AJ2832" s="4"/>
      <c r="AK2832" s="4"/>
      <c r="AL2832" s="4"/>
    </row>
    <row x14ac:dyDescent="0.25" r="2833" customHeight="1" ht="18" hidden="1">
      <c r="A2833" s="4" t="s">
        <v>4470</v>
      </c>
      <c r="B2833" s="5" t="s">
        <v>4490</v>
      </c>
      <c r="C2833" s="4" t="s">
        <v>4491</v>
      </c>
      <c r="D2833" s="4" t="s">
        <v>4473</v>
      </c>
      <c r="E2833" s="4"/>
      <c r="F2833" s="14">
        <v>36</v>
      </c>
      <c r="G2833" s="7"/>
      <c r="H2833" s="8">
        <f>B2833&amp;"##-##" &amp;F2833</f>
      </c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I2833" s="4"/>
      <c r="AJ2833" s="4"/>
      <c r="AK2833" s="4"/>
      <c r="AL2833" s="4"/>
    </row>
    <row x14ac:dyDescent="0.25" r="2834" customHeight="1" ht="18" hidden="1">
      <c r="A2834" s="4" t="s">
        <v>4470</v>
      </c>
      <c r="B2834" s="5" t="s">
        <v>4492</v>
      </c>
      <c r="C2834" s="4" t="s">
        <v>4493</v>
      </c>
      <c r="D2834" s="4" t="s">
        <v>4473</v>
      </c>
      <c r="E2834" s="4"/>
      <c r="F2834" s="14">
        <v>36</v>
      </c>
      <c r="G2834" s="7"/>
      <c r="H2834" s="8">
        <f>B2834&amp;"##-##" &amp;F2834</f>
      </c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I2834" s="4"/>
      <c r="AJ2834" s="4"/>
      <c r="AK2834" s="4"/>
      <c r="AL2834" s="4"/>
    </row>
    <row x14ac:dyDescent="0.25" r="2835" customHeight="1" ht="18" hidden="1">
      <c r="A2835" s="4" t="s">
        <v>4470</v>
      </c>
      <c r="B2835" s="5" t="s">
        <v>4494</v>
      </c>
      <c r="C2835" s="4" t="s">
        <v>4495</v>
      </c>
      <c r="D2835" s="4" t="s">
        <v>4473</v>
      </c>
      <c r="E2835" s="4"/>
      <c r="F2835" s="14">
        <v>36</v>
      </c>
      <c r="G2835" s="7"/>
      <c r="H2835" s="8">
        <f>B2835&amp;"##-##" &amp;F2835</f>
      </c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I2835" s="4"/>
      <c r="AJ2835" s="4"/>
      <c r="AK2835" s="4"/>
      <c r="AL2835" s="4"/>
    </row>
    <row x14ac:dyDescent="0.25" r="2836" customHeight="1" ht="18" hidden="1">
      <c r="A2836" s="4" t="s">
        <v>4470</v>
      </c>
      <c r="B2836" s="5" t="s">
        <v>4496</v>
      </c>
      <c r="C2836" s="4" t="s">
        <v>4497</v>
      </c>
      <c r="D2836" s="4" t="s">
        <v>4473</v>
      </c>
      <c r="E2836" s="4"/>
      <c r="F2836" s="14">
        <v>36</v>
      </c>
      <c r="G2836" s="7"/>
      <c r="H2836" s="8">
        <f>B2836&amp;"##-##" &amp;F2836</f>
      </c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I2836" s="4"/>
      <c r="AJ2836" s="4"/>
      <c r="AK2836" s="4"/>
      <c r="AL2836" s="4"/>
    </row>
    <row x14ac:dyDescent="0.25" r="2837" customHeight="1" ht="18" hidden="1">
      <c r="A2837" s="4" t="s">
        <v>4470</v>
      </c>
      <c r="B2837" s="5" t="s">
        <v>4498</v>
      </c>
      <c r="C2837" s="4" t="s">
        <v>4499</v>
      </c>
      <c r="D2837" s="4" t="s">
        <v>4473</v>
      </c>
      <c r="E2837" s="4"/>
      <c r="F2837" s="14">
        <v>36</v>
      </c>
      <c r="G2837" s="7"/>
      <c r="H2837" s="8">
        <f>B2837&amp;"##-##" &amp;F2837</f>
      </c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I2837" s="4"/>
      <c r="AJ2837" s="4"/>
      <c r="AK2837" s="4"/>
      <c r="AL2837" s="4"/>
    </row>
    <row x14ac:dyDescent="0.25" r="2838" customHeight="1" ht="18" hidden="1">
      <c r="A2838" s="4" t="s">
        <v>4470</v>
      </c>
      <c r="B2838" s="5" t="s">
        <v>4500</v>
      </c>
      <c r="C2838" s="4" t="s">
        <v>4501</v>
      </c>
      <c r="D2838" s="4" t="s">
        <v>4473</v>
      </c>
      <c r="E2838" s="4"/>
      <c r="F2838" s="14">
        <v>36</v>
      </c>
      <c r="G2838" s="7"/>
      <c r="H2838" s="8">
        <f>B2838&amp;"##-##" &amp;F2838</f>
      </c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I2838" s="4"/>
      <c r="AJ2838" s="4"/>
      <c r="AK2838" s="4"/>
      <c r="AL2838" s="4"/>
    </row>
    <row x14ac:dyDescent="0.25" r="2839" customHeight="1" ht="18" hidden="1">
      <c r="A2839" s="4" t="s">
        <v>4470</v>
      </c>
      <c r="B2839" s="5" t="s">
        <v>4502</v>
      </c>
      <c r="C2839" s="4" t="s">
        <v>4503</v>
      </c>
      <c r="D2839" s="4" t="s">
        <v>4473</v>
      </c>
      <c r="E2839" s="4"/>
      <c r="F2839" s="14">
        <v>36</v>
      </c>
      <c r="G2839" s="7"/>
      <c r="H2839" s="8">
        <f>B2839&amp;"##-##" &amp;F2839</f>
      </c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I2839" s="4"/>
      <c r="AJ2839" s="4"/>
      <c r="AK2839" s="4"/>
      <c r="AL2839" s="4"/>
    </row>
    <row x14ac:dyDescent="0.25" r="2840" customHeight="1" ht="18" hidden="1">
      <c r="A2840" s="4" t="s">
        <v>4470</v>
      </c>
      <c r="B2840" s="5" t="s">
        <v>4504</v>
      </c>
      <c r="C2840" s="4" t="s">
        <v>4505</v>
      </c>
      <c r="D2840" s="4" t="s">
        <v>4473</v>
      </c>
      <c r="E2840" s="4"/>
      <c r="F2840" s="14">
        <v>36</v>
      </c>
      <c r="G2840" s="7"/>
      <c r="H2840" s="8">
        <f>B2840&amp;"##-##" &amp;F2840</f>
      </c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I2840" s="4"/>
      <c r="AJ2840" s="4"/>
      <c r="AK2840" s="4"/>
      <c r="AL2840" s="4"/>
    </row>
    <row x14ac:dyDescent="0.25" r="2841" customHeight="1" ht="18" hidden="1">
      <c r="A2841" s="4" t="s">
        <v>3251</v>
      </c>
      <c r="B2841" s="5" t="s">
        <v>4506</v>
      </c>
      <c r="C2841" s="4" t="s">
        <v>4507</v>
      </c>
      <c r="D2841" s="4" t="s">
        <v>2939</v>
      </c>
      <c r="E2841" s="4"/>
      <c r="F2841" s="14">
        <v>36</v>
      </c>
      <c r="G2841" s="7"/>
      <c r="H2841" s="8">
        <f>B2841&amp;"##-##" &amp;F2841</f>
      </c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I2841" s="4"/>
      <c r="AJ2841" s="4"/>
      <c r="AK2841" s="4"/>
      <c r="AL2841" s="4"/>
    </row>
    <row x14ac:dyDescent="0.25" r="2842" customHeight="1" ht="18" hidden="1">
      <c r="A2842" s="4" t="s">
        <v>3251</v>
      </c>
      <c r="B2842" s="5" t="s">
        <v>4508</v>
      </c>
      <c r="C2842" s="4" t="s">
        <v>4509</v>
      </c>
      <c r="D2842" s="4" t="s">
        <v>2939</v>
      </c>
      <c r="E2842" s="4"/>
      <c r="F2842" s="14">
        <v>36</v>
      </c>
      <c r="G2842" s="7"/>
      <c r="H2842" s="8">
        <f>B2842&amp;"##-##" &amp;F2842</f>
      </c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I2842" s="4"/>
      <c r="AJ2842" s="4"/>
      <c r="AK2842" s="4"/>
      <c r="AL2842" s="4"/>
    </row>
    <row x14ac:dyDescent="0.25" r="2843" customHeight="1" ht="18" hidden="1">
      <c r="A2843" s="4" t="s">
        <v>3251</v>
      </c>
      <c r="B2843" s="5" t="s">
        <v>4510</v>
      </c>
      <c r="C2843" s="4" t="s">
        <v>4511</v>
      </c>
      <c r="D2843" s="4" t="s">
        <v>2939</v>
      </c>
      <c r="E2843" s="4"/>
      <c r="F2843" s="14">
        <v>36</v>
      </c>
      <c r="G2843" s="7"/>
      <c r="H2843" s="8">
        <f>B2843&amp;"##-##" &amp;F2843</f>
      </c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I2843" s="4"/>
      <c r="AJ2843" s="4"/>
      <c r="AK2843" s="4"/>
      <c r="AL2843" s="4"/>
    </row>
    <row x14ac:dyDescent="0.25" r="2844" customHeight="1" ht="18" hidden="1">
      <c r="A2844" s="4" t="s">
        <v>3251</v>
      </c>
      <c r="B2844" s="5" t="s">
        <v>4512</v>
      </c>
      <c r="C2844" s="4" t="s">
        <v>4513</v>
      </c>
      <c r="D2844" s="4" t="s">
        <v>2939</v>
      </c>
      <c r="E2844" s="4"/>
      <c r="F2844" s="14">
        <v>36</v>
      </c>
      <c r="G2844" s="7"/>
      <c r="H2844" s="8">
        <f>B2844&amp;"##-##" &amp;F2844</f>
      </c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I2844" s="4"/>
      <c r="AJ2844" s="4"/>
      <c r="AK2844" s="4"/>
      <c r="AL2844" s="4"/>
    </row>
    <row x14ac:dyDescent="0.25" r="2845" customHeight="1" ht="18" hidden="1">
      <c r="A2845" s="4" t="s">
        <v>3251</v>
      </c>
      <c r="B2845" s="5" t="s">
        <v>4514</v>
      </c>
      <c r="C2845" s="4" t="s">
        <v>4515</v>
      </c>
      <c r="D2845" s="4" t="s">
        <v>2939</v>
      </c>
      <c r="E2845" s="4"/>
      <c r="F2845" s="14">
        <v>36</v>
      </c>
      <c r="G2845" s="7"/>
      <c r="H2845" s="8">
        <f>B2845&amp;"##-##" &amp;F2845</f>
      </c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I2845" s="4"/>
      <c r="AJ2845" s="4"/>
      <c r="AK2845" s="4"/>
      <c r="AL2845" s="4"/>
    </row>
    <row x14ac:dyDescent="0.25" r="2846" customHeight="1" ht="18" hidden="1">
      <c r="A2846" s="4" t="s">
        <v>4516</v>
      </c>
      <c r="B2846" s="5" t="s">
        <v>4517</v>
      </c>
      <c r="C2846" s="4" t="s">
        <v>4518</v>
      </c>
      <c r="D2846" s="4" t="s">
        <v>270</v>
      </c>
      <c r="E2846" s="4"/>
      <c r="F2846" s="14">
        <v>36</v>
      </c>
      <c r="G2846" s="7"/>
      <c r="H2846" s="8">
        <f>B2846&amp;"##-##" &amp;F2846</f>
      </c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I2846" s="4"/>
      <c r="AJ2846" s="4"/>
      <c r="AK2846" s="4"/>
      <c r="AL2846" s="4"/>
    </row>
    <row x14ac:dyDescent="0.25" r="2847" customHeight="1" ht="18" hidden="1">
      <c r="A2847" s="4" t="s">
        <v>4516</v>
      </c>
      <c r="B2847" s="5" t="s">
        <v>4519</v>
      </c>
      <c r="C2847" s="4" t="s">
        <v>4520</v>
      </c>
      <c r="D2847" s="4" t="s">
        <v>270</v>
      </c>
      <c r="E2847" s="4"/>
      <c r="F2847" s="14">
        <v>36</v>
      </c>
      <c r="G2847" s="7"/>
      <c r="H2847" s="8">
        <f>B2847&amp;"##-##" &amp;F2847</f>
      </c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I2847" s="4"/>
      <c r="AJ2847" s="4"/>
      <c r="AK2847" s="4"/>
      <c r="AL2847" s="4"/>
    </row>
    <row x14ac:dyDescent="0.25" r="2848" customHeight="1" ht="18" hidden="1">
      <c r="A2848" s="4" t="s">
        <v>4516</v>
      </c>
      <c r="B2848" s="5" t="s">
        <v>4521</v>
      </c>
      <c r="C2848" s="4" t="s">
        <v>4522</v>
      </c>
      <c r="D2848" s="4" t="s">
        <v>270</v>
      </c>
      <c r="E2848" s="4"/>
      <c r="F2848" s="14">
        <v>36</v>
      </c>
      <c r="G2848" s="7"/>
      <c r="H2848" s="8">
        <f>B2848&amp;"##-##" &amp;F2848</f>
      </c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I2848" s="4"/>
      <c r="AJ2848" s="4"/>
      <c r="AK2848" s="4"/>
      <c r="AL2848" s="4"/>
    </row>
    <row x14ac:dyDescent="0.25" r="2849" customHeight="1" ht="18" hidden="1">
      <c r="A2849" s="4" t="s">
        <v>4516</v>
      </c>
      <c r="B2849" s="5" t="s">
        <v>4523</v>
      </c>
      <c r="C2849" s="4" t="s">
        <v>4524</v>
      </c>
      <c r="D2849" s="4" t="s">
        <v>270</v>
      </c>
      <c r="E2849" s="4"/>
      <c r="F2849" s="14">
        <v>36</v>
      </c>
      <c r="G2849" s="7"/>
      <c r="H2849" s="8">
        <f>B2849&amp;"##-##" &amp;F2849</f>
      </c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I2849" s="4"/>
      <c r="AJ2849" s="4"/>
      <c r="AK2849" s="4"/>
      <c r="AL2849" s="4"/>
    </row>
    <row x14ac:dyDescent="0.25" r="2850" customHeight="1" ht="18" hidden="1">
      <c r="A2850" s="4" t="s">
        <v>4516</v>
      </c>
      <c r="B2850" s="5" t="s">
        <v>4525</v>
      </c>
      <c r="C2850" s="4" t="s">
        <v>4526</v>
      </c>
      <c r="D2850" s="4" t="s">
        <v>270</v>
      </c>
      <c r="E2850" s="4"/>
      <c r="F2850" s="14">
        <v>36</v>
      </c>
      <c r="G2850" s="7"/>
      <c r="H2850" s="8">
        <f>B2850&amp;"##-##" &amp;F2850</f>
      </c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I2850" s="4"/>
      <c r="AJ2850" s="4"/>
      <c r="AK2850" s="4"/>
      <c r="AL2850" s="4"/>
    </row>
    <row x14ac:dyDescent="0.25" r="2851" customHeight="1" ht="18" hidden="1">
      <c r="A2851" s="4" t="s">
        <v>4516</v>
      </c>
      <c r="B2851" s="5" t="s">
        <v>4527</v>
      </c>
      <c r="C2851" s="4" t="s">
        <v>4528</v>
      </c>
      <c r="D2851" s="4" t="s">
        <v>270</v>
      </c>
      <c r="E2851" s="4"/>
      <c r="F2851" s="14">
        <v>36</v>
      </c>
      <c r="G2851" s="7"/>
      <c r="H2851" s="8">
        <f>B2851&amp;"##-##" &amp;F2851</f>
      </c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I2851" s="4"/>
      <c r="AJ2851" s="4"/>
      <c r="AK2851" s="4"/>
      <c r="AL2851" s="4"/>
    </row>
    <row x14ac:dyDescent="0.25" r="2852" customHeight="1" ht="18" hidden="1">
      <c r="A2852" s="4" t="s">
        <v>4516</v>
      </c>
      <c r="B2852" s="5" t="s">
        <v>4529</v>
      </c>
      <c r="C2852" s="4" t="s">
        <v>4530</v>
      </c>
      <c r="D2852" s="4" t="s">
        <v>270</v>
      </c>
      <c r="E2852" s="4"/>
      <c r="F2852" s="14">
        <v>36</v>
      </c>
      <c r="G2852" s="7"/>
      <c r="H2852" s="8">
        <f>B2852&amp;"##-##" &amp;F2852</f>
      </c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I2852" s="4"/>
      <c r="AJ2852" s="4"/>
      <c r="AK2852" s="4"/>
      <c r="AL2852" s="4"/>
    </row>
    <row x14ac:dyDescent="0.25" r="2853" customHeight="1" ht="18" hidden="1">
      <c r="A2853" s="4" t="s">
        <v>4516</v>
      </c>
      <c r="B2853" s="5" t="s">
        <v>4531</v>
      </c>
      <c r="C2853" s="4" t="s">
        <v>4532</v>
      </c>
      <c r="D2853" s="4" t="s">
        <v>270</v>
      </c>
      <c r="E2853" s="4"/>
      <c r="F2853" s="14">
        <v>36</v>
      </c>
      <c r="G2853" s="7"/>
      <c r="H2853" s="8">
        <f>B2853&amp;"##-##" &amp;F2853</f>
      </c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I2853" s="4"/>
      <c r="AJ2853" s="4"/>
      <c r="AK2853" s="4"/>
      <c r="AL2853" s="4"/>
    </row>
    <row x14ac:dyDescent="0.25" r="2854" customHeight="1" ht="18" hidden="1">
      <c r="A2854" s="4" t="s">
        <v>4516</v>
      </c>
      <c r="B2854" s="5" t="s">
        <v>4533</v>
      </c>
      <c r="C2854" s="4" t="s">
        <v>4534</v>
      </c>
      <c r="D2854" s="4" t="s">
        <v>270</v>
      </c>
      <c r="E2854" s="4"/>
      <c r="F2854" s="14">
        <v>36</v>
      </c>
      <c r="G2854" s="7"/>
      <c r="H2854" s="8">
        <f>B2854&amp;"##-##" &amp;F2854</f>
      </c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I2854" s="4"/>
      <c r="AJ2854" s="4"/>
      <c r="AK2854" s="4"/>
      <c r="AL2854" s="4"/>
    </row>
    <row x14ac:dyDescent="0.25" r="2855" customHeight="1" ht="18" hidden="1">
      <c r="A2855" s="4" t="s">
        <v>566</v>
      </c>
      <c r="B2855" s="5" t="s">
        <v>4535</v>
      </c>
      <c r="C2855" s="4" t="s">
        <v>4536</v>
      </c>
      <c r="D2855" s="4" t="s">
        <v>270</v>
      </c>
      <c r="E2855" s="4"/>
      <c r="F2855" s="14">
        <v>36</v>
      </c>
      <c r="G2855" s="7"/>
      <c r="H2855" s="8">
        <f>B2855&amp;"##-##" &amp;F2855</f>
      </c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I2855" s="4"/>
      <c r="AJ2855" s="4"/>
      <c r="AK2855" s="4"/>
      <c r="AL2855" s="4"/>
    </row>
    <row x14ac:dyDescent="0.25" r="2856" customHeight="1" ht="18" hidden="1">
      <c r="A2856" s="4" t="s">
        <v>566</v>
      </c>
      <c r="B2856" s="5" t="s">
        <v>4537</v>
      </c>
      <c r="C2856" s="4" t="s">
        <v>4538</v>
      </c>
      <c r="D2856" s="4" t="s">
        <v>270</v>
      </c>
      <c r="E2856" s="4"/>
      <c r="F2856" s="14">
        <v>36</v>
      </c>
      <c r="G2856" s="7"/>
      <c r="H2856" s="8">
        <f>B2856&amp;"##-##" &amp;F2856</f>
      </c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I2856" s="4"/>
      <c r="AJ2856" s="4"/>
      <c r="AK2856" s="4"/>
      <c r="AL2856" s="4"/>
    </row>
    <row x14ac:dyDescent="0.25" r="2857" customHeight="1" ht="18" hidden="1">
      <c r="A2857" s="4" t="s">
        <v>566</v>
      </c>
      <c r="B2857" s="5" t="s">
        <v>4539</v>
      </c>
      <c r="C2857" s="4" t="s">
        <v>4540</v>
      </c>
      <c r="D2857" s="4" t="s">
        <v>270</v>
      </c>
      <c r="E2857" s="4"/>
      <c r="F2857" s="14">
        <v>36</v>
      </c>
      <c r="G2857" s="7"/>
      <c r="H2857" s="8">
        <f>B2857&amp;"##-##" &amp;F2857</f>
      </c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I2857" s="4"/>
      <c r="AJ2857" s="4"/>
      <c r="AK2857" s="4"/>
      <c r="AL2857" s="4"/>
    </row>
    <row x14ac:dyDescent="0.25" r="2858" customHeight="1" ht="18" hidden="1">
      <c r="A2858" s="4" t="s">
        <v>566</v>
      </c>
      <c r="B2858" s="5" t="s">
        <v>4541</v>
      </c>
      <c r="C2858" s="4" t="s">
        <v>4542</v>
      </c>
      <c r="D2858" s="4" t="s">
        <v>270</v>
      </c>
      <c r="E2858" s="4"/>
      <c r="F2858" s="14">
        <v>36</v>
      </c>
      <c r="G2858" s="7"/>
      <c r="H2858" s="8">
        <f>B2858&amp;"##-##" &amp;F2858</f>
      </c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I2858" s="4"/>
      <c r="AJ2858" s="4"/>
      <c r="AK2858" s="4"/>
      <c r="AL2858" s="4"/>
    </row>
    <row x14ac:dyDescent="0.25" r="2859" customHeight="1" ht="18" hidden="1">
      <c r="A2859" s="4" t="s">
        <v>566</v>
      </c>
      <c r="B2859" s="5" t="s">
        <v>4543</v>
      </c>
      <c r="C2859" s="4" t="s">
        <v>4544</v>
      </c>
      <c r="D2859" s="4" t="s">
        <v>270</v>
      </c>
      <c r="E2859" s="4"/>
      <c r="F2859" s="14">
        <v>36</v>
      </c>
      <c r="G2859" s="7"/>
      <c r="H2859" s="8">
        <f>B2859&amp;"##-##" &amp;F2859</f>
      </c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I2859" s="4"/>
      <c r="AJ2859" s="4"/>
      <c r="AK2859" s="4"/>
      <c r="AL2859" s="4"/>
    </row>
    <row x14ac:dyDescent="0.25" r="2860" customHeight="1" ht="18" hidden="1">
      <c r="A2860" s="4" t="s">
        <v>566</v>
      </c>
      <c r="B2860" s="5" t="s">
        <v>4545</v>
      </c>
      <c r="C2860" s="4" t="s">
        <v>4546</v>
      </c>
      <c r="D2860" s="4" t="s">
        <v>270</v>
      </c>
      <c r="E2860" s="4"/>
      <c r="F2860" s="14">
        <v>36</v>
      </c>
      <c r="G2860" s="7"/>
      <c r="H2860" s="8">
        <f>B2860&amp;"##-##" &amp;F2860</f>
      </c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I2860" s="4"/>
      <c r="AJ2860" s="4"/>
      <c r="AK2860" s="4"/>
      <c r="AL2860" s="4"/>
    </row>
    <row x14ac:dyDescent="0.25" r="2861" customHeight="1" ht="18" hidden="1">
      <c r="A2861" s="4" t="s">
        <v>566</v>
      </c>
      <c r="B2861" s="5" t="s">
        <v>4547</v>
      </c>
      <c r="C2861" s="4" t="s">
        <v>4548</v>
      </c>
      <c r="D2861" s="4" t="s">
        <v>270</v>
      </c>
      <c r="E2861" s="4"/>
      <c r="F2861" s="14">
        <v>36</v>
      </c>
      <c r="G2861" s="7"/>
      <c r="H2861" s="8">
        <f>B2861&amp;"##-##" &amp;F2861</f>
      </c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I2861" s="4"/>
      <c r="AJ2861" s="4"/>
      <c r="AK2861" s="4"/>
      <c r="AL2861" s="4"/>
    </row>
    <row x14ac:dyDescent="0.25" r="2862" customHeight="1" ht="18" hidden="1">
      <c r="A2862" s="4" t="s">
        <v>566</v>
      </c>
      <c r="B2862" s="5" t="s">
        <v>4549</v>
      </c>
      <c r="C2862" s="4" t="s">
        <v>4550</v>
      </c>
      <c r="D2862" s="4" t="s">
        <v>270</v>
      </c>
      <c r="E2862" s="4"/>
      <c r="F2862" s="14">
        <v>36</v>
      </c>
      <c r="G2862" s="7"/>
      <c r="H2862" s="8">
        <f>B2862&amp;"##-##" &amp;F2862</f>
      </c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I2862" s="4"/>
      <c r="AJ2862" s="4"/>
      <c r="AK2862" s="4"/>
      <c r="AL2862" s="4"/>
    </row>
    <row x14ac:dyDescent="0.25" r="2863" customHeight="1" ht="18" hidden="1">
      <c r="A2863" s="4" t="s">
        <v>566</v>
      </c>
      <c r="B2863" s="5" t="s">
        <v>4551</v>
      </c>
      <c r="C2863" s="4" t="s">
        <v>4552</v>
      </c>
      <c r="D2863" s="4" t="s">
        <v>270</v>
      </c>
      <c r="E2863" s="4"/>
      <c r="F2863" s="14">
        <v>36</v>
      </c>
      <c r="G2863" s="7"/>
      <c r="H2863" s="8">
        <f>B2863&amp;"##-##" &amp;F2863</f>
      </c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I2863" s="4"/>
      <c r="AJ2863" s="4"/>
      <c r="AK2863" s="4"/>
      <c r="AL2863" s="4"/>
    </row>
    <row x14ac:dyDescent="0.25" r="2864" customHeight="1" ht="18" hidden="1">
      <c r="A2864" s="4" t="s">
        <v>566</v>
      </c>
      <c r="B2864" s="5" t="s">
        <v>4553</v>
      </c>
      <c r="C2864" s="4" t="s">
        <v>4554</v>
      </c>
      <c r="D2864" s="4" t="s">
        <v>270</v>
      </c>
      <c r="E2864" s="4"/>
      <c r="F2864" s="14">
        <v>36</v>
      </c>
      <c r="G2864" s="7"/>
      <c r="H2864" s="8">
        <f>B2864&amp;"##-##" &amp;F2864</f>
      </c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I2864" s="4"/>
      <c r="AJ2864" s="4"/>
      <c r="AK2864" s="4"/>
      <c r="AL2864" s="4"/>
    </row>
    <row x14ac:dyDescent="0.25" r="2865" customHeight="1" ht="18" hidden="1">
      <c r="A2865" s="4" t="s">
        <v>566</v>
      </c>
      <c r="B2865" s="5" t="s">
        <v>4555</v>
      </c>
      <c r="C2865" s="4" t="s">
        <v>4556</v>
      </c>
      <c r="D2865" s="4" t="s">
        <v>270</v>
      </c>
      <c r="E2865" s="4"/>
      <c r="F2865" s="14">
        <v>36</v>
      </c>
      <c r="G2865" s="7"/>
      <c r="H2865" s="8">
        <f>B2865&amp;"##-##" &amp;F2865</f>
      </c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I2865" s="4"/>
      <c r="AJ2865" s="4"/>
      <c r="AK2865" s="4"/>
      <c r="AL2865" s="4"/>
    </row>
    <row x14ac:dyDescent="0.25" r="2866" customHeight="1" ht="18" hidden="1">
      <c r="A2866" s="4" t="s">
        <v>566</v>
      </c>
      <c r="B2866" s="5" t="s">
        <v>4557</v>
      </c>
      <c r="C2866" s="4" t="s">
        <v>4558</v>
      </c>
      <c r="D2866" s="4" t="s">
        <v>270</v>
      </c>
      <c r="E2866" s="4"/>
      <c r="F2866" s="14">
        <v>36</v>
      </c>
      <c r="G2866" s="7"/>
      <c r="H2866" s="8">
        <f>B2866&amp;"##-##" &amp;F2866</f>
      </c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I2866" s="4"/>
      <c r="AJ2866" s="4"/>
      <c r="AK2866" s="4"/>
      <c r="AL2866" s="4"/>
    </row>
    <row x14ac:dyDescent="0.25" r="2867" customHeight="1" ht="18" hidden="1">
      <c r="A2867" s="4" t="s">
        <v>566</v>
      </c>
      <c r="B2867" s="5" t="s">
        <v>4559</v>
      </c>
      <c r="C2867" s="4" t="s">
        <v>4560</v>
      </c>
      <c r="D2867" s="4" t="s">
        <v>270</v>
      </c>
      <c r="E2867" s="4"/>
      <c r="F2867" s="14">
        <v>36</v>
      </c>
      <c r="G2867" s="7"/>
      <c r="H2867" s="8">
        <f>B2867&amp;"##-##" &amp;F2867</f>
      </c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I2867" s="4"/>
      <c r="AJ2867" s="4"/>
      <c r="AK2867" s="4"/>
      <c r="AL2867" s="4"/>
    </row>
    <row x14ac:dyDescent="0.25" r="2868" customHeight="1" ht="18" hidden="1">
      <c r="A2868" s="4" t="s">
        <v>566</v>
      </c>
      <c r="B2868" s="5" t="s">
        <v>4561</v>
      </c>
      <c r="C2868" s="4" t="s">
        <v>4562</v>
      </c>
      <c r="D2868" s="4" t="s">
        <v>270</v>
      </c>
      <c r="E2868" s="4"/>
      <c r="F2868" s="14">
        <v>36</v>
      </c>
      <c r="G2868" s="7"/>
      <c r="H2868" s="8">
        <f>B2868&amp;"##-##" &amp;F2868</f>
      </c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I2868" s="4"/>
      <c r="AJ2868" s="4"/>
      <c r="AK2868" s="4"/>
      <c r="AL2868" s="4"/>
    </row>
    <row x14ac:dyDescent="0.25" r="2869" customHeight="1" ht="18" hidden="1">
      <c r="A2869" s="4" t="s">
        <v>566</v>
      </c>
      <c r="B2869" s="5" t="s">
        <v>4563</v>
      </c>
      <c r="C2869" s="4" t="s">
        <v>4564</v>
      </c>
      <c r="D2869" s="4" t="s">
        <v>270</v>
      </c>
      <c r="E2869" s="4"/>
      <c r="F2869" s="14">
        <v>36</v>
      </c>
      <c r="G2869" s="7"/>
      <c r="H2869" s="8">
        <f>B2869&amp;"##-##" &amp;F2869</f>
      </c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I2869" s="4"/>
      <c r="AJ2869" s="4"/>
      <c r="AK2869" s="4"/>
      <c r="AL2869" s="4"/>
    </row>
    <row x14ac:dyDescent="0.25" r="2870" customHeight="1" ht="18" hidden="1">
      <c r="A2870" s="4" t="s">
        <v>4516</v>
      </c>
      <c r="B2870" s="5" t="s">
        <v>4565</v>
      </c>
      <c r="C2870" s="4" t="s">
        <v>4566</v>
      </c>
      <c r="D2870" s="4" t="s">
        <v>270</v>
      </c>
      <c r="E2870" s="4"/>
      <c r="F2870" s="14">
        <v>36</v>
      </c>
      <c r="G2870" s="7"/>
      <c r="H2870" s="8">
        <f>B2870&amp;"##-##" &amp;F2870</f>
      </c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I2870" s="4"/>
      <c r="AJ2870" s="4"/>
      <c r="AK2870" s="4"/>
      <c r="AL2870" s="4"/>
    </row>
    <row x14ac:dyDescent="0.25" r="2871" customHeight="1" ht="18" hidden="1">
      <c r="A2871" s="4" t="s">
        <v>4516</v>
      </c>
      <c r="B2871" s="5" t="s">
        <v>4567</v>
      </c>
      <c r="C2871" s="4" t="s">
        <v>4568</v>
      </c>
      <c r="D2871" s="4" t="s">
        <v>270</v>
      </c>
      <c r="E2871" s="4"/>
      <c r="F2871" s="14">
        <v>36</v>
      </c>
      <c r="G2871" s="7"/>
      <c r="H2871" s="8">
        <f>B2871&amp;"##-##" &amp;F2871</f>
      </c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I2871" s="4"/>
      <c r="AJ2871" s="4"/>
      <c r="AK2871" s="4"/>
      <c r="AL2871" s="4"/>
    </row>
    <row x14ac:dyDescent="0.25" r="2872" customHeight="1" ht="18" hidden="1">
      <c r="A2872" s="4" t="s">
        <v>4516</v>
      </c>
      <c r="B2872" s="5" t="s">
        <v>4569</v>
      </c>
      <c r="C2872" s="4" t="s">
        <v>41</v>
      </c>
      <c r="D2872" s="4" t="s">
        <v>270</v>
      </c>
      <c r="E2872" s="4"/>
      <c r="F2872" s="14">
        <v>36</v>
      </c>
      <c r="G2872" s="7"/>
      <c r="H2872" s="8">
        <f>B2872&amp;"##-##" &amp;F2872</f>
      </c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I2872" s="4"/>
      <c r="AJ2872" s="4"/>
      <c r="AK2872" s="4"/>
      <c r="AL2872" s="4"/>
    </row>
    <row x14ac:dyDescent="0.25" r="2873" customHeight="1" ht="18" hidden="1">
      <c r="A2873" s="4" t="s">
        <v>4516</v>
      </c>
      <c r="B2873" s="5" t="s">
        <v>4570</v>
      </c>
      <c r="C2873" s="4" t="s">
        <v>4571</v>
      </c>
      <c r="D2873" s="4" t="s">
        <v>270</v>
      </c>
      <c r="E2873" s="4"/>
      <c r="F2873" s="14">
        <v>36</v>
      </c>
      <c r="G2873" s="7"/>
      <c r="H2873" s="8">
        <f>B2873&amp;"##-##" &amp;F2873</f>
      </c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I2873" s="4"/>
      <c r="AJ2873" s="4"/>
      <c r="AK2873" s="4"/>
      <c r="AL2873" s="4"/>
    </row>
    <row x14ac:dyDescent="0.25" r="2874" customHeight="1" ht="18" hidden="1">
      <c r="A2874" s="4" t="s">
        <v>4516</v>
      </c>
      <c r="B2874" s="5" t="s">
        <v>4572</v>
      </c>
      <c r="C2874" s="4" t="s">
        <v>4573</v>
      </c>
      <c r="D2874" s="4" t="s">
        <v>270</v>
      </c>
      <c r="E2874" s="4"/>
      <c r="F2874" s="14">
        <v>36</v>
      </c>
      <c r="G2874" s="7"/>
      <c r="H2874" s="8">
        <f>B2874&amp;"##-##" &amp;F2874</f>
      </c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I2874" s="4"/>
      <c r="AJ2874" s="4"/>
      <c r="AK2874" s="4"/>
      <c r="AL2874" s="4"/>
    </row>
    <row x14ac:dyDescent="0.25" r="2875" customHeight="1" ht="18" hidden="1">
      <c r="A2875" s="4" t="s">
        <v>4516</v>
      </c>
      <c r="B2875" s="5" t="s">
        <v>4574</v>
      </c>
      <c r="C2875" s="4" t="s">
        <v>4575</v>
      </c>
      <c r="D2875" s="4" t="s">
        <v>270</v>
      </c>
      <c r="E2875" s="4"/>
      <c r="F2875" s="14">
        <v>36</v>
      </c>
      <c r="G2875" s="7"/>
      <c r="H2875" s="8">
        <f>B2875&amp;"##-##" &amp;F2875</f>
      </c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I2875" s="4"/>
      <c r="AJ2875" s="4"/>
      <c r="AK2875" s="4"/>
      <c r="AL2875" s="4"/>
    </row>
    <row x14ac:dyDescent="0.25" r="2876" customHeight="1" ht="18" hidden="1">
      <c r="A2876" s="4" t="s">
        <v>4516</v>
      </c>
      <c r="B2876" s="5" t="s">
        <v>4576</v>
      </c>
      <c r="C2876" s="4" t="s">
        <v>4577</v>
      </c>
      <c r="D2876" s="4" t="s">
        <v>270</v>
      </c>
      <c r="E2876" s="4"/>
      <c r="F2876" s="14">
        <v>36</v>
      </c>
      <c r="G2876" s="7"/>
      <c r="H2876" s="8">
        <f>B2876&amp;"##-##" &amp;F2876</f>
      </c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I2876" s="4"/>
      <c r="AJ2876" s="4"/>
      <c r="AK2876" s="4"/>
      <c r="AL2876" s="4"/>
    </row>
    <row x14ac:dyDescent="0.25" r="2877" customHeight="1" ht="18" hidden="1">
      <c r="A2877" s="4" t="s">
        <v>4516</v>
      </c>
      <c r="B2877" s="5" t="s">
        <v>4578</v>
      </c>
      <c r="C2877" s="4" t="s">
        <v>4579</v>
      </c>
      <c r="D2877" s="4" t="s">
        <v>270</v>
      </c>
      <c r="E2877" s="4"/>
      <c r="F2877" s="14">
        <v>36</v>
      </c>
      <c r="G2877" s="7"/>
      <c r="H2877" s="8">
        <f>B2877&amp;"##-##" &amp;F2877</f>
      </c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I2877" s="4"/>
      <c r="AJ2877" s="4"/>
      <c r="AK2877" s="4"/>
      <c r="AL2877" s="4"/>
    </row>
    <row x14ac:dyDescent="0.25" r="2878" customHeight="1" ht="18" hidden="1">
      <c r="A2878" s="4" t="s">
        <v>4516</v>
      </c>
      <c r="B2878" s="5" t="s">
        <v>4580</v>
      </c>
      <c r="C2878" s="4" t="s">
        <v>4581</v>
      </c>
      <c r="D2878" s="4" t="s">
        <v>270</v>
      </c>
      <c r="E2878" s="4"/>
      <c r="F2878" s="14">
        <v>36</v>
      </c>
      <c r="G2878" s="7"/>
      <c r="H2878" s="8">
        <f>B2878&amp;"##-##" &amp;F2878</f>
      </c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I2878" s="4"/>
      <c r="AJ2878" s="4"/>
      <c r="AK2878" s="4"/>
      <c r="AL2878" s="4"/>
    </row>
    <row x14ac:dyDescent="0.25" r="2879" customHeight="1" ht="18" hidden="1">
      <c r="A2879" s="4" t="s">
        <v>4516</v>
      </c>
      <c r="B2879" s="5" t="s">
        <v>4582</v>
      </c>
      <c r="C2879" s="4" t="s">
        <v>4583</v>
      </c>
      <c r="D2879" s="4" t="s">
        <v>270</v>
      </c>
      <c r="E2879" s="4"/>
      <c r="F2879" s="14">
        <v>36</v>
      </c>
      <c r="G2879" s="7"/>
      <c r="H2879" s="8">
        <f>B2879&amp;"##-##" &amp;F2879</f>
      </c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I2879" s="4"/>
      <c r="AJ2879" s="4"/>
      <c r="AK2879" s="4"/>
      <c r="AL2879" s="4"/>
    </row>
    <row x14ac:dyDescent="0.25" r="2880" customHeight="1" ht="18" hidden="1">
      <c r="A2880" s="4" t="s">
        <v>4516</v>
      </c>
      <c r="B2880" s="5" t="s">
        <v>4584</v>
      </c>
      <c r="C2880" s="4" t="s">
        <v>4585</v>
      </c>
      <c r="D2880" s="4" t="s">
        <v>270</v>
      </c>
      <c r="E2880" s="4"/>
      <c r="F2880" s="14">
        <v>36</v>
      </c>
      <c r="G2880" s="7"/>
      <c r="H2880" s="8">
        <f>B2880&amp;"##-##" &amp;F2880</f>
      </c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I2880" s="4"/>
      <c r="AJ2880" s="4"/>
      <c r="AK2880" s="4"/>
      <c r="AL2880" s="4"/>
    </row>
    <row x14ac:dyDescent="0.25" r="2881" customHeight="1" ht="18" hidden="1">
      <c r="A2881" s="4" t="s">
        <v>4516</v>
      </c>
      <c r="B2881" s="5" t="s">
        <v>4586</v>
      </c>
      <c r="C2881" s="4" t="s">
        <v>4587</v>
      </c>
      <c r="D2881" s="4" t="s">
        <v>270</v>
      </c>
      <c r="E2881" s="4"/>
      <c r="F2881" s="14">
        <v>36</v>
      </c>
      <c r="G2881" s="7"/>
      <c r="H2881" s="8">
        <f>B2881&amp;"##-##" &amp;F2881</f>
      </c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I2881" s="4"/>
      <c r="AJ2881" s="4"/>
      <c r="AK2881" s="4"/>
      <c r="AL2881" s="4"/>
    </row>
    <row x14ac:dyDescent="0.25" r="2882" customHeight="1" ht="18" hidden="1">
      <c r="A2882" s="4" t="s">
        <v>4516</v>
      </c>
      <c r="B2882" s="5" t="s">
        <v>4588</v>
      </c>
      <c r="C2882" s="4" t="s">
        <v>4589</v>
      </c>
      <c r="D2882" s="4" t="s">
        <v>270</v>
      </c>
      <c r="E2882" s="4"/>
      <c r="F2882" s="14">
        <v>36</v>
      </c>
      <c r="G2882" s="7"/>
      <c r="H2882" s="8">
        <f>B2882&amp;"##-##" &amp;F2882</f>
      </c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I2882" s="4"/>
      <c r="AJ2882" s="4"/>
      <c r="AK2882" s="4"/>
      <c r="AL2882" s="4"/>
    </row>
    <row x14ac:dyDescent="0.25" r="2883" customHeight="1" ht="18" hidden="1">
      <c r="A2883" s="4" t="s">
        <v>4516</v>
      </c>
      <c r="B2883" s="5" t="s">
        <v>4590</v>
      </c>
      <c r="C2883" s="4" t="s">
        <v>4591</v>
      </c>
      <c r="D2883" s="4" t="s">
        <v>270</v>
      </c>
      <c r="E2883" s="4"/>
      <c r="F2883" s="14">
        <v>36</v>
      </c>
      <c r="G2883" s="7"/>
      <c r="H2883" s="8">
        <f>B2883&amp;"##-##" &amp;F2883</f>
      </c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I2883" s="4"/>
      <c r="AJ2883" s="4"/>
      <c r="AK2883" s="4"/>
      <c r="AL2883" s="4"/>
    </row>
    <row x14ac:dyDescent="0.25" r="2884" customHeight="1" ht="18" hidden="1">
      <c r="A2884" s="4" t="s">
        <v>2837</v>
      </c>
      <c r="B2884" s="5" t="s">
        <v>4592</v>
      </c>
      <c r="C2884" s="4" t="s">
        <v>4593</v>
      </c>
      <c r="D2884" s="4" t="s">
        <v>270</v>
      </c>
      <c r="E2884" s="4"/>
      <c r="F2884" s="14">
        <v>36</v>
      </c>
      <c r="G2884" s="7"/>
      <c r="H2884" s="8">
        <f>B2884&amp;"##-##" &amp;F2884</f>
      </c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I2884" s="4"/>
      <c r="AJ2884" s="4"/>
      <c r="AK2884" s="4"/>
      <c r="AL2884" s="4"/>
    </row>
    <row x14ac:dyDescent="0.25" r="2885" customHeight="1" ht="18" hidden="1">
      <c r="A2885" s="4" t="s">
        <v>2837</v>
      </c>
      <c r="B2885" s="5" t="s">
        <v>4594</v>
      </c>
      <c r="C2885" s="4" t="s">
        <v>4595</v>
      </c>
      <c r="D2885" s="4" t="s">
        <v>270</v>
      </c>
      <c r="E2885" s="4"/>
      <c r="F2885" s="14">
        <v>36</v>
      </c>
      <c r="G2885" s="7"/>
      <c r="H2885" s="8">
        <f>B2885&amp;"##-##" &amp;F2885</f>
      </c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I2885" s="4"/>
      <c r="AJ2885" s="4"/>
      <c r="AK2885" s="4"/>
      <c r="AL2885" s="4"/>
    </row>
    <row x14ac:dyDescent="0.25" r="2886" customHeight="1" ht="18" hidden="1">
      <c r="A2886" s="4" t="s">
        <v>2837</v>
      </c>
      <c r="B2886" s="5" t="s">
        <v>4596</v>
      </c>
      <c r="C2886" s="4" t="s">
        <v>4597</v>
      </c>
      <c r="D2886" s="4" t="s">
        <v>270</v>
      </c>
      <c r="E2886" s="4"/>
      <c r="F2886" s="14">
        <v>36</v>
      </c>
      <c r="G2886" s="7"/>
      <c r="H2886" s="8">
        <f>B2886&amp;"##-##" &amp;F2886</f>
      </c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I2886" s="4"/>
      <c r="AJ2886" s="4"/>
      <c r="AK2886" s="4"/>
      <c r="AL2886" s="4"/>
    </row>
    <row x14ac:dyDescent="0.25" r="2887" customHeight="1" ht="18" hidden="1">
      <c r="A2887" s="4" t="s">
        <v>2837</v>
      </c>
      <c r="B2887" s="5" t="s">
        <v>4598</v>
      </c>
      <c r="C2887" s="4" t="s">
        <v>4599</v>
      </c>
      <c r="D2887" s="4" t="s">
        <v>270</v>
      </c>
      <c r="E2887" s="4"/>
      <c r="F2887" s="14">
        <v>36</v>
      </c>
      <c r="G2887" s="7"/>
      <c r="H2887" s="8">
        <f>B2887&amp;"##-##" &amp;F2887</f>
      </c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I2887" s="4"/>
      <c r="AJ2887" s="4"/>
      <c r="AK2887" s="4"/>
      <c r="AL2887" s="4"/>
    </row>
    <row x14ac:dyDescent="0.25" r="2888" customHeight="1" ht="18" hidden="1">
      <c r="A2888" s="4" t="s">
        <v>2837</v>
      </c>
      <c r="B2888" s="5" t="s">
        <v>4600</v>
      </c>
      <c r="C2888" s="4" t="s">
        <v>4593</v>
      </c>
      <c r="D2888" s="4" t="s">
        <v>270</v>
      </c>
      <c r="E2888" s="4"/>
      <c r="F2888" s="14">
        <v>36</v>
      </c>
      <c r="G2888" s="7"/>
      <c r="H2888" s="8">
        <f>B2888&amp;"##-##" &amp;F2888</f>
      </c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I2888" s="4"/>
      <c r="AJ2888" s="4"/>
      <c r="AK2888" s="4"/>
      <c r="AL2888" s="4"/>
    </row>
    <row x14ac:dyDescent="0.25" r="2889" customHeight="1" ht="18" hidden="1">
      <c r="A2889" s="4" t="s">
        <v>2837</v>
      </c>
      <c r="B2889" s="5" t="s">
        <v>4601</v>
      </c>
      <c r="C2889" s="4" t="s">
        <v>4602</v>
      </c>
      <c r="D2889" s="4" t="s">
        <v>270</v>
      </c>
      <c r="E2889" s="4"/>
      <c r="F2889" s="14">
        <v>36</v>
      </c>
      <c r="G2889" s="7"/>
      <c r="H2889" s="8">
        <f>B2889&amp;"##-##" &amp;F2889</f>
      </c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I2889" s="4"/>
      <c r="AJ2889" s="4"/>
      <c r="AK2889" s="4"/>
      <c r="AL2889" s="4"/>
    </row>
    <row x14ac:dyDescent="0.25" r="2890" customHeight="1" ht="18" hidden="1">
      <c r="A2890" s="4" t="s">
        <v>2837</v>
      </c>
      <c r="B2890" s="5" t="s">
        <v>4603</v>
      </c>
      <c r="C2890" s="4" t="s">
        <v>4593</v>
      </c>
      <c r="D2890" s="4" t="s">
        <v>270</v>
      </c>
      <c r="E2890" s="4"/>
      <c r="F2890" s="14">
        <v>36</v>
      </c>
      <c r="G2890" s="7"/>
      <c r="H2890" s="8">
        <f>B2890&amp;"##-##" &amp;F2890</f>
      </c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I2890" s="4"/>
      <c r="AJ2890" s="4"/>
      <c r="AK2890" s="4"/>
      <c r="AL2890" s="4"/>
    </row>
    <row x14ac:dyDescent="0.25" r="2891" customHeight="1" ht="18" hidden="1">
      <c r="A2891" s="4" t="s">
        <v>2837</v>
      </c>
      <c r="B2891" s="5" t="s">
        <v>4604</v>
      </c>
      <c r="C2891" s="4" t="s">
        <v>4605</v>
      </c>
      <c r="D2891" s="4" t="s">
        <v>270</v>
      </c>
      <c r="E2891" s="4"/>
      <c r="F2891" s="14">
        <v>36</v>
      </c>
      <c r="G2891" s="7"/>
      <c r="H2891" s="8">
        <f>B2891&amp;"##-##" &amp;F2891</f>
      </c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I2891" s="4"/>
      <c r="AJ2891" s="4"/>
      <c r="AK2891" s="4"/>
      <c r="AL2891" s="4"/>
    </row>
    <row x14ac:dyDescent="0.25" r="2892" customHeight="1" ht="18" hidden="1">
      <c r="A2892" s="4" t="s">
        <v>2837</v>
      </c>
      <c r="B2892" s="5" t="s">
        <v>4606</v>
      </c>
      <c r="C2892" s="4" t="s">
        <v>3911</v>
      </c>
      <c r="D2892" s="4" t="s">
        <v>270</v>
      </c>
      <c r="E2892" s="4"/>
      <c r="F2892" s="14">
        <v>36</v>
      </c>
      <c r="G2892" s="7"/>
      <c r="H2892" s="8">
        <f>B2892&amp;"##-##" &amp;F2892</f>
      </c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I2892" s="4"/>
      <c r="AJ2892" s="4"/>
      <c r="AK2892" s="4"/>
      <c r="AL2892" s="4"/>
    </row>
    <row x14ac:dyDescent="0.25" r="2893" customHeight="1" ht="18" hidden="1">
      <c r="A2893" s="4" t="s">
        <v>2837</v>
      </c>
      <c r="B2893" s="5" t="s">
        <v>4607</v>
      </c>
      <c r="C2893" s="4" t="s">
        <v>4608</v>
      </c>
      <c r="D2893" s="4" t="s">
        <v>270</v>
      </c>
      <c r="E2893" s="4"/>
      <c r="F2893" s="14">
        <v>36</v>
      </c>
      <c r="G2893" s="7"/>
      <c r="H2893" s="8">
        <f>B2893&amp;"##-##" &amp;F2893</f>
      </c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I2893" s="4"/>
      <c r="AJ2893" s="4"/>
      <c r="AK2893" s="4"/>
      <c r="AL2893" s="4"/>
    </row>
    <row x14ac:dyDescent="0.25" r="2894" customHeight="1" ht="18" hidden="1">
      <c r="A2894" s="4" t="s">
        <v>2837</v>
      </c>
      <c r="B2894" s="5" t="s">
        <v>4609</v>
      </c>
      <c r="C2894" s="4" t="s">
        <v>4610</v>
      </c>
      <c r="D2894" s="4" t="s">
        <v>270</v>
      </c>
      <c r="E2894" s="4"/>
      <c r="F2894" s="14">
        <v>36</v>
      </c>
      <c r="G2894" s="7"/>
      <c r="H2894" s="8">
        <f>B2894&amp;"##-##" &amp;F2894</f>
      </c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I2894" s="4"/>
      <c r="AJ2894" s="4"/>
      <c r="AK2894" s="4"/>
      <c r="AL2894" s="4"/>
    </row>
    <row x14ac:dyDescent="0.25" r="2895" customHeight="1" ht="18" hidden="1">
      <c r="A2895" s="4" t="s">
        <v>2837</v>
      </c>
      <c r="B2895" s="5" t="s">
        <v>4611</v>
      </c>
      <c r="C2895" s="4" t="s">
        <v>4612</v>
      </c>
      <c r="D2895" s="4" t="s">
        <v>270</v>
      </c>
      <c r="E2895" s="4"/>
      <c r="F2895" s="14">
        <v>36</v>
      </c>
      <c r="G2895" s="7"/>
      <c r="H2895" s="8">
        <f>B2895&amp;"##-##" &amp;F2895</f>
      </c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I2895" s="4"/>
      <c r="AJ2895" s="4"/>
      <c r="AK2895" s="4"/>
      <c r="AL2895" s="4"/>
    </row>
    <row x14ac:dyDescent="0.25" r="2896" customHeight="1" ht="18" hidden="1">
      <c r="A2896" s="4" t="s">
        <v>2837</v>
      </c>
      <c r="B2896" s="5" t="s">
        <v>4613</v>
      </c>
      <c r="C2896" s="4" t="s">
        <v>4614</v>
      </c>
      <c r="D2896" s="4" t="s">
        <v>270</v>
      </c>
      <c r="E2896" s="4"/>
      <c r="F2896" s="14">
        <v>36</v>
      </c>
      <c r="G2896" s="7"/>
      <c r="H2896" s="8">
        <f>B2896&amp;"##-##" &amp;F2896</f>
      </c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I2896" s="4"/>
      <c r="AJ2896" s="4"/>
      <c r="AK2896" s="4"/>
      <c r="AL2896" s="4"/>
    </row>
    <row x14ac:dyDescent="0.25" r="2897" customHeight="1" ht="18" hidden="1">
      <c r="A2897" s="4" t="s">
        <v>2837</v>
      </c>
      <c r="B2897" s="5" t="s">
        <v>4615</v>
      </c>
      <c r="C2897" s="4" t="s">
        <v>4616</v>
      </c>
      <c r="D2897" s="4" t="s">
        <v>270</v>
      </c>
      <c r="E2897" s="4"/>
      <c r="F2897" s="14">
        <v>36</v>
      </c>
      <c r="G2897" s="7"/>
      <c r="H2897" s="8">
        <f>B2897&amp;"##-##" &amp;F2897</f>
      </c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I2897" s="4"/>
      <c r="AJ2897" s="4"/>
      <c r="AK2897" s="4"/>
      <c r="AL2897" s="4"/>
    </row>
    <row x14ac:dyDescent="0.25" r="2898" customHeight="1" ht="18" hidden="1">
      <c r="A2898" s="4" t="s">
        <v>2837</v>
      </c>
      <c r="B2898" s="5" t="s">
        <v>4617</v>
      </c>
      <c r="C2898" s="4" t="s">
        <v>4618</v>
      </c>
      <c r="D2898" s="4" t="s">
        <v>270</v>
      </c>
      <c r="E2898" s="4"/>
      <c r="F2898" s="14">
        <v>36</v>
      </c>
      <c r="G2898" s="7"/>
      <c r="H2898" s="8">
        <f>B2898&amp;"##-##" &amp;F2898</f>
      </c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I2898" s="4"/>
      <c r="AJ2898" s="4"/>
      <c r="AK2898" s="4"/>
      <c r="AL2898" s="4"/>
    </row>
    <row x14ac:dyDescent="0.25" r="2899" customHeight="1" ht="18" hidden="1">
      <c r="A2899" s="4" t="s">
        <v>2837</v>
      </c>
      <c r="B2899" s="5" t="s">
        <v>4619</v>
      </c>
      <c r="C2899" s="4" t="s">
        <v>4620</v>
      </c>
      <c r="D2899" s="4" t="s">
        <v>270</v>
      </c>
      <c r="E2899" s="4"/>
      <c r="F2899" s="14">
        <v>36</v>
      </c>
      <c r="G2899" s="7"/>
      <c r="H2899" s="8">
        <f>B2899&amp;"##-##" &amp;F2899</f>
      </c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I2899" s="4"/>
      <c r="AJ2899" s="4"/>
      <c r="AK2899" s="4"/>
      <c r="AL2899" s="4"/>
    </row>
    <row x14ac:dyDescent="0.25" r="2900" customHeight="1" ht="18" hidden="1">
      <c r="A2900" s="4" t="s">
        <v>2837</v>
      </c>
      <c r="B2900" s="5" t="s">
        <v>4621</v>
      </c>
      <c r="C2900" s="4" t="s">
        <v>4622</v>
      </c>
      <c r="D2900" s="4" t="s">
        <v>270</v>
      </c>
      <c r="E2900" s="4"/>
      <c r="F2900" s="14">
        <v>36</v>
      </c>
      <c r="G2900" s="7"/>
      <c r="H2900" s="8">
        <f>B2900&amp;"##-##" &amp;F2900</f>
      </c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I2900" s="4"/>
      <c r="AJ2900" s="4"/>
      <c r="AK2900" s="4"/>
      <c r="AL2900" s="4"/>
    </row>
    <row x14ac:dyDescent="0.25" r="2901" customHeight="1" ht="18" hidden="1">
      <c r="A2901" s="4" t="s">
        <v>2837</v>
      </c>
      <c r="B2901" s="5" t="s">
        <v>4623</v>
      </c>
      <c r="C2901" s="4" t="s">
        <v>4622</v>
      </c>
      <c r="D2901" s="4" t="s">
        <v>270</v>
      </c>
      <c r="E2901" s="4"/>
      <c r="F2901" s="14">
        <v>36</v>
      </c>
      <c r="G2901" s="7"/>
      <c r="H2901" s="8">
        <f>B2901&amp;"##-##" &amp;F2901</f>
      </c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I2901" s="4"/>
      <c r="AJ2901" s="4"/>
      <c r="AK2901" s="4"/>
      <c r="AL2901" s="4"/>
    </row>
    <row x14ac:dyDescent="0.25" r="2902" customHeight="1" ht="18" hidden="1">
      <c r="A2902" s="4" t="s">
        <v>2837</v>
      </c>
      <c r="B2902" s="5" t="s">
        <v>4624</v>
      </c>
      <c r="C2902" s="4" t="s">
        <v>4625</v>
      </c>
      <c r="D2902" s="4" t="s">
        <v>270</v>
      </c>
      <c r="E2902" s="4"/>
      <c r="F2902" s="14">
        <v>36</v>
      </c>
      <c r="G2902" s="7"/>
      <c r="H2902" s="8">
        <f>B2902&amp;"##-##" &amp;F2902</f>
      </c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I2902" s="4"/>
      <c r="AJ2902" s="4"/>
      <c r="AK2902" s="4"/>
      <c r="AL2902" s="4"/>
    </row>
    <row x14ac:dyDescent="0.25" r="2903" customHeight="1" ht="18" hidden="1">
      <c r="A2903" s="4" t="s">
        <v>2837</v>
      </c>
      <c r="B2903" s="5" t="s">
        <v>4626</v>
      </c>
      <c r="C2903" s="4" t="s">
        <v>4627</v>
      </c>
      <c r="D2903" s="4" t="s">
        <v>270</v>
      </c>
      <c r="E2903" s="4"/>
      <c r="F2903" s="14">
        <v>36</v>
      </c>
      <c r="G2903" s="7"/>
      <c r="H2903" s="8">
        <f>B2903&amp;"##-##" &amp;F2903</f>
      </c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I2903" s="4"/>
      <c r="AJ2903" s="4"/>
      <c r="AK2903" s="4"/>
      <c r="AL2903" s="4"/>
    </row>
    <row x14ac:dyDescent="0.25" r="2904" customHeight="1" ht="18" hidden="1">
      <c r="A2904" s="4" t="s">
        <v>2837</v>
      </c>
      <c r="B2904" s="5" t="s">
        <v>4628</v>
      </c>
      <c r="C2904" s="4" t="s">
        <v>4629</v>
      </c>
      <c r="D2904" s="4" t="s">
        <v>270</v>
      </c>
      <c r="E2904" s="4"/>
      <c r="F2904" s="14">
        <v>36</v>
      </c>
      <c r="G2904" s="7"/>
      <c r="H2904" s="8">
        <f>B2904&amp;"##-##" &amp;F2904</f>
      </c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I2904" s="4"/>
      <c r="AJ2904" s="4"/>
      <c r="AK2904" s="4"/>
      <c r="AL2904" s="4"/>
    </row>
    <row x14ac:dyDescent="0.25" r="2905" customHeight="1" ht="18" hidden="1">
      <c r="A2905" s="4" t="s">
        <v>2837</v>
      </c>
      <c r="B2905" s="5" t="s">
        <v>4630</v>
      </c>
      <c r="C2905" s="4" t="s">
        <v>4631</v>
      </c>
      <c r="D2905" s="4" t="s">
        <v>270</v>
      </c>
      <c r="E2905" s="4"/>
      <c r="F2905" s="14">
        <v>36</v>
      </c>
      <c r="G2905" s="7"/>
      <c r="H2905" s="8">
        <f>B2905&amp;"##-##" &amp;F2905</f>
      </c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I2905" s="4"/>
      <c r="AJ2905" s="4"/>
      <c r="AK2905" s="4"/>
      <c r="AL2905" s="4"/>
    </row>
    <row x14ac:dyDescent="0.25" r="2906" customHeight="1" ht="18" hidden="1">
      <c r="A2906" s="4" t="s">
        <v>2837</v>
      </c>
      <c r="B2906" s="5" t="s">
        <v>4632</v>
      </c>
      <c r="C2906" s="4" t="s">
        <v>4633</v>
      </c>
      <c r="D2906" s="4" t="s">
        <v>270</v>
      </c>
      <c r="E2906" s="4"/>
      <c r="F2906" s="14">
        <v>36</v>
      </c>
      <c r="G2906" s="7"/>
      <c r="H2906" s="8">
        <f>B2906&amp;"##-##" &amp;F2906</f>
      </c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I2906" s="4"/>
      <c r="AJ2906" s="4"/>
      <c r="AK2906" s="4"/>
      <c r="AL2906" s="4"/>
    </row>
    <row x14ac:dyDescent="0.25" r="2907" customHeight="1" ht="18" hidden="1">
      <c r="A2907" s="4" t="s">
        <v>2837</v>
      </c>
      <c r="B2907" s="5" t="s">
        <v>4634</v>
      </c>
      <c r="C2907" s="4" t="s">
        <v>4633</v>
      </c>
      <c r="D2907" s="4" t="s">
        <v>270</v>
      </c>
      <c r="E2907" s="4"/>
      <c r="F2907" s="14">
        <v>36</v>
      </c>
      <c r="G2907" s="7"/>
      <c r="H2907" s="8">
        <f>B2907&amp;"##-##" &amp;F2907</f>
      </c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I2907" s="4"/>
      <c r="AJ2907" s="4"/>
      <c r="AK2907" s="4"/>
      <c r="AL2907" s="4"/>
    </row>
    <row x14ac:dyDescent="0.25" r="2908" customHeight="1" ht="18" hidden="1">
      <c r="A2908" s="4" t="s">
        <v>2837</v>
      </c>
      <c r="B2908" s="5" t="s">
        <v>4635</v>
      </c>
      <c r="C2908" s="4" t="s">
        <v>4636</v>
      </c>
      <c r="D2908" s="4" t="s">
        <v>270</v>
      </c>
      <c r="E2908" s="4"/>
      <c r="F2908" s="14">
        <v>36</v>
      </c>
      <c r="G2908" s="7"/>
      <c r="H2908" s="8">
        <f>B2908&amp;"##-##" &amp;F2908</f>
      </c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I2908" s="4"/>
      <c r="AJ2908" s="4"/>
      <c r="AK2908" s="4"/>
      <c r="AL2908" s="4"/>
    </row>
    <row x14ac:dyDescent="0.25" r="2909" customHeight="1" ht="18" hidden="1">
      <c r="A2909" s="4" t="s">
        <v>2837</v>
      </c>
      <c r="B2909" s="5" t="s">
        <v>4637</v>
      </c>
      <c r="C2909" s="4" t="s">
        <v>4638</v>
      </c>
      <c r="D2909" s="4" t="s">
        <v>270</v>
      </c>
      <c r="E2909" s="4"/>
      <c r="F2909" s="14">
        <v>36</v>
      </c>
      <c r="G2909" s="7"/>
      <c r="H2909" s="8">
        <f>B2909&amp;"##-##" &amp;F2909</f>
      </c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I2909" s="4"/>
      <c r="AJ2909" s="4"/>
      <c r="AK2909" s="4"/>
      <c r="AL2909" s="4"/>
    </row>
    <row x14ac:dyDescent="0.25" r="2910" customHeight="1" ht="18" hidden="1">
      <c r="A2910" s="4" t="s">
        <v>2837</v>
      </c>
      <c r="B2910" s="5" t="s">
        <v>4639</v>
      </c>
      <c r="C2910" s="4" t="s">
        <v>4640</v>
      </c>
      <c r="D2910" s="4" t="s">
        <v>270</v>
      </c>
      <c r="E2910" s="4"/>
      <c r="F2910" s="14">
        <v>36</v>
      </c>
      <c r="G2910" s="7"/>
      <c r="H2910" s="8">
        <f>B2910&amp;"##-##" &amp;F2910</f>
      </c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I2910" s="4"/>
      <c r="AJ2910" s="4"/>
      <c r="AK2910" s="4"/>
      <c r="AL2910" s="4"/>
    </row>
    <row x14ac:dyDescent="0.25" r="2911" customHeight="1" ht="18" hidden="1">
      <c r="A2911" s="4" t="s">
        <v>2837</v>
      </c>
      <c r="B2911" s="5" t="s">
        <v>4641</v>
      </c>
      <c r="C2911" s="4" t="s">
        <v>4642</v>
      </c>
      <c r="D2911" s="4" t="s">
        <v>270</v>
      </c>
      <c r="E2911" s="4"/>
      <c r="F2911" s="14">
        <v>36</v>
      </c>
      <c r="G2911" s="7"/>
      <c r="H2911" s="8">
        <f>B2911&amp;"##-##" &amp;F2911</f>
      </c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I2911" s="4"/>
      <c r="AJ2911" s="4"/>
      <c r="AK2911" s="4"/>
      <c r="AL2911" s="4"/>
    </row>
    <row x14ac:dyDescent="0.25" r="2912" customHeight="1" ht="18" hidden="1">
      <c r="A2912" s="4" t="s">
        <v>2837</v>
      </c>
      <c r="B2912" s="5" t="s">
        <v>4643</v>
      </c>
      <c r="C2912" s="4" t="s">
        <v>4644</v>
      </c>
      <c r="D2912" s="4" t="s">
        <v>270</v>
      </c>
      <c r="E2912" s="4"/>
      <c r="F2912" s="14">
        <v>36</v>
      </c>
      <c r="G2912" s="7"/>
      <c r="H2912" s="8">
        <f>B2912&amp;"##-##" &amp;F2912</f>
      </c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I2912" s="4"/>
      <c r="AJ2912" s="4"/>
      <c r="AK2912" s="4"/>
      <c r="AL2912" s="4"/>
    </row>
    <row x14ac:dyDescent="0.25" r="2913" customHeight="1" ht="18" hidden="1">
      <c r="A2913" s="4" t="s">
        <v>566</v>
      </c>
      <c r="B2913" s="5" t="s">
        <v>4645</v>
      </c>
      <c r="C2913" s="4" t="s">
        <v>4646</v>
      </c>
      <c r="D2913" s="4" t="s">
        <v>270</v>
      </c>
      <c r="E2913" s="4"/>
      <c r="F2913" s="14">
        <v>36</v>
      </c>
      <c r="G2913" s="7"/>
      <c r="H2913" s="8">
        <f>B2913&amp;"##-##" &amp;F2913</f>
      </c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I2913" s="4"/>
      <c r="AJ2913" s="4"/>
      <c r="AK2913" s="4"/>
      <c r="AL2913" s="4"/>
    </row>
    <row x14ac:dyDescent="0.25" r="2914" customHeight="1" ht="18" hidden="1">
      <c r="A2914" s="4" t="s">
        <v>169</v>
      </c>
      <c r="B2914" s="5" t="s">
        <v>4362</v>
      </c>
      <c r="C2914" s="4" t="s">
        <v>4363</v>
      </c>
      <c r="D2914" s="4" t="s">
        <v>171</v>
      </c>
      <c r="E2914" s="4"/>
      <c r="F2914" s="14">
        <v>36</v>
      </c>
      <c r="G2914" s="7"/>
      <c r="H2914" s="16">
        <f>B2914&amp;"##-##" &amp;F2914</f>
      </c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I2914" s="4"/>
      <c r="AJ2914" s="4"/>
      <c r="AK2914" s="4"/>
      <c r="AL2914" s="4"/>
    </row>
    <row x14ac:dyDescent="0.25" r="2915" customHeight="1" ht="18" hidden="1">
      <c r="A2915" s="4" t="s">
        <v>4130</v>
      </c>
      <c r="B2915" s="5" t="s">
        <v>4647</v>
      </c>
      <c r="C2915" s="4" t="s">
        <v>4648</v>
      </c>
      <c r="D2915" s="4" t="s">
        <v>171</v>
      </c>
      <c r="E2915" s="4"/>
      <c r="F2915" s="14">
        <v>36</v>
      </c>
      <c r="G2915" s="7"/>
      <c r="H2915" s="16">
        <f>B2915&amp;"##-##" &amp;F2915</f>
      </c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I2915" s="4"/>
      <c r="AJ2915" s="4"/>
      <c r="AK2915" s="4"/>
      <c r="AL2915" s="4"/>
    </row>
    <row x14ac:dyDescent="0.25" r="2916" customHeight="1" ht="18" hidden="1">
      <c r="A2916" s="4" t="s">
        <v>566</v>
      </c>
      <c r="B2916" s="5" t="s">
        <v>4649</v>
      </c>
      <c r="C2916" s="4" t="s">
        <v>4650</v>
      </c>
      <c r="D2916" s="4" t="s">
        <v>270</v>
      </c>
      <c r="E2916" s="4"/>
      <c r="F2916" s="14">
        <v>36</v>
      </c>
      <c r="G2916" s="7"/>
      <c r="H2916" s="8">
        <f>B2916&amp;"##-##" &amp;F2916</f>
      </c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I2916" s="4"/>
      <c r="AJ2916" s="4"/>
      <c r="AK2916" s="4"/>
      <c r="AL2916" s="4"/>
    </row>
    <row x14ac:dyDescent="0.25" r="2917" customHeight="1" ht="18" hidden="1">
      <c r="A2917" s="4" t="s">
        <v>566</v>
      </c>
      <c r="B2917" s="5" t="s">
        <v>4651</v>
      </c>
      <c r="C2917" s="4" t="s">
        <v>4652</v>
      </c>
      <c r="D2917" s="4" t="s">
        <v>270</v>
      </c>
      <c r="E2917" s="4"/>
      <c r="F2917" s="14">
        <v>36</v>
      </c>
      <c r="G2917" s="7"/>
      <c r="H2917" s="8">
        <f>B2917&amp;"##-##" &amp;F2917</f>
      </c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I2917" s="4"/>
      <c r="AJ2917" s="4"/>
      <c r="AK2917" s="4"/>
      <c r="AL2917" s="4"/>
    </row>
    <row x14ac:dyDescent="0.25" r="2918" customHeight="1" ht="18" hidden="1">
      <c r="A2918" s="4" t="s">
        <v>566</v>
      </c>
      <c r="B2918" s="5" t="s">
        <v>4653</v>
      </c>
      <c r="C2918" s="4" t="s">
        <v>4654</v>
      </c>
      <c r="D2918" s="4" t="s">
        <v>270</v>
      </c>
      <c r="E2918" s="4"/>
      <c r="F2918" s="14">
        <v>36</v>
      </c>
      <c r="G2918" s="7"/>
      <c r="H2918" s="8">
        <f>B2918&amp;"##-##" &amp;F2918</f>
      </c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I2918" s="4"/>
      <c r="AJ2918" s="4"/>
      <c r="AK2918" s="4"/>
      <c r="AL2918" s="4"/>
    </row>
    <row x14ac:dyDescent="0.25" r="2919" customHeight="1" ht="18" hidden="1">
      <c r="A2919" s="4" t="s">
        <v>566</v>
      </c>
      <c r="B2919" s="5" t="s">
        <v>4655</v>
      </c>
      <c r="C2919" s="4" t="s">
        <v>4656</v>
      </c>
      <c r="D2919" s="4" t="s">
        <v>270</v>
      </c>
      <c r="E2919" s="4"/>
      <c r="F2919" s="14">
        <v>36</v>
      </c>
      <c r="G2919" s="7"/>
      <c r="H2919" s="8">
        <f>B2919&amp;"##-##" &amp;F2919</f>
      </c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I2919" s="4"/>
      <c r="AJ2919" s="4"/>
      <c r="AK2919" s="4"/>
      <c r="AL2919" s="4"/>
    </row>
    <row x14ac:dyDescent="0.25" r="2920" customHeight="1" ht="18" hidden="1">
      <c r="A2920" s="4" t="s">
        <v>566</v>
      </c>
      <c r="B2920" s="5" t="s">
        <v>4657</v>
      </c>
      <c r="C2920" s="4" t="s">
        <v>4658</v>
      </c>
      <c r="D2920" s="4" t="s">
        <v>270</v>
      </c>
      <c r="E2920" s="4"/>
      <c r="F2920" s="14">
        <v>36</v>
      </c>
      <c r="G2920" s="7"/>
      <c r="H2920" s="8">
        <f>B2920&amp;"##-##" &amp;F2920</f>
      </c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I2920" s="4"/>
      <c r="AJ2920" s="4"/>
      <c r="AK2920" s="4"/>
      <c r="AL2920" s="4"/>
    </row>
    <row x14ac:dyDescent="0.25" r="2921" customHeight="1" ht="18" hidden="1">
      <c r="A2921" s="4" t="s">
        <v>4659</v>
      </c>
      <c r="B2921" s="5" t="s">
        <v>4660</v>
      </c>
      <c r="C2921" s="4" t="s">
        <v>4661</v>
      </c>
      <c r="D2921" s="4" t="s">
        <v>270</v>
      </c>
      <c r="E2921" s="4"/>
      <c r="F2921" s="14">
        <v>36</v>
      </c>
      <c r="G2921" s="7"/>
      <c r="H2921" s="8">
        <f>B2921&amp;"##-##" &amp;F2921</f>
      </c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I2921" s="4"/>
      <c r="AJ2921" s="4"/>
      <c r="AK2921" s="4"/>
      <c r="AL2921" s="4"/>
    </row>
    <row x14ac:dyDescent="0.25" r="2922" customHeight="1" ht="18" hidden="1">
      <c r="A2922" s="4" t="s">
        <v>4659</v>
      </c>
      <c r="B2922" s="5" t="s">
        <v>4662</v>
      </c>
      <c r="C2922" s="4" t="s">
        <v>4663</v>
      </c>
      <c r="D2922" s="4" t="s">
        <v>270</v>
      </c>
      <c r="E2922" s="4"/>
      <c r="F2922" s="14">
        <v>36</v>
      </c>
      <c r="G2922" s="7"/>
      <c r="H2922" s="8">
        <f>B2922&amp;"##-##" &amp;F2922</f>
      </c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I2922" s="4"/>
      <c r="AJ2922" s="4"/>
      <c r="AK2922" s="4"/>
      <c r="AL2922" s="4"/>
    </row>
    <row x14ac:dyDescent="0.25" r="2923" customHeight="1" ht="18" hidden="1">
      <c r="A2923" s="4" t="s">
        <v>4659</v>
      </c>
      <c r="B2923" s="5" t="s">
        <v>4664</v>
      </c>
      <c r="C2923" s="4" t="s">
        <v>4665</v>
      </c>
      <c r="D2923" s="4" t="s">
        <v>270</v>
      </c>
      <c r="E2923" s="4"/>
      <c r="F2923" s="14">
        <v>36</v>
      </c>
      <c r="G2923" s="7"/>
      <c r="H2923" s="8">
        <f>B2923&amp;"##-##" &amp;F2923</f>
      </c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I2923" s="4"/>
      <c r="AJ2923" s="4"/>
      <c r="AK2923" s="4"/>
      <c r="AL2923" s="4"/>
    </row>
    <row x14ac:dyDescent="0.25" r="2924" customHeight="1" ht="18" hidden="1">
      <c r="A2924" s="4" t="s">
        <v>4659</v>
      </c>
      <c r="B2924" s="5" t="s">
        <v>4666</v>
      </c>
      <c r="C2924" s="4" t="s">
        <v>4667</v>
      </c>
      <c r="D2924" s="4" t="s">
        <v>270</v>
      </c>
      <c r="E2924" s="4"/>
      <c r="F2924" s="14">
        <v>36</v>
      </c>
      <c r="G2924" s="7"/>
      <c r="H2924" s="8">
        <f>B2924&amp;"##-##" &amp;F2924</f>
      </c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I2924" s="4"/>
      <c r="AJ2924" s="4"/>
      <c r="AK2924" s="4"/>
      <c r="AL2924" s="4"/>
    </row>
    <row x14ac:dyDescent="0.25" r="2925" customHeight="1" ht="18" hidden="1">
      <c r="A2925" s="4" t="s">
        <v>4659</v>
      </c>
      <c r="B2925" s="5" t="s">
        <v>4668</v>
      </c>
      <c r="C2925" s="4" t="s">
        <v>4669</v>
      </c>
      <c r="D2925" s="4" t="s">
        <v>270</v>
      </c>
      <c r="E2925" s="4"/>
      <c r="F2925" s="14">
        <v>36</v>
      </c>
      <c r="G2925" s="7"/>
      <c r="H2925" s="8">
        <f>B2925&amp;"##-##" &amp;F2925</f>
      </c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I2925" s="4"/>
      <c r="AJ2925" s="4"/>
      <c r="AK2925" s="4"/>
      <c r="AL2925" s="4"/>
    </row>
    <row x14ac:dyDescent="0.25" r="2926" customHeight="1" ht="18" hidden="1">
      <c r="A2926" s="4" t="s">
        <v>4659</v>
      </c>
      <c r="B2926" s="5" t="s">
        <v>4670</v>
      </c>
      <c r="C2926" s="4" t="s">
        <v>4671</v>
      </c>
      <c r="D2926" s="4" t="s">
        <v>270</v>
      </c>
      <c r="E2926" s="4"/>
      <c r="F2926" s="14">
        <v>36</v>
      </c>
      <c r="G2926" s="7"/>
      <c r="H2926" s="8">
        <f>B2926&amp;"##-##" &amp;F2926</f>
      </c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I2926" s="4"/>
      <c r="AJ2926" s="4"/>
      <c r="AK2926" s="4"/>
      <c r="AL2926" s="4"/>
    </row>
    <row x14ac:dyDescent="0.25" r="2927" customHeight="1" ht="18" hidden="1">
      <c r="A2927" s="4" t="s">
        <v>4659</v>
      </c>
      <c r="B2927" s="5" t="s">
        <v>4672</v>
      </c>
      <c r="C2927" s="4" t="s">
        <v>4673</v>
      </c>
      <c r="D2927" s="4" t="s">
        <v>270</v>
      </c>
      <c r="E2927" s="4"/>
      <c r="F2927" s="14">
        <v>36</v>
      </c>
      <c r="G2927" s="7"/>
      <c r="H2927" s="8">
        <f>B2927&amp;"##-##" &amp;F2927</f>
      </c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I2927" s="4"/>
      <c r="AJ2927" s="4"/>
      <c r="AK2927" s="4"/>
      <c r="AL2927" s="4"/>
    </row>
    <row x14ac:dyDescent="0.25" r="2928" customHeight="1" ht="18" hidden="1">
      <c r="A2928" s="4" t="s">
        <v>4659</v>
      </c>
      <c r="B2928" s="5" t="s">
        <v>4674</v>
      </c>
      <c r="C2928" s="4" t="s">
        <v>4675</v>
      </c>
      <c r="D2928" s="4" t="s">
        <v>270</v>
      </c>
      <c r="E2928" s="4"/>
      <c r="F2928" s="14">
        <v>36</v>
      </c>
      <c r="G2928" s="7"/>
      <c r="H2928" s="8">
        <f>B2928&amp;"##-##" &amp;F2928</f>
      </c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I2928" s="4"/>
      <c r="AJ2928" s="4"/>
      <c r="AK2928" s="4"/>
      <c r="AL2928" s="4"/>
    </row>
    <row x14ac:dyDescent="0.25" r="2929" customHeight="1" ht="18" hidden="1">
      <c r="A2929" s="4" t="s">
        <v>4659</v>
      </c>
      <c r="B2929" s="5" t="s">
        <v>4676</v>
      </c>
      <c r="C2929" s="4" t="s">
        <v>4677</v>
      </c>
      <c r="D2929" s="4" t="s">
        <v>270</v>
      </c>
      <c r="E2929" s="4"/>
      <c r="F2929" s="14">
        <v>36</v>
      </c>
      <c r="G2929" s="7"/>
      <c r="H2929" s="8">
        <f>B2929&amp;"##-##" &amp;F2929</f>
      </c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I2929" s="4"/>
      <c r="AJ2929" s="4"/>
      <c r="AK2929" s="4"/>
      <c r="AL2929" s="4"/>
    </row>
    <row x14ac:dyDescent="0.25" r="2930" customHeight="1" ht="18" hidden="1">
      <c r="A2930" s="4" t="s">
        <v>4659</v>
      </c>
      <c r="B2930" s="5" t="s">
        <v>4678</v>
      </c>
      <c r="C2930" s="4" t="s">
        <v>4679</v>
      </c>
      <c r="D2930" s="4" t="s">
        <v>270</v>
      </c>
      <c r="E2930" s="4"/>
      <c r="F2930" s="14">
        <v>36</v>
      </c>
      <c r="G2930" s="7"/>
      <c r="H2930" s="8">
        <f>B2930&amp;"##-##" &amp;F2930</f>
      </c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I2930" s="4"/>
      <c r="AJ2930" s="4"/>
      <c r="AK2930" s="4"/>
      <c r="AL2930" s="4"/>
    </row>
    <row x14ac:dyDescent="0.25" r="2931" customHeight="1" ht="18" hidden="1">
      <c r="A2931" s="4" t="s">
        <v>4659</v>
      </c>
      <c r="B2931" s="5" t="s">
        <v>4680</v>
      </c>
      <c r="C2931" s="4" t="s">
        <v>4681</v>
      </c>
      <c r="D2931" s="4" t="s">
        <v>270</v>
      </c>
      <c r="E2931" s="4"/>
      <c r="F2931" s="14">
        <v>36</v>
      </c>
      <c r="G2931" s="7"/>
      <c r="H2931" s="8">
        <f>B2931&amp;"##-##" &amp;F2931</f>
      </c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I2931" s="4"/>
      <c r="AJ2931" s="4"/>
      <c r="AK2931" s="4"/>
      <c r="AL2931" s="4"/>
    </row>
    <row x14ac:dyDescent="0.25" r="2932" customHeight="1" ht="18" hidden="1">
      <c r="A2932" s="4" t="s">
        <v>4659</v>
      </c>
      <c r="B2932" s="5" t="s">
        <v>4682</v>
      </c>
      <c r="C2932" s="4" t="s">
        <v>4683</v>
      </c>
      <c r="D2932" s="4" t="s">
        <v>270</v>
      </c>
      <c r="E2932" s="4"/>
      <c r="F2932" s="14">
        <v>36</v>
      </c>
      <c r="G2932" s="7"/>
      <c r="H2932" s="8">
        <f>B2932&amp;"##-##" &amp;F2932</f>
      </c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I2932" s="4"/>
      <c r="AJ2932" s="4"/>
      <c r="AK2932" s="4"/>
      <c r="AL2932" s="4"/>
    </row>
    <row x14ac:dyDescent="0.25" r="2933" customHeight="1" ht="18" hidden="1">
      <c r="A2933" s="4" t="s">
        <v>4659</v>
      </c>
      <c r="B2933" s="5" t="s">
        <v>4684</v>
      </c>
      <c r="C2933" s="4" t="s">
        <v>4685</v>
      </c>
      <c r="D2933" s="4" t="s">
        <v>270</v>
      </c>
      <c r="E2933" s="4"/>
      <c r="F2933" s="14">
        <v>36</v>
      </c>
      <c r="G2933" s="7"/>
      <c r="H2933" s="8">
        <f>B2933&amp;"##-##" &amp;F2933</f>
      </c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I2933" s="4"/>
      <c r="AJ2933" s="4"/>
      <c r="AK2933" s="4"/>
      <c r="AL2933" s="4"/>
    </row>
    <row x14ac:dyDescent="0.25" r="2934" customHeight="1" ht="18" hidden="1">
      <c r="A2934" s="4" t="s">
        <v>4659</v>
      </c>
      <c r="B2934" s="5" t="s">
        <v>4686</v>
      </c>
      <c r="C2934" s="4" t="s">
        <v>4687</v>
      </c>
      <c r="D2934" s="4" t="s">
        <v>270</v>
      </c>
      <c r="E2934" s="4"/>
      <c r="F2934" s="14">
        <v>36</v>
      </c>
      <c r="G2934" s="7"/>
      <c r="H2934" s="8">
        <f>B2934&amp;"##-##" &amp;F2934</f>
      </c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I2934" s="4"/>
      <c r="AJ2934" s="4"/>
      <c r="AK2934" s="4"/>
      <c r="AL2934" s="4"/>
    </row>
    <row x14ac:dyDescent="0.25" r="2935" customHeight="1" ht="18" hidden="1">
      <c r="A2935" s="4" t="s">
        <v>4516</v>
      </c>
      <c r="B2935" s="5" t="s">
        <v>4688</v>
      </c>
      <c r="C2935" s="4" t="s">
        <v>4689</v>
      </c>
      <c r="D2935" s="4" t="s">
        <v>270</v>
      </c>
      <c r="E2935" s="4"/>
      <c r="F2935" s="14">
        <v>36</v>
      </c>
      <c r="G2935" s="7"/>
      <c r="H2935" s="8">
        <f>B2935&amp;"##-##" &amp;F2935</f>
      </c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I2935" s="4"/>
      <c r="AJ2935" s="4"/>
      <c r="AK2935" s="4"/>
      <c r="AL2935" s="4"/>
    </row>
    <row x14ac:dyDescent="0.25" r="2936" customHeight="1" ht="18" hidden="1">
      <c r="A2936" s="4" t="s">
        <v>4516</v>
      </c>
      <c r="B2936" s="5" t="s">
        <v>4690</v>
      </c>
      <c r="C2936" s="4" t="s">
        <v>4691</v>
      </c>
      <c r="D2936" s="4" t="s">
        <v>270</v>
      </c>
      <c r="E2936" s="4"/>
      <c r="F2936" s="14">
        <v>36</v>
      </c>
      <c r="G2936" s="7"/>
      <c r="H2936" s="8">
        <f>B2936&amp;"##-##" &amp;F2936</f>
      </c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I2936" s="4"/>
      <c r="AJ2936" s="4"/>
      <c r="AK2936" s="4"/>
      <c r="AL2936" s="4"/>
    </row>
    <row x14ac:dyDescent="0.25" r="2937" customHeight="1" ht="18" hidden="1">
      <c r="A2937" s="4" t="s">
        <v>4516</v>
      </c>
      <c r="B2937" s="5" t="s">
        <v>4692</v>
      </c>
      <c r="C2937" s="4" t="s">
        <v>4693</v>
      </c>
      <c r="D2937" s="4" t="s">
        <v>270</v>
      </c>
      <c r="E2937" s="4"/>
      <c r="F2937" s="14">
        <v>36</v>
      </c>
      <c r="G2937" s="7"/>
      <c r="H2937" s="8">
        <f>B2937&amp;"##-##" &amp;F2937</f>
      </c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I2937" s="4"/>
      <c r="AJ2937" s="4"/>
      <c r="AK2937" s="4"/>
      <c r="AL2937" s="4"/>
    </row>
    <row x14ac:dyDescent="0.25" r="2938" customHeight="1" ht="18" hidden="1">
      <c r="A2938" s="4" t="s">
        <v>4659</v>
      </c>
      <c r="B2938" s="5" t="s">
        <v>4694</v>
      </c>
      <c r="C2938" s="4" t="s">
        <v>4695</v>
      </c>
      <c r="D2938" s="4" t="s">
        <v>270</v>
      </c>
      <c r="E2938" s="4"/>
      <c r="F2938" s="14">
        <v>36</v>
      </c>
      <c r="G2938" s="7"/>
      <c r="H2938" s="8">
        <f>B2938&amp;"##-##" &amp;F2938</f>
      </c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I2938" s="4"/>
      <c r="AJ2938" s="4"/>
      <c r="AK2938" s="4"/>
      <c r="AL2938" s="4"/>
    </row>
    <row x14ac:dyDescent="0.25" r="2939" customHeight="1" ht="18" hidden="1">
      <c r="A2939" s="4" t="s">
        <v>4516</v>
      </c>
      <c r="B2939" s="5" t="s">
        <v>4696</v>
      </c>
      <c r="C2939" s="4" t="s">
        <v>4697</v>
      </c>
      <c r="D2939" s="4" t="s">
        <v>270</v>
      </c>
      <c r="E2939" s="4"/>
      <c r="F2939" s="14">
        <v>36</v>
      </c>
      <c r="G2939" s="7"/>
      <c r="H2939" s="8">
        <f>B2939&amp;"##-##" &amp;F2939</f>
      </c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I2939" s="4"/>
      <c r="AJ2939" s="4"/>
      <c r="AK2939" s="4"/>
      <c r="AL2939" s="4"/>
    </row>
    <row x14ac:dyDescent="0.25" r="2940" customHeight="1" ht="18" hidden="1">
      <c r="A2940" s="4" t="s">
        <v>4516</v>
      </c>
      <c r="B2940" s="5" t="s">
        <v>4698</v>
      </c>
      <c r="C2940" s="4" t="s">
        <v>4699</v>
      </c>
      <c r="D2940" s="4" t="s">
        <v>270</v>
      </c>
      <c r="E2940" s="4"/>
      <c r="F2940" s="14">
        <v>36</v>
      </c>
      <c r="G2940" s="7"/>
      <c r="H2940" s="8">
        <f>B2940&amp;"##-##" &amp;F2940</f>
      </c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I2940" s="4"/>
      <c r="AJ2940" s="4"/>
      <c r="AK2940" s="4"/>
      <c r="AL2940" s="4"/>
    </row>
    <row x14ac:dyDescent="0.25" r="2941" customHeight="1" ht="18" hidden="1">
      <c r="A2941" s="4" t="s">
        <v>4516</v>
      </c>
      <c r="B2941" s="5" t="s">
        <v>4700</v>
      </c>
      <c r="C2941" s="4" t="s">
        <v>4701</v>
      </c>
      <c r="D2941" s="4" t="s">
        <v>270</v>
      </c>
      <c r="E2941" s="4"/>
      <c r="F2941" s="14">
        <v>36</v>
      </c>
      <c r="G2941" s="7"/>
      <c r="H2941" s="8">
        <f>B2941&amp;"##-##" &amp;F2941</f>
      </c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I2941" s="4"/>
      <c r="AJ2941" s="4"/>
      <c r="AK2941" s="4"/>
      <c r="AL2941" s="4"/>
    </row>
    <row x14ac:dyDescent="0.25" r="2942" customHeight="1" ht="18" hidden="1">
      <c r="A2942" s="4" t="s">
        <v>4702</v>
      </c>
      <c r="B2942" s="5" t="s">
        <v>4703</v>
      </c>
      <c r="C2942" s="4" t="s">
        <v>4704</v>
      </c>
      <c r="D2942" s="4" t="s">
        <v>2899</v>
      </c>
      <c r="E2942" s="4"/>
      <c r="F2942" s="14">
        <v>36</v>
      </c>
      <c r="G2942" s="7"/>
      <c r="H2942" s="8">
        <f>B2942&amp;"##-##" &amp;F2942</f>
      </c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I2942" s="4"/>
      <c r="AJ2942" s="4"/>
      <c r="AK2942" s="4"/>
      <c r="AL2942" s="4"/>
    </row>
    <row x14ac:dyDescent="0.25" r="2943" customHeight="1" ht="18" hidden="1">
      <c r="A2943" s="4" t="s">
        <v>4702</v>
      </c>
      <c r="B2943" s="5" t="s">
        <v>4705</v>
      </c>
      <c r="C2943" s="4" t="s">
        <v>4706</v>
      </c>
      <c r="D2943" s="4" t="s">
        <v>2899</v>
      </c>
      <c r="E2943" s="4"/>
      <c r="F2943" s="14">
        <v>36</v>
      </c>
      <c r="G2943" s="7"/>
      <c r="H2943" s="8">
        <f>B2943&amp;"##-##" &amp;F2943</f>
      </c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I2943" s="4"/>
      <c r="AJ2943" s="4"/>
      <c r="AK2943" s="4"/>
      <c r="AL2943" s="4"/>
    </row>
    <row x14ac:dyDescent="0.25" r="2944" customHeight="1" ht="18" hidden="1">
      <c r="A2944" s="4" t="s">
        <v>4702</v>
      </c>
      <c r="B2944" s="5" t="s">
        <v>4707</v>
      </c>
      <c r="C2944" s="4" t="s">
        <v>4708</v>
      </c>
      <c r="D2944" s="4" t="s">
        <v>2899</v>
      </c>
      <c r="E2944" s="4"/>
      <c r="F2944" s="14">
        <v>36</v>
      </c>
      <c r="G2944" s="7"/>
      <c r="H2944" s="8">
        <f>B2944&amp;"##-##" &amp;F2944</f>
      </c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I2944" s="4"/>
      <c r="AJ2944" s="4"/>
      <c r="AK2944" s="4"/>
      <c r="AL2944" s="4"/>
    </row>
    <row x14ac:dyDescent="0.25" r="2945" customHeight="1" ht="18" hidden="1">
      <c r="A2945" s="4" t="s">
        <v>4702</v>
      </c>
      <c r="B2945" s="5" t="s">
        <v>4709</v>
      </c>
      <c r="C2945" s="4" t="s">
        <v>4710</v>
      </c>
      <c r="D2945" s="4" t="s">
        <v>2899</v>
      </c>
      <c r="E2945" s="4"/>
      <c r="F2945" s="14">
        <v>36</v>
      </c>
      <c r="G2945" s="7"/>
      <c r="H2945" s="8">
        <f>B2945&amp;"##-##" &amp;F2945</f>
      </c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I2945" s="4"/>
      <c r="AJ2945" s="4"/>
      <c r="AK2945" s="4"/>
      <c r="AL2945" s="4"/>
    </row>
    <row x14ac:dyDescent="0.25" r="2946" customHeight="1" ht="18" hidden="1">
      <c r="A2946" s="4" t="s">
        <v>4702</v>
      </c>
      <c r="B2946" s="5" t="s">
        <v>4711</v>
      </c>
      <c r="C2946" s="4" t="s">
        <v>4712</v>
      </c>
      <c r="D2946" s="4" t="s">
        <v>2899</v>
      </c>
      <c r="E2946" s="4"/>
      <c r="F2946" s="14">
        <v>36</v>
      </c>
      <c r="G2946" s="7"/>
      <c r="H2946" s="8">
        <f>B2946&amp;"##-##" &amp;F2946</f>
      </c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I2946" s="4"/>
      <c r="AJ2946" s="4"/>
      <c r="AK2946" s="4"/>
      <c r="AL2946" s="4"/>
    </row>
    <row x14ac:dyDescent="0.25" r="2947" customHeight="1" ht="18" hidden="1">
      <c r="A2947" s="4" t="s">
        <v>4702</v>
      </c>
      <c r="B2947" s="5" t="s">
        <v>4713</v>
      </c>
      <c r="C2947" s="4" t="s">
        <v>4714</v>
      </c>
      <c r="D2947" s="4" t="s">
        <v>2899</v>
      </c>
      <c r="E2947" s="4"/>
      <c r="F2947" s="14">
        <v>36</v>
      </c>
      <c r="G2947" s="7"/>
      <c r="H2947" s="8">
        <f>B2947&amp;"##-##" &amp;F2947</f>
      </c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I2947" s="4"/>
      <c r="AJ2947" s="4"/>
      <c r="AK2947" s="4"/>
      <c r="AL2947" s="4"/>
    </row>
    <row x14ac:dyDescent="0.25" r="2948" customHeight="1" ht="18" hidden="1">
      <c r="A2948" s="4" t="s">
        <v>4702</v>
      </c>
      <c r="B2948" s="5" t="s">
        <v>4715</v>
      </c>
      <c r="C2948" s="4" t="s">
        <v>4716</v>
      </c>
      <c r="D2948" s="4" t="s">
        <v>2899</v>
      </c>
      <c r="E2948" s="4"/>
      <c r="F2948" s="14">
        <v>36</v>
      </c>
      <c r="G2948" s="7"/>
      <c r="H2948" s="8">
        <f>B2948&amp;"##-##" &amp;F2948</f>
      </c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I2948" s="4"/>
      <c r="AJ2948" s="4"/>
      <c r="AK2948" s="4"/>
      <c r="AL2948" s="4"/>
    </row>
    <row x14ac:dyDescent="0.25" r="2949" customHeight="1" ht="18" hidden="1">
      <c r="A2949" s="4" t="s">
        <v>4702</v>
      </c>
      <c r="B2949" s="5" t="s">
        <v>4717</v>
      </c>
      <c r="C2949" s="4" t="s">
        <v>4718</v>
      </c>
      <c r="D2949" s="4" t="s">
        <v>2899</v>
      </c>
      <c r="E2949" s="4"/>
      <c r="F2949" s="14">
        <v>36</v>
      </c>
      <c r="G2949" s="7"/>
      <c r="H2949" s="8">
        <f>B2949&amp;"##-##" &amp;F2949</f>
      </c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I2949" s="4"/>
      <c r="AJ2949" s="4"/>
      <c r="AK2949" s="4"/>
      <c r="AL2949" s="4"/>
    </row>
    <row x14ac:dyDescent="0.25" r="2950" customHeight="1" ht="18" hidden="1">
      <c r="A2950" s="4" t="s">
        <v>566</v>
      </c>
      <c r="B2950" s="5" t="s">
        <v>4719</v>
      </c>
      <c r="C2950" s="4" t="s">
        <v>4720</v>
      </c>
      <c r="D2950" s="4" t="s">
        <v>270</v>
      </c>
      <c r="E2950" s="4"/>
      <c r="F2950" s="14">
        <v>36</v>
      </c>
      <c r="G2950" s="7"/>
      <c r="H2950" s="8">
        <f>B2950&amp;"##-##" &amp;F2950</f>
      </c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I2950" s="4"/>
      <c r="AJ2950" s="4"/>
      <c r="AK2950" s="4"/>
      <c r="AL2950" s="4"/>
    </row>
    <row x14ac:dyDescent="0.25" r="2951" customHeight="1" ht="18" hidden="1">
      <c r="A2951" s="4" t="s">
        <v>4702</v>
      </c>
      <c r="B2951" s="5" t="s">
        <v>4721</v>
      </c>
      <c r="C2951" s="4" t="s">
        <v>4722</v>
      </c>
      <c r="D2951" s="4" t="s">
        <v>2899</v>
      </c>
      <c r="E2951" s="4"/>
      <c r="F2951" s="14">
        <v>36</v>
      </c>
      <c r="G2951" s="7"/>
      <c r="H2951" s="8">
        <f>B2951&amp;"##-##" &amp;F2951</f>
      </c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I2951" s="4"/>
      <c r="AJ2951" s="4"/>
      <c r="AK2951" s="4"/>
      <c r="AL2951" s="4"/>
    </row>
    <row x14ac:dyDescent="0.25" r="2952" customHeight="1" ht="18" hidden="1">
      <c r="A2952" s="4" t="s">
        <v>4702</v>
      </c>
      <c r="B2952" s="5" t="s">
        <v>4723</v>
      </c>
      <c r="C2952" s="4" t="s">
        <v>4724</v>
      </c>
      <c r="D2952" s="4" t="s">
        <v>2899</v>
      </c>
      <c r="E2952" s="4"/>
      <c r="F2952" s="14">
        <v>36</v>
      </c>
      <c r="G2952" s="7"/>
      <c r="H2952" s="8">
        <f>B2952&amp;"##-##" &amp;F2952</f>
      </c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I2952" s="4"/>
      <c r="AJ2952" s="4"/>
      <c r="AK2952" s="4"/>
      <c r="AL2952" s="4"/>
    </row>
    <row x14ac:dyDescent="0.25" r="2953" customHeight="1" ht="18" hidden="1">
      <c r="A2953" s="4" t="s">
        <v>4702</v>
      </c>
      <c r="B2953" s="5" t="s">
        <v>4725</v>
      </c>
      <c r="C2953" s="4" t="s">
        <v>4726</v>
      </c>
      <c r="D2953" s="4" t="s">
        <v>2899</v>
      </c>
      <c r="E2953" s="4"/>
      <c r="F2953" s="14">
        <v>36</v>
      </c>
      <c r="G2953" s="7"/>
      <c r="H2953" s="8">
        <f>B2953&amp;"##-##" &amp;F2953</f>
      </c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I2953" s="4"/>
      <c r="AJ2953" s="4"/>
      <c r="AK2953" s="4"/>
      <c r="AL2953" s="4"/>
    </row>
    <row x14ac:dyDescent="0.25" r="2954" customHeight="1" ht="18" hidden="1">
      <c r="A2954" s="4" t="s">
        <v>4702</v>
      </c>
      <c r="B2954" s="5" t="s">
        <v>4727</v>
      </c>
      <c r="C2954" s="4" t="s">
        <v>4728</v>
      </c>
      <c r="D2954" s="4" t="s">
        <v>2899</v>
      </c>
      <c r="E2954" s="4"/>
      <c r="F2954" s="14">
        <v>36</v>
      </c>
      <c r="G2954" s="7"/>
      <c r="H2954" s="8">
        <f>B2954&amp;"##-##" &amp;F2954</f>
      </c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I2954" s="4"/>
      <c r="AJ2954" s="4"/>
      <c r="AK2954" s="4"/>
      <c r="AL2954" s="4"/>
    </row>
    <row x14ac:dyDescent="0.25" r="2955" customHeight="1" ht="18" hidden="1">
      <c r="A2955" s="4" t="s">
        <v>2896</v>
      </c>
      <c r="B2955" s="5" t="s">
        <v>4729</v>
      </c>
      <c r="C2955" s="4" t="s">
        <v>4730</v>
      </c>
      <c r="D2955" s="4" t="s">
        <v>2899</v>
      </c>
      <c r="E2955" s="4"/>
      <c r="F2955" s="14">
        <v>36</v>
      </c>
      <c r="G2955" s="7"/>
      <c r="H2955" s="8">
        <f>B2955&amp;"##-##" &amp;F2955</f>
      </c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I2955" s="4"/>
      <c r="AJ2955" s="4"/>
      <c r="AK2955" s="4"/>
      <c r="AL2955" s="4"/>
    </row>
    <row x14ac:dyDescent="0.25" r="2956" customHeight="1" ht="18" hidden="1">
      <c r="A2956" s="4" t="s">
        <v>4702</v>
      </c>
      <c r="B2956" s="5" t="s">
        <v>4731</v>
      </c>
      <c r="C2956" s="4" t="s">
        <v>4732</v>
      </c>
      <c r="D2956" s="4" t="s">
        <v>2899</v>
      </c>
      <c r="E2956" s="4"/>
      <c r="F2956" s="14">
        <v>36</v>
      </c>
      <c r="G2956" s="7"/>
      <c r="H2956" s="8">
        <f>B2956&amp;"##-##" &amp;F2956</f>
      </c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I2956" s="4"/>
      <c r="AJ2956" s="4"/>
      <c r="AK2956" s="4"/>
      <c r="AL2956" s="4"/>
    </row>
    <row x14ac:dyDescent="0.25" r="2957" customHeight="1" ht="18" hidden="1">
      <c r="A2957" s="4" t="s">
        <v>4702</v>
      </c>
      <c r="B2957" s="5" t="s">
        <v>4733</v>
      </c>
      <c r="C2957" s="4" t="s">
        <v>4734</v>
      </c>
      <c r="D2957" s="4" t="s">
        <v>2899</v>
      </c>
      <c r="E2957" s="4"/>
      <c r="F2957" s="14">
        <v>36</v>
      </c>
      <c r="G2957" s="7"/>
      <c r="H2957" s="8">
        <f>B2957&amp;"##-##" &amp;F2957</f>
      </c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I2957" s="4"/>
      <c r="AJ2957" s="4"/>
      <c r="AK2957" s="4"/>
      <c r="AL2957" s="4"/>
    </row>
    <row x14ac:dyDescent="0.25" r="2958" customHeight="1" ht="18" hidden="1">
      <c r="A2958" s="4" t="s">
        <v>844</v>
      </c>
      <c r="B2958" s="5" t="s">
        <v>4647</v>
      </c>
      <c r="C2958" s="4" t="s">
        <v>4648</v>
      </c>
      <c r="D2958" s="4" t="s">
        <v>171</v>
      </c>
      <c r="E2958" s="4"/>
      <c r="F2958" s="14">
        <v>36</v>
      </c>
      <c r="G2958" s="7"/>
      <c r="H2958" s="16">
        <f>B2958&amp;"##-##" &amp;F2958</f>
      </c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I2958" s="4"/>
      <c r="AJ2958" s="4"/>
      <c r="AK2958" s="4"/>
      <c r="AL2958" s="4"/>
    </row>
    <row x14ac:dyDescent="0.25" r="2959" customHeight="1" ht="18" hidden="1">
      <c r="A2959" s="4" t="s">
        <v>169</v>
      </c>
      <c r="B2959" s="5" t="s">
        <v>4647</v>
      </c>
      <c r="C2959" s="4" t="s">
        <v>4735</v>
      </c>
      <c r="D2959" s="4" t="s">
        <v>171</v>
      </c>
      <c r="E2959" s="4"/>
      <c r="F2959" s="14">
        <v>36</v>
      </c>
      <c r="G2959" s="7"/>
      <c r="H2959" s="16">
        <f>B2959&amp;"##-##" &amp;F2959</f>
      </c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I2959" s="4"/>
      <c r="AJ2959" s="4"/>
      <c r="AK2959" s="4"/>
      <c r="AL2959" s="4"/>
    </row>
    <row x14ac:dyDescent="0.25" r="2960" customHeight="1" ht="18" hidden="1">
      <c r="A2960" s="4" t="s">
        <v>2896</v>
      </c>
      <c r="B2960" s="5" t="s">
        <v>4736</v>
      </c>
      <c r="C2960" s="4" t="s">
        <v>4737</v>
      </c>
      <c r="D2960" s="4" t="s">
        <v>2899</v>
      </c>
      <c r="E2960" s="4"/>
      <c r="F2960" s="14">
        <v>36</v>
      </c>
      <c r="G2960" s="7"/>
      <c r="H2960" s="8">
        <f>B2960&amp;"##-##" &amp;F2960</f>
      </c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I2960" s="4"/>
      <c r="AJ2960" s="4"/>
      <c r="AK2960" s="4"/>
      <c r="AL2960" s="4"/>
    </row>
    <row x14ac:dyDescent="0.25" r="2961" customHeight="1" ht="18" hidden="1">
      <c r="A2961" s="4" t="s">
        <v>2896</v>
      </c>
      <c r="B2961" s="5" t="s">
        <v>4738</v>
      </c>
      <c r="C2961" s="4" t="s">
        <v>4739</v>
      </c>
      <c r="D2961" s="4" t="s">
        <v>2899</v>
      </c>
      <c r="E2961" s="4"/>
      <c r="F2961" s="14">
        <v>36</v>
      </c>
      <c r="G2961" s="7"/>
      <c r="H2961" s="8">
        <f>B2961&amp;"##-##" &amp;F2961</f>
      </c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I2961" s="4"/>
      <c r="AJ2961" s="4"/>
      <c r="AK2961" s="4"/>
      <c r="AL2961" s="4"/>
    </row>
    <row x14ac:dyDescent="0.25" r="2962" customHeight="1" ht="18" hidden="1">
      <c r="A2962" s="4" t="s">
        <v>2896</v>
      </c>
      <c r="B2962" s="5" t="s">
        <v>4740</v>
      </c>
      <c r="C2962" s="4" t="s">
        <v>4741</v>
      </c>
      <c r="D2962" s="4" t="s">
        <v>2899</v>
      </c>
      <c r="E2962" s="4"/>
      <c r="F2962" s="14">
        <v>36</v>
      </c>
      <c r="G2962" s="7"/>
      <c r="H2962" s="8">
        <f>B2962&amp;"##-##" &amp;F2962</f>
      </c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I2962" s="4"/>
      <c r="AJ2962" s="4"/>
      <c r="AK2962" s="4"/>
      <c r="AL2962" s="4"/>
    </row>
    <row x14ac:dyDescent="0.25" r="2963" customHeight="1" ht="18" hidden="1">
      <c r="A2963" s="4" t="s">
        <v>2896</v>
      </c>
      <c r="B2963" s="5" t="s">
        <v>4742</v>
      </c>
      <c r="C2963" s="4" t="s">
        <v>4743</v>
      </c>
      <c r="D2963" s="4" t="s">
        <v>2899</v>
      </c>
      <c r="E2963" s="4"/>
      <c r="F2963" s="14">
        <v>36</v>
      </c>
      <c r="G2963" s="7"/>
      <c r="H2963" s="8">
        <f>B2963&amp;"##-##" &amp;F2963</f>
      </c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I2963" s="4"/>
      <c r="AJ2963" s="4"/>
      <c r="AK2963" s="4"/>
      <c r="AL2963" s="4"/>
    </row>
    <row x14ac:dyDescent="0.25" r="2964" customHeight="1" ht="18" hidden="1">
      <c r="A2964" s="4" t="s">
        <v>2896</v>
      </c>
      <c r="B2964" s="5" t="s">
        <v>4744</v>
      </c>
      <c r="C2964" s="4" t="s">
        <v>4745</v>
      </c>
      <c r="D2964" s="4" t="s">
        <v>2899</v>
      </c>
      <c r="E2964" s="4"/>
      <c r="F2964" s="14">
        <v>36</v>
      </c>
      <c r="G2964" s="7"/>
      <c r="H2964" s="8">
        <f>B2964&amp;"##-##" &amp;F2964</f>
      </c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I2964" s="4"/>
      <c r="AJ2964" s="4"/>
      <c r="AK2964" s="4"/>
      <c r="AL2964" s="4"/>
    </row>
    <row x14ac:dyDescent="0.25" r="2965" customHeight="1" ht="18" hidden="1">
      <c r="A2965" s="4" t="s">
        <v>2896</v>
      </c>
      <c r="B2965" s="5" t="s">
        <v>4746</v>
      </c>
      <c r="C2965" s="4" t="s">
        <v>4747</v>
      </c>
      <c r="D2965" s="4" t="s">
        <v>2899</v>
      </c>
      <c r="E2965" s="4"/>
      <c r="F2965" s="14">
        <v>36</v>
      </c>
      <c r="G2965" s="7"/>
      <c r="H2965" s="8">
        <f>B2965&amp;"##-##" &amp;F2965</f>
      </c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I2965" s="4"/>
      <c r="AJ2965" s="4"/>
      <c r="AK2965" s="4"/>
      <c r="AL2965" s="4"/>
    </row>
    <row x14ac:dyDescent="0.25" r="2966" customHeight="1" ht="18" hidden="1">
      <c r="A2966" s="4" t="s">
        <v>2896</v>
      </c>
      <c r="B2966" s="5" t="s">
        <v>4748</v>
      </c>
      <c r="C2966" s="4" t="s">
        <v>4749</v>
      </c>
      <c r="D2966" s="4" t="s">
        <v>2899</v>
      </c>
      <c r="E2966" s="4"/>
      <c r="F2966" s="14">
        <v>36</v>
      </c>
      <c r="G2966" s="7"/>
      <c r="H2966" s="8">
        <f>B2966&amp;"##-##" &amp;F2966</f>
      </c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I2966" s="4"/>
      <c r="AJ2966" s="4"/>
      <c r="AK2966" s="4"/>
      <c r="AL2966" s="4"/>
    </row>
    <row x14ac:dyDescent="0.25" r="2967" customHeight="1" ht="18" hidden="1">
      <c r="A2967" s="4" t="s">
        <v>2896</v>
      </c>
      <c r="B2967" s="5" t="s">
        <v>4750</v>
      </c>
      <c r="C2967" s="4" t="s">
        <v>4751</v>
      </c>
      <c r="D2967" s="4" t="s">
        <v>2899</v>
      </c>
      <c r="E2967" s="4"/>
      <c r="F2967" s="14">
        <v>36</v>
      </c>
      <c r="G2967" s="7"/>
      <c r="H2967" s="8">
        <f>B2967&amp;"##-##" &amp;F2967</f>
      </c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I2967" s="4"/>
      <c r="AJ2967" s="4"/>
      <c r="AK2967" s="4"/>
      <c r="AL2967" s="4"/>
    </row>
    <row x14ac:dyDescent="0.25" r="2968" customHeight="1" ht="18" hidden="1">
      <c r="A2968" s="4" t="s">
        <v>2896</v>
      </c>
      <c r="B2968" s="5" t="s">
        <v>4752</v>
      </c>
      <c r="C2968" s="4" t="s">
        <v>4753</v>
      </c>
      <c r="D2968" s="4" t="s">
        <v>2899</v>
      </c>
      <c r="E2968" s="4"/>
      <c r="F2968" s="14">
        <v>36</v>
      </c>
      <c r="G2968" s="7"/>
      <c r="H2968" s="8">
        <f>B2968&amp;"##-##" &amp;F2968</f>
      </c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I2968" s="4"/>
      <c r="AJ2968" s="4"/>
      <c r="AK2968" s="4"/>
      <c r="AL2968" s="4"/>
    </row>
    <row x14ac:dyDescent="0.25" r="2969" customHeight="1" ht="18" hidden="1">
      <c r="A2969" s="4" t="s">
        <v>2896</v>
      </c>
      <c r="B2969" s="5" t="s">
        <v>4754</v>
      </c>
      <c r="C2969" s="4" t="s">
        <v>4755</v>
      </c>
      <c r="D2969" s="4" t="s">
        <v>2899</v>
      </c>
      <c r="E2969" s="4"/>
      <c r="F2969" s="14">
        <v>36</v>
      </c>
      <c r="G2969" s="7"/>
      <c r="H2969" s="8">
        <f>B2969&amp;"##-##" &amp;F2969</f>
      </c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I2969" s="4"/>
      <c r="AJ2969" s="4"/>
      <c r="AK2969" s="4"/>
      <c r="AL2969" s="4"/>
    </row>
    <row x14ac:dyDescent="0.25" r="2970" customHeight="1" ht="18" hidden="1">
      <c r="A2970" s="4" t="s">
        <v>2896</v>
      </c>
      <c r="B2970" s="5" t="s">
        <v>4756</v>
      </c>
      <c r="C2970" s="4" t="s">
        <v>4757</v>
      </c>
      <c r="D2970" s="4" t="s">
        <v>2899</v>
      </c>
      <c r="E2970" s="4"/>
      <c r="F2970" s="14">
        <v>36</v>
      </c>
      <c r="G2970" s="7"/>
      <c r="H2970" s="8">
        <f>B2970&amp;"##-##" &amp;F2970</f>
      </c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I2970" s="4"/>
      <c r="AJ2970" s="4"/>
      <c r="AK2970" s="4"/>
      <c r="AL2970" s="4"/>
    </row>
    <row x14ac:dyDescent="0.25" r="2971" customHeight="1" ht="18" hidden="1">
      <c r="A2971" s="4" t="s">
        <v>4130</v>
      </c>
      <c r="B2971" s="5" t="s">
        <v>4758</v>
      </c>
      <c r="C2971" s="4" t="s">
        <v>4759</v>
      </c>
      <c r="D2971" s="4" t="s">
        <v>171</v>
      </c>
      <c r="E2971" s="4"/>
      <c r="F2971" s="14">
        <v>36</v>
      </c>
      <c r="G2971" s="7"/>
      <c r="H2971" s="16">
        <f>B2971&amp;"##-##" &amp;F2971</f>
      </c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I2971" s="4"/>
      <c r="AJ2971" s="4"/>
      <c r="AK2971" s="4"/>
      <c r="AL2971" s="4"/>
    </row>
    <row x14ac:dyDescent="0.25" r="2972" customHeight="1" ht="18" hidden="1">
      <c r="A2972" s="4" t="s">
        <v>844</v>
      </c>
      <c r="B2972" s="5" t="s">
        <v>4758</v>
      </c>
      <c r="C2972" s="4" t="s">
        <v>4759</v>
      </c>
      <c r="D2972" s="4" t="s">
        <v>171</v>
      </c>
      <c r="E2972" s="4"/>
      <c r="F2972" s="14">
        <v>36</v>
      </c>
      <c r="G2972" s="7"/>
      <c r="H2972" s="16">
        <f>B2972&amp;"##-##" &amp;F2972</f>
      </c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I2972" s="4"/>
      <c r="AJ2972" s="4"/>
      <c r="AK2972" s="4"/>
      <c r="AL2972" s="4"/>
    </row>
    <row x14ac:dyDescent="0.25" r="2973" customHeight="1" ht="18" hidden="1">
      <c r="A2973" s="4" t="s">
        <v>2896</v>
      </c>
      <c r="B2973" s="5" t="s">
        <v>4760</v>
      </c>
      <c r="C2973" s="4" t="s">
        <v>4761</v>
      </c>
      <c r="D2973" s="4" t="s">
        <v>2899</v>
      </c>
      <c r="E2973" s="4"/>
      <c r="F2973" s="14">
        <v>36</v>
      </c>
      <c r="G2973" s="7"/>
      <c r="H2973" s="8">
        <f>B2973&amp;"##-##" &amp;F2973</f>
      </c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I2973" s="4"/>
      <c r="AJ2973" s="4"/>
      <c r="AK2973" s="4"/>
      <c r="AL2973" s="4"/>
    </row>
    <row x14ac:dyDescent="0.25" r="2974" customHeight="1" ht="18" hidden="1">
      <c r="A2974" s="4" t="s">
        <v>2896</v>
      </c>
      <c r="B2974" s="5" t="s">
        <v>4762</v>
      </c>
      <c r="C2974" s="4" t="s">
        <v>4763</v>
      </c>
      <c r="D2974" s="4" t="s">
        <v>2899</v>
      </c>
      <c r="E2974" s="4"/>
      <c r="F2974" s="14">
        <v>36</v>
      </c>
      <c r="G2974" s="7"/>
      <c r="H2974" s="8">
        <f>B2974&amp;"##-##" &amp;F2974</f>
      </c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I2974" s="4"/>
      <c r="AJ2974" s="4"/>
      <c r="AK2974" s="4"/>
      <c r="AL2974" s="4"/>
    </row>
    <row x14ac:dyDescent="0.25" r="2975" customHeight="1" ht="18" hidden="1">
      <c r="A2975" s="4" t="s">
        <v>2896</v>
      </c>
      <c r="B2975" s="5" t="s">
        <v>4764</v>
      </c>
      <c r="C2975" s="4" t="s">
        <v>4765</v>
      </c>
      <c r="D2975" s="4" t="s">
        <v>2899</v>
      </c>
      <c r="E2975" s="4"/>
      <c r="F2975" s="14">
        <v>36</v>
      </c>
      <c r="G2975" s="7"/>
      <c r="H2975" s="8">
        <f>B2975&amp;"##-##" &amp;F2975</f>
      </c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I2975" s="4"/>
      <c r="AJ2975" s="4"/>
      <c r="AK2975" s="4"/>
      <c r="AL2975" s="4"/>
    </row>
    <row x14ac:dyDescent="0.25" r="2976" customHeight="1" ht="18" hidden="1">
      <c r="A2976" s="4" t="s">
        <v>2896</v>
      </c>
      <c r="B2976" s="5" t="s">
        <v>4766</v>
      </c>
      <c r="C2976" s="4" t="s">
        <v>4767</v>
      </c>
      <c r="D2976" s="4" t="s">
        <v>2899</v>
      </c>
      <c r="E2976" s="4"/>
      <c r="F2976" s="14">
        <v>36</v>
      </c>
      <c r="G2976" s="7"/>
      <c r="H2976" s="8">
        <f>B2976&amp;"##-##" &amp;F2976</f>
      </c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I2976" s="4"/>
      <c r="AJ2976" s="4"/>
      <c r="AK2976" s="4"/>
      <c r="AL2976" s="4"/>
    </row>
    <row x14ac:dyDescent="0.25" r="2977" customHeight="1" ht="18" hidden="1">
      <c r="A2977" s="4" t="s">
        <v>2896</v>
      </c>
      <c r="B2977" s="5" t="s">
        <v>4768</v>
      </c>
      <c r="C2977" s="4" t="s">
        <v>4767</v>
      </c>
      <c r="D2977" s="4" t="s">
        <v>2899</v>
      </c>
      <c r="E2977" s="4"/>
      <c r="F2977" s="14">
        <v>36</v>
      </c>
      <c r="G2977" s="7"/>
      <c r="H2977" s="8">
        <f>B2977&amp;"##-##" &amp;F2977</f>
      </c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I2977" s="4"/>
      <c r="AJ2977" s="4"/>
      <c r="AK2977" s="4"/>
      <c r="AL2977" s="4"/>
    </row>
    <row x14ac:dyDescent="0.25" r="2978" customHeight="1" ht="18" hidden="1">
      <c r="A2978" s="4" t="s">
        <v>2896</v>
      </c>
      <c r="B2978" s="5" t="s">
        <v>4769</v>
      </c>
      <c r="C2978" s="4" t="s">
        <v>4767</v>
      </c>
      <c r="D2978" s="4" t="s">
        <v>2899</v>
      </c>
      <c r="E2978" s="4"/>
      <c r="F2978" s="14">
        <v>36</v>
      </c>
      <c r="G2978" s="7"/>
      <c r="H2978" s="8">
        <f>B2978&amp;"##-##" &amp;F2978</f>
      </c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I2978" s="4"/>
      <c r="AJ2978" s="4"/>
      <c r="AK2978" s="4"/>
      <c r="AL2978" s="4"/>
    </row>
    <row x14ac:dyDescent="0.25" r="2979" customHeight="1" ht="18" hidden="1">
      <c r="A2979" s="4" t="s">
        <v>2896</v>
      </c>
      <c r="B2979" s="5" t="s">
        <v>4770</v>
      </c>
      <c r="C2979" s="4" t="s">
        <v>4771</v>
      </c>
      <c r="D2979" s="4" t="s">
        <v>2899</v>
      </c>
      <c r="E2979" s="4"/>
      <c r="F2979" s="14">
        <v>36</v>
      </c>
      <c r="G2979" s="7"/>
      <c r="H2979" s="8">
        <f>B2979&amp;"##-##" &amp;F2979</f>
      </c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I2979" s="4"/>
      <c r="AJ2979" s="4"/>
      <c r="AK2979" s="4"/>
      <c r="AL2979" s="4"/>
    </row>
    <row x14ac:dyDescent="0.25" r="2980" customHeight="1" ht="18" hidden="1">
      <c r="A2980" s="4" t="s">
        <v>2896</v>
      </c>
      <c r="B2980" s="5" t="s">
        <v>4772</v>
      </c>
      <c r="C2980" s="4" t="s">
        <v>4773</v>
      </c>
      <c r="D2980" s="4" t="s">
        <v>2899</v>
      </c>
      <c r="E2980" s="4"/>
      <c r="F2980" s="14">
        <v>36</v>
      </c>
      <c r="G2980" s="7"/>
      <c r="H2980" s="8">
        <f>B2980&amp;"##-##" &amp;F2980</f>
      </c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I2980" s="4"/>
      <c r="AJ2980" s="4"/>
      <c r="AK2980" s="4"/>
      <c r="AL2980" s="4"/>
    </row>
    <row x14ac:dyDescent="0.25" r="2981" customHeight="1" ht="18" hidden="1">
      <c r="A2981" s="4" t="s">
        <v>2896</v>
      </c>
      <c r="B2981" s="5" t="s">
        <v>4774</v>
      </c>
      <c r="C2981" s="4" t="s">
        <v>4775</v>
      </c>
      <c r="D2981" s="4" t="s">
        <v>2899</v>
      </c>
      <c r="E2981" s="4"/>
      <c r="F2981" s="14">
        <v>36</v>
      </c>
      <c r="G2981" s="7"/>
      <c r="H2981" s="8">
        <f>B2981&amp;"##-##" &amp;F2981</f>
      </c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I2981" s="4"/>
      <c r="AJ2981" s="4"/>
      <c r="AK2981" s="4"/>
      <c r="AL2981" s="4"/>
    </row>
    <row x14ac:dyDescent="0.25" r="2982" customHeight="1" ht="18" hidden="1">
      <c r="A2982" s="4" t="s">
        <v>2896</v>
      </c>
      <c r="B2982" s="5" t="s">
        <v>4776</v>
      </c>
      <c r="C2982" s="4" t="s">
        <v>4777</v>
      </c>
      <c r="D2982" s="4" t="s">
        <v>2899</v>
      </c>
      <c r="E2982" s="4"/>
      <c r="F2982" s="14">
        <v>36</v>
      </c>
      <c r="G2982" s="7"/>
      <c r="H2982" s="8">
        <f>B2982&amp;"##-##" &amp;F2982</f>
      </c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I2982" s="4"/>
      <c r="AJ2982" s="4"/>
      <c r="AK2982" s="4"/>
      <c r="AL2982" s="4"/>
    </row>
    <row x14ac:dyDescent="0.25" r="2983" customHeight="1" ht="18" hidden="1">
      <c r="A2983" s="4" t="s">
        <v>2896</v>
      </c>
      <c r="B2983" s="5" t="s">
        <v>4778</v>
      </c>
      <c r="C2983" s="4" t="s">
        <v>4779</v>
      </c>
      <c r="D2983" s="4" t="s">
        <v>2899</v>
      </c>
      <c r="E2983" s="4"/>
      <c r="F2983" s="14">
        <v>36</v>
      </c>
      <c r="G2983" s="7"/>
      <c r="H2983" s="8">
        <f>B2983&amp;"##-##" &amp;F2983</f>
      </c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I2983" s="4"/>
      <c r="AJ2983" s="4"/>
      <c r="AK2983" s="4"/>
      <c r="AL2983" s="4"/>
    </row>
    <row x14ac:dyDescent="0.25" r="2984" customHeight="1" ht="18" hidden="1">
      <c r="A2984" s="4" t="s">
        <v>2896</v>
      </c>
      <c r="B2984" s="5" t="s">
        <v>4780</v>
      </c>
      <c r="C2984" s="4" t="s">
        <v>4781</v>
      </c>
      <c r="D2984" s="4" t="s">
        <v>2899</v>
      </c>
      <c r="E2984" s="4"/>
      <c r="F2984" s="14">
        <v>36</v>
      </c>
      <c r="G2984" s="7"/>
      <c r="H2984" s="8">
        <f>B2984&amp;"##-##" &amp;F2984</f>
      </c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4"/>
      <c r="AJ2984" s="4"/>
      <c r="AK2984" s="4"/>
      <c r="AL2984" s="4"/>
    </row>
    <row x14ac:dyDescent="0.25" r="2985" customHeight="1" ht="18" hidden="1">
      <c r="A2985" s="4" t="s">
        <v>2896</v>
      </c>
      <c r="B2985" s="5" t="s">
        <v>4782</v>
      </c>
      <c r="C2985" s="4" t="s">
        <v>4783</v>
      </c>
      <c r="D2985" s="4" t="s">
        <v>2899</v>
      </c>
      <c r="E2985" s="4"/>
      <c r="F2985" s="14">
        <v>36</v>
      </c>
      <c r="G2985" s="7"/>
      <c r="H2985" s="8">
        <f>B2985&amp;"##-##" &amp;F2985</f>
      </c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I2985" s="4"/>
      <c r="AJ2985" s="4"/>
      <c r="AK2985" s="4"/>
      <c r="AL2985" s="4"/>
    </row>
    <row x14ac:dyDescent="0.25" r="2986" customHeight="1" ht="18" hidden="1">
      <c r="A2986" s="4" t="s">
        <v>2896</v>
      </c>
      <c r="B2986" s="5" t="s">
        <v>4784</v>
      </c>
      <c r="C2986" s="4" t="s">
        <v>4785</v>
      </c>
      <c r="D2986" s="4" t="s">
        <v>2899</v>
      </c>
      <c r="E2986" s="4"/>
      <c r="F2986" s="14">
        <v>36</v>
      </c>
      <c r="G2986" s="7"/>
      <c r="H2986" s="8">
        <f>B2986&amp;"##-##" &amp;F2986</f>
      </c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I2986" s="4"/>
      <c r="AJ2986" s="4"/>
      <c r="AK2986" s="4"/>
      <c r="AL2986" s="4"/>
    </row>
    <row x14ac:dyDescent="0.25" r="2987" customHeight="1" ht="18" hidden="1">
      <c r="A2987" s="4" t="s">
        <v>4702</v>
      </c>
      <c r="B2987" s="5" t="s">
        <v>4786</v>
      </c>
      <c r="C2987" s="4" t="s">
        <v>4787</v>
      </c>
      <c r="D2987" s="4" t="s">
        <v>2899</v>
      </c>
      <c r="E2987" s="4"/>
      <c r="F2987" s="14">
        <v>36</v>
      </c>
      <c r="G2987" s="7"/>
      <c r="H2987" s="8">
        <f>B2987&amp;"##-##" &amp;F2987</f>
      </c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I2987" s="4"/>
      <c r="AJ2987" s="4"/>
      <c r="AK2987" s="4"/>
      <c r="AL2987" s="4"/>
    </row>
    <row x14ac:dyDescent="0.25" r="2988" customHeight="1" ht="18" hidden="1">
      <c r="A2988" s="4" t="s">
        <v>4702</v>
      </c>
      <c r="B2988" s="5" t="s">
        <v>4788</v>
      </c>
      <c r="C2988" s="4" t="s">
        <v>4789</v>
      </c>
      <c r="D2988" s="4" t="s">
        <v>2899</v>
      </c>
      <c r="E2988" s="4"/>
      <c r="F2988" s="14">
        <v>36</v>
      </c>
      <c r="G2988" s="7"/>
      <c r="H2988" s="8">
        <f>B2988&amp;"##-##" &amp;F2988</f>
      </c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I2988" s="4"/>
      <c r="AJ2988" s="4"/>
      <c r="AK2988" s="4"/>
      <c r="AL2988" s="4"/>
    </row>
    <row x14ac:dyDescent="0.25" r="2989" customHeight="1" ht="18" hidden="1">
      <c r="A2989" s="4" t="s">
        <v>2896</v>
      </c>
      <c r="B2989" s="5" t="s">
        <v>4790</v>
      </c>
      <c r="C2989" s="4" t="s">
        <v>4791</v>
      </c>
      <c r="D2989" s="4" t="s">
        <v>2899</v>
      </c>
      <c r="E2989" s="4"/>
      <c r="F2989" s="14">
        <v>36</v>
      </c>
      <c r="G2989" s="7"/>
      <c r="H2989" s="8">
        <f>B2989&amp;"##-##" &amp;F2989</f>
      </c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I2989" s="4"/>
      <c r="AJ2989" s="4"/>
      <c r="AK2989" s="4"/>
      <c r="AL2989" s="4"/>
    </row>
    <row x14ac:dyDescent="0.25" r="2990" customHeight="1" ht="18" hidden="1">
      <c r="A2990" s="4" t="s">
        <v>4702</v>
      </c>
      <c r="B2990" s="5" t="s">
        <v>4792</v>
      </c>
      <c r="C2990" s="4" t="s">
        <v>4793</v>
      </c>
      <c r="D2990" s="4" t="s">
        <v>2899</v>
      </c>
      <c r="E2990" s="4"/>
      <c r="F2990" s="14">
        <v>36</v>
      </c>
      <c r="G2990" s="7"/>
      <c r="H2990" s="8">
        <f>B2990&amp;"##-##" &amp;F2990</f>
      </c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I2990" s="4"/>
      <c r="AJ2990" s="4"/>
      <c r="AK2990" s="4"/>
      <c r="AL2990" s="4"/>
    </row>
    <row x14ac:dyDescent="0.25" r="2991" customHeight="1" ht="18" hidden="1">
      <c r="A2991" s="4" t="s">
        <v>4702</v>
      </c>
      <c r="B2991" s="5" t="s">
        <v>4794</v>
      </c>
      <c r="C2991" s="4" t="s">
        <v>4795</v>
      </c>
      <c r="D2991" s="4" t="s">
        <v>2899</v>
      </c>
      <c r="E2991" s="4"/>
      <c r="F2991" s="14">
        <v>36</v>
      </c>
      <c r="G2991" s="7"/>
      <c r="H2991" s="8">
        <f>B2991&amp;"##-##" &amp;F2991</f>
      </c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I2991" s="4"/>
      <c r="AJ2991" s="4"/>
      <c r="AK2991" s="4"/>
      <c r="AL2991" s="4"/>
    </row>
    <row x14ac:dyDescent="0.25" r="2992" customHeight="1" ht="18" hidden="1">
      <c r="A2992" s="4" t="s">
        <v>566</v>
      </c>
      <c r="B2992" s="5" t="s">
        <v>4796</v>
      </c>
      <c r="C2992" s="4" t="s">
        <v>4797</v>
      </c>
      <c r="D2992" s="4" t="s">
        <v>270</v>
      </c>
      <c r="E2992" s="4"/>
      <c r="F2992" s="14">
        <v>36</v>
      </c>
      <c r="G2992" s="7"/>
      <c r="H2992" s="8">
        <f>B2992&amp;"##-##" &amp;F2992</f>
      </c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I2992" s="4"/>
      <c r="AJ2992" s="4"/>
      <c r="AK2992" s="4"/>
      <c r="AL2992" s="4"/>
    </row>
    <row x14ac:dyDescent="0.25" r="2993" customHeight="1" ht="18" hidden="1">
      <c r="A2993" s="4" t="s">
        <v>2896</v>
      </c>
      <c r="B2993" s="5" t="s">
        <v>4798</v>
      </c>
      <c r="C2993" s="4" t="s">
        <v>4799</v>
      </c>
      <c r="D2993" s="4" t="s">
        <v>2899</v>
      </c>
      <c r="E2993" s="4"/>
      <c r="F2993" s="14">
        <v>36</v>
      </c>
      <c r="G2993" s="7"/>
      <c r="H2993" s="8">
        <f>B2993&amp;"##-##" &amp;F2993</f>
      </c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I2993" s="4"/>
      <c r="AJ2993" s="4"/>
      <c r="AK2993" s="4"/>
      <c r="AL2993" s="4"/>
    </row>
    <row x14ac:dyDescent="0.25" r="2994" customHeight="1" ht="18" hidden="1">
      <c r="A2994" s="4" t="s">
        <v>2896</v>
      </c>
      <c r="B2994" s="5" t="s">
        <v>4800</v>
      </c>
      <c r="C2994" s="4" t="s">
        <v>4801</v>
      </c>
      <c r="D2994" s="4" t="s">
        <v>2899</v>
      </c>
      <c r="E2994" s="4"/>
      <c r="F2994" s="14">
        <v>36</v>
      </c>
      <c r="G2994" s="7"/>
      <c r="H2994" s="8">
        <f>B2994&amp;"##-##" &amp;F2994</f>
      </c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I2994" s="4"/>
      <c r="AJ2994" s="4"/>
      <c r="AK2994" s="4"/>
      <c r="AL2994" s="4"/>
    </row>
    <row x14ac:dyDescent="0.25" r="2995" customHeight="1" ht="18" hidden="1">
      <c r="A2995" s="4" t="s">
        <v>2896</v>
      </c>
      <c r="B2995" s="5" t="s">
        <v>4802</v>
      </c>
      <c r="C2995" s="4" t="s">
        <v>4803</v>
      </c>
      <c r="D2995" s="4" t="s">
        <v>2899</v>
      </c>
      <c r="E2995" s="4"/>
      <c r="F2995" s="14">
        <v>36</v>
      </c>
      <c r="G2995" s="7"/>
      <c r="H2995" s="8">
        <f>B2995&amp;"##-##" &amp;F2995</f>
      </c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I2995" s="4"/>
      <c r="AJ2995" s="4"/>
      <c r="AK2995" s="4"/>
      <c r="AL2995" s="4"/>
    </row>
    <row x14ac:dyDescent="0.25" r="2996" customHeight="1" ht="18" hidden="1">
      <c r="A2996" s="4" t="s">
        <v>2896</v>
      </c>
      <c r="B2996" s="5" t="s">
        <v>4804</v>
      </c>
      <c r="C2996" s="4" t="s">
        <v>4805</v>
      </c>
      <c r="D2996" s="4" t="s">
        <v>2899</v>
      </c>
      <c r="E2996" s="4"/>
      <c r="F2996" s="14">
        <v>36</v>
      </c>
      <c r="G2996" s="7"/>
      <c r="H2996" s="8">
        <f>B2996&amp;"##-##" &amp;F2996</f>
      </c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I2996" s="4"/>
      <c r="AJ2996" s="4"/>
      <c r="AK2996" s="4"/>
      <c r="AL2996" s="4"/>
    </row>
    <row x14ac:dyDescent="0.25" r="2997" customHeight="1" ht="18" hidden="1">
      <c r="A2997" s="4" t="s">
        <v>2896</v>
      </c>
      <c r="B2997" s="5" t="s">
        <v>4806</v>
      </c>
      <c r="C2997" s="4" t="s">
        <v>4807</v>
      </c>
      <c r="D2997" s="4" t="s">
        <v>2899</v>
      </c>
      <c r="E2997" s="4"/>
      <c r="F2997" s="14">
        <v>36</v>
      </c>
      <c r="G2997" s="7"/>
      <c r="H2997" s="8">
        <f>B2997&amp;"##-##" &amp;F2997</f>
      </c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I2997" s="4"/>
      <c r="AJ2997" s="4"/>
      <c r="AK2997" s="4"/>
      <c r="AL2997" s="4"/>
    </row>
    <row x14ac:dyDescent="0.25" r="2998" customHeight="1" ht="18" hidden="1">
      <c r="A2998" s="4" t="s">
        <v>4702</v>
      </c>
      <c r="B2998" s="5" t="s">
        <v>4808</v>
      </c>
      <c r="C2998" s="4" t="s">
        <v>4809</v>
      </c>
      <c r="D2998" s="4" t="s">
        <v>2899</v>
      </c>
      <c r="E2998" s="4"/>
      <c r="F2998" s="14">
        <v>36</v>
      </c>
      <c r="G2998" s="7"/>
      <c r="H2998" s="8">
        <f>B2998&amp;"##-##" &amp;F2998</f>
      </c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I2998" s="4"/>
      <c r="AJ2998" s="4"/>
      <c r="AK2998" s="4"/>
      <c r="AL2998" s="4"/>
    </row>
    <row x14ac:dyDescent="0.25" r="2999" customHeight="1" ht="18" hidden="1">
      <c r="A2999" s="4" t="s">
        <v>2896</v>
      </c>
      <c r="B2999" s="5" t="s">
        <v>4810</v>
      </c>
      <c r="C2999" s="4" t="s">
        <v>4811</v>
      </c>
      <c r="D2999" s="4" t="s">
        <v>2899</v>
      </c>
      <c r="E2999" s="4"/>
      <c r="F2999" s="14">
        <v>36</v>
      </c>
      <c r="G2999" s="7"/>
      <c r="H2999" s="8">
        <f>B2999&amp;"##-##" &amp;F2999</f>
      </c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I2999" s="4"/>
      <c r="AJ2999" s="4"/>
      <c r="AK2999" s="4"/>
      <c r="AL2999" s="4"/>
    </row>
    <row x14ac:dyDescent="0.25" r="3000" customHeight="1" ht="18" hidden="1">
      <c r="A3000" s="4" t="s">
        <v>4702</v>
      </c>
      <c r="B3000" s="5" t="s">
        <v>4812</v>
      </c>
      <c r="C3000" s="4" t="s">
        <v>4813</v>
      </c>
      <c r="D3000" s="4" t="s">
        <v>2899</v>
      </c>
      <c r="E3000" s="4"/>
      <c r="F3000" s="14">
        <v>36</v>
      </c>
      <c r="G3000" s="7"/>
      <c r="H3000" s="8">
        <f>B3000&amp;"##-##" &amp;F3000</f>
      </c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4"/>
      <c r="AJ3000" s="4"/>
      <c r="AK3000" s="4"/>
      <c r="AL3000" s="4"/>
    </row>
    <row x14ac:dyDescent="0.25" r="3001" customHeight="1" ht="18" hidden="1">
      <c r="A3001" s="4" t="s">
        <v>4814</v>
      </c>
      <c r="B3001" s="5" t="s">
        <v>4815</v>
      </c>
      <c r="C3001" s="4" t="s">
        <v>4816</v>
      </c>
      <c r="D3001" s="4" t="s">
        <v>4817</v>
      </c>
      <c r="E3001" s="4"/>
      <c r="F3001" s="14">
        <v>36</v>
      </c>
      <c r="G3001" s="7"/>
      <c r="H3001" s="8">
        <f>B3001&amp;"##-##" &amp;F3001</f>
      </c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I3001" s="4"/>
      <c r="AJ3001" s="4"/>
      <c r="AK3001" s="4"/>
      <c r="AL3001" s="4"/>
    </row>
    <row x14ac:dyDescent="0.25" r="3002" customHeight="1" ht="18" hidden="1">
      <c r="A3002" s="4" t="s">
        <v>4814</v>
      </c>
      <c r="B3002" s="5" t="s">
        <v>4818</v>
      </c>
      <c r="C3002" s="4" t="s">
        <v>4819</v>
      </c>
      <c r="D3002" s="4" t="s">
        <v>4817</v>
      </c>
      <c r="E3002" s="4"/>
      <c r="F3002" s="14">
        <v>36</v>
      </c>
      <c r="G3002" s="7"/>
      <c r="H3002" s="8">
        <f>B3002&amp;"##-##" &amp;F3002</f>
      </c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I3002" s="4"/>
      <c r="AJ3002" s="4"/>
      <c r="AK3002" s="4"/>
      <c r="AL3002" s="4"/>
    </row>
    <row x14ac:dyDescent="0.25" r="3003" customHeight="1" ht="18" hidden="1">
      <c r="A3003" s="4" t="s">
        <v>4814</v>
      </c>
      <c r="B3003" s="5" t="s">
        <v>4820</v>
      </c>
      <c r="C3003" s="4" t="s">
        <v>4821</v>
      </c>
      <c r="D3003" s="4" t="s">
        <v>4817</v>
      </c>
      <c r="E3003" s="4"/>
      <c r="F3003" s="14">
        <v>36</v>
      </c>
      <c r="G3003" s="7"/>
      <c r="H3003" s="8">
        <f>B3003&amp;"##-##" &amp;F3003</f>
      </c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4"/>
      <c r="AJ3003" s="4"/>
      <c r="AK3003" s="4"/>
      <c r="AL3003" s="4"/>
    </row>
    <row x14ac:dyDescent="0.25" r="3004" customHeight="1" ht="18" hidden="1">
      <c r="A3004" s="4" t="s">
        <v>4814</v>
      </c>
      <c r="B3004" s="5" t="s">
        <v>4822</v>
      </c>
      <c r="C3004" s="4" t="s">
        <v>4823</v>
      </c>
      <c r="D3004" s="4" t="s">
        <v>4817</v>
      </c>
      <c r="E3004" s="4"/>
      <c r="F3004" s="14">
        <v>36</v>
      </c>
      <c r="G3004" s="7"/>
      <c r="H3004" s="8">
        <f>B3004&amp;"##-##" &amp;F3004</f>
      </c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I3004" s="4"/>
      <c r="AJ3004" s="4"/>
      <c r="AK3004" s="4"/>
      <c r="AL3004" s="4"/>
    </row>
    <row x14ac:dyDescent="0.25" r="3005" customHeight="1" ht="18" hidden="1">
      <c r="A3005" s="4" t="s">
        <v>4814</v>
      </c>
      <c r="B3005" s="5" t="s">
        <v>4824</v>
      </c>
      <c r="C3005" s="4" t="s">
        <v>4825</v>
      </c>
      <c r="D3005" s="4" t="s">
        <v>4817</v>
      </c>
      <c r="E3005" s="4"/>
      <c r="F3005" s="14">
        <v>36</v>
      </c>
      <c r="G3005" s="7"/>
      <c r="H3005" s="8">
        <f>B3005&amp;"##-##" &amp;F3005</f>
      </c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I3005" s="4"/>
      <c r="AJ3005" s="4"/>
      <c r="AK3005" s="4"/>
      <c r="AL3005" s="4"/>
    </row>
    <row x14ac:dyDescent="0.25" r="3006" customHeight="1" ht="18" hidden="1">
      <c r="A3006" s="4" t="s">
        <v>4814</v>
      </c>
      <c r="B3006" s="5" t="s">
        <v>4826</v>
      </c>
      <c r="C3006" s="4" t="s">
        <v>4827</v>
      </c>
      <c r="D3006" s="4" t="s">
        <v>4817</v>
      </c>
      <c r="E3006" s="4"/>
      <c r="F3006" s="14">
        <v>36</v>
      </c>
      <c r="G3006" s="7"/>
      <c r="H3006" s="8">
        <f>B3006&amp;"##-##" &amp;F3006</f>
      </c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  <c r="AC3006" s="4"/>
      <c r="AD3006" s="4"/>
      <c r="AE3006" s="4"/>
      <c r="AF3006" s="4"/>
      <c r="AG3006" s="4"/>
      <c r="AH3006" s="4"/>
      <c r="AI3006" s="4"/>
      <c r="AJ3006" s="4"/>
      <c r="AK3006" s="4"/>
      <c r="AL3006" s="4"/>
    </row>
    <row x14ac:dyDescent="0.25" r="3007" customHeight="1" ht="18" hidden="1">
      <c r="A3007" s="4" t="s">
        <v>4814</v>
      </c>
      <c r="B3007" s="5" t="s">
        <v>4828</v>
      </c>
      <c r="C3007" s="4" t="s">
        <v>4829</v>
      </c>
      <c r="D3007" s="4" t="s">
        <v>4817</v>
      </c>
      <c r="E3007" s="4"/>
      <c r="F3007" s="14">
        <v>36</v>
      </c>
      <c r="G3007" s="7"/>
      <c r="H3007" s="8">
        <f>B3007&amp;"##-##" &amp;F3007</f>
      </c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  <c r="AC3007" s="4"/>
      <c r="AD3007" s="4"/>
      <c r="AE3007" s="4"/>
      <c r="AF3007" s="4"/>
      <c r="AG3007" s="4"/>
      <c r="AH3007" s="4"/>
      <c r="AI3007" s="4"/>
      <c r="AJ3007" s="4"/>
      <c r="AK3007" s="4"/>
      <c r="AL3007" s="4"/>
    </row>
    <row x14ac:dyDescent="0.25" r="3008" customHeight="1" ht="18" hidden="1">
      <c r="A3008" s="4" t="s">
        <v>4814</v>
      </c>
      <c r="B3008" s="5" t="s">
        <v>4830</v>
      </c>
      <c r="C3008" s="4" t="s">
        <v>4831</v>
      </c>
      <c r="D3008" s="4" t="s">
        <v>4817</v>
      </c>
      <c r="E3008" s="4"/>
      <c r="F3008" s="14">
        <v>36</v>
      </c>
      <c r="G3008" s="7"/>
      <c r="H3008" s="8">
        <f>B3008&amp;"##-##" &amp;F3008</f>
      </c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  <c r="AC3008" s="4"/>
      <c r="AD3008" s="4"/>
      <c r="AE3008" s="4"/>
      <c r="AF3008" s="4"/>
      <c r="AG3008" s="4"/>
      <c r="AH3008" s="4"/>
      <c r="AI3008" s="4"/>
      <c r="AJ3008" s="4"/>
      <c r="AK3008" s="4"/>
      <c r="AL3008" s="4"/>
    </row>
    <row x14ac:dyDescent="0.25" r="3009" customHeight="1" ht="18" hidden="1">
      <c r="A3009" s="4" t="s">
        <v>4814</v>
      </c>
      <c r="B3009" s="5" t="s">
        <v>4832</v>
      </c>
      <c r="C3009" s="4" t="s">
        <v>4833</v>
      </c>
      <c r="D3009" s="4" t="s">
        <v>4817</v>
      </c>
      <c r="E3009" s="4"/>
      <c r="F3009" s="14">
        <v>36</v>
      </c>
      <c r="G3009" s="7"/>
      <c r="H3009" s="8">
        <f>B3009&amp;"##-##" &amp;F3009</f>
      </c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  <c r="AC3009" s="4"/>
      <c r="AD3009" s="4"/>
      <c r="AE3009" s="4"/>
      <c r="AF3009" s="4"/>
      <c r="AG3009" s="4"/>
      <c r="AH3009" s="4"/>
      <c r="AI3009" s="4"/>
      <c r="AJ3009" s="4"/>
      <c r="AK3009" s="4"/>
      <c r="AL3009" s="4"/>
    </row>
    <row x14ac:dyDescent="0.25" r="3010" customHeight="1" ht="18" hidden="1">
      <c r="A3010" s="4" t="s">
        <v>4814</v>
      </c>
      <c r="B3010" s="5" t="s">
        <v>4834</v>
      </c>
      <c r="C3010" s="4" t="s">
        <v>4835</v>
      </c>
      <c r="D3010" s="4" t="s">
        <v>4817</v>
      </c>
      <c r="E3010" s="4"/>
      <c r="F3010" s="14">
        <v>36</v>
      </c>
      <c r="G3010" s="7"/>
      <c r="H3010" s="8">
        <f>B3010&amp;"##-##" &amp;F3010</f>
      </c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  <c r="AC3010" s="4"/>
      <c r="AD3010" s="4"/>
      <c r="AE3010" s="4"/>
      <c r="AF3010" s="4"/>
      <c r="AG3010" s="4"/>
      <c r="AH3010" s="4"/>
      <c r="AI3010" s="4"/>
      <c r="AJ3010" s="4"/>
      <c r="AK3010" s="4"/>
      <c r="AL3010" s="4"/>
    </row>
    <row x14ac:dyDescent="0.25" r="3011" customHeight="1" ht="18" hidden="1">
      <c r="A3011" s="4" t="s">
        <v>4814</v>
      </c>
      <c r="B3011" s="5" t="s">
        <v>4836</v>
      </c>
      <c r="C3011" s="4" t="s">
        <v>4837</v>
      </c>
      <c r="D3011" s="4" t="s">
        <v>4817</v>
      </c>
      <c r="E3011" s="4"/>
      <c r="F3011" s="14">
        <v>36</v>
      </c>
      <c r="G3011" s="7"/>
      <c r="H3011" s="8">
        <f>B3011&amp;"##-##" &amp;F3011</f>
      </c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  <c r="AC3011" s="4"/>
      <c r="AD3011" s="4"/>
      <c r="AE3011" s="4"/>
      <c r="AF3011" s="4"/>
      <c r="AG3011" s="4"/>
      <c r="AH3011" s="4"/>
      <c r="AI3011" s="4"/>
      <c r="AJ3011" s="4"/>
      <c r="AK3011" s="4"/>
      <c r="AL3011" s="4"/>
    </row>
    <row x14ac:dyDescent="0.25" r="3012" customHeight="1" ht="18" hidden="1">
      <c r="A3012" s="4" t="s">
        <v>4814</v>
      </c>
      <c r="B3012" s="5" t="s">
        <v>4838</v>
      </c>
      <c r="C3012" s="4" t="s">
        <v>4839</v>
      </c>
      <c r="D3012" s="4" t="s">
        <v>4817</v>
      </c>
      <c r="E3012" s="4"/>
      <c r="F3012" s="14">
        <v>36</v>
      </c>
      <c r="G3012" s="7"/>
      <c r="H3012" s="8">
        <f>B3012&amp;"##-##" &amp;F3012</f>
      </c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  <c r="AC3012" s="4"/>
      <c r="AD3012" s="4"/>
      <c r="AE3012" s="4"/>
      <c r="AF3012" s="4"/>
      <c r="AG3012" s="4"/>
      <c r="AH3012" s="4"/>
      <c r="AI3012" s="4"/>
      <c r="AJ3012" s="4"/>
      <c r="AK3012" s="4"/>
      <c r="AL3012" s="4"/>
    </row>
    <row x14ac:dyDescent="0.25" r="3013" customHeight="1" ht="18" hidden="1">
      <c r="A3013" s="4" t="s">
        <v>4814</v>
      </c>
      <c r="B3013" s="5" t="s">
        <v>4840</v>
      </c>
      <c r="C3013" s="4" t="s">
        <v>4841</v>
      </c>
      <c r="D3013" s="4" t="s">
        <v>4817</v>
      </c>
      <c r="E3013" s="4"/>
      <c r="F3013" s="14">
        <v>36</v>
      </c>
      <c r="G3013" s="7"/>
      <c r="H3013" s="8">
        <f>B3013&amp;"##-##" &amp;F3013</f>
      </c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  <c r="AC3013" s="4"/>
      <c r="AD3013" s="4"/>
      <c r="AE3013" s="4"/>
      <c r="AF3013" s="4"/>
      <c r="AG3013" s="4"/>
      <c r="AH3013" s="4"/>
      <c r="AI3013" s="4"/>
      <c r="AJ3013" s="4"/>
      <c r="AK3013" s="4"/>
      <c r="AL3013" s="4"/>
    </row>
    <row x14ac:dyDescent="0.25" r="3014" customHeight="1" ht="18" hidden="1">
      <c r="A3014" s="4" t="s">
        <v>4814</v>
      </c>
      <c r="B3014" s="5" t="s">
        <v>4842</v>
      </c>
      <c r="C3014" s="4" t="s">
        <v>4843</v>
      </c>
      <c r="D3014" s="4" t="s">
        <v>4817</v>
      </c>
      <c r="E3014" s="4"/>
      <c r="F3014" s="14">
        <v>36</v>
      </c>
      <c r="G3014" s="7"/>
      <c r="H3014" s="8">
        <f>B3014&amp;"##-##" &amp;F3014</f>
      </c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  <c r="AC3014" s="4"/>
      <c r="AD3014" s="4"/>
      <c r="AE3014" s="4"/>
      <c r="AF3014" s="4"/>
      <c r="AG3014" s="4"/>
      <c r="AH3014" s="4"/>
      <c r="AI3014" s="4"/>
      <c r="AJ3014" s="4"/>
      <c r="AK3014" s="4"/>
      <c r="AL3014" s="4"/>
    </row>
    <row x14ac:dyDescent="0.25" r="3015" customHeight="1" ht="18" hidden="1">
      <c r="A3015" s="4" t="s">
        <v>4814</v>
      </c>
      <c r="B3015" s="5" t="s">
        <v>4844</v>
      </c>
      <c r="C3015" s="4" t="s">
        <v>4845</v>
      </c>
      <c r="D3015" s="4" t="s">
        <v>4817</v>
      </c>
      <c r="E3015" s="4"/>
      <c r="F3015" s="14">
        <v>36</v>
      </c>
      <c r="G3015" s="7"/>
      <c r="H3015" s="8">
        <f>B3015&amp;"##-##" &amp;F3015</f>
      </c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  <c r="AC3015" s="4"/>
      <c r="AD3015" s="4"/>
      <c r="AE3015" s="4"/>
      <c r="AF3015" s="4"/>
      <c r="AG3015" s="4"/>
      <c r="AH3015" s="4"/>
      <c r="AI3015" s="4"/>
      <c r="AJ3015" s="4"/>
      <c r="AK3015" s="4"/>
      <c r="AL3015" s="4"/>
    </row>
    <row x14ac:dyDescent="0.25" r="3016" customHeight="1" ht="18" hidden="1">
      <c r="A3016" s="4" t="s">
        <v>4814</v>
      </c>
      <c r="B3016" s="5" t="s">
        <v>4846</v>
      </c>
      <c r="C3016" s="4" t="s">
        <v>4847</v>
      </c>
      <c r="D3016" s="4" t="s">
        <v>4817</v>
      </c>
      <c r="E3016" s="4"/>
      <c r="F3016" s="14">
        <v>36</v>
      </c>
      <c r="G3016" s="7"/>
      <c r="H3016" s="8">
        <f>B3016&amp;"##-##" &amp;F3016</f>
      </c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  <c r="AC3016" s="4"/>
      <c r="AD3016" s="4"/>
      <c r="AE3016" s="4"/>
      <c r="AF3016" s="4"/>
      <c r="AG3016" s="4"/>
      <c r="AH3016" s="4"/>
      <c r="AI3016" s="4"/>
      <c r="AJ3016" s="4"/>
      <c r="AK3016" s="4"/>
      <c r="AL3016" s="4"/>
    </row>
    <row x14ac:dyDescent="0.25" r="3017" customHeight="1" ht="18" hidden="1">
      <c r="A3017" s="4" t="s">
        <v>4814</v>
      </c>
      <c r="B3017" s="5" t="s">
        <v>4848</v>
      </c>
      <c r="C3017" s="4" t="s">
        <v>4849</v>
      </c>
      <c r="D3017" s="4" t="s">
        <v>4817</v>
      </c>
      <c r="E3017" s="4"/>
      <c r="F3017" s="14">
        <v>36</v>
      </c>
      <c r="G3017" s="7"/>
      <c r="H3017" s="8">
        <f>B3017&amp;"##-##" &amp;F3017</f>
      </c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  <c r="AC3017" s="4"/>
      <c r="AD3017" s="4"/>
      <c r="AE3017" s="4"/>
      <c r="AF3017" s="4"/>
      <c r="AG3017" s="4"/>
      <c r="AH3017" s="4"/>
      <c r="AI3017" s="4"/>
      <c r="AJ3017" s="4"/>
      <c r="AK3017" s="4"/>
      <c r="AL3017" s="4"/>
    </row>
    <row x14ac:dyDescent="0.25" r="3018" customHeight="1" ht="18" hidden="1">
      <c r="A3018" s="4" t="s">
        <v>4814</v>
      </c>
      <c r="B3018" s="5" t="s">
        <v>4850</v>
      </c>
      <c r="C3018" s="4" t="s">
        <v>4851</v>
      </c>
      <c r="D3018" s="4" t="s">
        <v>4817</v>
      </c>
      <c r="E3018" s="4"/>
      <c r="F3018" s="14">
        <v>36</v>
      </c>
      <c r="G3018" s="7"/>
      <c r="H3018" s="8">
        <f>B3018&amp;"##-##" &amp;F3018</f>
      </c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  <c r="AC3018" s="4"/>
      <c r="AD3018" s="4"/>
      <c r="AE3018" s="4"/>
      <c r="AF3018" s="4"/>
      <c r="AG3018" s="4"/>
      <c r="AH3018" s="4"/>
      <c r="AI3018" s="4"/>
      <c r="AJ3018" s="4"/>
      <c r="AK3018" s="4"/>
      <c r="AL3018" s="4"/>
    </row>
    <row x14ac:dyDescent="0.25" r="3019" customHeight="1" ht="18" hidden="1">
      <c r="A3019" s="4" t="s">
        <v>4814</v>
      </c>
      <c r="B3019" s="5" t="s">
        <v>4852</v>
      </c>
      <c r="C3019" s="4" t="s">
        <v>4853</v>
      </c>
      <c r="D3019" s="4" t="s">
        <v>4817</v>
      </c>
      <c r="E3019" s="4"/>
      <c r="F3019" s="14">
        <v>36</v>
      </c>
      <c r="G3019" s="7"/>
      <c r="H3019" s="8">
        <f>B3019&amp;"##-##" &amp;F3019</f>
      </c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  <c r="AC3019" s="4"/>
      <c r="AD3019" s="4"/>
      <c r="AE3019" s="4"/>
      <c r="AF3019" s="4"/>
      <c r="AG3019" s="4"/>
      <c r="AH3019" s="4"/>
      <c r="AI3019" s="4"/>
      <c r="AJ3019" s="4"/>
      <c r="AK3019" s="4"/>
      <c r="AL3019" s="4"/>
    </row>
    <row x14ac:dyDescent="0.25" r="3020" customHeight="1" ht="18" hidden="1">
      <c r="A3020" s="4" t="s">
        <v>4814</v>
      </c>
      <c r="B3020" s="5" t="s">
        <v>4854</v>
      </c>
      <c r="C3020" s="4" t="s">
        <v>4855</v>
      </c>
      <c r="D3020" s="4" t="s">
        <v>4817</v>
      </c>
      <c r="E3020" s="4"/>
      <c r="F3020" s="14">
        <v>36</v>
      </c>
      <c r="G3020" s="7"/>
      <c r="H3020" s="8">
        <f>B3020&amp;"##-##" &amp;F3020</f>
      </c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  <c r="AC3020" s="4"/>
      <c r="AD3020" s="4"/>
      <c r="AE3020" s="4"/>
      <c r="AF3020" s="4"/>
      <c r="AG3020" s="4"/>
      <c r="AH3020" s="4"/>
      <c r="AI3020" s="4"/>
      <c r="AJ3020" s="4"/>
      <c r="AK3020" s="4"/>
      <c r="AL3020" s="4"/>
    </row>
    <row x14ac:dyDescent="0.25" r="3021" customHeight="1" ht="18" hidden="1">
      <c r="A3021" s="4" t="s">
        <v>4814</v>
      </c>
      <c r="B3021" s="5" t="s">
        <v>4856</v>
      </c>
      <c r="C3021" s="4" t="s">
        <v>4857</v>
      </c>
      <c r="D3021" s="4" t="s">
        <v>4817</v>
      </c>
      <c r="E3021" s="4"/>
      <c r="F3021" s="14">
        <v>36</v>
      </c>
      <c r="G3021" s="7"/>
      <c r="H3021" s="8">
        <f>B3021&amp;"##-##" &amp;F3021</f>
      </c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  <c r="AC3021" s="4"/>
      <c r="AD3021" s="4"/>
      <c r="AE3021" s="4"/>
      <c r="AF3021" s="4"/>
      <c r="AG3021" s="4"/>
      <c r="AH3021" s="4"/>
      <c r="AI3021" s="4"/>
      <c r="AJ3021" s="4"/>
      <c r="AK3021" s="4"/>
      <c r="AL3021" s="4"/>
    </row>
    <row x14ac:dyDescent="0.25" r="3022" customHeight="1" ht="18" hidden="1">
      <c r="A3022" s="4" t="s">
        <v>4858</v>
      </c>
      <c r="B3022" s="5" t="s">
        <v>4859</v>
      </c>
      <c r="C3022" s="4" t="s">
        <v>4860</v>
      </c>
      <c r="D3022" s="4" t="s">
        <v>4861</v>
      </c>
      <c r="E3022" s="4"/>
      <c r="F3022" s="14">
        <v>36</v>
      </c>
      <c r="G3022" s="7"/>
      <c r="H3022" s="8">
        <f>B3022&amp;"##-##" &amp;F3022</f>
      </c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  <c r="AC3022" s="4"/>
      <c r="AD3022" s="4"/>
      <c r="AE3022" s="4"/>
      <c r="AF3022" s="4"/>
      <c r="AG3022" s="4"/>
      <c r="AH3022" s="4"/>
      <c r="AI3022" s="4"/>
      <c r="AJ3022" s="4"/>
      <c r="AK3022" s="4"/>
      <c r="AL3022" s="4"/>
    </row>
    <row x14ac:dyDescent="0.25" r="3023" customHeight="1" ht="18" hidden="1">
      <c r="A3023" s="4" t="s">
        <v>4858</v>
      </c>
      <c r="B3023" s="5" t="s">
        <v>4862</v>
      </c>
      <c r="C3023" s="4" t="s">
        <v>4863</v>
      </c>
      <c r="D3023" s="4" t="s">
        <v>4861</v>
      </c>
      <c r="E3023" s="4"/>
      <c r="F3023" s="14">
        <v>36</v>
      </c>
      <c r="G3023" s="7"/>
      <c r="H3023" s="8">
        <f>B3023&amp;"##-##" &amp;F3023</f>
      </c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  <c r="AC3023" s="4"/>
      <c r="AD3023" s="4"/>
      <c r="AE3023" s="4"/>
      <c r="AF3023" s="4"/>
      <c r="AG3023" s="4"/>
      <c r="AH3023" s="4"/>
      <c r="AI3023" s="4"/>
      <c r="AJ3023" s="4"/>
      <c r="AK3023" s="4"/>
      <c r="AL3023" s="4"/>
    </row>
    <row x14ac:dyDescent="0.25" r="3024" customHeight="1" ht="18" hidden="1">
      <c r="A3024" s="4" t="s">
        <v>4858</v>
      </c>
      <c r="B3024" s="5" t="s">
        <v>4864</v>
      </c>
      <c r="C3024" s="4" t="s">
        <v>4865</v>
      </c>
      <c r="D3024" s="4" t="s">
        <v>4861</v>
      </c>
      <c r="E3024" s="4"/>
      <c r="F3024" s="14">
        <v>36</v>
      </c>
      <c r="G3024" s="7"/>
      <c r="H3024" s="8">
        <f>B3024&amp;"##-##" &amp;F3024</f>
      </c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  <c r="AC3024" s="4"/>
      <c r="AD3024" s="4"/>
      <c r="AE3024" s="4"/>
      <c r="AF3024" s="4"/>
      <c r="AG3024" s="4"/>
      <c r="AH3024" s="4"/>
      <c r="AI3024" s="4"/>
      <c r="AJ3024" s="4"/>
      <c r="AK3024" s="4"/>
      <c r="AL3024" s="4"/>
    </row>
    <row x14ac:dyDescent="0.25" r="3025" customHeight="1" ht="18" hidden="1">
      <c r="A3025" s="4" t="s">
        <v>4858</v>
      </c>
      <c r="B3025" s="5" t="s">
        <v>4866</v>
      </c>
      <c r="C3025" s="4" t="s">
        <v>4867</v>
      </c>
      <c r="D3025" s="4" t="s">
        <v>4861</v>
      </c>
      <c r="E3025" s="4"/>
      <c r="F3025" s="14">
        <v>36</v>
      </c>
      <c r="G3025" s="7"/>
      <c r="H3025" s="8">
        <f>B3025&amp;"##-##" &amp;F3025</f>
      </c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  <c r="AC3025" s="4"/>
      <c r="AD3025" s="4"/>
      <c r="AE3025" s="4"/>
      <c r="AF3025" s="4"/>
      <c r="AG3025" s="4"/>
      <c r="AH3025" s="4"/>
      <c r="AI3025" s="4"/>
      <c r="AJ3025" s="4"/>
      <c r="AK3025" s="4"/>
      <c r="AL3025" s="4"/>
    </row>
    <row x14ac:dyDescent="0.25" r="3026" customHeight="1" ht="18" hidden="1">
      <c r="A3026" s="4" t="s">
        <v>4858</v>
      </c>
      <c r="B3026" s="5" t="s">
        <v>4868</v>
      </c>
      <c r="C3026" s="4" t="s">
        <v>4869</v>
      </c>
      <c r="D3026" s="4" t="s">
        <v>4861</v>
      </c>
      <c r="E3026" s="4"/>
      <c r="F3026" s="14">
        <v>36</v>
      </c>
      <c r="G3026" s="7"/>
      <c r="H3026" s="8">
        <f>B3026&amp;"##-##" &amp;F3026</f>
      </c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  <c r="AC3026" s="4"/>
      <c r="AD3026" s="4"/>
      <c r="AE3026" s="4"/>
      <c r="AF3026" s="4"/>
      <c r="AG3026" s="4"/>
      <c r="AH3026" s="4"/>
      <c r="AI3026" s="4"/>
      <c r="AJ3026" s="4"/>
      <c r="AK3026" s="4"/>
      <c r="AL3026" s="4"/>
    </row>
    <row x14ac:dyDescent="0.25" r="3027" customHeight="1" ht="18" hidden="1">
      <c r="A3027" s="4" t="s">
        <v>4858</v>
      </c>
      <c r="B3027" s="5" t="s">
        <v>4870</v>
      </c>
      <c r="C3027" s="4" t="s">
        <v>4871</v>
      </c>
      <c r="D3027" s="4" t="s">
        <v>4861</v>
      </c>
      <c r="E3027" s="4"/>
      <c r="F3027" s="14">
        <v>36</v>
      </c>
      <c r="G3027" s="7"/>
      <c r="H3027" s="8">
        <f>B3027&amp;"##-##" &amp;F3027</f>
      </c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  <c r="AC3027" s="4"/>
      <c r="AD3027" s="4"/>
      <c r="AE3027" s="4"/>
      <c r="AF3027" s="4"/>
      <c r="AG3027" s="4"/>
      <c r="AH3027" s="4"/>
      <c r="AI3027" s="4"/>
      <c r="AJ3027" s="4"/>
      <c r="AK3027" s="4"/>
      <c r="AL3027" s="4"/>
    </row>
    <row x14ac:dyDescent="0.25" r="3028" customHeight="1" ht="18" hidden="1">
      <c r="A3028" s="4" t="s">
        <v>4858</v>
      </c>
      <c r="B3028" s="5" t="s">
        <v>4872</v>
      </c>
      <c r="C3028" s="4" t="s">
        <v>4873</v>
      </c>
      <c r="D3028" s="4" t="s">
        <v>4861</v>
      </c>
      <c r="E3028" s="4"/>
      <c r="F3028" s="14">
        <v>36</v>
      </c>
      <c r="G3028" s="7"/>
      <c r="H3028" s="8">
        <f>B3028&amp;"##-##" &amp;F3028</f>
      </c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  <c r="AD3028" s="4"/>
      <c r="AE3028" s="4"/>
      <c r="AF3028" s="4"/>
      <c r="AG3028" s="4"/>
      <c r="AH3028" s="4"/>
      <c r="AI3028" s="4"/>
      <c r="AJ3028" s="4"/>
      <c r="AK3028" s="4"/>
      <c r="AL3028" s="4"/>
    </row>
    <row x14ac:dyDescent="0.25" r="3029" customHeight="1" ht="18" hidden="1">
      <c r="A3029" s="4" t="s">
        <v>4858</v>
      </c>
      <c r="B3029" s="5" t="s">
        <v>4874</v>
      </c>
      <c r="C3029" s="4" t="s">
        <v>4875</v>
      </c>
      <c r="D3029" s="4" t="s">
        <v>4861</v>
      </c>
      <c r="E3029" s="4"/>
      <c r="F3029" s="14">
        <v>36</v>
      </c>
      <c r="G3029" s="7"/>
      <c r="H3029" s="8">
        <f>B3029&amp;"##-##" &amp;F3029</f>
      </c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  <c r="AC3029" s="4"/>
      <c r="AD3029" s="4"/>
      <c r="AE3029" s="4"/>
      <c r="AF3029" s="4"/>
      <c r="AG3029" s="4"/>
      <c r="AH3029" s="4"/>
      <c r="AI3029" s="4"/>
      <c r="AJ3029" s="4"/>
      <c r="AK3029" s="4"/>
      <c r="AL3029" s="4"/>
    </row>
    <row x14ac:dyDescent="0.25" r="3030" customHeight="1" ht="18" hidden="1">
      <c r="A3030" s="4" t="s">
        <v>4858</v>
      </c>
      <c r="B3030" s="5" t="s">
        <v>4876</v>
      </c>
      <c r="C3030" s="4" t="s">
        <v>4877</v>
      </c>
      <c r="D3030" s="4" t="s">
        <v>4861</v>
      </c>
      <c r="E3030" s="4"/>
      <c r="F3030" s="14">
        <v>36</v>
      </c>
      <c r="G3030" s="7"/>
      <c r="H3030" s="8">
        <f>B3030&amp;"##-##" &amp;F3030</f>
      </c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  <c r="AC3030" s="4"/>
      <c r="AD3030" s="4"/>
      <c r="AE3030" s="4"/>
      <c r="AF3030" s="4"/>
      <c r="AG3030" s="4"/>
      <c r="AH3030" s="4"/>
      <c r="AI3030" s="4"/>
      <c r="AJ3030" s="4"/>
      <c r="AK3030" s="4"/>
      <c r="AL3030" s="4"/>
    </row>
    <row x14ac:dyDescent="0.25" r="3031" customHeight="1" ht="18" hidden="1">
      <c r="A3031" s="4" t="s">
        <v>4858</v>
      </c>
      <c r="B3031" s="5" t="s">
        <v>4878</v>
      </c>
      <c r="C3031" s="4" t="s">
        <v>4879</v>
      </c>
      <c r="D3031" s="4" t="s">
        <v>4861</v>
      </c>
      <c r="E3031" s="4"/>
      <c r="F3031" s="14">
        <v>36</v>
      </c>
      <c r="G3031" s="7"/>
      <c r="H3031" s="8">
        <f>B3031&amp;"##-##" &amp;F3031</f>
      </c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  <c r="AC3031" s="4"/>
      <c r="AD3031" s="4"/>
      <c r="AE3031" s="4"/>
      <c r="AF3031" s="4"/>
      <c r="AG3031" s="4"/>
      <c r="AH3031" s="4"/>
      <c r="AI3031" s="4"/>
      <c r="AJ3031" s="4"/>
      <c r="AK3031" s="4"/>
      <c r="AL3031" s="4"/>
    </row>
    <row x14ac:dyDescent="0.25" r="3032" customHeight="1" ht="18" hidden="1">
      <c r="A3032" s="4" t="s">
        <v>4858</v>
      </c>
      <c r="B3032" s="5" t="s">
        <v>4880</v>
      </c>
      <c r="C3032" s="4" t="s">
        <v>4881</v>
      </c>
      <c r="D3032" s="4" t="s">
        <v>4861</v>
      </c>
      <c r="E3032" s="4"/>
      <c r="F3032" s="14">
        <v>36</v>
      </c>
      <c r="G3032" s="7"/>
      <c r="H3032" s="8">
        <f>B3032&amp;"##-##" &amp;F3032</f>
      </c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  <c r="AC3032" s="4"/>
      <c r="AD3032" s="4"/>
      <c r="AE3032" s="4"/>
      <c r="AF3032" s="4"/>
      <c r="AG3032" s="4"/>
      <c r="AH3032" s="4"/>
      <c r="AI3032" s="4"/>
      <c r="AJ3032" s="4"/>
      <c r="AK3032" s="4"/>
      <c r="AL3032" s="4"/>
    </row>
    <row x14ac:dyDescent="0.25" r="3033" customHeight="1" ht="18" hidden="1">
      <c r="A3033" s="4" t="s">
        <v>4858</v>
      </c>
      <c r="B3033" s="5" t="s">
        <v>4882</v>
      </c>
      <c r="C3033" s="4" t="s">
        <v>4883</v>
      </c>
      <c r="D3033" s="4" t="s">
        <v>4861</v>
      </c>
      <c r="E3033" s="4"/>
      <c r="F3033" s="14">
        <v>36</v>
      </c>
      <c r="G3033" s="7"/>
      <c r="H3033" s="8">
        <f>B3033&amp;"##-##" &amp;F3033</f>
      </c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  <c r="AC3033" s="4"/>
      <c r="AD3033" s="4"/>
      <c r="AE3033" s="4"/>
      <c r="AF3033" s="4"/>
      <c r="AG3033" s="4"/>
      <c r="AH3033" s="4"/>
      <c r="AI3033" s="4"/>
      <c r="AJ3033" s="4"/>
      <c r="AK3033" s="4"/>
      <c r="AL3033" s="4"/>
    </row>
    <row x14ac:dyDescent="0.25" r="3034" customHeight="1" ht="18" hidden="1">
      <c r="A3034" s="4" t="s">
        <v>4858</v>
      </c>
      <c r="B3034" s="5" t="s">
        <v>4884</v>
      </c>
      <c r="C3034" s="4" t="s">
        <v>4885</v>
      </c>
      <c r="D3034" s="4" t="s">
        <v>4861</v>
      </c>
      <c r="E3034" s="4"/>
      <c r="F3034" s="14">
        <v>36</v>
      </c>
      <c r="G3034" s="7"/>
      <c r="H3034" s="8">
        <f>B3034&amp;"##-##" &amp;F3034</f>
      </c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  <c r="AC3034" s="4"/>
      <c r="AD3034" s="4"/>
      <c r="AE3034" s="4"/>
      <c r="AF3034" s="4"/>
      <c r="AG3034" s="4"/>
      <c r="AH3034" s="4"/>
      <c r="AI3034" s="4"/>
      <c r="AJ3034" s="4"/>
      <c r="AK3034" s="4"/>
      <c r="AL3034" s="4"/>
    </row>
    <row x14ac:dyDescent="0.25" r="3035" customHeight="1" ht="18" hidden="1">
      <c r="A3035" s="4" t="s">
        <v>4858</v>
      </c>
      <c r="B3035" s="5" t="s">
        <v>4886</v>
      </c>
      <c r="C3035" s="4" t="s">
        <v>4887</v>
      </c>
      <c r="D3035" s="4" t="s">
        <v>4861</v>
      </c>
      <c r="E3035" s="4"/>
      <c r="F3035" s="14">
        <v>36</v>
      </c>
      <c r="G3035" s="7"/>
      <c r="H3035" s="8">
        <f>B3035&amp;"##-##" &amp;F3035</f>
      </c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  <c r="AC3035" s="4"/>
      <c r="AD3035" s="4"/>
      <c r="AE3035" s="4"/>
      <c r="AF3035" s="4"/>
      <c r="AG3035" s="4"/>
      <c r="AH3035" s="4"/>
      <c r="AI3035" s="4"/>
      <c r="AJ3035" s="4"/>
      <c r="AK3035" s="4"/>
      <c r="AL3035" s="4"/>
    </row>
    <row x14ac:dyDescent="0.25" r="3036" customHeight="1" ht="18" hidden="1">
      <c r="A3036" s="4" t="s">
        <v>4888</v>
      </c>
      <c r="B3036" s="5" t="s">
        <v>4889</v>
      </c>
      <c r="C3036" s="4" t="s">
        <v>4890</v>
      </c>
      <c r="D3036" s="4" t="s">
        <v>4891</v>
      </c>
      <c r="E3036" s="4"/>
      <c r="F3036" s="14">
        <v>36</v>
      </c>
      <c r="G3036" s="7"/>
      <c r="H3036" s="8">
        <f>B3036&amp;"##-##" &amp;F3036</f>
      </c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  <c r="AC3036" s="4"/>
      <c r="AD3036" s="4"/>
      <c r="AE3036" s="4"/>
      <c r="AF3036" s="4"/>
      <c r="AG3036" s="4"/>
      <c r="AH3036" s="4"/>
      <c r="AI3036" s="4"/>
      <c r="AJ3036" s="4"/>
      <c r="AK3036" s="4"/>
      <c r="AL3036" s="4"/>
    </row>
    <row x14ac:dyDescent="0.25" r="3037" customHeight="1" ht="18" hidden="1">
      <c r="A3037" s="4" t="s">
        <v>4888</v>
      </c>
      <c r="B3037" s="5" t="s">
        <v>4892</v>
      </c>
      <c r="C3037" s="4" t="s">
        <v>4893</v>
      </c>
      <c r="D3037" s="4" t="s">
        <v>4891</v>
      </c>
      <c r="E3037" s="4"/>
      <c r="F3037" s="14">
        <v>36</v>
      </c>
      <c r="G3037" s="7"/>
      <c r="H3037" s="8">
        <f>B3037&amp;"##-##" &amp;F3037</f>
      </c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  <c r="AC3037" s="4"/>
      <c r="AD3037" s="4"/>
      <c r="AE3037" s="4"/>
      <c r="AF3037" s="4"/>
      <c r="AG3037" s="4"/>
      <c r="AH3037" s="4"/>
      <c r="AI3037" s="4"/>
      <c r="AJ3037" s="4"/>
      <c r="AK3037" s="4"/>
      <c r="AL3037" s="4"/>
    </row>
    <row x14ac:dyDescent="0.25" r="3038" customHeight="1" ht="18" hidden="1">
      <c r="A3038" s="4" t="s">
        <v>4888</v>
      </c>
      <c r="B3038" s="5" t="s">
        <v>4894</v>
      </c>
      <c r="C3038" s="4" t="s">
        <v>4895</v>
      </c>
      <c r="D3038" s="4" t="s">
        <v>4891</v>
      </c>
      <c r="E3038" s="4"/>
      <c r="F3038" s="14">
        <v>36</v>
      </c>
      <c r="G3038" s="7"/>
      <c r="H3038" s="8">
        <f>B3038&amp;"##-##" &amp;F3038</f>
      </c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  <c r="AC3038" s="4"/>
      <c r="AD3038" s="4"/>
      <c r="AE3038" s="4"/>
      <c r="AF3038" s="4"/>
      <c r="AG3038" s="4"/>
      <c r="AH3038" s="4"/>
      <c r="AI3038" s="4"/>
      <c r="AJ3038" s="4"/>
      <c r="AK3038" s="4"/>
      <c r="AL3038" s="4"/>
    </row>
    <row x14ac:dyDescent="0.25" r="3039" customHeight="1" ht="18" hidden="1">
      <c r="A3039" s="4" t="s">
        <v>4888</v>
      </c>
      <c r="B3039" s="5" t="s">
        <v>4896</v>
      </c>
      <c r="C3039" s="4" t="s">
        <v>4897</v>
      </c>
      <c r="D3039" s="4" t="s">
        <v>4891</v>
      </c>
      <c r="E3039" s="4"/>
      <c r="F3039" s="14">
        <v>36</v>
      </c>
      <c r="G3039" s="7"/>
      <c r="H3039" s="8">
        <f>B3039&amp;"##-##" &amp;F3039</f>
      </c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  <c r="AC3039" s="4"/>
      <c r="AD3039" s="4"/>
      <c r="AE3039" s="4"/>
      <c r="AF3039" s="4"/>
      <c r="AG3039" s="4"/>
      <c r="AH3039" s="4"/>
      <c r="AI3039" s="4"/>
      <c r="AJ3039" s="4"/>
      <c r="AK3039" s="4"/>
      <c r="AL3039" s="4"/>
    </row>
    <row x14ac:dyDescent="0.25" r="3040" customHeight="1" ht="18" hidden="1">
      <c r="A3040" s="4" t="s">
        <v>4888</v>
      </c>
      <c r="B3040" s="5" t="s">
        <v>4898</v>
      </c>
      <c r="C3040" s="4" t="s">
        <v>4899</v>
      </c>
      <c r="D3040" s="4" t="s">
        <v>4891</v>
      </c>
      <c r="E3040" s="4"/>
      <c r="F3040" s="14">
        <v>36</v>
      </c>
      <c r="G3040" s="7"/>
      <c r="H3040" s="8">
        <f>B3040&amp;"##-##" &amp;F3040</f>
      </c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  <c r="AD3040" s="4"/>
      <c r="AE3040" s="4"/>
      <c r="AF3040" s="4"/>
      <c r="AG3040" s="4"/>
      <c r="AH3040" s="4"/>
      <c r="AI3040" s="4"/>
      <c r="AJ3040" s="4"/>
      <c r="AK3040" s="4"/>
      <c r="AL3040" s="4"/>
    </row>
    <row x14ac:dyDescent="0.25" r="3041" customHeight="1" ht="18" hidden="1">
      <c r="A3041" s="4" t="s">
        <v>4888</v>
      </c>
      <c r="B3041" s="5" t="s">
        <v>4900</v>
      </c>
      <c r="C3041" s="4" t="s">
        <v>4901</v>
      </c>
      <c r="D3041" s="4" t="s">
        <v>4891</v>
      </c>
      <c r="E3041" s="4"/>
      <c r="F3041" s="14">
        <v>36</v>
      </c>
      <c r="G3041" s="7"/>
      <c r="H3041" s="8">
        <f>B3041&amp;"##-##" &amp;F3041</f>
      </c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  <c r="AD3041" s="4"/>
      <c r="AE3041" s="4"/>
      <c r="AF3041" s="4"/>
      <c r="AG3041" s="4"/>
      <c r="AH3041" s="4"/>
      <c r="AI3041" s="4"/>
      <c r="AJ3041" s="4"/>
      <c r="AK3041" s="4"/>
      <c r="AL3041" s="4"/>
    </row>
    <row x14ac:dyDescent="0.25" r="3042" customHeight="1" ht="18" hidden="1">
      <c r="A3042" s="4" t="s">
        <v>4888</v>
      </c>
      <c r="B3042" s="5" t="s">
        <v>4902</v>
      </c>
      <c r="C3042" s="4" t="s">
        <v>4903</v>
      </c>
      <c r="D3042" s="4" t="s">
        <v>4891</v>
      </c>
      <c r="E3042" s="4"/>
      <c r="F3042" s="14">
        <v>36</v>
      </c>
      <c r="G3042" s="7"/>
      <c r="H3042" s="8">
        <f>B3042&amp;"##-##" &amp;F3042</f>
      </c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  <c r="AD3042" s="4"/>
      <c r="AE3042" s="4"/>
      <c r="AF3042" s="4"/>
      <c r="AG3042" s="4"/>
      <c r="AH3042" s="4"/>
      <c r="AI3042" s="4"/>
      <c r="AJ3042" s="4"/>
      <c r="AK3042" s="4"/>
      <c r="AL3042" s="4"/>
    </row>
    <row x14ac:dyDescent="0.25" r="3043" customHeight="1" ht="18" hidden="1">
      <c r="A3043" s="4" t="s">
        <v>4888</v>
      </c>
      <c r="B3043" s="5" t="s">
        <v>4904</v>
      </c>
      <c r="C3043" s="4" t="s">
        <v>4905</v>
      </c>
      <c r="D3043" s="4" t="s">
        <v>4891</v>
      </c>
      <c r="E3043" s="4"/>
      <c r="F3043" s="14">
        <v>36</v>
      </c>
      <c r="G3043" s="7"/>
      <c r="H3043" s="8">
        <f>B3043&amp;"##-##" &amp;F3043</f>
      </c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  <c r="AD3043" s="4"/>
      <c r="AE3043" s="4"/>
      <c r="AF3043" s="4"/>
      <c r="AG3043" s="4"/>
      <c r="AH3043" s="4"/>
      <c r="AI3043" s="4"/>
      <c r="AJ3043" s="4"/>
      <c r="AK3043" s="4"/>
      <c r="AL3043" s="4"/>
    </row>
    <row x14ac:dyDescent="0.25" r="3044" customHeight="1" ht="18" hidden="1">
      <c r="A3044" s="4" t="s">
        <v>4906</v>
      </c>
      <c r="B3044" s="5" t="s">
        <v>4907</v>
      </c>
      <c r="C3044" s="4" t="s">
        <v>4908</v>
      </c>
      <c r="D3044" s="4" t="s">
        <v>4891</v>
      </c>
      <c r="E3044" s="4"/>
      <c r="F3044" s="14">
        <v>36</v>
      </c>
      <c r="G3044" s="7"/>
      <c r="H3044" s="8">
        <f>B3044&amp;"##-##" &amp;F3044</f>
      </c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  <c r="AC3044" s="4"/>
      <c r="AD3044" s="4"/>
      <c r="AE3044" s="4"/>
      <c r="AF3044" s="4"/>
      <c r="AG3044" s="4"/>
      <c r="AH3044" s="4"/>
      <c r="AI3044" s="4"/>
      <c r="AJ3044" s="4"/>
      <c r="AK3044" s="4"/>
      <c r="AL3044" s="4"/>
    </row>
    <row x14ac:dyDescent="0.25" r="3045" customHeight="1" ht="18" hidden="1">
      <c r="A3045" s="4" t="s">
        <v>4906</v>
      </c>
      <c r="B3045" s="5" t="s">
        <v>4909</v>
      </c>
      <c r="C3045" s="4" t="s">
        <v>4910</v>
      </c>
      <c r="D3045" s="4" t="s">
        <v>4891</v>
      </c>
      <c r="E3045" s="4"/>
      <c r="F3045" s="14">
        <v>36</v>
      </c>
      <c r="G3045" s="7"/>
      <c r="H3045" s="8">
        <f>B3045&amp;"##-##" &amp;F3045</f>
      </c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  <c r="AC3045" s="4"/>
      <c r="AD3045" s="4"/>
      <c r="AE3045" s="4"/>
      <c r="AF3045" s="4"/>
      <c r="AG3045" s="4"/>
      <c r="AH3045" s="4"/>
      <c r="AI3045" s="4"/>
      <c r="AJ3045" s="4"/>
      <c r="AK3045" s="4"/>
      <c r="AL3045" s="4"/>
    </row>
    <row x14ac:dyDescent="0.25" r="3046" customHeight="1" ht="18" hidden="1">
      <c r="A3046" s="4" t="s">
        <v>4906</v>
      </c>
      <c r="B3046" s="5" t="s">
        <v>4911</v>
      </c>
      <c r="C3046" s="4" t="s">
        <v>4912</v>
      </c>
      <c r="D3046" s="4" t="s">
        <v>4891</v>
      </c>
      <c r="E3046" s="4"/>
      <c r="F3046" s="14">
        <v>36</v>
      </c>
      <c r="G3046" s="7"/>
      <c r="H3046" s="8">
        <f>B3046&amp;"##-##" &amp;F3046</f>
      </c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  <c r="AC3046" s="4"/>
      <c r="AD3046" s="4"/>
      <c r="AE3046" s="4"/>
      <c r="AF3046" s="4"/>
      <c r="AG3046" s="4"/>
      <c r="AH3046" s="4"/>
      <c r="AI3046" s="4"/>
      <c r="AJ3046" s="4"/>
      <c r="AK3046" s="4"/>
      <c r="AL3046" s="4"/>
    </row>
    <row x14ac:dyDescent="0.25" r="3047" customHeight="1" ht="18" hidden="1">
      <c r="A3047" s="4" t="s">
        <v>4906</v>
      </c>
      <c r="B3047" s="5" t="s">
        <v>4913</v>
      </c>
      <c r="C3047" s="4" t="s">
        <v>4914</v>
      </c>
      <c r="D3047" s="4" t="s">
        <v>4891</v>
      </c>
      <c r="E3047" s="4"/>
      <c r="F3047" s="14">
        <v>36</v>
      </c>
      <c r="G3047" s="7"/>
      <c r="H3047" s="8">
        <f>B3047&amp;"##-##" &amp;F3047</f>
      </c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  <c r="AC3047" s="4"/>
      <c r="AD3047" s="4"/>
      <c r="AE3047" s="4"/>
      <c r="AF3047" s="4"/>
      <c r="AG3047" s="4"/>
      <c r="AH3047" s="4"/>
      <c r="AI3047" s="4"/>
      <c r="AJ3047" s="4"/>
      <c r="AK3047" s="4"/>
      <c r="AL3047" s="4"/>
    </row>
    <row x14ac:dyDescent="0.25" r="3048" customHeight="1" ht="18" hidden="1">
      <c r="A3048" s="4" t="s">
        <v>4906</v>
      </c>
      <c r="B3048" s="5" t="s">
        <v>4915</v>
      </c>
      <c r="C3048" s="4" t="s">
        <v>4916</v>
      </c>
      <c r="D3048" s="4" t="s">
        <v>4891</v>
      </c>
      <c r="E3048" s="4"/>
      <c r="F3048" s="14">
        <v>36</v>
      </c>
      <c r="G3048" s="7"/>
      <c r="H3048" s="8">
        <f>B3048&amp;"##-##" &amp;F3048</f>
      </c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  <c r="AC3048" s="4"/>
      <c r="AD3048" s="4"/>
      <c r="AE3048" s="4"/>
      <c r="AF3048" s="4"/>
      <c r="AG3048" s="4"/>
      <c r="AH3048" s="4"/>
      <c r="AI3048" s="4"/>
      <c r="AJ3048" s="4"/>
      <c r="AK3048" s="4"/>
      <c r="AL3048" s="4"/>
    </row>
    <row x14ac:dyDescent="0.25" r="3049" customHeight="1" ht="18" hidden="1">
      <c r="A3049" s="4" t="s">
        <v>4906</v>
      </c>
      <c r="B3049" s="5" t="s">
        <v>4917</v>
      </c>
      <c r="C3049" s="4" t="s">
        <v>4918</v>
      </c>
      <c r="D3049" s="4" t="s">
        <v>4891</v>
      </c>
      <c r="E3049" s="4"/>
      <c r="F3049" s="14">
        <v>36</v>
      </c>
      <c r="G3049" s="7"/>
      <c r="H3049" s="8">
        <f>B3049&amp;"##-##" &amp;F3049</f>
      </c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  <c r="AC3049" s="4"/>
      <c r="AD3049" s="4"/>
      <c r="AE3049" s="4"/>
      <c r="AF3049" s="4"/>
      <c r="AG3049" s="4"/>
      <c r="AH3049" s="4"/>
      <c r="AI3049" s="4"/>
      <c r="AJ3049" s="4"/>
      <c r="AK3049" s="4"/>
      <c r="AL3049" s="4"/>
    </row>
    <row x14ac:dyDescent="0.25" r="3050" customHeight="1" ht="18" hidden="1">
      <c r="A3050" s="4" t="s">
        <v>4906</v>
      </c>
      <c r="B3050" s="5" t="s">
        <v>4919</v>
      </c>
      <c r="C3050" s="4" t="s">
        <v>4918</v>
      </c>
      <c r="D3050" s="4" t="s">
        <v>4891</v>
      </c>
      <c r="E3050" s="4"/>
      <c r="F3050" s="14">
        <v>36</v>
      </c>
      <c r="G3050" s="7"/>
      <c r="H3050" s="8">
        <f>B3050&amp;"##-##" &amp;F3050</f>
      </c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  <c r="AC3050" s="4"/>
      <c r="AD3050" s="4"/>
      <c r="AE3050" s="4"/>
      <c r="AF3050" s="4"/>
      <c r="AG3050" s="4"/>
      <c r="AH3050" s="4"/>
      <c r="AI3050" s="4"/>
      <c r="AJ3050" s="4"/>
      <c r="AK3050" s="4"/>
      <c r="AL3050" s="4"/>
    </row>
    <row x14ac:dyDescent="0.25" r="3051" customHeight="1" ht="18" hidden="1">
      <c r="A3051" s="4" t="s">
        <v>4906</v>
      </c>
      <c r="B3051" s="5" t="s">
        <v>4920</v>
      </c>
      <c r="C3051" s="4" t="s">
        <v>4921</v>
      </c>
      <c r="D3051" s="4" t="s">
        <v>4891</v>
      </c>
      <c r="E3051" s="4"/>
      <c r="F3051" s="14">
        <v>36</v>
      </c>
      <c r="G3051" s="7"/>
      <c r="H3051" s="8">
        <f>B3051&amp;"##-##" &amp;F3051</f>
      </c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  <c r="AC3051" s="4"/>
      <c r="AD3051" s="4"/>
      <c r="AE3051" s="4"/>
      <c r="AF3051" s="4"/>
      <c r="AG3051" s="4"/>
      <c r="AH3051" s="4"/>
      <c r="AI3051" s="4"/>
      <c r="AJ3051" s="4"/>
      <c r="AK3051" s="4"/>
      <c r="AL3051" s="4"/>
    </row>
    <row x14ac:dyDescent="0.25" r="3052" customHeight="1" ht="18" hidden="1">
      <c r="A3052" s="4" t="s">
        <v>4906</v>
      </c>
      <c r="B3052" s="5" t="s">
        <v>4922</v>
      </c>
      <c r="C3052" s="4" t="s">
        <v>4923</v>
      </c>
      <c r="D3052" s="4" t="s">
        <v>4891</v>
      </c>
      <c r="E3052" s="4"/>
      <c r="F3052" s="14">
        <v>36</v>
      </c>
      <c r="G3052" s="7"/>
      <c r="H3052" s="8">
        <f>B3052&amp;"##-##" &amp;F3052</f>
      </c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  <c r="AC3052" s="4"/>
      <c r="AD3052" s="4"/>
      <c r="AE3052" s="4"/>
      <c r="AF3052" s="4"/>
      <c r="AG3052" s="4"/>
      <c r="AH3052" s="4"/>
      <c r="AI3052" s="4"/>
      <c r="AJ3052" s="4"/>
      <c r="AK3052" s="4"/>
      <c r="AL3052" s="4"/>
    </row>
    <row x14ac:dyDescent="0.25" r="3053" customHeight="1" ht="18" hidden="1">
      <c r="A3053" s="4" t="s">
        <v>4906</v>
      </c>
      <c r="B3053" s="5" t="s">
        <v>4924</v>
      </c>
      <c r="C3053" s="4" t="s">
        <v>4925</v>
      </c>
      <c r="D3053" s="4" t="s">
        <v>4891</v>
      </c>
      <c r="E3053" s="4"/>
      <c r="F3053" s="14">
        <v>36</v>
      </c>
      <c r="G3053" s="7"/>
      <c r="H3053" s="8">
        <f>B3053&amp;"##-##" &amp;F3053</f>
      </c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  <c r="AC3053" s="4"/>
      <c r="AD3053" s="4"/>
      <c r="AE3053" s="4"/>
      <c r="AF3053" s="4"/>
      <c r="AG3053" s="4"/>
      <c r="AH3053" s="4"/>
      <c r="AI3053" s="4"/>
      <c r="AJ3053" s="4"/>
      <c r="AK3053" s="4"/>
      <c r="AL3053" s="4"/>
    </row>
    <row x14ac:dyDescent="0.25" r="3054" customHeight="1" ht="18" hidden="1">
      <c r="A3054" s="4" t="s">
        <v>4906</v>
      </c>
      <c r="B3054" s="5" t="s">
        <v>4926</v>
      </c>
      <c r="C3054" s="4" t="s">
        <v>4927</v>
      </c>
      <c r="D3054" s="4" t="s">
        <v>4891</v>
      </c>
      <c r="E3054" s="4"/>
      <c r="F3054" s="14">
        <v>36</v>
      </c>
      <c r="G3054" s="7"/>
      <c r="H3054" s="8">
        <f>B3054&amp;"##-##" &amp;F3054</f>
      </c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  <c r="AC3054" s="4"/>
      <c r="AD3054" s="4"/>
      <c r="AE3054" s="4"/>
      <c r="AF3054" s="4"/>
      <c r="AG3054" s="4"/>
      <c r="AH3054" s="4"/>
      <c r="AI3054" s="4"/>
      <c r="AJ3054" s="4"/>
      <c r="AK3054" s="4"/>
      <c r="AL3054" s="4"/>
    </row>
    <row x14ac:dyDescent="0.25" r="3055" customHeight="1" ht="18" hidden="1">
      <c r="A3055" s="4" t="s">
        <v>4888</v>
      </c>
      <c r="B3055" s="5" t="s">
        <v>4928</v>
      </c>
      <c r="C3055" s="4" t="s">
        <v>4929</v>
      </c>
      <c r="D3055" s="4" t="s">
        <v>4891</v>
      </c>
      <c r="E3055" s="4"/>
      <c r="F3055" s="14">
        <v>36</v>
      </c>
      <c r="G3055" s="7"/>
      <c r="H3055" s="8">
        <f>B3055&amp;"##-##" &amp;F3055</f>
      </c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  <c r="AC3055" s="4"/>
      <c r="AD3055" s="4"/>
      <c r="AE3055" s="4"/>
      <c r="AF3055" s="4"/>
      <c r="AG3055" s="4"/>
      <c r="AH3055" s="4"/>
      <c r="AI3055" s="4"/>
      <c r="AJ3055" s="4"/>
      <c r="AK3055" s="4"/>
      <c r="AL3055" s="4"/>
    </row>
    <row x14ac:dyDescent="0.25" r="3056" customHeight="1" ht="18" hidden="1">
      <c r="A3056" s="4" t="s">
        <v>4888</v>
      </c>
      <c r="B3056" s="5" t="s">
        <v>4930</v>
      </c>
      <c r="C3056" s="4" t="s">
        <v>4931</v>
      </c>
      <c r="D3056" s="4" t="s">
        <v>4891</v>
      </c>
      <c r="E3056" s="4"/>
      <c r="F3056" s="14">
        <v>36</v>
      </c>
      <c r="G3056" s="7"/>
      <c r="H3056" s="8">
        <f>B3056&amp;"##-##" &amp;F3056</f>
      </c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  <c r="AC3056" s="4"/>
      <c r="AD3056" s="4"/>
      <c r="AE3056" s="4"/>
      <c r="AF3056" s="4"/>
      <c r="AG3056" s="4"/>
      <c r="AH3056" s="4"/>
      <c r="AI3056" s="4"/>
      <c r="AJ3056" s="4"/>
      <c r="AK3056" s="4"/>
      <c r="AL3056" s="4"/>
    </row>
    <row x14ac:dyDescent="0.25" r="3057" customHeight="1" ht="18" hidden="1">
      <c r="A3057" s="4" t="s">
        <v>4888</v>
      </c>
      <c r="B3057" s="5" t="s">
        <v>4932</v>
      </c>
      <c r="C3057" s="4" t="s">
        <v>4933</v>
      </c>
      <c r="D3057" s="4" t="s">
        <v>4891</v>
      </c>
      <c r="E3057" s="4"/>
      <c r="F3057" s="14">
        <v>36</v>
      </c>
      <c r="G3057" s="7"/>
      <c r="H3057" s="8">
        <f>B3057&amp;"##-##" &amp;F3057</f>
      </c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  <c r="AC3057" s="4"/>
      <c r="AD3057" s="4"/>
      <c r="AE3057" s="4"/>
      <c r="AF3057" s="4"/>
      <c r="AG3057" s="4"/>
      <c r="AH3057" s="4"/>
      <c r="AI3057" s="4"/>
      <c r="AJ3057" s="4"/>
      <c r="AK3057" s="4"/>
      <c r="AL3057" s="4"/>
    </row>
    <row x14ac:dyDescent="0.25" r="3058" customHeight="1" ht="18" hidden="1">
      <c r="A3058" s="4" t="s">
        <v>4888</v>
      </c>
      <c r="B3058" s="5" t="s">
        <v>4934</v>
      </c>
      <c r="C3058" s="4" t="s">
        <v>4935</v>
      </c>
      <c r="D3058" s="4" t="s">
        <v>4891</v>
      </c>
      <c r="E3058" s="4"/>
      <c r="F3058" s="14">
        <v>36</v>
      </c>
      <c r="G3058" s="7"/>
      <c r="H3058" s="8">
        <f>B3058&amp;"##-##" &amp;F3058</f>
      </c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  <c r="AC3058" s="4"/>
      <c r="AD3058" s="4"/>
      <c r="AE3058" s="4"/>
      <c r="AF3058" s="4"/>
      <c r="AG3058" s="4"/>
      <c r="AH3058" s="4"/>
      <c r="AI3058" s="4"/>
      <c r="AJ3058" s="4"/>
      <c r="AK3058" s="4"/>
      <c r="AL3058" s="4"/>
    </row>
    <row x14ac:dyDescent="0.25" r="3059" customHeight="1" ht="18" hidden="1">
      <c r="A3059" s="4" t="s">
        <v>4888</v>
      </c>
      <c r="B3059" s="5" t="s">
        <v>4936</v>
      </c>
      <c r="C3059" s="4" t="s">
        <v>4937</v>
      </c>
      <c r="D3059" s="4" t="s">
        <v>4891</v>
      </c>
      <c r="E3059" s="4"/>
      <c r="F3059" s="14">
        <v>36</v>
      </c>
      <c r="G3059" s="7"/>
      <c r="H3059" s="8">
        <f>B3059&amp;"##-##" &amp;F3059</f>
      </c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  <c r="AC3059" s="4"/>
      <c r="AD3059" s="4"/>
      <c r="AE3059" s="4"/>
      <c r="AF3059" s="4"/>
      <c r="AG3059" s="4"/>
      <c r="AH3059" s="4"/>
      <c r="AI3059" s="4"/>
      <c r="AJ3059" s="4"/>
      <c r="AK3059" s="4"/>
      <c r="AL3059" s="4"/>
    </row>
    <row x14ac:dyDescent="0.25" r="3060" customHeight="1" ht="18" hidden="1">
      <c r="A3060" s="4" t="s">
        <v>4906</v>
      </c>
      <c r="B3060" s="5" t="s">
        <v>4938</v>
      </c>
      <c r="C3060" s="4" t="s">
        <v>4939</v>
      </c>
      <c r="D3060" s="4" t="s">
        <v>4891</v>
      </c>
      <c r="E3060" s="4"/>
      <c r="F3060" s="14">
        <v>36</v>
      </c>
      <c r="G3060" s="7"/>
      <c r="H3060" s="8">
        <f>B3060&amp;"##-##" &amp;F3060</f>
      </c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  <c r="AC3060" s="4"/>
      <c r="AD3060" s="4"/>
      <c r="AE3060" s="4"/>
      <c r="AF3060" s="4"/>
      <c r="AG3060" s="4"/>
      <c r="AH3060" s="4"/>
      <c r="AI3060" s="4"/>
      <c r="AJ3060" s="4"/>
      <c r="AK3060" s="4"/>
      <c r="AL3060" s="4"/>
    </row>
    <row x14ac:dyDescent="0.25" r="3061" customHeight="1" ht="18" hidden="1">
      <c r="A3061" s="4" t="s">
        <v>4906</v>
      </c>
      <c r="B3061" s="5" t="s">
        <v>4940</v>
      </c>
      <c r="C3061" s="4" t="s">
        <v>4941</v>
      </c>
      <c r="D3061" s="4" t="s">
        <v>4891</v>
      </c>
      <c r="E3061" s="4"/>
      <c r="F3061" s="14">
        <v>36</v>
      </c>
      <c r="G3061" s="7"/>
      <c r="H3061" s="8">
        <f>B3061&amp;"##-##" &amp;F3061</f>
      </c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  <c r="AC3061" s="4"/>
      <c r="AD3061" s="4"/>
      <c r="AE3061" s="4"/>
      <c r="AF3061" s="4"/>
      <c r="AG3061" s="4"/>
      <c r="AH3061" s="4"/>
      <c r="AI3061" s="4"/>
      <c r="AJ3061" s="4"/>
      <c r="AK3061" s="4"/>
      <c r="AL3061" s="4"/>
    </row>
    <row x14ac:dyDescent="0.25" r="3062" customHeight="1" ht="18" hidden="1">
      <c r="A3062" s="4" t="s">
        <v>4906</v>
      </c>
      <c r="B3062" s="5" t="s">
        <v>4942</v>
      </c>
      <c r="C3062" s="4" t="s">
        <v>4943</v>
      </c>
      <c r="D3062" s="4" t="s">
        <v>4891</v>
      </c>
      <c r="E3062" s="4"/>
      <c r="F3062" s="14">
        <v>36</v>
      </c>
      <c r="G3062" s="7"/>
      <c r="H3062" s="8">
        <f>B3062&amp;"##-##" &amp;F3062</f>
      </c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  <c r="AC3062" s="4"/>
      <c r="AD3062" s="4"/>
      <c r="AE3062" s="4"/>
      <c r="AF3062" s="4"/>
      <c r="AG3062" s="4"/>
      <c r="AH3062" s="4"/>
      <c r="AI3062" s="4"/>
      <c r="AJ3062" s="4"/>
      <c r="AK3062" s="4"/>
      <c r="AL3062" s="4"/>
    </row>
    <row x14ac:dyDescent="0.25" r="3063" customHeight="1" ht="18" hidden="1">
      <c r="A3063" s="4" t="s">
        <v>4906</v>
      </c>
      <c r="B3063" s="5" t="s">
        <v>4944</v>
      </c>
      <c r="C3063" s="4" t="s">
        <v>4945</v>
      </c>
      <c r="D3063" s="4" t="s">
        <v>4891</v>
      </c>
      <c r="E3063" s="4"/>
      <c r="F3063" s="14">
        <v>36</v>
      </c>
      <c r="G3063" s="7"/>
      <c r="H3063" s="8">
        <f>B3063&amp;"##-##" &amp;F3063</f>
      </c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  <c r="AC3063" s="4"/>
      <c r="AD3063" s="4"/>
      <c r="AE3063" s="4"/>
      <c r="AF3063" s="4"/>
      <c r="AG3063" s="4"/>
      <c r="AH3063" s="4"/>
      <c r="AI3063" s="4"/>
      <c r="AJ3063" s="4"/>
      <c r="AK3063" s="4"/>
      <c r="AL3063" s="4"/>
    </row>
    <row x14ac:dyDescent="0.25" r="3064" customHeight="1" ht="18" hidden="1">
      <c r="A3064" s="4" t="s">
        <v>4906</v>
      </c>
      <c r="B3064" s="5" t="s">
        <v>4946</v>
      </c>
      <c r="C3064" s="4" t="s">
        <v>4947</v>
      </c>
      <c r="D3064" s="4" t="s">
        <v>4891</v>
      </c>
      <c r="E3064" s="4"/>
      <c r="F3064" s="14">
        <v>36</v>
      </c>
      <c r="G3064" s="7"/>
      <c r="H3064" s="8">
        <f>B3064&amp;"##-##" &amp;F3064</f>
      </c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  <c r="AC3064" s="4"/>
      <c r="AD3064" s="4"/>
      <c r="AE3064" s="4"/>
      <c r="AF3064" s="4"/>
      <c r="AG3064" s="4"/>
      <c r="AH3064" s="4"/>
      <c r="AI3064" s="4"/>
      <c r="AJ3064" s="4"/>
      <c r="AK3064" s="4"/>
      <c r="AL3064" s="4"/>
    </row>
    <row x14ac:dyDescent="0.25" r="3065" customHeight="1" ht="18" hidden="1">
      <c r="A3065" s="4" t="s">
        <v>4906</v>
      </c>
      <c r="B3065" s="5" t="s">
        <v>4948</v>
      </c>
      <c r="C3065" s="4" t="s">
        <v>4949</v>
      </c>
      <c r="D3065" s="4" t="s">
        <v>4891</v>
      </c>
      <c r="E3065" s="4"/>
      <c r="F3065" s="14">
        <v>36</v>
      </c>
      <c r="G3065" s="7"/>
      <c r="H3065" s="8">
        <f>B3065&amp;"##-##" &amp;F3065</f>
      </c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  <c r="AC3065" s="4"/>
      <c r="AD3065" s="4"/>
      <c r="AE3065" s="4"/>
      <c r="AF3065" s="4"/>
      <c r="AG3065" s="4"/>
      <c r="AH3065" s="4"/>
      <c r="AI3065" s="4"/>
      <c r="AJ3065" s="4"/>
      <c r="AK3065" s="4"/>
      <c r="AL3065" s="4"/>
    </row>
    <row x14ac:dyDescent="0.25" r="3066" customHeight="1" ht="18" hidden="1">
      <c r="A3066" s="4" t="s">
        <v>4906</v>
      </c>
      <c r="B3066" s="5" t="s">
        <v>4950</v>
      </c>
      <c r="C3066" s="4" t="s">
        <v>4951</v>
      </c>
      <c r="D3066" s="4" t="s">
        <v>4891</v>
      </c>
      <c r="E3066" s="4"/>
      <c r="F3066" s="14">
        <v>36</v>
      </c>
      <c r="G3066" s="7"/>
      <c r="H3066" s="8">
        <f>B3066&amp;"##-##" &amp;F3066</f>
      </c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  <c r="AC3066" s="4"/>
      <c r="AD3066" s="4"/>
      <c r="AE3066" s="4"/>
      <c r="AF3066" s="4"/>
      <c r="AG3066" s="4"/>
      <c r="AH3066" s="4"/>
      <c r="AI3066" s="4"/>
      <c r="AJ3066" s="4"/>
      <c r="AK3066" s="4"/>
      <c r="AL3066" s="4"/>
    </row>
    <row x14ac:dyDescent="0.25" r="3067" customHeight="1" ht="18" hidden="1">
      <c r="A3067" s="4" t="s">
        <v>4888</v>
      </c>
      <c r="B3067" s="5" t="s">
        <v>4952</v>
      </c>
      <c r="C3067" s="4" t="s">
        <v>4953</v>
      </c>
      <c r="D3067" s="4" t="s">
        <v>4891</v>
      </c>
      <c r="E3067" s="4"/>
      <c r="F3067" s="14">
        <v>36</v>
      </c>
      <c r="G3067" s="7"/>
      <c r="H3067" s="8">
        <f>B3067&amp;"##-##" &amp;F3067</f>
      </c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  <c r="AC3067" s="4"/>
      <c r="AD3067" s="4"/>
      <c r="AE3067" s="4"/>
      <c r="AF3067" s="4"/>
      <c r="AG3067" s="4"/>
      <c r="AH3067" s="4"/>
      <c r="AI3067" s="4"/>
      <c r="AJ3067" s="4"/>
      <c r="AK3067" s="4"/>
      <c r="AL3067" s="4"/>
    </row>
    <row x14ac:dyDescent="0.25" r="3068" customHeight="1" ht="18" hidden="1">
      <c r="A3068" s="4" t="s">
        <v>4888</v>
      </c>
      <c r="B3068" s="5" t="s">
        <v>4954</v>
      </c>
      <c r="C3068" s="4" t="s">
        <v>4955</v>
      </c>
      <c r="D3068" s="4" t="s">
        <v>4891</v>
      </c>
      <c r="E3068" s="4"/>
      <c r="F3068" s="14">
        <v>36</v>
      </c>
      <c r="G3068" s="7"/>
      <c r="H3068" s="8">
        <f>B3068&amp;"##-##" &amp;F3068</f>
      </c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  <c r="AD3068" s="4"/>
      <c r="AE3068" s="4"/>
      <c r="AF3068" s="4"/>
      <c r="AG3068" s="4"/>
      <c r="AH3068" s="4"/>
      <c r="AI3068" s="4"/>
      <c r="AJ3068" s="4"/>
      <c r="AK3068" s="4"/>
      <c r="AL3068" s="4"/>
    </row>
    <row x14ac:dyDescent="0.25" r="3069" customHeight="1" ht="18" hidden="1">
      <c r="A3069" s="4" t="s">
        <v>4888</v>
      </c>
      <c r="B3069" s="5" t="s">
        <v>4956</v>
      </c>
      <c r="C3069" s="4" t="s">
        <v>4957</v>
      </c>
      <c r="D3069" s="4" t="s">
        <v>4891</v>
      </c>
      <c r="E3069" s="4"/>
      <c r="F3069" s="14">
        <v>36</v>
      </c>
      <c r="G3069" s="7"/>
      <c r="H3069" s="8">
        <f>B3069&amp;"##-##" &amp;F3069</f>
      </c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  <c r="AC3069" s="4"/>
      <c r="AD3069" s="4"/>
      <c r="AE3069" s="4"/>
      <c r="AF3069" s="4"/>
      <c r="AG3069" s="4"/>
      <c r="AH3069" s="4"/>
      <c r="AI3069" s="4"/>
      <c r="AJ3069" s="4"/>
      <c r="AK3069" s="4"/>
      <c r="AL3069" s="4"/>
    </row>
    <row x14ac:dyDescent="0.25" r="3070" customHeight="1" ht="18" hidden="1">
      <c r="A3070" s="4" t="s">
        <v>4888</v>
      </c>
      <c r="B3070" s="5" t="s">
        <v>4958</v>
      </c>
      <c r="C3070" s="4" t="s">
        <v>4959</v>
      </c>
      <c r="D3070" s="4" t="s">
        <v>4891</v>
      </c>
      <c r="E3070" s="4"/>
      <c r="F3070" s="14">
        <v>36</v>
      </c>
      <c r="G3070" s="7"/>
      <c r="H3070" s="8">
        <f>B3070&amp;"##-##" &amp;F3070</f>
      </c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  <c r="AC3070" s="4"/>
      <c r="AD3070" s="4"/>
      <c r="AE3070" s="4"/>
      <c r="AF3070" s="4"/>
      <c r="AG3070" s="4"/>
      <c r="AH3070" s="4"/>
      <c r="AI3070" s="4"/>
      <c r="AJ3070" s="4"/>
      <c r="AK3070" s="4"/>
      <c r="AL3070" s="4"/>
    </row>
    <row x14ac:dyDescent="0.25" r="3071" customHeight="1" ht="18" hidden="1">
      <c r="A3071" s="4" t="s">
        <v>4888</v>
      </c>
      <c r="B3071" s="5" t="s">
        <v>4960</v>
      </c>
      <c r="C3071" s="4" t="s">
        <v>4961</v>
      </c>
      <c r="D3071" s="4" t="s">
        <v>4891</v>
      </c>
      <c r="E3071" s="4"/>
      <c r="F3071" s="14">
        <v>36</v>
      </c>
      <c r="G3071" s="7"/>
      <c r="H3071" s="8">
        <f>B3071&amp;"##-##" &amp;F3071</f>
      </c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  <c r="AC3071" s="4"/>
      <c r="AD3071" s="4"/>
      <c r="AE3071" s="4"/>
      <c r="AF3071" s="4"/>
      <c r="AG3071" s="4"/>
      <c r="AH3071" s="4"/>
      <c r="AI3071" s="4"/>
      <c r="AJ3071" s="4"/>
      <c r="AK3071" s="4"/>
      <c r="AL3071" s="4"/>
    </row>
    <row x14ac:dyDescent="0.25" r="3072" customHeight="1" ht="18" hidden="1">
      <c r="A3072" s="4" t="s">
        <v>4888</v>
      </c>
      <c r="B3072" s="5" t="s">
        <v>4962</v>
      </c>
      <c r="C3072" s="4" t="s">
        <v>4963</v>
      </c>
      <c r="D3072" s="4" t="s">
        <v>4891</v>
      </c>
      <c r="E3072" s="4"/>
      <c r="F3072" s="14">
        <v>36</v>
      </c>
      <c r="G3072" s="7"/>
      <c r="H3072" s="8">
        <f>B3072&amp;"##-##" &amp;F3072</f>
      </c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  <c r="AC3072" s="4"/>
      <c r="AD3072" s="4"/>
      <c r="AE3072" s="4"/>
      <c r="AF3072" s="4"/>
      <c r="AG3072" s="4"/>
      <c r="AH3072" s="4"/>
      <c r="AI3072" s="4"/>
      <c r="AJ3072" s="4"/>
      <c r="AK3072" s="4"/>
      <c r="AL3072" s="4"/>
    </row>
    <row x14ac:dyDescent="0.25" r="3073" customHeight="1" ht="18" hidden="1">
      <c r="A3073" s="4" t="s">
        <v>4888</v>
      </c>
      <c r="B3073" s="5" t="s">
        <v>4964</v>
      </c>
      <c r="C3073" s="4" t="s">
        <v>4965</v>
      </c>
      <c r="D3073" s="4" t="s">
        <v>4891</v>
      </c>
      <c r="E3073" s="4"/>
      <c r="F3073" s="14">
        <v>36</v>
      </c>
      <c r="G3073" s="7"/>
      <c r="H3073" s="8">
        <f>B3073&amp;"##-##" &amp;F3073</f>
      </c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  <c r="AC3073" s="4"/>
      <c r="AD3073" s="4"/>
      <c r="AE3073" s="4"/>
      <c r="AF3073" s="4"/>
      <c r="AG3073" s="4"/>
      <c r="AH3073" s="4"/>
      <c r="AI3073" s="4"/>
      <c r="AJ3073" s="4"/>
      <c r="AK3073" s="4"/>
      <c r="AL3073" s="4"/>
    </row>
    <row x14ac:dyDescent="0.25" r="3074" customHeight="1" ht="18" hidden="1">
      <c r="A3074" s="4" t="s">
        <v>4888</v>
      </c>
      <c r="B3074" s="5" t="s">
        <v>4966</v>
      </c>
      <c r="C3074" s="4" t="s">
        <v>4967</v>
      </c>
      <c r="D3074" s="4" t="s">
        <v>4891</v>
      </c>
      <c r="E3074" s="4"/>
      <c r="F3074" s="14">
        <v>36</v>
      </c>
      <c r="G3074" s="7"/>
      <c r="H3074" s="8">
        <f>B3074&amp;"##-##" &amp;F3074</f>
      </c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  <c r="AC3074" s="4"/>
      <c r="AD3074" s="4"/>
      <c r="AE3074" s="4"/>
      <c r="AF3074" s="4"/>
      <c r="AG3074" s="4"/>
      <c r="AH3074" s="4"/>
      <c r="AI3074" s="4"/>
      <c r="AJ3074" s="4"/>
      <c r="AK3074" s="4"/>
      <c r="AL3074" s="4"/>
    </row>
    <row x14ac:dyDescent="0.25" r="3075" customHeight="1" ht="18" hidden="1">
      <c r="A3075" s="4" t="s">
        <v>4888</v>
      </c>
      <c r="B3075" s="5" t="s">
        <v>4968</v>
      </c>
      <c r="C3075" s="4" t="s">
        <v>4969</v>
      </c>
      <c r="D3075" s="4" t="s">
        <v>4891</v>
      </c>
      <c r="E3075" s="4"/>
      <c r="F3075" s="14">
        <v>36</v>
      </c>
      <c r="G3075" s="7"/>
      <c r="H3075" s="8">
        <f>B3075&amp;"##-##" &amp;F3075</f>
      </c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  <c r="AC3075" s="4"/>
      <c r="AD3075" s="4"/>
      <c r="AE3075" s="4"/>
      <c r="AF3075" s="4"/>
      <c r="AG3075" s="4"/>
      <c r="AH3075" s="4"/>
      <c r="AI3075" s="4"/>
      <c r="AJ3075" s="4"/>
      <c r="AK3075" s="4"/>
      <c r="AL3075" s="4"/>
    </row>
    <row x14ac:dyDescent="0.25" r="3076" customHeight="1" ht="18" hidden="1">
      <c r="A3076" s="4" t="s">
        <v>4888</v>
      </c>
      <c r="B3076" s="5" t="s">
        <v>4970</v>
      </c>
      <c r="C3076" s="4" t="s">
        <v>4971</v>
      </c>
      <c r="D3076" s="4" t="s">
        <v>4891</v>
      </c>
      <c r="E3076" s="4"/>
      <c r="F3076" s="14">
        <v>36</v>
      </c>
      <c r="G3076" s="7"/>
      <c r="H3076" s="8">
        <f>B3076&amp;"##-##" &amp;F3076</f>
      </c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  <c r="AC3076" s="4"/>
      <c r="AD3076" s="4"/>
      <c r="AE3076" s="4"/>
      <c r="AF3076" s="4"/>
      <c r="AG3076" s="4"/>
      <c r="AH3076" s="4"/>
      <c r="AI3076" s="4"/>
      <c r="AJ3076" s="4"/>
      <c r="AK3076" s="4"/>
      <c r="AL3076" s="4"/>
    </row>
    <row x14ac:dyDescent="0.25" r="3077" customHeight="1" ht="18" hidden="1">
      <c r="A3077" s="4" t="s">
        <v>4888</v>
      </c>
      <c r="B3077" s="5" t="s">
        <v>4972</v>
      </c>
      <c r="C3077" s="4" t="s">
        <v>4973</v>
      </c>
      <c r="D3077" s="4" t="s">
        <v>4891</v>
      </c>
      <c r="E3077" s="4"/>
      <c r="F3077" s="14">
        <v>36</v>
      </c>
      <c r="G3077" s="7"/>
      <c r="H3077" s="8">
        <f>B3077&amp;"##-##" &amp;F3077</f>
      </c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  <c r="AC3077" s="4"/>
      <c r="AD3077" s="4"/>
      <c r="AE3077" s="4"/>
      <c r="AF3077" s="4"/>
      <c r="AG3077" s="4"/>
      <c r="AH3077" s="4"/>
      <c r="AI3077" s="4"/>
      <c r="AJ3077" s="4"/>
      <c r="AK3077" s="4"/>
      <c r="AL3077" s="4"/>
    </row>
    <row x14ac:dyDescent="0.25" r="3078" customHeight="1" ht="18" hidden="1">
      <c r="A3078" s="4" t="s">
        <v>4888</v>
      </c>
      <c r="B3078" s="5" t="s">
        <v>4974</v>
      </c>
      <c r="C3078" s="4" t="s">
        <v>4975</v>
      </c>
      <c r="D3078" s="4" t="s">
        <v>4891</v>
      </c>
      <c r="E3078" s="4"/>
      <c r="F3078" s="14">
        <v>36</v>
      </c>
      <c r="G3078" s="7"/>
      <c r="H3078" s="8">
        <f>B3078&amp;"##-##" &amp;F3078</f>
      </c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  <c r="AC3078" s="4"/>
      <c r="AD3078" s="4"/>
      <c r="AE3078" s="4"/>
      <c r="AF3078" s="4"/>
      <c r="AG3078" s="4"/>
      <c r="AH3078" s="4"/>
      <c r="AI3078" s="4"/>
      <c r="AJ3078" s="4"/>
      <c r="AK3078" s="4"/>
      <c r="AL3078" s="4"/>
    </row>
    <row x14ac:dyDescent="0.25" r="3079" customHeight="1" ht="18" hidden="1">
      <c r="A3079" s="4" t="s">
        <v>4888</v>
      </c>
      <c r="B3079" s="5" t="s">
        <v>4976</v>
      </c>
      <c r="C3079" s="4" t="s">
        <v>4977</v>
      </c>
      <c r="D3079" s="4" t="s">
        <v>4891</v>
      </c>
      <c r="E3079" s="4"/>
      <c r="F3079" s="14">
        <v>36</v>
      </c>
      <c r="G3079" s="7"/>
      <c r="H3079" s="8">
        <f>B3079&amp;"##-##" &amp;F3079</f>
      </c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  <c r="AC3079" s="4"/>
      <c r="AD3079" s="4"/>
      <c r="AE3079" s="4"/>
      <c r="AF3079" s="4"/>
      <c r="AG3079" s="4"/>
      <c r="AH3079" s="4"/>
      <c r="AI3079" s="4"/>
      <c r="AJ3079" s="4"/>
      <c r="AK3079" s="4"/>
      <c r="AL3079" s="4"/>
    </row>
    <row x14ac:dyDescent="0.25" r="3080" customHeight="1" ht="18" hidden="1">
      <c r="A3080" s="4" t="s">
        <v>4888</v>
      </c>
      <c r="B3080" s="5" t="s">
        <v>4978</v>
      </c>
      <c r="C3080" s="4" t="s">
        <v>4979</v>
      </c>
      <c r="D3080" s="4" t="s">
        <v>4891</v>
      </c>
      <c r="E3080" s="4"/>
      <c r="F3080" s="14">
        <v>36</v>
      </c>
      <c r="G3080" s="7"/>
      <c r="H3080" s="8">
        <f>B3080&amp;"##-##" &amp;F3080</f>
      </c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  <c r="AC3080" s="4"/>
      <c r="AD3080" s="4"/>
      <c r="AE3080" s="4"/>
      <c r="AF3080" s="4"/>
      <c r="AG3080" s="4"/>
      <c r="AH3080" s="4"/>
      <c r="AI3080" s="4"/>
      <c r="AJ3080" s="4"/>
      <c r="AK3080" s="4"/>
      <c r="AL3080" s="4"/>
    </row>
    <row x14ac:dyDescent="0.25" r="3081" customHeight="1" ht="18" hidden="1">
      <c r="A3081" s="4" t="s">
        <v>4888</v>
      </c>
      <c r="B3081" s="5" t="s">
        <v>4980</v>
      </c>
      <c r="C3081" s="4" t="s">
        <v>4981</v>
      </c>
      <c r="D3081" s="4" t="s">
        <v>4891</v>
      </c>
      <c r="E3081" s="4"/>
      <c r="F3081" s="14">
        <v>36</v>
      </c>
      <c r="G3081" s="7"/>
      <c r="H3081" s="8">
        <f>B3081&amp;"##-##" &amp;F3081</f>
      </c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  <c r="AC3081" s="4"/>
      <c r="AD3081" s="4"/>
      <c r="AE3081" s="4"/>
      <c r="AF3081" s="4"/>
      <c r="AG3081" s="4"/>
      <c r="AH3081" s="4"/>
      <c r="AI3081" s="4"/>
      <c r="AJ3081" s="4"/>
      <c r="AK3081" s="4"/>
      <c r="AL3081" s="4"/>
    </row>
    <row x14ac:dyDescent="0.25" r="3082" customHeight="1" ht="18" hidden="1">
      <c r="A3082" s="4" t="s">
        <v>4888</v>
      </c>
      <c r="B3082" s="5" t="s">
        <v>4982</v>
      </c>
      <c r="C3082" s="4" t="s">
        <v>4983</v>
      </c>
      <c r="D3082" s="4" t="s">
        <v>4891</v>
      </c>
      <c r="E3082" s="4"/>
      <c r="F3082" s="14">
        <v>36</v>
      </c>
      <c r="G3082" s="7"/>
      <c r="H3082" s="8">
        <f>B3082&amp;"##-##" &amp;F3082</f>
      </c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  <c r="AC3082" s="4"/>
      <c r="AD3082" s="4"/>
      <c r="AE3082" s="4"/>
      <c r="AF3082" s="4"/>
      <c r="AG3082" s="4"/>
      <c r="AH3082" s="4"/>
      <c r="AI3082" s="4"/>
      <c r="AJ3082" s="4"/>
      <c r="AK3082" s="4"/>
      <c r="AL3082" s="4"/>
    </row>
    <row x14ac:dyDescent="0.25" r="3083" customHeight="1" ht="18" hidden="1">
      <c r="A3083" s="4" t="s">
        <v>2929</v>
      </c>
      <c r="B3083" s="5" t="s">
        <v>4984</v>
      </c>
      <c r="C3083" s="4" t="s">
        <v>4985</v>
      </c>
      <c r="D3083" s="4" t="s">
        <v>2931</v>
      </c>
      <c r="E3083" s="4"/>
      <c r="F3083" s="14">
        <v>36</v>
      </c>
      <c r="G3083" s="7"/>
      <c r="H3083" s="8">
        <f>B3083&amp;"##-##" &amp;F3083</f>
      </c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  <c r="AC3083" s="4"/>
      <c r="AD3083" s="4"/>
      <c r="AE3083" s="4"/>
      <c r="AF3083" s="4"/>
      <c r="AG3083" s="4"/>
      <c r="AH3083" s="4"/>
      <c r="AI3083" s="4"/>
      <c r="AJ3083" s="4"/>
      <c r="AK3083" s="4"/>
      <c r="AL3083" s="4"/>
    </row>
    <row x14ac:dyDescent="0.25" r="3084" customHeight="1" ht="18" hidden="1">
      <c r="A3084" s="4" t="s">
        <v>2896</v>
      </c>
      <c r="B3084" s="5" t="s">
        <v>4986</v>
      </c>
      <c r="C3084" s="4" t="s">
        <v>4987</v>
      </c>
      <c r="D3084" s="4" t="s">
        <v>2899</v>
      </c>
      <c r="E3084" s="4"/>
      <c r="F3084" s="14">
        <v>36</v>
      </c>
      <c r="G3084" s="7"/>
      <c r="H3084" s="8">
        <f>B3084&amp;"##-##" &amp;F3084</f>
      </c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  <c r="AC3084" s="4"/>
      <c r="AD3084" s="4"/>
      <c r="AE3084" s="4"/>
      <c r="AF3084" s="4"/>
      <c r="AG3084" s="4"/>
      <c r="AH3084" s="4"/>
      <c r="AI3084" s="4"/>
      <c r="AJ3084" s="4"/>
      <c r="AK3084" s="4"/>
      <c r="AL3084" s="4"/>
    </row>
    <row x14ac:dyDescent="0.25" r="3085" customHeight="1" ht="18" hidden="1">
      <c r="A3085" s="4" t="s">
        <v>4988</v>
      </c>
      <c r="B3085" s="5" t="s">
        <v>4989</v>
      </c>
      <c r="C3085" s="4" t="s">
        <v>4990</v>
      </c>
      <c r="D3085" s="4" t="s">
        <v>4991</v>
      </c>
      <c r="E3085" s="4"/>
      <c r="F3085" s="14">
        <v>36</v>
      </c>
      <c r="G3085" s="7"/>
      <c r="H3085" s="8">
        <f>B3085&amp;"##-##" &amp;F3085</f>
      </c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  <c r="AD3085" s="4"/>
      <c r="AE3085" s="4"/>
      <c r="AF3085" s="4"/>
      <c r="AG3085" s="4"/>
      <c r="AH3085" s="4"/>
      <c r="AI3085" s="4"/>
      <c r="AJ3085" s="4"/>
      <c r="AK3085" s="4"/>
      <c r="AL3085" s="4"/>
    </row>
    <row x14ac:dyDescent="0.25" r="3086" customHeight="1" ht="18" hidden="1">
      <c r="A3086" s="4" t="s">
        <v>4988</v>
      </c>
      <c r="B3086" s="5" t="s">
        <v>4992</v>
      </c>
      <c r="C3086" s="4" t="s">
        <v>4990</v>
      </c>
      <c r="D3086" s="4" t="s">
        <v>4991</v>
      </c>
      <c r="E3086" s="4"/>
      <c r="F3086" s="14">
        <v>36</v>
      </c>
      <c r="G3086" s="7"/>
      <c r="H3086" s="8">
        <f>B3086&amp;"##-##" &amp;F3086</f>
      </c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  <c r="AC3086" s="4"/>
      <c r="AD3086" s="4"/>
      <c r="AE3086" s="4"/>
      <c r="AF3086" s="4"/>
      <c r="AG3086" s="4"/>
      <c r="AH3086" s="4"/>
      <c r="AI3086" s="4"/>
      <c r="AJ3086" s="4"/>
      <c r="AK3086" s="4"/>
      <c r="AL3086" s="4"/>
    </row>
    <row x14ac:dyDescent="0.25" r="3087" customHeight="1" ht="18" hidden="1">
      <c r="A3087" s="4" t="s">
        <v>4988</v>
      </c>
      <c r="B3087" s="5" t="s">
        <v>4993</v>
      </c>
      <c r="C3087" s="4" t="s">
        <v>4994</v>
      </c>
      <c r="D3087" s="4" t="s">
        <v>4991</v>
      </c>
      <c r="E3087" s="4"/>
      <c r="F3087" s="14">
        <v>36</v>
      </c>
      <c r="G3087" s="7"/>
      <c r="H3087" s="8">
        <f>B3087&amp;"##-##" &amp;F3087</f>
      </c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  <c r="AC3087" s="4"/>
      <c r="AD3087" s="4"/>
      <c r="AE3087" s="4"/>
      <c r="AF3087" s="4"/>
      <c r="AG3087" s="4"/>
      <c r="AH3087" s="4"/>
      <c r="AI3087" s="4"/>
      <c r="AJ3087" s="4"/>
      <c r="AK3087" s="4"/>
      <c r="AL3087" s="4"/>
    </row>
    <row x14ac:dyDescent="0.25" r="3088" customHeight="1" ht="18" hidden="1">
      <c r="A3088" s="4" t="s">
        <v>4988</v>
      </c>
      <c r="B3088" s="5" t="s">
        <v>4995</v>
      </c>
      <c r="C3088" s="4" t="s">
        <v>4994</v>
      </c>
      <c r="D3088" s="4" t="s">
        <v>4991</v>
      </c>
      <c r="E3088" s="4"/>
      <c r="F3088" s="14">
        <v>36</v>
      </c>
      <c r="G3088" s="7"/>
      <c r="H3088" s="8">
        <f>B3088&amp;"##-##" &amp;F3088</f>
      </c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  <c r="AC3088" s="4"/>
      <c r="AD3088" s="4"/>
      <c r="AE3088" s="4"/>
      <c r="AF3088" s="4"/>
      <c r="AG3088" s="4"/>
      <c r="AH3088" s="4"/>
      <c r="AI3088" s="4"/>
      <c r="AJ3088" s="4"/>
      <c r="AK3088" s="4"/>
      <c r="AL3088" s="4"/>
    </row>
    <row x14ac:dyDescent="0.25" r="3089" customHeight="1" ht="18" hidden="1">
      <c r="A3089" s="4" t="s">
        <v>4988</v>
      </c>
      <c r="B3089" s="5" t="s">
        <v>4996</v>
      </c>
      <c r="C3089" s="4" t="s">
        <v>4997</v>
      </c>
      <c r="D3089" s="4" t="s">
        <v>4991</v>
      </c>
      <c r="E3089" s="4"/>
      <c r="F3089" s="14">
        <v>36</v>
      </c>
      <c r="G3089" s="7"/>
      <c r="H3089" s="8">
        <f>B3089&amp;"##-##" &amp;F3089</f>
      </c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  <c r="AC3089" s="4"/>
      <c r="AD3089" s="4"/>
      <c r="AE3089" s="4"/>
      <c r="AF3089" s="4"/>
      <c r="AG3089" s="4"/>
      <c r="AH3089" s="4"/>
      <c r="AI3089" s="4"/>
      <c r="AJ3089" s="4"/>
      <c r="AK3089" s="4"/>
      <c r="AL3089" s="4"/>
    </row>
    <row x14ac:dyDescent="0.25" r="3090" customHeight="1" ht="18" hidden="1">
      <c r="A3090" s="4" t="s">
        <v>4988</v>
      </c>
      <c r="B3090" s="5" t="s">
        <v>4998</v>
      </c>
      <c r="C3090" s="4" t="s">
        <v>4997</v>
      </c>
      <c r="D3090" s="4" t="s">
        <v>4991</v>
      </c>
      <c r="E3090" s="4"/>
      <c r="F3090" s="14">
        <v>36</v>
      </c>
      <c r="G3090" s="7"/>
      <c r="H3090" s="8">
        <f>B3090&amp;"##-##" &amp;F3090</f>
      </c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  <c r="AC3090" s="4"/>
      <c r="AD3090" s="4"/>
      <c r="AE3090" s="4"/>
      <c r="AF3090" s="4"/>
      <c r="AG3090" s="4"/>
      <c r="AH3090" s="4"/>
      <c r="AI3090" s="4"/>
      <c r="AJ3090" s="4"/>
      <c r="AK3090" s="4"/>
      <c r="AL3090" s="4"/>
    </row>
    <row x14ac:dyDescent="0.25" r="3091" customHeight="1" ht="18" hidden="1">
      <c r="A3091" s="4" t="s">
        <v>4988</v>
      </c>
      <c r="B3091" s="5" t="s">
        <v>4999</v>
      </c>
      <c r="C3091" s="4" t="s">
        <v>5000</v>
      </c>
      <c r="D3091" s="4" t="s">
        <v>4991</v>
      </c>
      <c r="E3091" s="4"/>
      <c r="F3091" s="14">
        <v>36</v>
      </c>
      <c r="G3091" s="7"/>
      <c r="H3091" s="8">
        <f>B3091&amp;"##-##" &amp;F3091</f>
      </c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  <c r="AC3091" s="4"/>
      <c r="AD3091" s="4"/>
      <c r="AE3091" s="4"/>
      <c r="AF3091" s="4"/>
      <c r="AG3091" s="4"/>
      <c r="AH3091" s="4"/>
      <c r="AI3091" s="4"/>
      <c r="AJ3091" s="4"/>
      <c r="AK3091" s="4"/>
      <c r="AL3091" s="4"/>
    </row>
    <row x14ac:dyDescent="0.25" r="3092" customHeight="1" ht="18" hidden="1">
      <c r="A3092" s="4" t="s">
        <v>4988</v>
      </c>
      <c r="B3092" s="5" t="s">
        <v>5001</v>
      </c>
      <c r="C3092" s="4" t="s">
        <v>5000</v>
      </c>
      <c r="D3092" s="4" t="s">
        <v>4991</v>
      </c>
      <c r="E3092" s="4"/>
      <c r="F3092" s="14">
        <v>36</v>
      </c>
      <c r="G3092" s="7"/>
      <c r="H3092" s="8">
        <f>B3092&amp;"##-##" &amp;F3092</f>
      </c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  <c r="AC3092" s="4"/>
      <c r="AD3092" s="4"/>
      <c r="AE3092" s="4"/>
      <c r="AF3092" s="4"/>
      <c r="AG3092" s="4"/>
      <c r="AH3092" s="4"/>
      <c r="AI3092" s="4"/>
      <c r="AJ3092" s="4"/>
      <c r="AK3092" s="4"/>
      <c r="AL3092" s="4"/>
    </row>
    <row x14ac:dyDescent="0.25" r="3093" customHeight="1" ht="18" hidden="1">
      <c r="A3093" s="4" t="s">
        <v>4988</v>
      </c>
      <c r="B3093" s="5" t="s">
        <v>5002</v>
      </c>
      <c r="C3093" s="4" t="s">
        <v>5003</v>
      </c>
      <c r="D3093" s="4" t="s">
        <v>4991</v>
      </c>
      <c r="E3093" s="4"/>
      <c r="F3093" s="14">
        <v>36</v>
      </c>
      <c r="G3093" s="7"/>
      <c r="H3093" s="8">
        <f>B3093&amp;"##-##" &amp;F3093</f>
      </c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  <c r="AC3093" s="4"/>
      <c r="AD3093" s="4"/>
      <c r="AE3093" s="4"/>
      <c r="AF3093" s="4"/>
      <c r="AG3093" s="4"/>
      <c r="AH3093" s="4"/>
      <c r="AI3093" s="4"/>
      <c r="AJ3093" s="4"/>
      <c r="AK3093" s="4"/>
      <c r="AL3093" s="4"/>
    </row>
    <row x14ac:dyDescent="0.25" r="3094" customHeight="1" ht="18" hidden="1">
      <c r="A3094" s="4" t="s">
        <v>4988</v>
      </c>
      <c r="B3094" s="5" t="s">
        <v>5004</v>
      </c>
      <c r="C3094" s="4" t="s">
        <v>5003</v>
      </c>
      <c r="D3094" s="4" t="s">
        <v>4991</v>
      </c>
      <c r="E3094" s="4"/>
      <c r="F3094" s="14">
        <v>36</v>
      </c>
      <c r="G3094" s="7"/>
      <c r="H3094" s="8">
        <f>B3094&amp;"##-##" &amp;F3094</f>
      </c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  <c r="AC3094" s="4"/>
      <c r="AD3094" s="4"/>
      <c r="AE3094" s="4"/>
      <c r="AF3094" s="4"/>
      <c r="AG3094" s="4"/>
      <c r="AH3094" s="4"/>
      <c r="AI3094" s="4"/>
      <c r="AJ3094" s="4"/>
      <c r="AK3094" s="4"/>
      <c r="AL3094" s="4"/>
    </row>
    <row x14ac:dyDescent="0.25" r="3095" customHeight="1" ht="18" hidden="1">
      <c r="A3095" s="4" t="s">
        <v>4988</v>
      </c>
      <c r="B3095" s="5" t="s">
        <v>5005</v>
      </c>
      <c r="C3095" s="4" t="s">
        <v>5006</v>
      </c>
      <c r="D3095" s="4" t="s">
        <v>4991</v>
      </c>
      <c r="E3095" s="4"/>
      <c r="F3095" s="14">
        <v>36</v>
      </c>
      <c r="G3095" s="7"/>
      <c r="H3095" s="8">
        <f>B3095&amp;"##-##" &amp;F3095</f>
      </c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  <c r="AC3095" s="4"/>
      <c r="AD3095" s="4"/>
      <c r="AE3095" s="4"/>
      <c r="AF3095" s="4"/>
      <c r="AG3095" s="4"/>
      <c r="AH3095" s="4"/>
      <c r="AI3095" s="4"/>
      <c r="AJ3095" s="4"/>
      <c r="AK3095" s="4"/>
      <c r="AL3095" s="4"/>
    </row>
    <row x14ac:dyDescent="0.25" r="3096" customHeight="1" ht="18" hidden="1">
      <c r="A3096" s="4" t="s">
        <v>4988</v>
      </c>
      <c r="B3096" s="5" t="s">
        <v>5007</v>
      </c>
      <c r="C3096" s="4" t="s">
        <v>5006</v>
      </c>
      <c r="D3096" s="4" t="s">
        <v>4991</v>
      </c>
      <c r="E3096" s="4"/>
      <c r="F3096" s="14">
        <v>36</v>
      </c>
      <c r="G3096" s="7"/>
      <c r="H3096" s="8">
        <f>B3096&amp;"##-##" &amp;F3096</f>
      </c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  <c r="AC3096" s="4"/>
      <c r="AD3096" s="4"/>
      <c r="AE3096" s="4"/>
      <c r="AF3096" s="4"/>
      <c r="AG3096" s="4"/>
      <c r="AH3096" s="4"/>
      <c r="AI3096" s="4"/>
      <c r="AJ3096" s="4"/>
      <c r="AK3096" s="4"/>
      <c r="AL3096" s="4"/>
    </row>
    <row x14ac:dyDescent="0.25" r="3097" customHeight="1" ht="18" hidden="1">
      <c r="A3097" s="4" t="s">
        <v>4988</v>
      </c>
      <c r="B3097" s="5" t="s">
        <v>5008</v>
      </c>
      <c r="C3097" s="4" t="s">
        <v>5009</v>
      </c>
      <c r="D3097" s="4" t="s">
        <v>4991</v>
      </c>
      <c r="E3097" s="4"/>
      <c r="F3097" s="14">
        <v>36</v>
      </c>
      <c r="G3097" s="7"/>
      <c r="H3097" s="8">
        <f>B3097&amp;"##-##" &amp;F3097</f>
      </c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  <c r="AC3097" s="4"/>
      <c r="AD3097" s="4"/>
      <c r="AE3097" s="4"/>
      <c r="AF3097" s="4"/>
      <c r="AG3097" s="4"/>
      <c r="AH3097" s="4"/>
      <c r="AI3097" s="4"/>
      <c r="AJ3097" s="4"/>
      <c r="AK3097" s="4"/>
      <c r="AL3097" s="4"/>
    </row>
    <row x14ac:dyDescent="0.25" r="3098" customHeight="1" ht="18" hidden="1">
      <c r="A3098" s="4" t="s">
        <v>4988</v>
      </c>
      <c r="B3098" s="5" t="s">
        <v>5010</v>
      </c>
      <c r="C3098" s="4" t="s">
        <v>5011</v>
      </c>
      <c r="D3098" s="4" t="s">
        <v>4991</v>
      </c>
      <c r="E3098" s="4"/>
      <c r="F3098" s="14">
        <v>36</v>
      </c>
      <c r="G3098" s="7"/>
      <c r="H3098" s="8">
        <f>B3098&amp;"##-##" &amp;F3098</f>
      </c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  <c r="AC3098" s="4"/>
      <c r="AD3098" s="4"/>
      <c r="AE3098" s="4"/>
      <c r="AF3098" s="4"/>
      <c r="AG3098" s="4"/>
      <c r="AH3098" s="4"/>
      <c r="AI3098" s="4"/>
      <c r="AJ3098" s="4"/>
      <c r="AK3098" s="4"/>
      <c r="AL3098" s="4"/>
    </row>
    <row x14ac:dyDescent="0.25" r="3099" customHeight="1" ht="18" hidden="1">
      <c r="A3099" s="4" t="s">
        <v>4988</v>
      </c>
      <c r="B3099" s="5" t="s">
        <v>5012</v>
      </c>
      <c r="C3099" s="4" t="s">
        <v>5013</v>
      </c>
      <c r="D3099" s="4" t="s">
        <v>4991</v>
      </c>
      <c r="E3099" s="4"/>
      <c r="F3099" s="14">
        <v>36</v>
      </c>
      <c r="G3099" s="7"/>
      <c r="H3099" s="8">
        <f>B3099&amp;"##-##" &amp;F3099</f>
      </c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  <c r="AC3099" s="4"/>
      <c r="AD3099" s="4"/>
      <c r="AE3099" s="4"/>
      <c r="AF3099" s="4"/>
      <c r="AG3099" s="4"/>
      <c r="AH3099" s="4"/>
      <c r="AI3099" s="4"/>
      <c r="AJ3099" s="4"/>
      <c r="AK3099" s="4"/>
      <c r="AL3099" s="4"/>
    </row>
    <row x14ac:dyDescent="0.25" r="3100" customHeight="1" ht="18" hidden="1">
      <c r="A3100" s="4" t="s">
        <v>4988</v>
      </c>
      <c r="B3100" s="5" t="s">
        <v>5014</v>
      </c>
      <c r="C3100" s="4" t="s">
        <v>5015</v>
      </c>
      <c r="D3100" s="4" t="s">
        <v>4991</v>
      </c>
      <c r="E3100" s="4"/>
      <c r="F3100" s="14">
        <v>36</v>
      </c>
      <c r="G3100" s="7"/>
      <c r="H3100" s="8">
        <f>B3100&amp;"##-##" &amp;F3100</f>
      </c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  <c r="AD3100" s="4"/>
      <c r="AE3100" s="4"/>
      <c r="AF3100" s="4"/>
      <c r="AG3100" s="4"/>
      <c r="AH3100" s="4"/>
      <c r="AI3100" s="4"/>
      <c r="AJ3100" s="4"/>
      <c r="AK3100" s="4"/>
      <c r="AL3100" s="4"/>
    </row>
    <row x14ac:dyDescent="0.25" r="3101" customHeight="1" ht="18" hidden="1">
      <c r="A3101" s="4" t="s">
        <v>4988</v>
      </c>
      <c r="B3101" s="5" t="s">
        <v>5016</v>
      </c>
      <c r="C3101" s="4" t="s">
        <v>5015</v>
      </c>
      <c r="D3101" s="4" t="s">
        <v>4991</v>
      </c>
      <c r="E3101" s="4"/>
      <c r="F3101" s="14">
        <v>36</v>
      </c>
      <c r="G3101" s="7"/>
      <c r="H3101" s="8">
        <f>B3101&amp;"##-##" &amp;F3101</f>
      </c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  <c r="AC3101" s="4"/>
      <c r="AD3101" s="4"/>
      <c r="AE3101" s="4"/>
      <c r="AF3101" s="4"/>
      <c r="AG3101" s="4"/>
      <c r="AH3101" s="4"/>
      <c r="AI3101" s="4"/>
      <c r="AJ3101" s="4"/>
      <c r="AK3101" s="4"/>
      <c r="AL3101" s="4"/>
    </row>
    <row x14ac:dyDescent="0.25" r="3102" customHeight="1" ht="18" hidden="1">
      <c r="A3102" s="4" t="s">
        <v>4988</v>
      </c>
      <c r="B3102" s="5" t="s">
        <v>5017</v>
      </c>
      <c r="C3102" s="4" t="s">
        <v>5018</v>
      </c>
      <c r="D3102" s="4" t="s">
        <v>4991</v>
      </c>
      <c r="E3102" s="4"/>
      <c r="F3102" s="14">
        <v>36</v>
      </c>
      <c r="G3102" s="7"/>
      <c r="H3102" s="8">
        <f>B3102&amp;"##-##" &amp;F3102</f>
      </c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  <c r="AC3102" s="4"/>
      <c r="AD3102" s="4"/>
      <c r="AE3102" s="4"/>
      <c r="AF3102" s="4"/>
      <c r="AG3102" s="4"/>
      <c r="AH3102" s="4"/>
      <c r="AI3102" s="4"/>
      <c r="AJ3102" s="4"/>
      <c r="AK3102" s="4"/>
      <c r="AL3102" s="4"/>
    </row>
    <row x14ac:dyDescent="0.25" r="3103" customHeight="1" ht="18" hidden="1">
      <c r="A3103" s="4" t="s">
        <v>4988</v>
      </c>
      <c r="B3103" s="5" t="s">
        <v>5019</v>
      </c>
      <c r="C3103" s="4" t="s">
        <v>5018</v>
      </c>
      <c r="D3103" s="4" t="s">
        <v>4991</v>
      </c>
      <c r="E3103" s="4"/>
      <c r="F3103" s="14">
        <v>36</v>
      </c>
      <c r="G3103" s="7"/>
      <c r="H3103" s="8">
        <f>B3103&amp;"##-##" &amp;F3103</f>
      </c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  <c r="AC3103" s="4"/>
      <c r="AD3103" s="4"/>
      <c r="AE3103" s="4"/>
      <c r="AF3103" s="4"/>
      <c r="AG3103" s="4"/>
      <c r="AH3103" s="4"/>
      <c r="AI3103" s="4"/>
      <c r="AJ3103" s="4"/>
      <c r="AK3103" s="4"/>
      <c r="AL3103" s="4"/>
    </row>
    <row x14ac:dyDescent="0.25" r="3104" customHeight="1" ht="18" hidden="1">
      <c r="A3104" s="4" t="s">
        <v>4988</v>
      </c>
      <c r="B3104" s="5" t="s">
        <v>5020</v>
      </c>
      <c r="C3104" s="4" t="s">
        <v>4983</v>
      </c>
      <c r="D3104" s="4" t="s">
        <v>4991</v>
      </c>
      <c r="E3104" s="4"/>
      <c r="F3104" s="14">
        <v>36</v>
      </c>
      <c r="G3104" s="7"/>
      <c r="H3104" s="8">
        <f>B3104&amp;"##-##" &amp;F3104</f>
      </c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  <c r="AC3104" s="4"/>
      <c r="AD3104" s="4"/>
      <c r="AE3104" s="4"/>
      <c r="AF3104" s="4"/>
      <c r="AG3104" s="4"/>
      <c r="AH3104" s="4"/>
      <c r="AI3104" s="4"/>
      <c r="AJ3104" s="4"/>
      <c r="AK3104" s="4"/>
      <c r="AL3104" s="4"/>
    </row>
    <row x14ac:dyDescent="0.25" r="3105" customHeight="1" ht="18" hidden="1">
      <c r="A3105" s="4" t="s">
        <v>4988</v>
      </c>
      <c r="B3105" s="5" t="s">
        <v>5021</v>
      </c>
      <c r="C3105" s="4" t="s">
        <v>5022</v>
      </c>
      <c r="D3105" s="4" t="s">
        <v>4991</v>
      </c>
      <c r="E3105" s="4"/>
      <c r="F3105" s="14">
        <v>36</v>
      </c>
      <c r="G3105" s="7"/>
      <c r="H3105" s="8">
        <f>B3105&amp;"##-##" &amp;F3105</f>
      </c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  <c r="AC3105" s="4"/>
      <c r="AD3105" s="4"/>
      <c r="AE3105" s="4"/>
      <c r="AF3105" s="4"/>
      <c r="AG3105" s="4"/>
      <c r="AH3105" s="4"/>
      <c r="AI3105" s="4"/>
      <c r="AJ3105" s="4"/>
      <c r="AK3105" s="4"/>
      <c r="AL3105" s="4"/>
    </row>
    <row x14ac:dyDescent="0.25" r="3106" customHeight="1" ht="18" hidden="1">
      <c r="A3106" s="4" t="s">
        <v>4988</v>
      </c>
      <c r="B3106" s="5" t="s">
        <v>5023</v>
      </c>
      <c r="C3106" s="4" t="s">
        <v>5024</v>
      </c>
      <c r="D3106" s="4" t="s">
        <v>4991</v>
      </c>
      <c r="E3106" s="4"/>
      <c r="F3106" s="14">
        <v>36</v>
      </c>
      <c r="G3106" s="7"/>
      <c r="H3106" s="8">
        <f>B3106&amp;"##-##" &amp;F3106</f>
      </c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  <c r="AC3106" s="4"/>
      <c r="AD3106" s="4"/>
      <c r="AE3106" s="4"/>
      <c r="AF3106" s="4"/>
      <c r="AG3106" s="4"/>
      <c r="AH3106" s="4"/>
      <c r="AI3106" s="4"/>
      <c r="AJ3106" s="4"/>
      <c r="AK3106" s="4"/>
      <c r="AL3106" s="4"/>
    </row>
    <row x14ac:dyDescent="0.25" r="3107" customHeight="1" ht="18" hidden="1">
      <c r="A3107" s="4" t="s">
        <v>4988</v>
      </c>
      <c r="B3107" s="5" t="s">
        <v>5025</v>
      </c>
      <c r="C3107" s="4" t="s">
        <v>5024</v>
      </c>
      <c r="D3107" s="4" t="s">
        <v>4991</v>
      </c>
      <c r="E3107" s="4"/>
      <c r="F3107" s="14">
        <v>36</v>
      </c>
      <c r="G3107" s="7"/>
      <c r="H3107" s="8">
        <f>B3107&amp;"##-##" &amp;F3107</f>
      </c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  <c r="AC3107" s="4"/>
      <c r="AD3107" s="4"/>
      <c r="AE3107" s="4"/>
      <c r="AF3107" s="4"/>
      <c r="AG3107" s="4"/>
      <c r="AH3107" s="4"/>
      <c r="AI3107" s="4"/>
      <c r="AJ3107" s="4"/>
      <c r="AK3107" s="4"/>
      <c r="AL3107" s="4"/>
    </row>
    <row x14ac:dyDescent="0.25" r="3108" customHeight="1" ht="18" hidden="1">
      <c r="A3108" s="4" t="s">
        <v>2929</v>
      </c>
      <c r="B3108" s="5" t="s">
        <v>5026</v>
      </c>
      <c r="C3108" s="4" t="s">
        <v>5027</v>
      </c>
      <c r="D3108" s="4" t="s">
        <v>2931</v>
      </c>
      <c r="E3108" s="4"/>
      <c r="F3108" s="14">
        <v>36</v>
      </c>
      <c r="G3108" s="7"/>
      <c r="H3108" s="8">
        <f>B3108&amp;"##-##" &amp;F3108</f>
      </c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  <c r="AC3108" s="4"/>
      <c r="AD3108" s="4"/>
      <c r="AE3108" s="4"/>
      <c r="AF3108" s="4"/>
      <c r="AG3108" s="4"/>
      <c r="AH3108" s="4"/>
      <c r="AI3108" s="4"/>
      <c r="AJ3108" s="4"/>
      <c r="AK3108" s="4"/>
      <c r="AL3108" s="4"/>
    </row>
    <row x14ac:dyDescent="0.25" r="3109" customHeight="1" ht="18" hidden="1">
      <c r="A3109" s="4" t="s">
        <v>106</v>
      </c>
      <c r="B3109" s="5" t="s">
        <v>5028</v>
      </c>
      <c r="C3109" s="4" t="s">
        <v>5029</v>
      </c>
      <c r="D3109" s="4" t="s">
        <v>108</v>
      </c>
      <c r="E3109" s="4"/>
      <c r="F3109" s="14">
        <v>36</v>
      </c>
      <c r="G3109" s="7"/>
      <c r="H3109" s="8">
        <f>B3109&amp;"##-##" &amp;F3109</f>
      </c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  <c r="AD3109" s="4"/>
      <c r="AE3109" s="4"/>
      <c r="AF3109" s="4"/>
      <c r="AG3109" s="4"/>
      <c r="AH3109" s="4"/>
      <c r="AI3109" s="4"/>
      <c r="AJ3109" s="4"/>
      <c r="AK3109" s="4"/>
      <c r="AL3109" s="4"/>
    </row>
    <row x14ac:dyDescent="0.25" r="3110" customHeight="1" ht="18" hidden="1">
      <c r="A3110" s="4" t="s">
        <v>106</v>
      </c>
      <c r="B3110" s="5" t="s">
        <v>5030</v>
      </c>
      <c r="C3110" s="4" t="s">
        <v>5031</v>
      </c>
      <c r="D3110" s="4" t="s">
        <v>108</v>
      </c>
      <c r="E3110" s="4"/>
      <c r="F3110" s="14">
        <v>36</v>
      </c>
      <c r="G3110" s="7"/>
      <c r="H3110" s="8">
        <f>B3110&amp;"##-##" &amp;F3110</f>
      </c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  <c r="AC3110" s="4"/>
      <c r="AD3110" s="4"/>
      <c r="AE3110" s="4"/>
      <c r="AF3110" s="4"/>
      <c r="AG3110" s="4"/>
      <c r="AH3110" s="4"/>
      <c r="AI3110" s="4"/>
      <c r="AJ3110" s="4"/>
      <c r="AK3110" s="4"/>
      <c r="AL3110" s="4"/>
    </row>
    <row x14ac:dyDescent="0.25" r="3111" customHeight="1" ht="18" hidden="1">
      <c r="A3111" s="4" t="s">
        <v>106</v>
      </c>
      <c r="B3111" s="5" t="s">
        <v>5032</v>
      </c>
      <c r="C3111" s="4" t="s">
        <v>3959</v>
      </c>
      <c r="D3111" s="4" t="s">
        <v>108</v>
      </c>
      <c r="E3111" s="4"/>
      <c r="F3111" s="14">
        <v>36</v>
      </c>
      <c r="G3111" s="7"/>
      <c r="H3111" s="8">
        <f>B3111&amp;"##-##" &amp;F3111</f>
      </c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  <c r="AC3111" s="4"/>
      <c r="AD3111" s="4"/>
      <c r="AE3111" s="4"/>
      <c r="AF3111" s="4"/>
      <c r="AG3111" s="4"/>
      <c r="AH3111" s="4"/>
      <c r="AI3111" s="4"/>
      <c r="AJ3111" s="4"/>
      <c r="AK3111" s="4"/>
      <c r="AL3111" s="4"/>
    </row>
    <row x14ac:dyDescent="0.25" r="3112" customHeight="1" ht="18" hidden="1">
      <c r="A3112" s="4" t="s">
        <v>106</v>
      </c>
      <c r="B3112" s="5" t="s">
        <v>5033</v>
      </c>
      <c r="C3112" s="4" t="s">
        <v>5034</v>
      </c>
      <c r="D3112" s="4" t="s">
        <v>108</v>
      </c>
      <c r="E3112" s="4"/>
      <c r="F3112" s="14">
        <v>36</v>
      </c>
      <c r="G3112" s="7"/>
      <c r="H3112" s="8">
        <f>B3112&amp;"##-##" &amp;F3112</f>
      </c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  <c r="AC3112" s="4"/>
      <c r="AD3112" s="4"/>
      <c r="AE3112" s="4"/>
      <c r="AF3112" s="4"/>
      <c r="AG3112" s="4"/>
      <c r="AH3112" s="4"/>
      <c r="AI3112" s="4"/>
      <c r="AJ3112" s="4"/>
      <c r="AK3112" s="4"/>
      <c r="AL3112" s="4"/>
    </row>
    <row x14ac:dyDescent="0.25" r="3113" customHeight="1" ht="18" hidden="1">
      <c r="A3113" s="4" t="s">
        <v>106</v>
      </c>
      <c r="B3113" s="5" t="s">
        <v>5035</v>
      </c>
      <c r="C3113" s="4" t="s">
        <v>4213</v>
      </c>
      <c r="D3113" s="4" t="s">
        <v>108</v>
      </c>
      <c r="E3113" s="4"/>
      <c r="F3113" s="14">
        <v>36</v>
      </c>
      <c r="G3113" s="7"/>
      <c r="H3113" s="8">
        <f>B3113&amp;"##-##" &amp;F3113</f>
      </c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  <c r="AC3113" s="4"/>
      <c r="AD3113" s="4"/>
      <c r="AE3113" s="4"/>
      <c r="AF3113" s="4"/>
      <c r="AG3113" s="4"/>
      <c r="AH3113" s="4"/>
      <c r="AI3113" s="4"/>
      <c r="AJ3113" s="4"/>
      <c r="AK3113" s="4"/>
      <c r="AL3113" s="4"/>
    </row>
    <row x14ac:dyDescent="0.25" r="3114" customHeight="1" ht="18" hidden="1">
      <c r="A3114" s="4" t="s">
        <v>106</v>
      </c>
      <c r="B3114" s="5" t="s">
        <v>5036</v>
      </c>
      <c r="C3114" s="4" t="s">
        <v>4213</v>
      </c>
      <c r="D3114" s="4" t="s">
        <v>108</v>
      </c>
      <c r="E3114" s="4"/>
      <c r="F3114" s="14">
        <v>36</v>
      </c>
      <c r="G3114" s="7"/>
      <c r="H3114" s="8">
        <f>B3114&amp;"##-##" &amp;F3114</f>
      </c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  <c r="AC3114" s="4"/>
      <c r="AD3114" s="4"/>
      <c r="AE3114" s="4"/>
      <c r="AF3114" s="4"/>
      <c r="AG3114" s="4"/>
      <c r="AH3114" s="4"/>
      <c r="AI3114" s="4"/>
      <c r="AJ3114" s="4"/>
      <c r="AK3114" s="4"/>
      <c r="AL3114" s="4"/>
    </row>
    <row x14ac:dyDescent="0.25" r="3115" customHeight="1" ht="18" hidden="1">
      <c r="A3115" s="4" t="s">
        <v>106</v>
      </c>
      <c r="B3115" s="5" t="s">
        <v>5037</v>
      </c>
      <c r="C3115" s="4" t="s">
        <v>5038</v>
      </c>
      <c r="D3115" s="4" t="s">
        <v>108</v>
      </c>
      <c r="E3115" s="4"/>
      <c r="F3115" s="14">
        <v>36</v>
      </c>
      <c r="G3115" s="7"/>
      <c r="H3115" s="8">
        <f>B3115&amp;"##-##" &amp;F3115</f>
      </c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  <c r="AC3115" s="4"/>
      <c r="AD3115" s="4"/>
      <c r="AE3115" s="4"/>
      <c r="AF3115" s="4"/>
      <c r="AG3115" s="4"/>
      <c r="AH3115" s="4"/>
      <c r="AI3115" s="4"/>
      <c r="AJ3115" s="4"/>
      <c r="AK3115" s="4"/>
      <c r="AL3115" s="4"/>
    </row>
    <row x14ac:dyDescent="0.25" r="3116" customHeight="1" ht="18" hidden="1">
      <c r="A3116" s="4" t="s">
        <v>106</v>
      </c>
      <c r="B3116" s="5" t="s">
        <v>5039</v>
      </c>
      <c r="C3116" s="4" t="s">
        <v>5040</v>
      </c>
      <c r="D3116" s="4" t="s">
        <v>108</v>
      </c>
      <c r="E3116" s="4"/>
      <c r="F3116" s="14">
        <v>36</v>
      </c>
      <c r="G3116" s="7"/>
      <c r="H3116" s="8">
        <f>B3116&amp;"##-##" &amp;F3116</f>
      </c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  <c r="AC3116" s="4"/>
      <c r="AD3116" s="4"/>
      <c r="AE3116" s="4"/>
      <c r="AF3116" s="4"/>
      <c r="AG3116" s="4"/>
      <c r="AH3116" s="4"/>
      <c r="AI3116" s="4"/>
      <c r="AJ3116" s="4"/>
      <c r="AK3116" s="4"/>
      <c r="AL3116" s="4"/>
    </row>
    <row x14ac:dyDescent="0.25" r="3117" customHeight="1" ht="18" hidden="1">
      <c r="A3117" s="4" t="s">
        <v>106</v>
      </c>
      <c r="B3117" s="5" t="s">
        <v>5041</v>
      </c>
      <c r="C3117" s="4" t="s">
        <v>5042</v>
      </c>
      <c r="D3117" s="4" t="s">
        <v>108</v>
      </c>
      <c r="E3117" s="4"/>
      <c r="F3117" s="14">
        <v>36</v>
      </c>
      <c r="G3117" s="7"/>
      <c r="H3117" s="8">
        <f>B3117&amp;"##-##" &amp;F3117</f>
      </c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  <c r="AC3117" s="4"/>
      <c r="AD3117" s="4"/>
      <c r="AE3117" s="4"/>
      <c r="AF3117" s="4"/>
      <c r="AG3117" s="4"/>
      <c r="AH3117" s="4"/>
      <c r="AI3117" s="4"/>
      <c r="AJ3117" s="4"/>
      <c r="AK3117" s="4"/>
      <c r="AL3117" s="4"/>
    </row>
    <row x14ac:dyDescent="0.25" r="3118" customHeight="1" ht="18" hidden="1">
      <c r="A3118" s="4" t="s">
        <v>106</v>
      </c>
      <c r="B3118" s="5" t="s">
        <v>5043</v>
      </c>
      <c r="C3118" s="4" t="s">
        <v>5044</v>
      </c>
      <c r="D3118" s="4" t="s">
        <v>108</v>
      </c>
      <c r="E3118" s="4"/>
      <c r="F3118" s="14">
        <v>36</v>
      </c>
      <c r="G3118" s="7"/>
      <c r="H3118" s="8">
        <f>B3118&amp;"##-##" &amp;F3118</f>
      </c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  <c r="AC3118" s="4"/>
      <c r="AD3118" s="4"/>
      <c r="AE3118" s="4"/>
      <c r="AF3118" s="4"/>
      <c r="AG3118" s="4"/>
      <c r="AH3118" s="4"/>
      <c r="AI3118" s="4"/>
      <c r="AJ3118" s="4"/>
      <c r="AK3118" s="4"/>
      <c r="AL3118" s="4"/>
    </row>
    <row x14ac:dyDescent="0.25" r="3119" customHeight="1" ht="18" hidden="1">
      <c r="A3119" s="4" t="s">
        <v>106</v>
      </c>
      <c r="B3119" s="5" t="s">
        <v>5045</v>
      </c>
      <c r="C3119" s="4" t="s">
        <v>5046</v>
      </c>
      <c r="D3119" s="4" t="s">
        <v>108</v>
      </c>
      <c r="E3119" s="4"/>
      <c r="F3119" s="14">
        <v>36</v>
      </c>
      <c r="G3119" s="7"/>
      <c r="H3119" s="8">
        <f>B3119&amp;"##-##" &amp;F3119</f>
      </c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  <c r="AC3119" s="4"/>
      <c r="AD3119" s="4"/>
      <c r="AE3119" s="4"/>
      <c r="AF3119" s="4"/>
      <c r="AG3119" s="4"/>
      <c r="AH3119" s="4"/>
      <c r="AI3119" s="4"/>
      <c r="AJ3119" s="4"/>
      <c r="AK3119" s="4"/>
      <c r="AL3119" s="4"/>
    </row>
    <row x14ac:dyDescent="0.25" r="3120" customHeight="1" ht="18" hidden="1">
      <c r="A3120" s="4" t="s">
        <v>106</v>
      </c>
      <c r="B3120" s="5" t="s">
        <v>5047</v>
      </c>
      <c r="C3120" s="4" t="s">
        <v>5048</v>
      </c>
      <c r="D3120" s="4" t="s">
        <v>108</v>
      </c>
      <c r="E3120" s="4"/>
      <c r="F3120" s="14">
        <v>36</v>
      </c>
      <c r="G3120" s="7"/>
      <c r="H3120" s="8">
        <f>B3120&amp;"##-##" &amp;F3120</f>
      </c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  <c r="AC3120" s="4"/>
      <c r="AD3120" s="4"/>
      <c r="AE3120" s="4"/>
      <c r="AF3120" s="4"/>
      <c r="AG3120" s="4"/>
      <c r="AH3120" s="4"/>
      <c r="AI3120" s="4"/>
      <c r="AJ3120" s="4"/>
      <c r="AK3120" s="4"/>
      <c r="AL3120" s="4"/>
    </row>
    <row x14ac:dyDescent="0.25" r="3121" customHeight="1" ht="18" hidden="1">
      <c r="A3121" s="4" t="s">
        <v>106</v>
      </c>
      <c r="B3121" s="5" t="s">
        <v>5049</v>
      </c>
      <c r="C3121" s="4" t="s">
        <v>5050</v>
      </c>
      <c r="D3121" s="4" t="s">
        <v>108</v>
      </c>
      <c r="E3121" s="4"/>
      <c r="F3121" s="14">
        <v>36</v>
      </c>
      <c r="G3121" s="7"/>
      <c r="H3121" s="8">
        <f>B3121&amp;"##-##" &amp;F3121</f>
      </c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  <c r="AC3121" s="4"/>
      <c r="AD3121" s="4"/>
      <c r="AE3121" s="4"/>
      <c r="AF3121" s="4"/>
      <c r="AG3121" s="4"/>
      <c r="AH3121" s="4"/>
      <c r="AI3121" s="4"/>
      <c r="AJ3121" s="4"/>
      <c r="AK3121" s="4"/>
      <c r="AL3121" s="4"/>
    </row>
    <row x14ac:dyDescent="0.25" r="3122" customHeight="1" ht="18" hidden="1">
      <c r="A3122" s="4" t="s">
        <v>106</v>
      </c>
      <c r="B3122" s="5" t="s">
        <v>5051</v>
      </c>
      <c r="C3122" s="4" t="s">
        <v>5052</v>
      </c>
      <c r="D3122" s="4" t="s">
        <v>108</v>
      </c>
      <c r="E3122" s="4"/>
      <c r="F3122" s="14">
        <v>36</v>
      </c>
      <c r="G3122" s="7"/>
      <c r="H3122" s="8">
        <f>B3122&amp;"##-##" &amp;F3122</f>
      </c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  <c r="AC3122" s="4"/>
      <c r="AD3122" s="4"/>
      <c r="AE3122" s="4"/>
      <c r="AF3122" s="4"/>
      <c r="AG3122" s="4"/>
      <c r="AH3122" s="4"/>
      <c r="AI3122" s="4"/>
      <c r="AJ3122" s="4"/>
      <c r="AK3122" s="4"/>
      <c r="AL3122" s="4"/>
    </row>
    <row x14ac:dyDescent="0.25" r="3123" customHeight="1" ht="18" hidden="1">
      <c r="A3123" s="4" t="s">
        <v>106</v>
      </c>
      <c r="B3123" s="5" t="s">
        <v>5053</v>
      </c>
      <c r="C3123" s="4" t="s">
        <v>5054</v>
      </c>
      <c r="D3123" s="4" t="s">
        <v>108</v>
      </c>
      <c r="E3123" s="4"/>
      <c r="F3123" s="14">
        <v>36</v>
      </c>
      <c r="G3123" s="7"/>
      <c r="H3123" s="8">
        <f>B3123&amp;"##-##" &amp;F3123</f>
      </c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  <c r="AC3123" s="4"/>
      <c r="AD3123" s="4"/>
      <c r="AE3123" s="4"/>
      <c r="AF3123" s="4"/>
      <c r="AG3123" s="4"/>
      <c r="AH3123" s="4"/>
      <c r="AI3123" s="4"/>
      <c r="AJ3123" s="4"/>
      <c r="AK3123" s="4"/>
      <c r="AL3123" s="4"/>
    </row>
    <row x14ac:dyDescent="0.25" r="3124" customHeight="1" ht="18" hidden="1">
      <c r="A3124" s="4" t="s">
        <v>106</v>
      </c>
      <c r="B3124" s="5" t="s">
        <v>5055</v>
      </c>
      <c r="C3124" s="4" t="s">
        <v>5056</v>
      </c>
      <c r="D3124" s="4" t="s">
        <v>108</v>
      </c>
      <c r="E3124" s="4"/>
      <c r="F3124" s="14">
        <v>36</v>
      </c>
      <c r="G3124" s="7"/>
      <c r="H3124" s="8">
        <f>B3124&amp;"##-##" &amp;F3124</f>
      </c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  <c r="AC3124" s="4"/>
      <c r="AD3124" s="4"/>
      <c r="AE3124" s="4"/>
      <c r="AF3124" s="4"/>
      <c r="AG3124" s="4"/>
      <c r="AH3124" s="4"/>
      <c r="AI3124" s="4"/>
      <c r="AJ3124" s="4"/>
      <c r="AK3124" s="4"/>
      <c r="AL3124" s="4"/>
    </row>
    <row x14ac:dyDescent="0.25" r="3125" customHeight="1" ht="18" hidden="1">
      <c r="A3125" s="4" t="s">
        <v>106</v>
      </c>
      <c r="B3125" s="5" t="s">
        <v>5057</v>
      </c>
      <c r="C3125" s="4" t="s">
        <v>5058</v>
      </c>
      <c r="D3125" s="4" t="s">
        <v>108</v>
      </c>
      <c r="E3125" s="4"/>
      <c r="F3125" s="14">
        <v>36</v>
      </c>
      <c r="G3125" s="7"/>
      <c r="H3125" s="8">
        <f>B3125&amp;"##-##" &amp;F3125</f>
      </c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  <c r="AC3125" s="4"/>
      <c r="AD3125" s="4"/>
      <c r="AE3125" s="4"/>
      <c r="AF3125" s="4"/>
      <c r="AG3125" s="4"/>
      <c r="AH3125" s="4"/>
      <c r="AI3125" s="4"/>
      <c r="AJ3125" s="4"/>
      <c r="AK3125" s="4"/>
      <c r="AL3125" s="4"/>
    </row>
    <row x14ac:dyDescent="0.25" r="3126" customHeight="1" ht="18" hidden="1">
      <c r="A3126" s="4" t="s">
        <v>106</v>
      </c>
      <c r="B3126" s="5" t="s">
        <v>5059</v>
      </c>
      <c r="C3126" s="4" t="s">
        <v>5060</v>
      </c>
      <c r="D3126" s="4" t="s">
        <v>108</v>
      </c>
      <c r="E3126" s="4"/>
      <c r="F3126" s="14">
        <v>36</v>
      </c>
      <c r="G3126" s="7"/>
      <c r="H3126" s="8">
        <f>B3126&amp;"##-##" &amp;F3126</f>
      </c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  <c r="AC3126" s="4"/>
      <c r="AD3126" s="4"/>
      <c r="AE3126" s="4"/>
      <c r="AF3126" s="4"/>
      <c r="AG3126" s="4"/>
      <c r="AH3126" s="4"/>
      <c r="AI3126" s="4"/>
      <c r="AJ3126" s="4"/>
      <c r="AK3126" s="4"/>
      <c r="AL3126" s="4"/>
    </row>
    <row x14ac:dyDescent="0.25" r="3127" customHeight="1" ht="18" hidden="1">
      <c r="A3127" s="4" t="s">
        <v>106</v>
      </c>
      <c r="B3127" s="5" t="s">
        <v>5061</v>
      </c>
      <c r="C3127" s="4" t="s">
        <v>5062</v>
      </c>
      <c r="D3127" s="4" t="s">
        <v>108</v>
      </c>
      <c r="E3127" s="4"/>
      <c r="F3127" s="14">
        <v>36</v>
      </c>
      <c r="G3127" s="7"/>
      <c r="H3127" s="8">
        <f>B3127&amp;"##-##" &amp;F3127</f>
      </c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  <c r="AC3127" s="4"/>
      <c r="AD3127" s="4"/>
      <c r="AE3127" s="4"/>
      <c r="AF3127" s="4"/>
      <c r="AG3127" s="4"/>
      <c r="AH3127" s="4"/>
      <c r="AI3127" s="4"/>
      <c r="AJ3127" s="4"/>
      <c r="AK3127" s="4"/>
      <c r="AL3127" s="4"/>
    </row>
    <row x14ac:dyDescent="0.25" r="3128" customHeight="1" ht="18" hidden="1">
      <c r="A3128" s="4" t="s">
        <v>106</v>
      </c>
      <c r="B3128" s="5" t="s">
        <v>5063</v>
      </c>
      <c r="C3128" s="4" t="s">
        <v>5064</v>
      </c>
      <c r="D3128" s="4" t="s">
        <v>108</v>
      </c>
      <c r="E3128" s="4"/>
      <c r="F3128" s="14">
        <v>36</v>
      </c>
      <c r="G3128" s="7"/>
      <c r="H3128" s="8">
        <f>B3128&amp;"##-##" &amp;F3128</f>
      </c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  <c r="AC3128" s="4"/>
      <c r="AD3128" s="4"/>
      <c r="AE3128" s="4"/>
      <c r="AF3128" s="4"/>
      <c r="AG3128" s="4"/>
      <c r="AH3128" s="4"/>
      <c r="AI3128" s="4"/>
      <c r="AJ3128" s="4"/>
      <c r="AK3128" s="4"/>
      <c r="AL3128" s="4"/>
    </row>
    <row x14ac:dyDescent="0.25" r="3129" customHeight="1" ht="18" hidden="1">
      <c r="A3129" s="4" t="s">
        <v>106</v>
      </c>
      <c r="B3129" s="5" t="s">
        <v>5065</v>
      </c>
      <c r="C3129" s="4" t="s">
        <v>5066</v>
      </c>
      <c r="D3129" s="4" t="s">
        <v>108</v>
      </c>
      <c r="E3129" s="4"/>
      <c r="F3129" s="14">
        <v>36</v>
      </c>
      <c r="G3129" s="7"/>
      <c r="H3129" s="8">
        <f>B3129&amp;"##-##" &amp;F3129</f>
      </c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  <c r="AC3129" s="4"/>
      <c r="AD3129" s="4"/>
      <c r="AE3129" s="4"/>
      <c r="AF3129" s="4"/>
      <c r="AG3129" s="4"/>
      <c r="AH3129" s="4"/>
      <c r="AI3129" s="4"/>
      <c r="AJ3129" s="4"/>
      <c r="AK3129" s="4"/>
      <c r="AL3129" s="4"/>
    </row>
    <row x14ac:dyDescent="0.25" r="3130" customHeight="1" ht="18" hidden="1">
      <c r="A3130" s="4" t="s">
        <v>106</v>
      </c>
      <c r="B3130" s="5" t="s">
        <v>5067</v>
      </c>
      <c r="C3130" s="4" t="s">
        <v>5068</v>
      </c>
      <c r="D3130" s="4" t="s">
        <v>108</v>
      </c>
      <c r="E3130" s="4"/>
      <c r="F3130" s="14">
        <v>36</v>
      </c>
      <c r="G3130" s="7"/>
      <c r="H3130" s="8">
        <f>B3130&amp;"##-##" &amp;F3130</f>
      </c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  <c r="AC3130" s="4"/>
      <c r="AD3130" s="4"/>
      <c r="AE3130" s="4"/>
      <c r="AF3130" s="4"/>
      <c r="AG3130" s="4"/>
      <c r="AH3130" s="4"/>
      <c r="AI3130" s="4"/>
      <c r="AJ3130" s="4"/>
      <c r="AK3130" s="4"/>
      <c r="AL3130" s="4"/>
    </row>
    <row x14ac:dyDescent="0.25" r="3131" customHeight="1" ht="18" hidden="1">
      <c r="A3131" s="4" t="s">
        <v>106</v>
      </c>
      <c r="B3131" s="5" t="s">
        <v>5069</v>
      </c>
      <c r="C3131" s="4" t="s">
        <v>5070</v>
      </c>
      <c r="D3131" s="4" t="s">
        <v>108</v>
      </c>
      <c r="E3131" s="4"/>
      <c r="F3131" s="14">
        <v>36</v>
      </c>
      <c r="G3131" s="7"/>
      <c r="H3131" s="8">
        <f>B3131&amp;"##-##" &amp;F3131</f>
      </c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  <c r="AC3131" s="4"/>
      <c r="AD3131" s="4"/>
      <c r="AE3131" s="4"/>
      <c r="AF3131" s="4"/>
      <c r="AG3131" s="4"/>
      <c r="AH3131" s="4"/>
      <c r="AI3131" s="4"/>
      <c r="AJ3131" s="4"/>
      <c r="AK3131" s="4"/>
      <c r="AL3131" s="4"/>
    </row>
    <row x14ac:dyDescent="0.25" r="3132" customHeight="1" ht="18" hidden="1">
      <c r="A3132" s="4" t="s">
        <v>106</v>
      </c>
      <c r="B3132" s="5" t="s">
        <v>5071</v>
      </c>
      <c r="C3132" s="4" t="s">
        <v>5072</v>
      </c>
      <c r="D3132" s="4" t="s">
        <v>108</v>
      </c>
      <c r="E3132" s="4"/>
      <c r="F3132" s="14">
        <v>36</v>
      </c>
      <c r="G3132" s="7"/>
      <c r="H3132" s="8">
        <f>B3132&amp;"##-##" &amp;F3132</f>
      </c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  <c r="AC3132" s="4"/>
      <c r="AD3132" s="4"/>
      <c r="AE3132" s="4"/>
      <c r="AF3132" s="4"/>
      <c r="AG3132" s="4"/>
      <c r="AH3132" s="4"/>
      <c r="AI3132" s="4"/>
      <c r="AJ3132" s="4"/>
      <c r="AK3132" s="4"/>
      <c r="AL3132" s="4"/>
    </row>
    <row x14ac:dyDescent="0.25" r="3133" customHeight="1" ht="18" hidden="1">
      <c r="A3133" s="4" t="s">
        <v>106</v>
      </c>
      <c r="B3133" s="5" t="s">
        <v>5073</v>
      </c>
      <c r="C3133" s="4" t="s">
        <v>5074</v>
      </c>
      <c r="D3133" s="4" t="s">
        <v>108</v>
      </c>
      <c r="E3133" s="4"/>
      <c r="F3133" s="14">
        <v>36</v>
      </c>
      <c r="G3133" s="7"/>
      <c r="H3133" s="8">
        <f>B3133&amp;"##-##" &amp;F3133</f>
      </c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  <c r="AC3133" s="4"/>
      <c r="AD3133" s="4"/>
      <c r="AE3133" s="4"/>
      <c r="AF3133" s="4"/>
      <c r="AG3133" s="4"/>
      <c r="AH3133" s="4"/>
      <c r="AI3133" s="4"/>
      <c r="AJ3133" s="4"/>
      <c r="AK3133" s="4"/>
      <c r="AL3133" s="4"/>
    </row>
    <row x14ac:dyDescent="0.25" r="3134" customHeight="1" ht="18" hidden="1">
      <c r="A3134" s="4" t="s">
        <v>106</v>
      </c>
      <c r="B3134" s="5" t="s">
        <v>5075</v>
      </c>
      <c r="C3134" s="4" t="s">
        <v>5074</v>
      </c>
      <c r="D3134" s="4" t="s">
        <v>108</v>
      </c>
      <c r="E3134" s="4"/>
      <c r="F3134" s="14">
        <v>36</v>
      </c>
      <c r="G3134" s="7"/>
      <c r="H3134" s="8">
        <f>B3134&amp;"##-##" &amp;F3134</f>
      </c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  <c r="AC3134" s="4"/>
      <c r="AD3134" s="4"/>
      <c r="AE3134" s="4"/>
      <c r="AF3134" s="4"/>
      <c r="AG3134" s="4"/>
      <c r="AH3134" s="4"/>
      <c r="AI3134" s="4"/>
      <c r="AJ3134" s="4"/>
      <c r="AK3134" s="4"/>
      <c r="AL3134" s="4"/>
    </row>
    <row x14ac:dyDescent="0.25" r="3135" customHeight="1" ht="18" hidden="1">
      <c r="A3135" s="4" t="s">
        <v>106</v>
      </c>
      <c r="B3135" s="5" t="s">
        <v>5076</v>
      </c>
      <c r="C3135" s="4" t="s">
        <v>5077</v>
      </c>
      <c r="D3135" s="4" t="s">
        <v>108</v>
      </c>
      <c r="E3135" s="4"/>
      <c r="F3135" s="14">
        <v>36</v>
      </c>
      <c r="G3135" s="7"/>
      <c r="H3135" s="8">
        <f>B3135&amp;"##-##" &amp;F3135</f>
      </c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  <c r="AC3135" s="4"/>
      <c r="AD3135" s="4"/>
      <c r="AE3135" s="4"/>
      <c r="AF3135" s="4"/>
      <c r="AG3135" s="4"/>
      <c r="AH3135" s="4"/>
      <c r="AI3135" s="4"/>
      <c r="AJ3135" s="4"/>
      <c r="AK3135" s="4"/>
      <c r="AL3135" s="4"/>
    </row>
    <row x14ac:dyDescent="0.25" r="3136" customHeight="1" ht="18" hidden="1">
      <c r="A3136" s="4" t="s">
        <v>106</v>
      </c>
      <c r="B3136" s="5" t="s">
        <v>5078</v>
      </c>
      <c r="C3136" s="4" t="s">
        <v>5079</v>
      </c>
      <c r="D3136" s="4" t="s">
        <v>108</v>
      </c>
      <c r="E3136" s="4"/>
      <c r="F3136" s="14">
        <v>36</v>
      </c>
      <c r="G3136" s="7"/>
      <c r="H3136" s="8">
        <f>B3136&amp;"##-##" &amp;F3136</f>
      </c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  <c r="AC3136" s="4"/>
      <c r="AD3136" s="4"/>
      <c r="AE3136" s="4"/>
      <c r="AF3136" s="4"/>
      <c r="AG3136" s="4"/>
      <c r="AH3136" s="4"/>
      <c r="AI3136" s="4"/>
      <c r="AJ3136" s="4"/>
      <c r="AK3136" s="4"/>
      <c r="AL3136" s="4"/>
    </row>
    <row x14ac:dyDescent="0.25" r="3137" customHeight="1" ht="18" hidden="1">
      <c r="A3137" s="4" t="s">
        <v>106</v>
      </c>
      <c r="B3137" s="5" t="s">
        <v>5080</v>
      </c>
      <c r="C3137" s="4" t="s">
        <v>5081</v>
      </c>
      <c r="D3137" s="4" t="s">
        <v>108</v>
      </c>
      <c r="E3137" s="4"/>
      <c r="F3137" s="14">
        <v>36</v>
      </c>
      <c r="G3137" s="7"/>
      <c r="H3137" s="8">
        <f>B3137&amp;"##-##" &amp;F3137</f>
      </c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  <c r="AC3137" s="4"/>
      <c r="AD3137" s="4"/>
      <c r="AE3137" s="4"/>
      <c r="AF3137" s="4"/>
      <c r="AG3137" s="4"/>
      <c r="AH3137" s="4"/>
      <c r="AI3137" s="4"/>
      <c r="AJ3137" s="4"/>
      <c r="AK3137" s="4"/>
      <c r="AL3137" s="4"/>
    </row>
    <row x14ac:dyDescent="0.25" r="3138" customHeight="1" ht="18" hidden="1">
      <c r="A3138" s="4" t="s">
        <v>429</v>
      </c>
      <c r="B3138" s="5" t="s">
        <v>5082</v>
      </c>
      <c r="C3138" s="4" t="s">
        <v>5083</v>
      </c>
      <c r="D3138" s="4" t="s">
        <v>171</v>
      </c>
      <c r="E3138" s="4"/>
      <c r="F3138" s="14">
        <v>36</v>
      </c>
      <c r="G3138" s="7"/>
      <c r="H3138" s="8">
        <f>B3138&amp;"##-##" &amp;F3138</f>
      </c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  <c r="AC3138" s="4"/>
      <c r="AD3138" s="4"/>
      <c r="AE3138" s="4"/>
      <c r="AF3138" s="4"/>
      <c r="AG3138" s="4"/>
      <c r="AH3138" s="4"/>
      <c r="AI3138" s="4"/>
      <c r="AJ3138" s="4"/>
      <c r="AK3138" s="4"/>
      <c r="AL3138" s="4"/>
    </row>
    <row x14ac:dyDescent="0.25" r="3139" customHeight="1" ht="18" hidden="1">
      <c r="A3139" s="4" t="s">
        <v>429</v>
      </c>
      <c r="B3139" s="5" t="s">
        <v>5084</v>
      </c>
      <c r="C3139" s="4" t="s">
        <v>5085</v>
      </c>
      <c r="D3139" s="4" t="s">
        <v>171</v>
      </c>
      <c r="E3139" s="4"/>
      <c r="F3139" s="14">
        <v>36</v>
      </c>
      <c r="G3139" s="7"/>
      <c r="H3139" s="8">
        <f>B3139&amp;"##-##" &amp;F3139</f>
      </c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  <c r="AC3139" s="4"/>
      <c r="AD3139" s="4"/>
      <c r="AE3139" s="4"/>
      <c r="AF3139" s="4"/>
      <c r="AG3139" s="4"/>
      <c r="AH3139" s="4"/>
      <c r="AI3139" s="4"/>
      <c r="AJ3139" s="4"/>
      <c r="AK3139" s="4"/>
      <c r="AL3139" s="4"/>
    </row>
    <row x14ac:dyDescent="0.25" r="3140" customHeight="1" ht="18" hidden="1">
      <c r="A3140" s="4" t="s">
        <v>429</v>
      </c>
      <c r="B3140" s="5" t="s">
        <v>5086</v>
      </c>
      <c r="C3140" s="4" t="s">
        <v>5085</v>
      </c>
      <c r="D3140" s="4" t="s">
        <v>171</v>
      </c>
      <c r="E3140" s="4"/>
      <c r="F3140" s="14">
        <v>36</v>
      </c>
      <c r="G3140" s="7"/>
      <c r="H3140" s="8">
        <f>B3140&amp;"##-##" &amp;F3140</f>
      </c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  <c r="AD3140" s="4"/>
      <c r="AE3140" s="4"/>
      <c r="AF3140" s="4"/>
      <c r="AG3140" s="4"/>
      <c r="AH3140" s="4"/>
      <c r="AI3140" s="4"/>
      <c r="AJ3140" s="4"/>
      <c r="AK3140" s="4"/>
      <c r="AL3140" s="4"/>
    </row>
    <row x14ac:dyDescent="0.25" r="3141" customHeight="1" ht="18" hidden="1">
      <c r="A3141" s="4" t="s">
        <v>429</v>
      </c>
      <c r="B3141" s="5" t="s">
        <v>5087</v>
      </c>
      <c r="C3141" s="4" t="s">
        <v>5088</v>
      </c>
      <c r="D3141" s="4" t="s">
        <v>171</v>
      </c>
      <c r="E3141" s="4"/>
      <c r="F3141" s="14">
        <v>36</v>
      </c>
      <c r="G3141" s="7"/>
      <c r="H3141" s="8">
        <f>B3141&amp;"##-##" &amp;F3141</f>
      </c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  <c r="AC3141" s="4"/>
      <c r="AD3141" s="4"/>
      <c r="AE3141" s="4"/>
      <c r="AF3141" s="4"/>
      <c r="AG3141" s="4"/>
      <c r="AH3141" s="4"/>
      <c r="AI3141" s="4"/>
      <c r="AJ3141" s="4"/>
      <c r="AK3141" s="4"/>
      <c r="AL3141" s="4"/>
    </row>
    <row x14ac:dyDescent="0.25" r="3142" customHeight="1" ht="18" hidden="1">
      <c r="A3142" s="4" t="s">
        <v>429</v>
      </c>
      <c r="B3142" s="5" t="s">
        <v>5089</v>
      </c>
      <c r="C3142" s="4" t="s">
        <v>5090</v>
      </c>
      <c r="D3142" s="4" t="s">
        <v>171</v>
      </c>
      <c r="E3142" s="4"/>
      <c r="F3142" s="14">
        <v>36</v>
      </c>
      <c r="G3142" s="7"/>
      <c r="H3142" s="8">
        <f>B3142&amp;"##-##" &amp;F3142</f>
      </c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  <c r="AC3142" s="4"/>
      <c r="AD3142" s="4"/>
      <c r="AE3142" s="4"/>
      <c r="AF3142" s="4"/>
      <c r="AG3142" s="4"/>
      <c r="AH3142" s="4"/>
      <c r="AI3142" s="4"/>
      <c r="AJ3142" s="4"/>
      <c r="AK3142" s="4"/>
      <c r="AL3142" s="4"/>
    </row>
    <row x14ac:dyDescent="0.25" r="3143" customHeight="1" ht="18" hidden="1">
      <c r="A3143" s="4" t="s">
        <v>429</v>
      </c>
      <c r="B3143" s="5" t="s">
        <v>5091</v>
      </c>
      <c r="C3143" s="4" t="s">
        <v>5092</v>
      </c>
      <c r="D3143" s="4" t="s">
        <v>171</v>
      </c>
      <c r="E3143" s="4"/>
      <c r="F3143" s="14">
        <v>36</v>
      </c>
      <c r="G3143" s="7"/>
      <c r="H3143" s="8">
        <f>B3143&amp;"##-##" &amp;F3143</f>
      </c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  <c r="AC3143" s="4"/>
      <c r="AD3143" s="4"/>
      <c r="AE3143" s="4"/>
      <c r="AF3143" s="4"/>
      <c r="AG3143" s="4"/>
      <c r="AH3143" s="4"/>
      <c r="AI3143" s="4"/>
      <c r="AJ3143" s="4"/>
      <c r="AK3143" s="4"/>
      <c r="AL3143" s="4"/>
    </row>
    <row x14ac:dyDescent="0.25" r="3144" customHeight="1" ht="18" hidden="1">
      <c r="A3144" s="4" t="s">
        <v>429</v>
      </c>
      <c r="B3144" s="5" t="s">
        <v>5093</v>
      </c>
      <c r="C3144" s="4" t="s">
        <v>5094</v>
      </c>
      <c r="D3144" s="4" t="s">
        <v>171</v>
      </c>
      <c r="E3144" s="4"/>
      <c r="F3144" s="14">
        <v>36</v>
      </c>
      <c r="G3144" s="7"/>
      <c r="H3144" s="8">
        <f>B3144&amp;"##-##" &amp;F3144</f>
      </c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  <c r="AC3144" s="4"/>
      <c r="AD3144" s="4"/>
      <c r="AE3144" s="4"/>
      <c r="AF3144" s="4"/>
      <c r="AG3144" s="4"/>
      <c r="AH3144" s="4"/>
      <c r="AI3144" s="4"/>
      <c r="AJ3144" s="4"/>
      <c r="AK3144" s="4"/>
      <c r="AL3144" s="4"/>
    </row>
    <row x14ac:dyDescent="0.25" r="3145" customHeight="1" ht="18" hidden="1">
      <c r="A3145" s="4" t="s">
        <v>429</v>
      </c>
      <c r="B3145" s="5" t="s">
        <v>5095</v>
      </c>
      <c r="C3145" s="4" t="s">
        <v>5096</v>
      </c>
      <c r="D3145" s="4" t="s">
        <v>171</v>
      </c>
      <c r="E3145" s="4"/>
      <c r="F3145" s="14">
        <v>36</v>
      </c>
      <c r="G3145" s="7"/>
      <c r="H3145" s="8">
        <f>B3145&amp;"##-##" &amp;F3145</f>
      </c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  <c r="AC3145" s="4"/>
      <c r="AD3145" s="4"/>
      <c r="AE3145" s="4"/>
      <c r="AF3145" s="4"/>
      <c r="AG3145" s="4"/>
      <c r="AH3145" s="4"/>
      <c r="AI3145" s="4"/>
      <c r="AJ3145" s="4"/>
      <c r="AK3145" s="4"/>
      <c r="AL3145" s="4"/>
    </row>
    <row x14ac:dyDescent="0.25" r="3146" customHeight="1" ht="18" hidden="1">
      <c r="A3146" s="4" t="s">
        <v>429</v>
      </c>
      <c r="B3146" s="5" t="s">
        <v>5097</v>
      </c>
      <c r="C3146" s="4" t="s">
        <v>5098</v>
      </c>
      <c r="D3146" s="4" t="s">
        <v>171</v>
      </c>
      <c r="E3146" s="4"/>
      <c r="F3146" s="14">
        <v>36</v>
      </c>
      <c r="G3146" s="7"/>
      <c r="H3146" s="8">
        <f>B3146&amp;"##-##" &amp;F3146</f>
      </c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  <c r="AC3146" s="4"/>
      <c r="AD3146" s="4"/>
      <c r="AE3146" s="4"/>
      <c r="AF3146" s="4"/>
      <c r="AG3146" s="4"/>
      <c r="AH3146" s="4"/>
      <c r="AI3146" s="4"/>
      <c r="AJ3146" s="4"/>
      <c r="AK3146" s="4"/>
      <c r="AL3146" s="4"/>
    </row>
    <row x14ac:dyDescent="0.25" r="3147" customHeight="1" ht="18" hidden="1">
      <c r="A3147" s="4" t="s">
        <v>429</v>
      </c>
      <c r="B3147" s="5" t="s">
        <v>5099</v>
      </c>
      <c r="C3147" s="4" t="s">
        <v>5100</v>
      </c>
      <c r="D3147" s="4" t="s">
        <v>171</v>
      </c>
      <c r="E3147" s="4"/>
      <c r="F3147" s="14">
        <v>36</v>
      </c>
      <c r="G3147" s="7"/>
      <c r="H3147" s="8">
        <f>B3147&amp;"##-##" &amp;F3147</f>
      </c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  <c r="AC3147" s="4"/>
      <c r="AD3147" s="4"/>
      <c r="AE3147" s="4"/>
      <c r="AF3147" s="4"/>
      <c r="AG3147" s="4"/>
      <c r="AH3147" s="4"/>
      <c r="AI3147" s="4"/>
      <c r="AJ3147" s="4"/>
      <c r="AK3147" s="4"/>
      <c r="AL3147" s="4"/>
    </row>
    <row x14ac:dyDescent="0.25" r="3148" customHeight="1" ht="18" hidden="1">
      <c r="A3148" s="4" t="s">
        <v>429</v>
      </c>
      <c r="B3148" s="5" t="s">
        <v>5101</v>
      </c>
      <c r="C3148" s="4" t="s">
        <v>5102</v>
      </c>
      <c r="D3148" s="4" t="s">
        <v>171</v>
      </c>
      <c r="E3148" s="4"/>
      <c r="F3148" s="14">
        <v>36</v>
      </c>
      <c r="G3148" s="7"/>
      <c r="H3148" s="8">
        <f>B3148&amp;"##-##" &amp;F3148</f>
      </c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  <c r="AC3148" s="4"/>
      <c r="AD3148" s="4"/>
      <c r="AE3148" s="4"/>
      <c r="AF3148" s="4"/>
      <c r="AG3148" s="4"/>
      <c r="AH3148" s="4"/>
      <c r="AI3148" s="4"/>
      <c r="AJ3148" s="4"/>
      <c r="AK3148" s="4"/>
      <c r="AL3148" s="4"/>
    </row>
    <row x14ac:dyDescent="0.25" r="3149" customHeight="1" ht="18" hidden="1">
      <c r="A3149" s="4" t="s">
        <v>429</v>
      </c>
      <c r="B3149" s="5" t="s">
        <v>5103</v>
      </c>
      <c r="C3149" s="4" t="s">
        <v>5104</v>
      </c>
      <c r="D3149" s="4" t="s">
        <v>171</v>
      </c>
      <c r="E3149" s="4"/>
      <c r="F3149" s="14">
        <v>36</v>
      </c>
      <c r="G3149" s="7"/>
      <c r="H3149" s="8">
        <f>B3149&amp;"##-##" &amp;F3149</f>
      </c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  <c r="AC3149" s="4"/>
      <c r="AD3149" s="4"/>
      <c r="AE3149" s="4"/>
      <c r="AF3149" s="4"/>
      <c r="AG3149" s="4"/>
      <c r="AH3149" s="4"/>
      <c r="AI3149" s="4"/>
      <c r="AJ3149" s="4"/>
      <c r="AK3149" s="4"/>
      <c r="AL3149" s="4"/>
    </row>
    <row x14ac:dyDescent="0.25" r="3150" customHeight="1" ht="18" hidden="1">
      <c r="A3150" s="4" t="s">
        <v>429</v>
      </c>
      <c r="B3150" s="5" t="s">
        <v>5105</v>
      </c>
      <c r="C3150" s="4" t="s">
        <v>5106</v>
      </c>
      <c r="D3150" s="4" t="s">
        <v>171</v>
      </c>
      <c r="E3150" s="4"/>
      <c r="F3150" s="14">
        <v>36</v>
      </c>
      <c r="G3150" s="7"/>
      <c r="H3150" s="8">
        <f>B3150&amp;"##-##" &amp;F3150</f>
      </c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  <c r="AC3150" s="4"/>
      <c r="AD3150" s="4"/>
      <c r="AE3150" s="4"/>
      <c r="AF3150" s="4"/>
      <c r="AG3150" s="4"/>
      <c r="AH3150" s="4"/>
      <c r="AI3150" s="4"/>
      <c r="AJ3150" s="4"/>
      <c r="AK3150" s="4"/>
      <c r="AL3150" s="4"/>
    </row>
    <row x14ac:dyDescent="0.25" r="3151" customHeight="1" ht="18" hidden="1">
      <c r="A3151" s="4" t="s">
        <v>429</v>
      </c>
      <c r="B3151" s="5" t="s">
        <v>5107</v>
      </c>
      <c r="C3151" s="4" t="s">
        <v>5108</v>
      </c>
      <c r="D3151" s="4" t="s">
        <v>171</v>
      </c>
      <c r="E3151" s="4"/>
      <c r="F3151" s="14">
        <v>36</v>
      </c>
      <c r="G3151" s="7"/>
      <c r="H3151" s="8">
        <f>B3151&amp;"##-##" &amp;F3151</f>
      </c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  <c r="AC3151" s="4"/>
      <c r="AD3151" s="4"/>
      <c r="AE3151" s="4"/>
      <c r="AF3151" s="4"/>
      <c r="AG3151" s="4"/>
      <c r="AH3151" s="4"/>
      <c r="AI3151" s="4"/>
      <c r="AJ3151" s="4"/>
      <c r="AK3151" s="4"/>
      <c r="AL3151" s="4"/>
    </row>
    <row x14ac:dyDescent="0.25" r="3152" customHeight="1" ht="18" hidden="1">
      <c r="A3152" s="4" t="s">
        <v>429</v>
      </c>
      <c r="B3152" s="5" t="s">
        <v>5109</v>
      </c>
      <c r="C3152" s="4" t="s">
        <v>5110</v>
      </c>
      <c r="D3152" s="4" t="s">
        <v>171</v>
      </c>
      <c r="E3152" s="4"/>
      <c r="F3152" s="14">
        <v>36</v>
      </c>
      <c r="G3152" s="7"/>
      <c r="H3152" s="8">
        <f>B3152&amp;"##-##" &amp;F3152</f>
      </c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  <c r="AC3152" s="4"/>
      <c r="AD3152" s="4"/>
      <c r="AE3152" s="4"/>
      <c r="AF3152" s="4"/>
      <c r="AG3152" s="4"/>
      <c r="AH3152" s="4"/>
      <c r="AI3152" s="4"/>
      <c r="AJ3152" s="4"/>
      <c r="AK3152" s="4"/>
      <c r="AL3152" s="4"/>
    </row>
    <row x14ac:dyDescent="0.25" r="3153" customHeight="1" ht="18" hidden="1">
      <c r="A3153" s="4" t="s">
        <v>2359</v>
      </c>
      <c r="B3153" s="5" t="s">
        <v>5111</v>
      </c>
      <c r="C3153" s="4" t="s">
        <v>5112</v>
      </c>
      <c r="D3153" s="4" t="s">
        <v>2362</v>
      </c>
      <c r="E3153" s="4"/>
      <c r="F3153" s="14">
        <v>36</v>
      </c>
      <c r="G3153" s="7"/>
      <c r="H3153" s="8">
        <f>B3153&amp;"##-##" &amp;F3153</f>
      </c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  <c r="AC3153" s="4"/>
      <c r="AD3153" s="4"/>
      <c r="AE3153" s="4"/>
      <c r="AF3153" s="4"/>
      <c r="AG3153" s="4"/>
      <c r="AH3153" s="4"/>
      <c r="AI3153" s="4"/>
      <c r="AJ3153" s="4"/>
      <c r="AK3153" s="4"/>
      <c r="AL3153" s="4"/>
    </row>
    <row x14ac:dyDescent="0.25" r="3154" customHeight="1" ht="18" hidden="1">
      <c r="A3154" s="4" t="s">
        <v>429</v>
      </c>
      <c r="B3154" s="5" t="s">
        <v>5113</v>
      </c>
      <c r="C3154" s="4" t="s">
        <v>5114</v>
      </c>
      <c r="D3154" s="4" t="s">
        <v>171</v>
      </c>
      <c r="E3154" s="4"/>
      <c r="F3154" s="14">
        <v>36</v>
      </c>
      <c r="G3154" s="7"/>
      <c r="H3154" s="8">
        <f>B3154&amp;"##-##" &amp;F3154</f>
      </c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  <c r="AC3154" s="4"/>
      <c r="AD3154" s="4"/>
      <c r="AE3154" s="4"/>
      <c r="AF3154" s="4"/>
      <c r="AG3154" s="4"/>
      <c r="AH3154" s="4"/>
      <c r="AI3154" s="4"/>
      <c r="AJ3154" s="4"/>
      <c r="AK3154" s="4"/>
      <c r="AL3154" s="4"/>
    </row>
    <row x14ac:dyDescent="0.25" r="3155" customHeight="1" ht="18" hidden="1">
      <c r="A3155" s="4" t="s">
        <v>429</v>
      </c>
      <c r="B3155" s="5" t="s">
        <v>5115</v>
      </c>
      <c r="C3155" s="4" t="s">
        <v>5116</v>
      </c>
      <c r="D3155" s="4" t="s">
        <v>171</v>
      </c>
      <c r="E3155" s="4"/>
      <c r="F3155" s="14">
        <v>36</v>
      </c>
      <c r="G3155" s="7"/>
      <c r="H3155" s="8">
        <f>B3155&amp;"##-##" &amp;F3155</f>
      </c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  <c r="AC3155" s="4"/>
      <c r="AD3155" s="4"/>
      <c r="AE3155" s="4"/>
      <c r="AF3155" s="4"/>
      <c r="AG3155" s="4"/>
      <c r="AH3155" s="4"/>
      <c r="AI3155" s="4"/>
      <c r="AJ3155" s="4"/>
      <c r="AK3155" s="4"/>
      <c r="AL3155" s="4"/>
    </row>
    <row x14ac:dyDescent="0.25" r="3156" customHeight="1" ht="18" hidden="1">
      <c r="A3156" s="4" t="s">
        <v>429</v>
      </c>
      <c r="B3156" s="5" t="s">
        <v>5117</v>
      </c>
      <c r="C3156" s="4" t="s">
        <v>5118</v>
      </c>
      <c r="D3156" s="4" t="s">
        <v>171</v>
      </c>
      <c r="E3156" s="4"/>
      <c r="F3156" s="14">
        <v>36</v>
      </c>
      <c r="G3156" s="7"/>
      <c r="H3156" s="8">
        <f>B3156&amp;"##-##" &amp;F3156</f>
      </c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  <c r="AC3156" s="4"/>
      <c r="AD3156" s="4"/>
      <c r="AE3156" s="4"/>
      <c r="AF3156" s="4"/>
      <c r="AG3156" s="4"/>
      <c r="AH3156" s="4"/>
      <c r="AI3156" s="4"/>
      <c r="AJ3156" s="4"/>
      <c r="AK3156" s="4"/>
      <c r="AL3156" s="4"/>
    </row>
    <row x14ac:dyDescent="0.25" r="3157" customHeight="1" ht="18" hidden="1">
      <c r="A3157" s="4" t="s">
        <v>429</v>
      </c>
      <c r="B3157" s="5" t="s">
        <v>5119</v>
      </c>
      <c r="C3157" s="4" t="s">
        <v>5120</v>
      </c>
      <c r="D3157" s="4" t="s">
        <v>171</v>
      </c>
      <c r="E3157" s="4"/>
      <c r="F3157" s="14">
        <v>36</v>
      </c>
      <c r="G3157" s="7"/>
      <c r="H3157" s="8">
        <f>B3157&amp;"##-##" &amp;F3157</f>
      </c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  <c r="AC3157" s="4"/>
      <c r="AD3157" s="4"/>
      <c r="AE3157" s="4"/>
      <c r="AF3157" s="4"/>
      <c r="AG3157" s="4"/>
      <c r="AH3157" s="4"/>
      <c r="AI3157" s="4"/>
      <c r="AJ3157" s="4"/>
      <c r="AK3157" s="4"/>
      <c r="AL3157" s="4"/>
    </row>
    <row x14ac:dyDescent="0.25" r="3158" customHeight="1" ht="18" hidden="1">
      <c r="A3158" s="4" t="s">
        <v>429</v>
      </c>
      <c r="B3158" s="5" t="s">
        <v>5121</v>
      </c>
      <c r="C3158" s="4" t="s">
        <v>5122</v>
      </c>
      <c r="D3158" s="4" t="s">
        <v>171</v>
      </c>
      <c r="E3158" s="4"/>
      <c r="F3158" s="14">
        <v>36</v>
      </c>
      <c r="G3158" s="7"/>
      <c r="H3158" s="8">
        <f>B3158&amp;"##-##" &amp;F3158</f>
      </c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  <c r="AC3158" s="4"/>
      <c r="AD3158" s="4"/>
      <c r="AE3158" s="4"/>
      <c r="AF3158" s="4"/>
      <c r="AG3158" s="4"/>
      <c r="AH3158" s="4"/>
      <c r="AI3158" s="4"/>
      <c r="AJ3158" s="4"/>
      <c r="AK3158" s="4"/>
      <c r="AL3158" s="4"/>
    </row>
    <row x14ac:dyDescent="0.25" r="3159" customHeight="1" ht="18" hidden="1">
      <c r="A3159" s="4" t="s">
        <v>429</v>
      </c>
      <c r="B3159" s="5" t="s">
        <v>5123</v>
      </c>
      <c r="C3159" s="4" t="s">
        <v>5124</v>
      </c>
      <c r="D3159" s="4" t="s">
        <v>171</v>
      </c>
      <c r="E3159" s="4"/>
      <c r="F3159" s="14">
        <v>36</v>
      </c>
      <c r="G3159" s="7"/>
      <c r="H3159" s="8">
        <f>B3159&amp;"##-##" &amp;F3159</f>
      </c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  <c r="AC3159" s="4"/>
      <c r="AD3159" s="4"/>
      <c r="AE3159" s="4"/>
      <c r="AF3159" s="4"/>
      <c r="AG3159" s="4"/>
      <c r="AH3159" s="4"/>
      <c r="AI3159" s="4"/>
      <c r="AJ3159" s="4"/>
      <c r="AK3159" s="4"/>
      <c r="AL3159" s="4"/>
    </row>
    <row x14ac:dyDescent="0.25" r="3160" customHeight="1" ht="18" hidden="1">
      <c r="A3160" s="4" t="s">
        <v>429</v>
      </c>
      <c r="B3160" s="5" t="s">
        <v>5125</v>
      </c>
      <c r="C3160" s="4" t="s">
        <v>5126</v>
      </c>
      <c r="D3160" s="4" t="s">
        <v>171</v>
      </c>
      <c r="E3160" s="4"/>
      <c r="F3160" s="14">
        <v>36</v>
      </c>
      <c r="G3160" s="7"/>
      <c r="H3160" s="8">
        <f>B3160&amp;"##-##" &amp;F3160</f>
      </c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  <c r="AC3160" s="4"/>
      <c r="AD3160" s="4"/>
      <c r="AE3160" s="4"/>
      <c r="AF3160" s="4"/>
      <c r="AG3160" s="4"/>
      <c r="AH3160" s="4"/>
      <c r="AI3160" s="4"/>
      <c r="AJ3160" s="4"/>
      <c r="AK3160" s="4"/>
      <c r="AL3160" s="4"/>
    </row>
    <row x14ac:dyDescent="0.25" r="3161" customHeight="1" ht="18" hidden="1">
      <c r="A3161" s="4" t="s">
        <v>2926</v>
      </c>
      <c r="B3161" s="5" t="s">
        <v>5127</v>
      </c>
      <c r="C3161" s="4" t="s">
        <v>5128</v>
      </c>
      <c r="D3161" s="4" t="s">
        <v>171</v>
      </c>
      <c r="E3161" s="4"/>
      <c r="F3161" s="14">
        <v>36</v>
      </c>
      <c r="G3161" s="7"/>
      <c r="H3161" s="8">
        <f>B3161&amp;"##-##" &amp;F3161</f>
      </c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  <c r="AC3161" s="4"/>
      <c r="AD3161" s="4"/>
      <c r="AE3161" s="4"/>
      <c r="AF3161" s="4"/>
      <c r="AG3161" s="4"/>
      <c r="AH3161" s="4"/>
      <c r="AI3161" s="4"/>
      <c r="AJ3161" s="4"/>
      <c r="AK3161" s="4"/>
      <c r="AL3161" s="4"/>
    </row>
    <row x14ac:dyDescent="0.25" r="3162" customHeight="1" ht="18" hidden="1">
      <c r="A3162" s="4" t="s">
        <v>2926</v>
      </c>
      <c r="B3162" s="5" t="s">
        <v>5129</v>
      </c>
      <c r="C3162" s="4" t="s">
        <v>5130</v>
      </c>
      <c r="D3162" s="4" t="s">
        <v>171</v>
      </c>
      <c r="E3162" s="4"/>
      <c r="F3162" s="14">
        <v>36</v>
      </c>
      <c r="G3162" s="7"/>
      <c r="H3162" s="8">
        <f>B3162&amp;"##-##" &amp;F3162</f>
      </c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  <c r="AC3162" s="4"/>
      <c r="AD3162" s="4"/>
      <c r="AE3162" s="4"/>
      <c r="AF3162" s="4"/>
      <c r="AG3162" s="4"/>
      <c r="AH3162" s="4"/>
      <c r="AI3162" s="4"/>
      <c r="AJ3162" s="4"/>
      <c r="AK3162" s="4"/>
      <c r="AL3162" s="4"/>
    </row>
    <row x14ac:dyDescent="0.25" r="3163" customHeight="1" ht="18" hidden="1">
      <c r="A3163" s="4" t="s">
        <v>2926</v>
      </c>
      <c r="B3163" s="5" t="s">
        <v>5131</v>
      </c>
      <c r="C3163" s="4" t="s">
        <v>5130</v>
      </c>
      <c r="D3163" s="4" t="s">
        <v>171</v>
      </c>
      <c r="E3163" s="4"/>
      <c r="F3163" s="14">
        <v>36</v>
      </c>
      <c r="G3163" s="7"/>
      <c r="H3163" s="8">
        <f>B3163&amp;"##-##" &amp;F3163</f>
      </c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  <c r="AC3163" s="4"/>
      <c r="AD3163" s="4"/>
      <c r="AE3163" s="4"/>
      <c r="AF3163" s="4"/>
      <c r="AG3163" s="4"/>
      <c r="AH3163" s="4"/>
      <c r="AI3163" s="4"/>
      <c r="AJ3163" s="4"/>
      <c r="AK3163" s="4"/>
      <c r="AL3163" s="4"/>
    </row>
    <row x14ac:dyDescent="0.25" r="3164" customHeight="1" ht="18" hidden="1">
      <c r="A3164" s="4" t="s">
        <v>2926</v>
      </c>
      <c r="B3164" s="5" t="s">
        <v>5132</v>
      </c>
      <c r="C3164" s="4" t="s">
        <v>5130</v>
      </c>
      <c r="D3164" s="4" t="s">
        <v>171</v>
      </c>
      <c r="E3164" s="4"/>
      <c r="F3164" s="14">
        <v>36</v>
      </c>
      <c r="G3164" s="7"/>
      <c r="H3164" s="8">
        <f>B3164&amp;"##-##" &amp;F3164</f>
      </c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  <c r="AC3164" s="4"/>
      <c r="AD3164" s="4"/>
      <c r="AE3164" s="4"/>
      <c r="AF3164" s="4"/>
      <c r="AG3164" s="4"/>
      <c r="AH3164" s="4"/>
      <c r="AI3164" s="4"/>
      <c r="AJ3164" s="4"/>
      <c r="AK3164" s="4"/>
      <c r="AL3164" s="4"/>
    </row>
    <row x14ac:dyDescent="0.25" r="3165" customHeight="1" ht="18" hidden="1">
      <c r="A3165" s="4" t="s">
        <v>429</v>
      </c>
      <c r="B3165" s="5" t="s">
        <v>5133</v>
      </c>
      <c r="C3165" s="4" t="s">
        <v>5134</v>
      </c>
      <c r="D3165" s="4" t="s">
        <v>171</v>
      </c>
      <c r="E3165" s="4"/>
      <c r="F3165" s="14">
        <v>36</v>
      </c>
      <c r="G3165" s="7"/>
      <c r="H3165" s="8">
        <f>B3165&amp;"##-##" &amp;F3165</f>
      </c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  <c r="AC3165" s="4"/>
      <c r="AD3165" s="4"/>
      <c r="AE3165" s="4"/>
      <c r="AF3165" s="4"/>
      <c r="AG3165" s="4"/>
      <c r="AH3165" s="4"/>
      <c r="AI3165" s="4"/>
      <c r="AJ3165" s="4"/>
      <c r="AK3165" s="4"/>
      <c r="AL3165" s="4"/>
    </row>
    <row x14ac:dyDescent="0.25" r="3166" customHeight="1" ht="18" hidden="1">
      <c r="A3166" s="4" t="s">
        <v>2926</v>
      </c>
      <c r="B3166" s="5" t="s">
        <v>5135</v>
      </c>
      <c r="C3166" s="4" t="s">
        <v>5136</v>
      </c>
      <c r="D3166" s="4" t="s">
        <v>171</v>
      </c>
      <c r="E3166" s="4"/>
      <c r="F3166" s="14">
        <v>36</v>
      </c>
      <c r="G3166" s="7"/>
      <c r="H3166" s="8">
        <f>B3166&amp;"##-##" &amp;F3166</f>
      </c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  <c r="AC3166" s="4"/>
      <c r="AD3166" s="4"/>
      <c r="AE3166" s="4"/>
      <c r="AF3166" s="4"/>
      <c r="AG3166" s="4"/>
      <c r="AH3166" s="4"/>
      <c r="AI3166" s="4"/>
      <c r="AJ3166" s="4"/>
      <c r="AK3166" s="4"/>
      <c r="AL3166" s="4"/>
    </row>
    <row x14ac:dyDescent="0.25" r="3167" customHeight="1" ht="18" hidden="1">
      <c r="A3167" s="4" t="s">
        <v>2926</v>
      </c>
      <c r="B3167" s="5" t="s">
        <v>5137</v>
      </c>
      <c r="C3167" s="4" t="s">
        <v>5138</v>
      </c>
      <c r="D3167" s="4" t="s">
        <v>171</v>
      </c>
      <c r="E3167" s="4"/>
      <c r="F3167" s="14">
        <v>36</v>
      </c>
      <c r="G3167" s="7"/>
      <c r="H3167" s="8">
        <f>B3167&amp;"##-##" &amp;F3167</f>
      </c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  <c r="AC3167" s="4"/>
      <c r="AD3167" s="4"/>
      <c r="AE3167" s="4"/>
      <c r="AF3167" s="4"/>
      <c r="AG3167" s="4"/>
      <c r="AH3167" s="4"/>
      <c r="AI3167" s="4"/>
      <c r="AJ3167" s="4"/>
      <c r="AK3167" s="4"/>
      <c r="AL3167" s="4"/>
    </row>
    <row x14ac:dyDescent="0.25" r="3168" customHeight="1" ht="18" hidden="1">
      <c r="A3168" s="4" t="s">
        <v>2926</v>
      </c>
      <c r="B3168" s="5" t="s">
        <v>5139</v>
      </c>
      <c r="C3168" s="4" t="s">
        <v>5122</v>
      </c>
      <c r="D3168" s="4" t="s">
        <v>171</v>
      </c>
      <c r="E3168" s="4"/>
      <c r="F3168" s="14">
        <v>36</v>
      </c>
      <c r="G3168" s="7"/>
      <c r="H3168" s="8">
        <f>B3168&amp;"##-##" &amp;F3168</f>
      </c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  <c r="AC3168" s="4"/>
      <c r="AD3168" s="4"/>
      <c r="AE3168" s="4"/>
      <c r="AF3168" s="4"/>
      <c r="AG3168" s="4"/>
      <c r="AH3168" s="4"/>
      <c r="AI3168" s="4"/>
      <c r="AJ3168" s="4"/>
      <c r="AK3168" s="4"/>
      <c r="AL3168" s="4"/>
    </row>
    <row x14ac:dyDescent="0.25" r="3169" customHeight="1" ht="18" hidden="1">
      <c r="A3169" s="4" t="s">
        <v>2926</v>
      </c>
      <c r="B3169" s="5" t="s">
        <v>5140</v>
      </c>
      <c r="C3169" s="4" t="s">
        <v>5141</v>
      </c>
      <c r="D3169" s="4" t="s">
        <v>171</v>
      </c>
      <c r="E3169" s="4"/>
      <c r="F3169" s="14">
        <v>36</v>
      </c>
      <c r="G3169" s="7"/>
      <c r="H3169" s="8">
        <f>B3169&amp;"##-##" &amp;F3169</f>
      </c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  <c r="AC3169" s="4"/>
      <c r="AD3169" s="4"/>
      <c r="AE3169" s="4"/>
      <c r="AF3169" s="4"/>
      <c r="AG3169" s="4"/>
      <c r="AH3169" s="4"/>
      <c r="AI3169" s="4"/>
      <c r="AJ3169" s="4"/>
      <c r="AK3169" s="4"/>
      <c r="AL3169" s="4"/>
    </row>
    <row x14ac:dyDescent="0.25" r="3170" customHeight="1" ht="18" hidden="1">
      <c r="A3170" s="4" t="s">
        <v>2926</v>
      </c>
      <c r="B3170" s="5" t="s">
        <v>5142</v>
      </c>
      <c r="C3170" s="4" t="s">
        <v>5143</v>
      </c>
      <c r="D3170" s="4" t="s">
        <v>171</v>
      </c>
      <c r="E3170" s="4"/>
      <c r="F3170" s="14">
        <v>36</v>
      </c>
      <c r="G3170" s="7"/>
      <c r="H3170" s="8">
        <f>B3170&amp;"##-##" &amp;F3170</f>
      </c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  <c r="AC3170" s="4"/>
      <c r="AD3170" s="4"/>
      <c r="AE3170" s="4"/>
      <c r="AF3170" s="4"/>
      <c r="AG3170" s="4"/>
      <c r="AH3170" s="4"/>
      <c r="AI3170" s="4"/>
      <c r="AJ3170" s="4"/>
      <c r="AK3170" s="4"/>
      <c r="AL3170" s="4"/>
    </row>
    <row x14ac:dyDescent="0.25" r="3171" customHeight="1" ht="18" hidden="1">
      <c r="A3171" s="4" t="s">
        <v>2926</v>
      </c>
      <c r="B3171" s="5" t="s">
        <v>5144</v>
      </c>
      <c r="C3171" s="4" t="s">
        <v>5145</v>
      </c>
      <c r="D3171" s="4" t="s">
        <v>171</v>
      </c>
      <c r="E3171" s="4"/>
      <c r="F3171" s="14">
        <v>36</v>
      </c>
      <c r="G3171" s="7"/>
      <c r="H3171" s="8">
        <f>B3171&amp;"##-##" &amp;F3171</f>
      </c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  <c r="AC3171" s="4"/>
      <c r="AD3171" s="4"/>
      <c r="AE3171" s="4"/>
      <c r="AF3171" s="4"/>
      <c r="AG3171" s="4"/>
      <c r="AH3171" s="4"/>
      <c r="AI3171" s="4"/>
      <c r="AJ3171" s="4"/>
      <c r="AK3171" s="4"/>
      <c r="AL3171" s="4"/>
    </row>
    <row x14ac:dyDescent="0.25" r="3172" customHeight="1" ht="18" hidden="1">
      <c r="A3172" s="4" t="s">
        <v>2926</v>
      </c>
      <c r="B3172" s="5" t="s">
        <v>5146</v>
      </c>
      <c r="C3172" s="4" t="s">
        <v>5147</v>
      </c>
      <c r="D3172" s="4" t="s">
        <v>171</v>
      </c>
      <c r="E3172" s="4"/>
      <c r="F3172" s="14">
        <v>36</v>
      </c>
      <c r="G3172" s="7"/>
      <c r="H3172" s="8">
        <f>B3172&amp;"##-##" &amp;F3172</f>
      </c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  <c r="AC3172" s="4"/>
      <c r="AD3172" s="4"/>
      <c r="AE3172" s="4"/>
      <c r="AF3172" s="4"/>
      <c r="AG3172" s="4"/>
      <c r="AH3172" s="4"/>
      <c r="AI3172" s="4"/>
      <c r="AJ3172" s="4"/>
      <c r="AK3172" s="4"/>
      <c r="AL3172" s="4"/>
    </row>
    <row x14ac:dyDescent="0.25" r="3173" customHeight="1" ht="18" hidden="1">
      <c r="A3173" s="4" t="s">
        <v>2926</v>
      </c>
      <c r="B3173" s="5" t="s">
        <v>5148</v>
      </c>
      <c r="C3173" s="4" t="s">
        <v>5130</v>
      </c>
      <c r="D3173" s="4" t="s">
        <v>171</v>
      </c>
      <c r="E3173" s="4"/>
      <c r="F3173" s="14">
        <v>36</v>
      </c>
      <c r="G3173" s="7"/>
      <c r="H3173" s="8">
        <f>B3173&amp;"##-##" &amp;F3173</f>
      </c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  <c r="AC3173" s="4"/>
      <c r="AD3173" s="4"/>
      <c r="AE3173" s="4"/>
      <c r="AF3173" s="4"/>
      <c r="AG3173" s="4"/>
      <c r="AH3173" s="4"/>
      <c r="AI3173" s="4"/>
      <c r="AJ3173" s="4"/>
      <c r="AK3173" s="4"/>
      <c r="AL3173" s="4"/>
    </row>
    <row x14ac:dyDescent="0.25" r="3174" customHeight="1" ht="18" hidden="1">
      <c r="A3174" s="4" t="s">
        <v>2926</v>
      </c>
      <c r="B3174" s="5" t="s">
        <v>5149</v>
      </c>
      <c r="C3174" s="4" t="s">
        <v>5150</v>
      </c>
      <c r="D3174" s="4" t="s">
        <v>171</v>
      </c>
      <c r="E3174" s="4"/>
      <c r="F3174" s="14">
        <v>36</v>
      </c>
      <c r="G3174" s="7"/>
      <c r="H3174" s="8">
        <f>B3174&amp;"##-##" &amp;F3174</f>
      </c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  <c r="AC3174" s="4"/>
      <c r="AD3174" s="4"/>
      <c r="AE3174" s="4"/>
      <c r="AF3174" s="4"/>
      <c r="AG3174" s="4"/>
      <c r="AH3174" s="4"/>
      <c r="AI3174" s="4"/>
      <c r="AJ3174" s="4"/>
      <c r="AK3174" s="4"/>
      <c r="AL3174" s="4"/>
    </row>
    <row x14ac:dyDescent="0.25" r="3175" customHeight="1" ht="18" hidden="1">
      <c r="A3175" s="4" t="s">
        <v>2926</v>
      </c>
      <c r="B3175" s="5" t="s">
        <v>5151</v>
      </c>
      <c r="C3175" s="4" t="s">
        <v>5130</v>
      </c>
      <c r="D3175" s="4" t="s">
        <v>171</v>
      </c>
      <c r="E3175" s="4"/>
      <c r="F3175" s="14">
        <v>36</v>
      </c>
      <c r="G3175" s="7"/>
      <c r="H3175" s="8">
        <f>B3175&amp;"##-##" &amp;F3175</f>
      </c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  <c r="AC3175" s="4"/>
      <c r="AD3175" s="4"/>
      <c r="AE3175" s="4"/>
      <c r="AF3175" s="4"/>
      <c r="AG3175" s="4"/>
      <c r="AH3175" s="4"/>
      <c r="AI3175" s="4"/>
      <c r="AJ3175" s="4"/>
      <c r="AK3175" s="4"/>
      <c r="AL3175" s="4"/>
    </row>
    <row x14ac:dyDescent="0.25" r="3176" customHeight="1" ht="18" hidden="1">
      <c r="A3176" s="4" t="s">
        <v>2926</v>
      </c>
      <c r="B3176" s="5" t="s">
        <v>5152</v>
      </c>
      <c r="C3176" s="4" t="s">
        <v>5130</v>
      </c>
      <c r="D3176" s="4" t="s">
        <v>171</v>
      </c>
      <c r="E3176" s="4"/>
      <c r="F3176" s="14">
        <v>36</v>
      </c>
      <c r="G3176" s="7"/>
      <c r="H3176" s="8">
        <f>B3176&amp;"##-##" &amp;F3176</f>
      </c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  <c r="AC3176" s="4"/>
      <c r="AD3176" s="4"/>
      <c r="AE3176" s="4"/>
      <c r="AF3176" s="4"/>
      <c r="AG3176" s="4"/>
      <c r="AH3176" s="4"/>
      <c r="AI3176" s="4"/>
      <c r="AJ3176" s="4"/>
      <c r="AK3176" s="4"/>
      <c r="AL3176" s="4"/>
    </row>
    <row x14ac:dyDescent="0.25" r="3177" customHeight="1" ht="18" hidden="1">
      <c r="A3177" s="4" t="s">
        <v>429</v>
      </c>
      <c r="B3177" s="5" t="s">
        <v>5153</v>
      </c>
      <c r="C3177" s="4" t="s">
        <v>5154</v>
      </c>
      <c r="D3177" s="4" t="s">
        <v>171</v>
      </c>
      <c r="E3177" s="4"/>
      <c r="F3177" s="14">
        <v>36</v>
      </c>
      <c r="G3177" s="7"/>
      <c r="H3177" s="8">
        <f>B3177&amp;"##-##" &amp;F3177</f>
      </c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  <c r="AC3177" s="4"/>
      <c r="AD3177" s="4"/>
      <c r="AE3177" s="4"/>
      <c r="AF3177" s="4"/>
      <c r="AG3177" s="4"/>
      <c r="AH3177" s="4"/>
      <c r="AI3177" s="4"/>
      <c r="AJ3177" s="4"/>
      <c r="AK3177" s="4"/>
      <c r="AL3177" s="4"/>
    </row>
    <row x14ac:dyDescent="0.25" r="3178" customHeight="1" ht="18" hidden="1">
      <c r="A3178" s="4" t="s">
        <v>2926</v>
      </c>
      <c r="B3178" s="5" t="s">
        <v>5155</v>
      </c>
      <c r="C3178" s="4" t="s">
        <v>5130</v>
      </c>
      <c r="D3178" s="4" t="s">
        <v>171</v>
      </c>
      <c r="E3178" s="4"/>
      <c r="F3178" s="14">
        <v>36</v>
      </c>
      <c r="G3178" s="7"/>
      <c r="H3178" s="8">
        <f>B3178&amp;"##-##" &amp;F3178</f>
      </c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  <c r="AC3178" s="4"/>
      <c r="AD3178" s="4"/>
      <c r="AE3178" s="4"/>
      <c r="AF3178" s="4"/>
      <c r="AG3178" s="4"/>
      <c r="AH3178" s="4"/>
      <c r="AI3178" s="4"/>
      <c r="AJ3178" s="4"/>
      <c r="AK3178" s="4"/>
      <c r="AL3178" s="4"/>
    </row>
    <row x14ac:dyDescent="0.25" r="3179" customHeight="1" ht="18" hidden="1">
      <c r="A3179" s="4" t="s">
        <v>2926</v>
      </c>
      <c r="B3179" s="5" t="s">
        <v>5156</v>
      </c>
      <c r="C3179" s="4" t="s">
        <v>5130</v>
      </c>
      <c r="D3179" s="4" t="s">
        <v>171</v>
      </c>
      <c r="E3179" s="4"/>
      <c r="F3179" s="14">
        <v>36</v>
      </c>
      <c r="G3179" s="7"/>
      <c r="H3179" s="8">
        <f>B3179&amp;"##-##" &amp;F3179</f>
      </c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  <c r="AC3179" s="4"/>
      <c r="AD3179" s="4"/>
      <c r="AE3179" s="4"/>
      <c r="AF3179" s="4"/>
      <c r="AG3179" s="4"/>
      <c r="AH3179" s="4"/>
      <c r="AI3179" s="4"/>
      <c r="AJ3179" s="4"/>
      <c r="AK3179" s="4"/>
      <c r="AL3179" s="4"/>
    </row>
    <row x14ac:dyDescent="0.25" r="3180" customHeight="1" ht="18" hidden="1">
      <c r="A3180" s="4" t="s">
        <v>2926</v>
      </c>
      <c r="B3180" s="5" t="s">
        <v>5157</v>
      </c>
      <c r="C3180" s="4" t="s">
        <v>5130</v>
      </c>
      <c r="D3180" s="4" t="s">
        <v>171</v>
      </c>
      <c r="E3180" s="4"/>
      <c r="F3180" s="14">
        <v>36</v>
      </c>
      <c r="G3180" s="7"/>
      <c r="H3180" s="8">
        <f>B3180&amp;"##-##" &amp;F3180</f>
      </c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  <c r="AD3180" s="4"/>
      <c r="AE3180" s="4"/>
      <c r="AF3180" s="4"/>
      <c r="AG3180" s="4"/>
      <c r="AH3180" s="4"/>
      <c r="AI3180" s="4"/>
      <c r="AJ3180" s="4"/>
      <c r="AK3180" s="4"/>
      <c r="AL3180" s="4"/>
    </row>
    <row x14ac:dyDescent="0.25" r="3181" customHeight="1" ht="18" hidden="1">
      <c r="A3181" s="4" t="s">
        <v>2926</v>
      </c>
      <c r="B3181" s="5" t="s">
        <v>5158</v>
      </c>
      <c r="C3181" s="4" t="s">
        <v>5159</v>
      </c>
      <c r="D3181" s="4" t="s">
        <v>171</v>
      </c>
      <c r="E3181" s="4"/>
      <c r="F3181" s="14">
        <v>36</v>
      </c>
      <c r="G3181" s="7"/>
      <c r="H3181" s="8">
        <f>B3181&amp;"##-##" &amp;F3181</f>
      </c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  <c r="AD3181" s="4"/>
      <c r="AE3181" s="4"/>
      <c r="AF3181" s="4"/>
      <c r="AG3181" s="4"/>
      <c r="AH3181" s="4"/>
      <c r="AI3181" s="4"/>
      <c r="AJ3181" s="4"/>
      <c r="AK3181" s="4"/>
      <c r="AL3181" s="4"/>
    </row>
    <row x14ac:dyDescent="0.25" r="3182" customHeight="1" ht="18" hidden="1">
      <c r="A3182" s="4" t="s">
        <v>2926</v>
      </c>
      <c r="B3182" s="5" t="s">
        <v>5160</v>
      </c>
      <c r="C3182" s="4" t="s">
        <v>5161</v>
      </c>
      <c r="D3182" s="4" t="s">
        <v>171</v>
      </c>
      <c r="E3182" s="4"/>
      <c r="F3182" s="14">
        <v>36</v>
      </c>
      <c r="G3182" s="7"/>
      <c r="H3182" s="8">
        <f>B3182&amp;"##-##" &amp;F3182</f>
      </c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  <c r="AD3182" s="4"/>
      <c r="AE3182" s="4"/>
      <c r="AF3182" s="4"/>
      <c r="AG3182" s="4"/>
      <c r="AH3182" s="4"/>
      <c r="AI3182" s="4"/>
      <c r="AJ3182" s="4"/>
      <c r="AK3182" s="4"/>
      <c r="AL3182" s="4"/>
    </row>
    <row x14ac:dyDescent="0.25" r="3183" customHeight="1" ht="18" hidden="1">
      <c r="A3183" s="4" t="s">
        <v>2926</v>
      </c>
      <c r="B3183" s="5" t="s">
        <v>5162</v>
      </c>
      <c r="C3183" s="4" t="s">
        <v>5163</v>
      </c>
      <c r="D3183" s="4" t="s">
        <v>171</v>
      </c>
      <c r="E3183" s="4"/>
      <c r="F3183" s="14">
        <v>36</v>
      </c>
      <c r="G3183" s="7"/>
      <c r="H3183" s="8">
        <f>B3183&amp;"##-##" &amp;F3183</f>
      </c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  <c r="AD3183" s="4"/>
      <c r="AE3183" s="4"/>
      <c r="AF3183" s="4"/>
      <c r="AG3183" s="4"/>
      <c r="AH3183" s="4"/>
      <c r="AI3183" s="4"/>
      <c r="AJ3183" s="4"/>
      <c r="AK3183" s="4"/>
      <c r="AL3183" s="4"/>
    </row>
    <row x14ac:dyDescent="0.25" r="3184" customHeight="1" ht="18" hidden="1">
      <c r="A3184" s="4" t="s">
        <v>2926</v>
      </c>
      <c r="B3184" s="5" t="s">
        <v>5164</v>
      </c>
      <c r="C3184" s="4" t="s">
        <v>5165</v>
      </c>
      <c r="D3184" s="4" t="s">
        <v>171</v>
      </c>
      <c r="E3184" s="4"/>
      <c r="F3184" s="14">
        <v>36</v>
      </c>
      <c r="G3184" s="7"/>
      <c r="H3184" s="8">
        <f>B3184&amp;"##-##" &amp;F3184</f>
      </c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  <c r="AD3184" s="4"/>
      <c r="AE3184" s="4"/>
      <c r="AF3184" s="4"/>
      <c r="AG3184" s="4"/>
      <c r="AH3184" s="4"/>
      <c r="AI3184" s="4"/>
      <c r="AJ3184" s="4"/>
      <c r="AK3184" s="4"/>
      <c r="AL3184" s="4"/>
    </row>
    <row x14ac:dyDescent="0.25" r="3185" customHeight="1" ht="18" hidden="1">
      <c r="A3185" s="4" t="s">
        <v>2926</v>
      </c>
      <c r="B3185" s="5" t="s">
        <v>5166</v>
      </c>
      <c r="C3185" s="4" t="s">
        <v>5165</v>
      </c>
      <c r="D3185" s="4" t="s">
        <v>171</v>
      </c>
      <c r="E3185" s="4"/>
      <c r="F3185" s="14">
        <v>36</v>
      </c>
      <c r="G3185" s="7"/>
      <c r="H3185" s="8">
        <f>B3185&amp;"##-##" &amp;F3185</f>
      </c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  <c r="AD3185" s="4"/>
      <c r="AE3185" s="4"/>
      <c r="AF3185" s="4"/>
      <c r="AG3185" s="4"/>
      <c r="AH3185" s="4"/>
      <c r="AI3185" s="4"/>
      <c r="AJ3185" s="4"/>
      <c r="AK3185" s="4"/>
      <c r="AL3185" s="4"/>
    </row>
    <row x14ac:dyDescent="0.25" r="3186" customHeight="1" ht="18" hidden="1">
      <c r="A3186" s="4" t="s">
        <v>429</v>
      </c>
      <c r="B3186" s="5" t="s">
        <v>5167</v>
      </c>
      <c r="C3186" s="4" t="s">
        <v>5134</v>
      </c>
      <c r="D3186" s="4" t="s">
        <v>171</v>
      </c>
      <c r="E3186" s="4"/>
      <c r="F3186" s="14">
        <v>36</v>
      </c>
      <c r="G3186" s="7"/>
      <c r="H3186" s="8">
        <f>B3186&amp;"##-##" &amp;F3186</f>
      </c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  <c r="AD3186" s="4"/>
      <c r="AE3186" s="4"/>
      <c r="AF3186" s="4"/>
      <c r="AG3186" s="4"/>
      <c r="AH3186" s="4"/>
      <c r="AI3186" s="4"/>
      <c r="AJ3186" s="4"/>
      <c r="AK3186" s="4"/>
      <c r="AL3186" s="4"/>
    </row>
    <row x14ac:dyDescent="0.25" r="3187" customHeight="1" ht="18" hidden="1">
      <c r="A3187" s="4" t="s">
        <v>2926</v>
      </c>
      <c r="B3187" s="5" t="s">
        <v>5168</v>
      </c>
      <c r="C3187" s="4" t="s">
        <v>5169</v>
      </c>
      <c r="D3187" s="4" t="s">
        <v>171</v>
      </c>
      <c r="E3187" s="4"/>
      <c r="F3187" s="14">
        <v>36</v>
      </c>
      <c r="G3187" s="7"/>
      <c r="H3187" s="8">
        <f>B3187&amp;"##-##" &amp;F3187</f>
      </c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  <c r="AD3187" s="4"/>
      <c r="AE3187" s="4"/>
      <c r="AF3187" s="4"/>
      <c r="AG3187" s="4"/>
      <c r="AH3187" s="4"/>
      <c r="AI3187" s="4"/>
      <c r="AJ3187" s="4"/>
      <c r="AK3187" s="4"/>
      <c r="AL3187" s="4"/>
    </row>
    <row x14ac:dyDescent="0.25" r="3188" customHeight="1" ht="18" hidden="1">
      <c r="A3188" s="4" t="s">
        <v>2926</v>
      </c>
      <c r="B3188" s="5" t="s">
        <v>5170</v>
      </c>
      <c r="C3188" s="4" t="s">
        <v>5171</v>
      </c>
      <c r="D3188" s="4" t="s">
        <v>171</v>
      </c>
      <c r="E3188" s="4"/>
      <c r="F3188" s="14">
        <v>36</v>
      </c>
      <c r="G3188" s="7"/>
      <c r="H3188" s="8">
        <f>B3188&amp;"##-##" &amp;F3188</f>
      </c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  <c r="AD3188" s="4"/>
      <c r="AE3188" s="4"/>
      <c r="AF3188" s="4"/>
      <c r="AG3188" s="4"/>
      <c r="AH3188" s="4"/>
      <c r="AI3188" s="4"/>
      <c r="AJ3188" s="4"/>
      <c r="AK3188" s="4"/>
      <c r="AL3188" s="4"/>
    </row>
    <row x14ac:dyDescent="0.25" r="3189" customHeight="1" ht="18" hidden="1">
      <c r="A3189" s="4" t="s">
        <v>2926</v>
      </c>
      <c r="B3189" s="5" t="s">
        <v>5172</v>
      </c>
      <c r="C3189" s="4" t="s">
        <v>5173</v>
      </c>
      <c r="D3189" s="4" t="s">
        <v>171</v>
      </c>
      <c r="E3189" s="4"/>
      <c r="F3189" s="14">
        <v>36</v>
      </c>
      <c r="G3189" s="7"/>
      <c r="H3189" s="8">
        <f>B3189&amp;"##-##" &amp;F3189</f>
      </c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  <c r="AD3189" s="4"/>
      <c r="AE3189" s="4"/>
      <c r="AF3189" s="4"/>
      <c r="AG3189" s="4"/>
      <c r="AH3189" s="4"/>
      <c r="AI3189" s="4"/>
      <c r="AJ3189" s="4"/>
      <c r="AK3189" s="4"/>
      <c r="AL3189" s="4"/>
    </row>
    <row x14ac:dyDescent="0.25" r="3190" customHeight="1" ht="18" hidden="1">
      <c r="A3190" s="4" t="s">
        <v>2926</v>
      </c>
      <c r="B3190" s="5" t="s">
        <v>5174</v>
      </c>
      <c r="C3190" s="4" t="s">
        <v>5175</v>
      </c>
      <c r="D3190" s="4" t="s">
        <v>171</v>
      </c>
      <c r="E3190" s="4"/>
      <c r="F3190" s="14">
        <v>36</v>
      </c>
      <c r="G3190" s="7"/>
      <c r="H3190" s="8">
        <f>B3190&amp;"##-##" &amp;F3190</f>
      </c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  <c r="AD3190" s="4"/>
      <c r="AE3190" s="4"/>
      <c r="AF3190" s="4"/>
      <c r="AG3190" s="4"/>
      <c r="AH3190" s="4"/>
      <c r="AI3190" s="4"/>
      <c r="AJ3190" s="4"/>
      <c r="AK3190" s="4"/>
      <c r="AL3190" s="4"/>
    </row>
    <row x14ac:dyDescent="0.25" r="3191" customHeight="1" ht="18" hidden="1">
      <c r="A3191" s="4" t="s">
        <v>169</v>
      </c>
      <c r="B3191" s="5" t="s">
        <v>4758</v>
      </c>
      <c r="C3191" s="4" t="s">
        <v>5176</v>
      </c>
      <c r="D3191" s="4" t="s">
        <v>171</v>
      </c>
      <c r="E3191" s="4"/>
      <c r="F3191" s="14">
        <v>36</v>
      </c>
      <c r="G3191" s="7"/>
      <c r="H3191" s="16">
        <f>B3191&amp;"##-##" &amp;F3191</f>
      </c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  <c r="AD3191" s="4"/>
      <c r="AE3191" s="4"/>
      <c r="AF3191" s="4"/>
      <c r="AG3191" s="4"/>
      <c r="AH3191" s="4"/>
      <c r="AI3191" s="4"/>
      <c r="AJ3191" s="4"/>
      <c r="AK3191" s="4"/>
      <c r="AL3191" s="4"/>
    </row>
    <row x14ac:dyDescent="0.25" r="3192" customHeight="1" ht="18" hidden="1">
      <c r="A3192" s="4" t="s">
        <v>4130</v>
      </c>
      <c r="B3192" s="5" t="s">
        <v>5177</v>
      </c>
      <c r="C3192" s="4" t="s">
        <v>5178</v>
      </c>
      <c r="D3192" s="4" t="s">
        <v>171</v>
      </c>
      <c r="E3192" s="4"/>
      <c r="F3192" s="14">
        <v>36</v>
      </c>
      <c r="G3192" s="7"/>
      <c r="H3192" s="16">
        <f>B3192&amp;"##-##" &amp;F3192</f>
      </c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  <c r="AD3192" s="4"/>
      <c r="AE3192" s="4"/>
      <c r="AF3192" s="4"/>
      <c r="AG3192" s="4"/>
      <c r="AH3192" s="4"/>
      <c r="AI3192" s="4"/>
      <c r="AJ3192" s="4"/>
      <c r="AK3192" s="4"/>
      <c r="AL3192" s="4"/>
    </row>
    <row x14ac:dyDescent="0.25" r="3193" customHeight="1" ht="18" hidden="1">
      <c r="A3193" s="4" t="s">
        <v>2926</v>
      </c>
      <c r="B3193" s="5" t="s">
        <v>5179</v>
      </c>
      <c r="C3193" s="4" t="s">
        <v>5180</v>
      </c>
      <c r="D3193" s="4" t="s">
        <v>171</v>
      </c>
      <c r="E3193" s="4"/>
      <c r="F3193" s="14">
        <v>36</v>
      </c>
      <c r="G3193" s="7"/>
      <c r="H3193" s="8">
        <f>B3193&amp;"##-##" &amp;F3193</f>
      </c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  <c r="AD3193" s="4"/>
      <c r="AE3193" s="4"/>
      <c r="AF3193" s="4"/>
      <c r="AG3193" s="4"/>
      <c r="AH3193" s="4"/>
      <c r="AI3193" s="4"/>
      <c r="AJ3193" s="4"/>
      <c r="AK3193" s="4"/>
      <c r="AL3193" s="4"/>
    </row>
    <row x14ac:dyDescent="0.25" r="3194" customHeight="1" ht="18" hidden="1">
      <c r="A3194" s="4" t="s">
        <v>844</v>
      </c>
      <c r="B3194" s="5" t="s">
        <v>5181</v>
      </c>
      <c r="C3194" s="4" t="s">
        <v>5182</v>
      </c>
      <c r="D3194" s="4" t="s">
        <v>171</v>
      </c>
      <c r="E3194" s="4"/>
      <c r="F3194" s="14">
        <v>36</v>
      </c>
      <c r="G3194" s="7"/>
      <c r="H3194" s="8">
        <f>B3194&amp;"##-##" &amp;F3194</f>
      </c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  <c r="AD3194" s="4"/>
      <c r="AE3194" s="4"/>
      <c r="AF3194" s="4"/>
      <c r="AG3194" s="4"/>
      <c r="AH3194" s="4"/>
      <c r="AI3194" s="4"/>
      <c r="AJ3194" s="4"/>
      <c r="AK3194" s="4"/>
      <c r="AL3194" s="4"/>
    </row>
    <row x14ac:dyDescent="0.25" r="3195" customHeight="1" ht="18" hidden="1">
      <c r="A3195" s="4" t="s">
        <v>429</v>
      </c>
      <c r="B3195" s="5" t="s">
        <v>5183</v>
      </c>
      <c r="C3195" s="4" t="s">
        <v>5184</v>
      </c>
      <c r="D3195" s="4" t="s">
        <v>171</v>
      </c>
      <c r="E3195" s="4"/>
      <c r="F3195" s="14">
        <v>36</v>
      </c>
      <c r="G3195" s="7"/>
      <c r="H3195" s="8">
        <f>B3195&amp;"##-##" &amp;F3195</f>
      </c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  <c r="AD3195" s="4"/>
      <c r="AE3195" s="4"/>
      <c r="AF3195" s="4"/>
      <c r="AG3195" s="4"/>
      <c r="AH3195" s="4"/>
      <c r="AI3195" s="4"/>
      <c r="AJ3195" s="4"/>
      <c r="AK3195" s="4"/>
      <c r="AL3195" s="4"/>
    </row>
    <row x14ac:dyDescent="0.25" r="3196" customHeight="1" ht="18" hidden="1">
      <c r="A3196" s="4" t="s">
        <v>844</v>
      </c>
      <c r="B3196" s="5" t="s">
        <v>5185</v>
      </c>
      <c r="C3196" s="4" t="s">
        <v>5186</v>
      </c>
      <c r="D3196" s="4" t="s">
        <v>171</v>
      </c>
      <c r="E3196" s="4"/>
      <c r="F3196" s="14">
        <v>36</v>
      </c>
      <c r="G3196" s="7"/>
      <c r="H3196" s="8">
        <f>B3196&amp;"##-##" &amp;F3196</f>
      </c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  <c r="AD3196" s="4"/>
      <c r="AE3196" s="4"/>
      <c r="AF3196" s="4"/>
      <c r="AG3196" s="4"/>
      <c r="AH3196" s="4"/>
      <c r="AI3196" s="4"/>
      <c r="AJ3196" s="4"/>
      <c r="AK3196" s="4"/>
      <c r="AL3196" s="4"/>
    </row>
    <row x14ac:dyDescent="0.25" r="3197" customHeight="1" ht="18" hidden="1">
      <c r="A3197" s="4" t="s">
        <v>844</v>
      </c>
      <c r="B3197" s="5" t="s">
        <v>5187</v>
      </c>
      <c r="C3197" s="4" t="s">
        <v>5188</v>
      </c>
      <c r="D3197" s="4" t="s">
        <v>171</v>
      </c>
      <c r="E3197" s="4"/>
      <c r="F3197" s="14">
        <v>36</v>
      </c>
      <c r="G3197" s="7"/>
      <c r="H3197" s="8">
        <f>B3197&amp;"##-##" &amp;F3197</f>
      </c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  <c r="AD3197" s="4"/>
      <c r="AE3197" s="4"/>
      <c r="AF3197" s="4"/>
      <c r="AG3197" s="4"/>
      <c r="AH3197" s="4"/>
      <c r="AI3197" s="4"/>
      <c r="AJ3197" s="4"/>
      <c r="AK3197" s="4"/>
      <c r="AL3197" s="4"/>
    </row>
    <row x14ac:dyDescent="0.25" r="3198" customHeight="1" ht="18" hidden="1">
      <c r="A3198" s="4" t="s">
        <v>844</v>
      </c>
      <c r="B3198" s="5" t="s">
        <v>5189</v>
      </c>
      <c r="C3198" s="4" t="s">
        <v>5188</v>
      </c>
      <c r="D3198" s="4" t="s">
        <v>171</v>
      </c>
      <c r="E3198" s="4"/>
      <c r="F3198" s="14">
        <v>36</v>
      </c>
      <c r="G3198" s="7"/>
      <c r="H3198" s="8">
        <f>B3198&amp;"##-##" &amp;F3198</f>
      </c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  <c r="AD3198" s="4"/>
      <c r="AE3198" s="4"/>
      <c r="AF3198" s="4"/>
      <c r="AG3198" s="4"/>
      <c r="AH3198" s="4"/>
      <c r="AI3198" s="4"/>
      <c r="AJ3198" s="4"/>
      <c r="AK3198" s="4"/>
      <c r="AL3198" s="4"/>
    </row>
    <row x14ac:dyDescent="0.25" r="3199" customHeight="1" ht="18" hidden="1">
      <c r="A3199" s="4" t="s">
        <v>844</v>
      </c>
      <c r="B3199" s="5" t="s">
        <v>5190</v>
      </c>
      <c r="C3199" s="4" t="s">
        <v>5191</v>
      </c>
      <c r="D3199" s="4" t="s">
        <v>171</v>
      </c>
      <c r="E3199" s="4"/>
      <c r="F3199" s="14">
        <v>36</v>
      </c>
      <c r="G3199" s="7"/>
      <c r="H3199" s="8">
        <f>B3199&amp;"##-##" &amp;F3199</f>
      </c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  <c r="AD3199" s="4"/>
      <c r="AE3199" s="4"/>
      <c r="AF3199" s="4"/>
      <c r="AG3199" s="4"/>
      <c r="AH3199" s="4"/>
      <c r="AI3199" s="4"/>
      <c r="AJ3199" s="4"/>
      <c r="AK3199" s="4"/>
      <c r="AL3199" s="4"/>
    </row>
    <row x14ac:dyDescent="0.25" r="3200" customHeight="1" ht="18" hidden="1">
      <c r="A3200" s="4" t="s">
        <v>429</v>
      </c>
      <c r="B3200" s="5" t="s">
        <v>5192</v>
      </c>
      <c r="C3200" s="4" t="s">
        <v>5193</v>
      </c>
      <c r="D3200" s="4" t="s">
        <v>171</v>
      </c>
      <c r="E3200" s="4"/>
      <c r="F3200" s="14">
        <v>36</v>
      </c>
      <c r="G3200" s="7"/>
      <c r="H3200" s="8">
        <f>B3200&amp;"##-##" &amp;F3200</f>
      </c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  <c r="AC3200" s="4"/>
      <c r="AD3200" s="4"/>
      <c r="AE3200" s="4"/>
      <c r="AF3200" s="4"/>
      <c r="AG3200" s="4"/>
      <c r="AH3200" s="4"/>
      <c r="AI3200" s="4"/>
      <c r="AJ3200" s="4"/>
      <c r="AK3200" s="4"/>
      <c r="AL3200" s="4"/>
    </row>
    <row x14ac:dyDescent="0.25" r="3201" customHeight="1" ht="18" hidden="1">
      <c r="A3201" s="4" t="s">
        <v>429</v>
      </c>
      <c r="B3201" s="5" t="s">
        <v>5194</v>
      </c>
      <c r="C3201" s="4" t="s">
        <v>5085</v>
      </c>
      <c r="D3201" s="4" t="s">
        <v>171</v>
      </c>
      <c r="E3201" s="4"/>
      <c r="F3201" s="14">
        <v>36</v>
      </c>
      <c r="G3201" s="7"/>
      <c r="H3201" s="8">
        <f>B3201&amp;"##-##" &amp;F3201</f>
      </c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  <c r="AC3201" s="4"/>
      <c r="AD3201" s="4"/>
      <c r="AE3201" s="4"/>
      <c r="AF3201" s="4"/>
      <c r="AG3201" s="4"/>
      <c r="AH3201" s="4"/>
      <c r="AI3201" s="4"/>
      <c r="AJ3201" s="4"/>
      <c r="AK3201" s="4"/>
      <c r="AL3201" s="4"/>
    </row>
    <row x14ac:dyDescent="0.25" r="3202" customHeight="1" ht="18" hidden="1">
      <c r="A3202" s="4" t="s">
        <v>2929</v>
      </c>
      <c r="B3202" s="5" t="s">
        <v>5195</v>
      </c>
      <c r="C3202" s="4" t="s">
        <v>5196</v>
      </c>
      <c r="D3202" s="4" t="s">
        <v>2931</v>
      </c>
      <c r="E3202" s="4"/>
      <c r="F3202" s="14">
        <v>36</v>
      </c>
      <c r="G3202" s="7"/>
      <c r="H3202" s="8">
        <f>B3202&amp;"##-##" &amp;F3202</f>
      </c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  <c r="AC3202" s="4"/>
      <c r="AD3202" s="4"/>
      <c r="AE3202" s="4"/>
      <c r="AF3202" s="4"/>
      <c r="AG3202" s="4"/>
      <c r="AH3202" s="4"/>
      <c r="AI3202" s="4"/>
      <c r="AJ3202" s="4"/>
      <c r="AK3202" s="4"/>
      <c r="AL3202" s="4"/>
    </row>
    <row x14ac:dyDescent="0.25" r="3203" customHeight="1" ht="18" hidden="1">
      <c r="A3203" s="4" t="s">
        <v>5197</v>
      </c>
      <c r="B3203" s="5" t="s">
        <v>5198</v>
      </c>
      <c r="C3203" s="4" t="s">
        <v>5199</v>
      </c>
      <c r="D3203" s="4" t="s">
        <v>270</v>
      </c>
      <c r="E3203" s="4"/>
      <c r="F3203" s="14">
        <v>36</v>
      </c>
      <c r="G3203" s="7"/>
      <c r="H3203" s="8">
        <f>B3203&amp;"##-##" &amp;F3203</f>
      </c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  <c r="AC3203" s="4"/>
      <c r="AD3203" s="4"/>
      <c r="AE3203" s="4"/>
      <c r="AF3203" s="4"/>
      <c r="AG3203" s="4"/>
      <c r="AH3203" s="4"/>
      <c r="AI3203" s="4"/>
      <c r="AJ3203" s="4"/>
      <c r="AK3203" s="4"/>
      <c r="AL3203" s="4"/>
    </row>
    <row x14ac:dyDescent="0.25" r="3204" customHeight="1" ht="18" hidden="1">
      <c r="A3204" s="4" t="s">
        <v>5197</v>
      </c>
      <c r="B3204" s="5" t="s">
        <v>5200</v>
      </c>
      <c r="C3204" s="4" t="s">
        <v>5201</v>
      </c>
      <c r="D3204" s="4" t="s">
        <v>270</v>
      </c>
      <c r="E3204" s="4"/>
      <c r="F3204" s="14">
        <v>36</v>
      </c>
      <c r="G3204" s="7"/>
      <c r="H3204" s="8">
        <f>B3204&amp;"##-##" &amp;F3204</f>
      </c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  <c r="AC3204" s="4"/>
      <c r="AD3204" s="4"/>
      <c r="AE3204" s="4"/>
      <c r="AF3204" s="4"/>
      <c r="AG3204" s="4"/>
      <c r="AH3204" s="4"/>
      <c r="AI3204" s="4"/>
      <c r="AJ3204" s="4"/>
      <c r="AK3204" s="4"/>
      <c r="AL3204" s="4"/>
    </row>
    <row x14ac:dyDescent="0.25" r="3205" customHeight="1" ht="18" hidden="1">
      <c r="A3205" s="4" t="s">
        <v>5197</v>
      </c>
      <c r="B3205" s="5" t="s">
        <v>5202</v>
      </c>
      <c r="C3205" s="4" t="s">
        <v>5201</v>
      </c>
      <c r="D3205" s="4" t="s">
        <v>270</v>
      </c>
      <c r="E3205" s="4"/>
      <c r="F3205" s="14">
        <v>36</v>
      </c>
      <c r="G3205" s="7"/>
      <c r="H3205" s="8">
        <f>B3205&amp;"##-##" &amp;F3205</f>
      </c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  <c r="AC3205" s="4"/>
      <c r="AD3205" s="4"/>
      <c r="AE3205" s="4"/>
      <c r="AF3205" s="4"/>
      <c r="AG3205" s="4"/>
      <c r="AH3205" s="4"/>
      <c r="AI3205" s="4"/>
      <c r="AJ3205" s="4"/>
      <c r="AK3205" s="4"/>
      <c r="AL3205" s="4"/>
    </row>
    <row x14ac:dyDescent="0.25" r="3206" customHeight="1" ht="18" hidden="1">
      <c r="A3206" s="4" t="s">
        <v>5197</v>
      </c>
      <c r="B3206" s="5" t="s">
        <v>5203</v>
      </c>
      <c r="C3206" s="4" t="s">
        <v>5204</v>
      </c>
      <c r="D3206" s="4" t="s">
        <v>270</v>
      </c>
      <c r="E3206" s="4"/>
      <c r="F3206" s="14">
        <v>36</v>
      </c>
      <c r="G3206" s="7"/>
      <c r="H3206" s="8">
        <f>B3206&amp;"##-##" &amp;F3206</f>
      </c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  <c r="AC3206" s="4"/>
      <c r="AD3206" s="4"/>
      <c r="AE3206" s="4"/>
      <c r="AF3206" s="4"/>
      <c r="AG3206" s="4"/>
      <c r="AH3206" s="4"/>
      <c r="AI3206" s="4"/>
      <c r="AJ3206" s="4"/>
      <c r="AK3206" s="4"/>
      <c r="AL3206" s="4"/>
    </row>
    <row x14ac:dyDescent="0.25" r="3207" customHeight="1" ht="18" hidden="1">
      <c r="A3207" s="4" t="s">
        <v>5197</v>
      </c>
      <c r="B3207" s="5" t="s">
        <v>5205</v>
      </c>
      <c r="C3207" s="4" t="s">
        <v>5206</v>
      </c>
      <c r="D3207" s="4" t="s">
        <v>270</v>
      </c>
      <c r="E3207" s="4"/>
      <c r="F3207" s="14">
        <v>36</v>
      </c>
      <c r="G3207" s="7"/>
      <c r="H3207" s="8">
        <f>B3207&amp;"##-##" &amp;F3207</f>
      </c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  <c r="AD3207" s="4"/>
      <c r="AE3207" s="4"/>
      <c r="AF3207" s="4"/>
      <c r="AG3207" s="4"/>
      <c r="AH3207" s="4"/>
      <c r="AI3207" s="4"/>
      <c r="AJ3207" s="4"/>
      <c r="AK3207" s="4"/>
      <c r="AL3207" s="4"/>
    </row>
    <row x14ac:dyDescent="0.25" r="3208" customHeight="1" ht="18" hidden="1">
      <c r="A3208" s="4" t="s">
        <v>5197</v>
      </c>
      <c r="B3208" s="5" t="s">
        <v>5207</v>
      </c>
      <c r="C3208" s="4" t="s">
        <v>5208</v>
      </c>
      <c r="D3208" s="4" t="s">
        <v>270</v>
      </c>
      <c r="E3208" s="4"/>
      <c r="F3208" s="14">
        <v>36</v>
      </c>
      <c r="G3208" s="7"/>
      <c r="H3208" s="8">
        <f>B3208&amp;"##-##" &amp;F3208</f>
      </c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  <c r="AC3208" s="4"/>
      <c r="AD3208" s="4"/>
      <c r="AE3208" s="4"/>
      <c r="AF3208" s="4"/>
      <c r="AG3208" s="4"/>
      <c r="AH3208" s="4"/>
      <c r="AI3208" s="4"/>
      <c r="AJ3208" s="4"/>
      <c r="AK3208" s="4"/>
      <c r="AL3208" s="4"/>
    </row>
    <row x14ac:dyDescent="0.25" r="3209" customHeight="1" ht="18" hidden="1">
      <c r="A3209" s="4" t="s">
        <v>5197</v>
      </c>
      <c r="B3209" s="5" t="s">
        <v>5209</v>
      </c>
      <c r="C3209" s="4" t="s">
        <v>5210</v>
      </c>
      <c r="D3209" s="4" t="s">
        <v>270</v>
      </c>
      <c r="E3209" s="4"/>
      <c r="F3209" s="14">
        <v>36</v>
      </c>
      <c r="G3209" s="7"/>
      <c r="H3209" s="8">
        <f>B3209&amp;"##-##" &amp;F3209</f>
      </c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  <c r="AC3209" s="4"/>
      <c r="AD3209" s="4"/>
      <c r="AE3209" s="4"/>
      <c r="AF3209" s="4"/>
      <c r="AG3209" s="4"/>
      <c r="AH3209" s="4"/>
      <c r="AI3209" s="4"/>
      <c r="AJ3209" s="4"/>
      <c r="AK3209" s="4"/>
      <c r="AL3209" s="4"/>
    </row>
    <row x14ac:dyDescent="0.25" r="3210" customHeight="1" ht="18" hidden="1">
      <c r="A3210" s="4" t="s">
        <v>5197</v>
      </c>
      <c r="B3210" s="5" t="s">
        <v>5211</v>
      </c>
      <c r="C3210" s="4" t="s">
        <v>5212</v>
      </c>
      <c r="D3210" s="4" t="s">
        <v>270</v>
      </c>
      <c r="E3210" s="4"/>
      <c r="F3210" s="14">
        <v>36</v>
      </c>
      <c r="G3210" s="7"/>
      <c r="H3210" s="8">
        <f>B3210&amp;"##-##" &amp;F3210</f>
      </c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  <c r="AC3210" s="4"/>
      <c r="AD3210" s="4"/>
      <c r="AE3210" s="4"/>
      <c r="AF3210" s="4"/>
      <c r="AG3210" s="4"/>
      <c r="AH3210" s="4"/>
      <c r="AI3210" s="4"/>
      <c r="AJ3210" s="4"/>
      <c r="AK3210" s="4"/>
      <c r="AL3210" s="4"/>
    </row>
    <row x14ac:dyDescent="0.25" r="3211" customHeight="1" ht="18" hidden="1">
      <c r="A3211" s="4" t="s">
        <v>5197</v>
      </c>
      <c r="B3211" s="5" t="s">
        <v>5213</v>
      </c>
      <c r="C3211" s="4" t="s">
        <v>5214</v>
      </c>
      <c r="D3211" s="4" t="s">
        <v>270</v>
      </c>
      <c r="E3211" s="4"/>
      <c r="F3211" s="14">
        <v>36</v>
      </c>
      <c r="G3211" s="7"/>
      <c r="H3211" s="8">
        <f>B3211&amp;"##-##" &amp;F3211</f>
      </c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  <c r="AC3211" s="4"/>
      <c r="AD3211" s="4"/>
      <c r="AE3211" s="4"/>
      <c r="AF3211" s="4"/>
      <c r="AG3211" s="4"/>
      <c r="AH3211" s="4"/>
      <c r="AI3211" s="4"/>
      <c r="AJ3211" s="4"/>
      <c r="AK3211" s="4"/>
      <c r="AL3211" s="4"/>
    </row>
    <row x14ac:dyDescent="0.25" r="3212" customHeight="1" ht="18" hidden="1">
      <c r="A3212" s="4" t="s">
        <v>5197</v>
      </c>
      <c r="B3212" s="5" t="s">
        <v>5215</v>
      </c>
      <c r="C3212" s="4" t="s">
        <v>5216</v>
      </c>
      <c r="D3212" s="4" t="s">
        <v>270</v>
      </c>
      <c r="E3212" s="4"/>
      <c r="F3212" s="14">
        <v>36</v>
      </c>
      <c r="G3212" s="7"/>
      <c r="H3212" s="8">
        <f>B3212&amp;"##-##" &amp;F3212</f>
      </c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  <c r="AC3212" s="4"/>
      <c r="AD3212" s="4"/>
      <c r="AE3212" s="4"/>
      <c r="AF3212" s="4"/>
      <c r="AG3212" s="4"/>
      <c r="AH3212" s="4"/>
      <c r="AI3212" s="4"/>
      <c r="AJ3212" s="4"/>
      <c r="AK3212" s="4"/>
      <c r="AL3212" s="4"/>
    </row>
    <row x14ac:dyDescent="0.25" r="3213" customHeight="1" ht="18" hidden="1">
      <c r="A3213" s="4" t="s">
        <v>5197</v>
      </c>
      <c r="B3213" s="5" t="s">
        <v>5217</v>
      </c>
      <c r="C3213" s="4" t="s">
        <v>5218</v>
      </c>
      <c r="D3213" s="4" t="s">
        <v>270</v>
      </c>
      <c r="E3213" s="4"/>
      <c r="F3213" s="14">
        <v>36</v>
      </c>
      <c r="G3213" s="7"/>
      <c r="H3213" s="8">
        <f>B3213&amp;"##-##" &amp;F3213</f>
      </c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  <c r="AC3213" s="4"/>
      <c r="AD3213" s="4"/>
      <c r="AE3213" s="4"/>
      <c r="AF3213" s="4"/>
      <c r="AG3213" s="4"/>
      <c r="AH3213" s="4"/>
      <c r="AI3213" s="4"/>
      <c r="AJ3213" s="4"/>
      <c r="AK3213" s="4"/>
      <c r="AL3213" s="4"/>
    </row>
    <row x14ac:dyDescent="0.25" r="3214" customHeight="1" ht="18" hidden="1">
      <c r="A3214" s="4" t="s">
        <v>5197</v>
      </c>
      <c r="B3214" s="5" t="s">
        <v>5219</v>
      </c>
      <c r="C3214" s="4" t="s">
        <v>5220</v>
      </c>
      <c r="D3214" s="4" t="s">
        <v>270</v>
      </c>
      <c r="E3214" s="4"/>
      <c r="F3214" s="14">
        <v>36</v>
      </c>
      <c r="G3214" s="7"/>
      <c r="H3214" s="8">
        <f>B3214&amp;"##-##" &amp;F3214</f>
      </c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  <c r="AC3214" s="4"/>
      <c r="AD3214" s="4"/>
      <c r="AE3214" s="4"/>
      <c r="AF3214" s="4"/>
      <c r="AG3214" s="4"/>
      <c r="AH3214" s="4"/>
      <c r="AI3214" s="4"/>
      <c r="AJ3214" s="4"/>
      <c r="AK3214" s="4"/>
      <c r="AL3214" s="4"/>
    </row>
    <row x14ac:dyDescent="0.25" r="3215" customHeight="1" ht="18" hidden="1">
      <c r="A3215" s="4" t="s">
        <v>5197</v>
      </c>
      <c r="B3215" s="5" t="s">
        <v>5221</v>
      </c>
      <c r="C3215" s="4" t="s">
        <v>5222</v>
      </c>
      <c r="D3215" s="4" t="s">
        <v>270</v>
      </c>
      <c r="E3215" s="4"/>
      <c r="F3215" s="14">
        <v>36</v>
      </c>
      <c r="G3215" s="7"/>
      <c r="H3215" s="8">
        <f>B3215&amp;"##-##" &amp;F3215</f>
      </c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  <c r="AC3215" s="4"/>
      <c r="AD3215" s="4"/>
      <c r="AE3215" s="4"/>
      <c r="AF3215" s="4"/>
      <c r="AG3215" s="4"/>
      <c r="AH3215" s="4"/>
      <c r="AI3215" s="4"/>
      <c r="AJ3215" s="4"/>
      <c r="AK3215" s="4"/>
      <c r="AL3215" s="4"/>
    </row>
    <row x14ac:dyDescent="0.25" r="3216" customHeight="1" ht="18" hidden="1">
      <c r="A3216" s="4" t="s">
        <v>5197</v>
      </c>
      <c r="B3216" s="5" t="s">
        <v>5223</v>
      </c>
      <c r="C3216" s="4" t="s">
        <v>5224</v>
      </c>
      <c r="D3216" s="4" t="s">
        <v>270</v>
      </c>
      <c r="E3216" s="4"/>
      <c r="F3216" s="14">
        <v>36</v>
      </c>
      <c r="G3216" s="7"/>
      <c r="H3216" s="8">
        <f>B3216&amp;"##-##" &amp;F3216</f>
      </c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  <c r="AC3216" s="4"/>
      <c r="AD3216" s="4"/>
      <c r="AE3216" s="4"/>
      <c r="AF3216" s="4"/>
      <c r="AG3216" s="4"/>
      <c r="AH3216" s="4"/>
      <c r="AI3216" s="4"/>
      <c r="AJ3216" s="4"/>
      <c r="AK3216" s="4"/>
      <c r="AL3216" s="4"/>
    </row>
    <row x14ac:dyDescent="0.25" r="3217" customHeight="1" ht="18" hidden="1">
      <c r="A3217" s="4" t="s">
        <v>5197</v>
      </c>
      <c r="B3217" s="5" t="s">
        <v>5225</v>
      </c>
      <c r="C3217" s="4" t="s">
        <v>5226</v>
      </c>
      <c r="D3217" s="4" t="s">
        <v>270</v>
      </c>
      <c r="E3217" s="4"/>
      <c r="F3217" s="14">
        <v>36</v>
      </c>
      <c r="G3217" s="7"/>
      <c r="H3217" s="8">
        <f>B3217&amp;"##-##" &amp;F3217</f>
      </c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  <c r="AC3217" s="4"/>
      <c r="AD3217" s="4"/>
      <c r="AE3217" s="4"/>
      <c r="AF3217" s="4"/>
      <c r="AG3217" s="4"/>
      <c r="AH3217" s="4"/>
      <c r="AI3217" s="4"/>
      <c r="AJ3217" s="4"/>
      <c r="AK3217" s="4"/>
      <c r="AL3217" s="4"/>
    </row>
    <row x14ac:dyDescent="0.25" r="3218" customHeight="1" ht="18" hidden="1">
      <c r="A3218" s="4" t="s">
        <v>5197</v>
      </c>
      <c r="B3218" s="5" t="s">
        <v>5227</v>
      </c>
      <c r="C3218" s="4" t="s">
        <v>5228</v>
      </c>
      <c r="D3218" s="4" t="s">
        <v>270</v>
      </c>
      <c r="E3218" s="4"/>
      <c r="F3218" s="14">
        <v>36</v>
      </c>
      <c r="G3218" s="7"/>
      <c r="H3218" s="8">
        <f>B3218&amp;"##-##" &amp;F3218</f>
      </c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  <c r="AC3218" s="4"/>
      <c r="AD3218" s="4"/>
      <c r="AE3218" s="4"/>
      <c r="AF3218" s="4"/>
      <c r="AG3218" s="4"/>
      <c r="AH3218" s="4"/>
      <c r="AI3218" s="4"/>
      <c r="AJ3218" s="4"/>
      <c r="AK3218" s="4"/>
      <c r="AL3218" s="4"/>
    </row>
    <row x14ac:dyDescent="0.25" r="3219" customHeight="1" ht="18" hidden="1">
      <c r="A3219" s="4" t="s">
        <v>5197</v>
      </c>
      <c r="B3219" s="5" t="s">
        <v>5229</v>
      </c>
      <c r="C3219" s="4" t="s">
        <v>5230</v>
      </c>
      <c r="D3219" s="4" t="s">
        <v>270</v>
      </c>
      <c r="E3219" s="4"/>
      <c r="F3219" s="14">
        <v>36</v>
      </c>
      <c r="G3219" s="7"/>
      <c r="H3219" s="8">
        <f>B3219&amp;"##-##" &amp;F3219</f>
      </c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  <c r="AC3219" s="4"/>
      <c r="AD3219" s="4"/>
      <c r="AE3219" s="4"/>
      <c r="AF3219" s="4"/>
      <c r="AG3219" s="4"/>
      <c r="AH3219" s="4"/>
      <c r="AI3219" s="4"/>
      <c r="AJ3219" s="4"/>
      <c r="AK3219" s="4"/>
      <c r="AL3219" s="4"/>
    </row>
    <row x14ac:dyDescent="0.25" r="3220" customHeight="1" ht="18" hidden="1">
      <c r="A3220" s="4" t="s">
        <v>5197</v>
      </c>
      <c r="B3220" s="5" t="s">
        <v>5231</v>
      </c>
      <c r="C3220" s="4" t="s">
        <v>5232</v>
      </c>
      <c r="D3220" s="4" t="s">
        <v>270</v>
      </c>
      <c r="E3220" s="4"/>
      <c r="F3220" s="14">
        <v>36</v>
      </c>
      <c r="G3220" s="7"/>
      <c r="H3220" s="8">
        <f>B3220&amp;"##-##" &amp;F3220</f>
      </c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  <c r="AC3220" s="4"/>
      <c r="AD3220" s="4"/>
      <c r="AE3220" s="4"/>
      <c r="AF3220" s="4"/>
      <c r="AG3220" s="4"/>
      <c r="AH3220" s="4"/>
      <c r="AI3220" s="4"/>
      <c r="AJ3220" s="4"/>
      <c r="AK3220" s="4"/>
      <c r="AL3220" s="4"/>
    </row>
    <row x14ac:dyDescent="0.25" r="3221" customHeight="1" ht="18" hidden="1">
      <c r="A3221" s="4" t="s">
        <v>5197</v>
      </c>
      <c r="B3221" s="5" t="s">
        <v>5233</v>
      </c>
      <c r="C3221" s="4" t="s">
        <v>5234</v>
      </c>
      <c r="D3221" s="4" t="s">
        <v>270</v>
      </c>
      <c r="E3221" s="4"/>
      <c r="F3221" s="14">
        <v>36</v>
      </c>
      <c r="G3221" s="7"/>
      <c r="H3221" s="8">
        <f>B3221&amp;"##-##" &amp;F3221</f>
      </c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  <c r="AC3221" s="4"/>
      <c r="AD3221" s="4"/>
      <c r="AE3221" s="4"/>
      <c r="AF3221" s="4"/>
      <c r="AG3221" s="4"/>
      <c r="AH3221" s="4"/>
      <c r="AI3221" s="4"/>
      <c r="AJ3221" s="4"/>
      <c r="AK3221" s="4"/>
      <c r="AL3221" s="4"/>
    </row>
    <row x14ac:dyDescent="0.25" r="3222" customHeight="1" ht="18" hidden="1">
      <c r="A3222" s="4" t="s">
        <v>5197</v>
      </c>
      <c r="B3222" s="5" t="s">
        <v>5235</v>
      </c>
      <c r="C3222" s="4" t="s">
        <v>5236</v>
      </c>
      <c r="D3222" s="4" t="s">
        <v>270</v>
      </c>
      <c r="E3222" s="4"/>
      <c r="F3222" s="14">
        <v>36</v>
      </c>
      <c r="G3222" s="7"/>
      <c r="H3222" s="8">
        <f>B3222&amp;"##-##" &amp;F3222</f>
      </c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  <c r="AC3222" s="4"/>
      <c r="AD3222" s="4"/>
      <c r="AE3222" s="4"/>
      <c r="AF3222" s="4"/>
      <c r="AG3222" s="4"/>
      <c r="AH3222" s="4"/>
      <c r="AI3222" s="4"/>
      <c r="AJ3222" s="4"/>
      <c r="AK3222" s="4"/>
      <c r="AL3222" s="4"/>
    </row>
    <row x14ac:dyDescent="0.25" r="3223" customHeight="1" ht="18" hidden="1">
      <c r="A3223" s="4" t="s">
        <v>5197</v>
      </c>
      <c r="B3223" s="5" t="s">
        <v>5237</v>
      </c>
      <c r="C3223" s="4" t="s">
        <v>5238</v>
      </c>
      <c r="D3223" s="4" t="s">
        <v>270</v>
      </c>
      <c r="E3223" s="4"/>
      <c r="F3223" s="14">
        <v>36</v>
      </c>
      <c r="G3223" s="7"/>
      <c r="H3223" s="8">
        <f>B3223&amp;"##-##" &amp;F3223</f>
      </c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  <c r="AC3223" s="4"/>
      <c r="AD3223" s="4"/>
      <c r="AE3223" s="4"/>
      <c r="AF3223" s="4"/>
      <c r="AG3223" s="4"/>
      <c r="AH3223" s="4"/>
      <c r="AI3223" s="4"/>
      <c r="AJ3223" s="4"/>
      <c r="AK3223" s="4"/>
      <c r="AL3223" s="4"/>
    </row>
    <row x14ac:dyDescent="0.25" r="3224" customHeight="1" ht="18" hidden="1">
      <c r="A3224" s="4" t="s">
        <v>5197</v>
      </c>
      <c r="B3224" s="5" t="s">
        <v>5239</v>
      </c>
      <c r="C3224" s="4" t="s">
        <v>5240</v>
      </c>
      <c r="D3224" s="4" t="s">
        <v>270</v>
      </c>
      <c r="E3224" s="4"/>
      <c r="F3224" s="14">
        <v>36</v>
      </c>
      <c r="G3224" s="7"/>
      <c r="H3224" s="8">
        <f>B3224&amp;"##-##" &amp;F3224</f>
      </c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  <c r="AC3224" s="4"/>
      <c r="AD3224" s="4"/>
      <c r="AE3224" s="4"/>
      <c r="AF3224" s="4"/>
      <c r="AG3224" s="4"/>
      <c r="AH3224" s="4"/>
      <c r="AI3224" s="4"/>
      <c r="AJ3224" s="4"/>
      <c r="AK3224" s="4"/>
      <c r="AL3224" s="4"/>
    </row>
    <row x14ac:dyDescent="0.25" r="3225" customHeight="1" ht="18" hidden="1">
      <c r="A3225" s="4" t="s">
        <v>5197</v>
      </c>
      <c r="B3225" s="5" t="s">
        <v>5241</v>
      </c>
      <c r="C3225" s="4" t="s">
        <v>5242</v>
      </c>
      <c r="D3225" s="4" t="s">
        <v>270</v>
      </c>
      <c r="E3225" s="4"/>
      <c r="F3225" s="14">
        <v>36</v>
      </c>
      <c r="G3225" s="7"/>
      <c r="H3225" s="8">
        <f>B3225&amp;"##-##" &amp;F3225</f>
      </c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  <c r="AC3225" s="4"/>
      <c r="AD3225" s="4"/>
      <c r="AE3225" s="4"/>
      <c r="AF3225" s="4"/>
      <c r="AG3225" s="4"/>
      <c r="AH3225" s="4"/>
      <c r="AI3225" s="4"/>
      <c r="AJ3225" s="4"/>
      <c r="AK3225" s="4"/>
      <c r="AL3225" s="4"/>
    </row>
    <row x14ac:dyDescent="0.25" r="3226" customHeight="1" ht="18" hidden="1">
      <c r="A3226" s="4" t="s">
        <v>2936</v>
      </c>
      <c r="B3226" s="5" t="s">
        <v>5243</v>
      </c>
      <c r="C3226" s="4" t="s">
        <v>5244</v>
      </c>
      <c r="D3226" s="4" t="s">
        <v>2939</v>
      </c>
      <c r="E3226" s="4"/>
      <c r="F3226" s="14">
        <v>36</v>
      </c>
      <c r="G3226" s="7"/>
      <c r="H3226" s="8">
        <f>B3226&amp;"##-##" &amp;F3226</f>
      </c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  <c r="AC3226" s="4"/>
      <c r="AD3226" s="4"/>
      <c r="AE3226" s="4"/>
      <c r="AF3226" s="4"/>
      <c r="AG3226" s="4"/>
      <c r="AH3226" s="4"/>
      <c r="AI3226" s="4"/>
      <c r="AJ3226" s="4"/>
      <c r="AK3226" s="4"/>
      <c r="AL3226" s="4"/>
    </row>
    <row x14ac:dyDescent="0.25" r="3227" customHeight="1" ht="18" hidden="1">
      <c r="A3227" s="4" t="s">
        <v>2936</v>
      </c>
      <c r="B3227" s="5" t="s">
        <v>5245</v>
      </c>
      <c r="C3227" s="4" t="s">
        <v>5246</v>
      </c>
      <c r="D3227" s="4" t="s">
        <v>2939</v>
      </c>
      <c r="E3227" s="4"/>
      <c r="F3227" s="14">
        <v>36</v>
      </c>
      <c r="G3227" s="7"/>
      <c r="H3227" s="8">
        <f>B3227&amp;"##-##" &amp;F3227</f>
      </c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  <c r="AC3227" s="4"/>
      <c r="AD3227" s="4"/>
      <c r="AE3227" s="4"/>
      <c r="AF3227" s="4"/>
      <c r="AG3227" s="4"/>
      <c r="AH3227" s="4"/>
      <c r="AI3227" s="4"/>
      <c r="AJ3227" s="4"/>
      <c r="AK3227" s="4"/>
      <c r="AL3227" s="4"/>
    </row>
    <row x14ac:dyDescent="0.25" r="3228" customHeight="1" ht="18" hidden="1">
      <c r="A3228" s="4" t="s">
        <v>566</v>
      </c>
      <c r="B3228" s="5" t="s">
        <v>5247</v>
      </c>
      <c r="C3228" s="4" t="s">
        <v>5248</v>
      </c>
      <c r="D3228" s="4" t="s">
        <v>270</v>
      </c>
      <c r="E3228" s="4"/>
      <c r="F3228" s="14">
        <v>36</v>
      </c>
      <c r="G3228" s="7"/>
      <c r="H3228" s="8">
        <f>B3228&amp;"##-##" &amp;F3228</f>
      </c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  <c r="AC3228" s="4"/>
      <c r="AD3228" s="4"/>
      <c r="AE3228" s="4"/>
      <c r="AF3228" s="4"/>
      <c r="AG3228" s="4"/>
      <c r="AH3228" s="4"/>
      <c r="AI3228" s="4"/>
      <c r="AJ3228" s="4"/>
      <c r="AK3228" s="4"/>
      <c r="AL3228" s="4"/>
    </row>
    <row x14ac:dyDescent="0.25" r="3229" customHeight="1" ht="18" hidden="1">
      <c r="A3229" s="4" t="s">
        <v>844</v>
      </c>
      <c r="B3229" s="5" t="s">
        <v>5177</v>
      </c>
      <c r="C3229" s="4" t="s">
        <v>5178</v>
      </c>
      <c r="D3229" s="4" t="s">
        <v>171</v>
      </c>
      <c r="E3229" s="4"/>
      <c r="F3229" s="14">
        <v>36</v>
      </c>
      <c r="G3229" s="7"/>
      <c r="H3229" s="16">
        <f>B3229&amp;"##-##" &amp;F3229</f>
      </c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  <c r="AC3229" s="4"/>
      <c r="AD3229" s="4"/>
      <c r="AE3229" s="4"/>
      <c r="AF3229" s="4"/>
      <c r="AG3229" s="4"/>
      <c r="AH3229" s="4"/>
      <c r="AI3229" s="4"/>
      <c r="AJ3229" s="4"/>
      <c r="AK3229" s="4"/>
      <c r="AL3229" s="4"/>
    </row>
    <row x14ac:dyDescent="0.25" r="3230" customHeight="1" ht="18" hidden="1">
      <c r="A3230" s="4" t="s">
        <v>169</v>
      </c>
      <c r="B3230" s="5" t="s">
        <v>5177</v>
      </c>
      <c r="C3230" s="4" t="s">
        <v>5249</v>
      </c>
      <c r="D3230" s="4" t="s">
        <v>171</v>
      </c>
      <c r="E3230" s="4"/>
      <c r="F3230" s="14">
        <v>36</v>
      </c>
      <c r="G3230" s="7"/>
      <c r="H3230" s="16">
        <f>B3230&amp;"##-##" &amp;F3230</f>
      </c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  <c r="AC3230" s="4"/>
      <c r="AD3230" s="4"/>
      <c r="AE3230" s="4"/>
      <c r="AF3230" s="4"/>
      <c r="AG3230" s="4"/>
      <c r="AH3230" s="4"/>
      <c r="AI3230" s="4"/>
      <c r="AJ3230" s="4"/>
      <c r="AK3230" s="4"/>
      <c r="AL3230" s="4"/>
    </row>
    <row x14ac:dyDescent="0.25" r="3231" customHeight="1" ht="18" hidden="1">
      <c r="A3231" s="4" t="s">
        <v>4130</v>
      </c>
      <c r="B3231" s="5" t="s">
        <v>5250</v>
      </c>
      <c r="C3231" s="4" t="s">
        <v>5251</v>
      </c>
      <c r="D3231" s="4" t="s">
        <v>171</v>
      </c>
      <c r="E3231" s="4"/>
      <c r="F3231" s="14">
        <v>36</v>
      </c>
      <c r="G3231" s="7"/>
      <c r="H3231" s="16">
        <f>B3231&amp;"##-##" &amp;F3231</f>
      </c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  <c r="AC3231" s="4"/>
      <c r="AD3231" s="4"/>
      <c r="AE3231" s="4"/>
      <c r="AF3231" s="4"/>
      <c r="AG3231" s="4"/>
      <c r="AH3231" s="4"/>
      <c r="AI3231" s="4"/>
      <c r="AJ3231" s="4"/>
      <c r="AK3231" s="4"/>
      <c r="AL3231" s="4"/>
    </row>
    <row x14ac:dyDescent="0.25" r="3232" customHeight="1" ht="18" hidden="1">
      <c r="A3232" s="4" t="s">
        <v>844</v>
      </c>
      <c r="B3232" s="5" t="s">
        <v>5250</v>
      </c>
      <c r="C3232" s="4" t="s">
        <v>5251</v>
      </c>
      <c r="D3232" s="4" t="s">
        <v>171</v>
      </c>
      <c r="E3232" s="4"/>
      <c r="F3232" s="14">
        <v>36</v>
      </c>
      <c r="G3232" s="7"/>
      <c r="H3232" s="16">
        <f>B3232&amp;"##-##" &amp;F3232</f>
      </c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  <c r="AC3232" s="4"/>
      <c r="AD3232" s="4"/>
      <c r="AE3232" s="4"/>
      <c r="AF3232" s="4"/>
      <c r="AG3232" s="4"/>
      <c r="AH3232" s="4"/>
      <c r="AI3232" s="4"/>
      <c r="AJ3232" s="4"/>
      <c r="AK3232" s="4"/>
      <c r="AL3232" s="4"/>
    </row>
    <row x14ac:dyDescent="0.25" r="3233" customHeight="1" ht="18" hidden="1">
      <c r="A3233" s="4" t="s">
        <v>169</v>
      </c>
      <c r="B3233" s="5" t="s">
        <v>5250</v>
      </c>
      <c r="C3233" s="4" t="s">
        <v>5252</v>
      </c>
      <c r="D3233" s="4" t="s">
        <v>171</v>
      </c>
      <c r="E3233" s="4"/>
      <c r="F3233" s="14">
        <v>36</v>
      </c>
      <c r="G3233" s="7"/>
      <c r="H3233" s="16">
        <f>B3233&amp;"##-##" &amp;F3233</f>
      </c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  <c r="AC3233" s="4"/>
      <c r="AD3233" s="4"/>
      <c r="AE3233" s="4"/>
      <c r="AF3233" s="4"/>
      <c r="AG3233" s="4"/>
      <c r="AH3233" s="4"/>
      <c r="AI3233" s="4"/>
      <c r="AJ3233" s="4"/>
      <c r="AK3233" s="4"/>
      <c r="AL3233" s="4"/>
    </row>
    <row x14ac:dyDescent="0.25" r="3234" customHeight="1" ht="18" hidden="1">
      <c r="A3234" s="4" t="s">
        <v>4130</v>
      </c>
      <c r="B3234" s="5" t="s">
        <v>5253</v>
      </c>
      <c r="C3234" s="4" t="s">
        <v>5254</v>
      </c>
      <c r="D3234" s="4" t="s">
        <v>171</v>
      </c>
      <c r="E3234" s="4"/>
      <c r="F3234" s="14">
        <v>36</v>
      </c>
      <c r="G3234" s="7"/>
      <c r="H3234" s="16">
        <f>B3234&amp;"##-##" &amp;F3234</f>
      </c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  <c r="AC3234" s="4"/>
      <c r="AD3234" s="4"/>
      <c r="AE3234" s="4"/>
      <c r="AF3234" s="4"/>
      <c r="AG3234" s="4"/>
      <c r="AH3234" s="4"/>
      <c r="AI3234" s="4"/>
      <c r="AJ3234" s="4"/>
      <c r="AK3234" s="4"/>
      <c r="AL3234" s="4"/>
    </row>
    <row x14ac:dyDescent="0.25" r="3235" customHeight="1" ht="18" hidden="1">
      <c r="A3235" s="4" t="s">
        <v>844</v>
      </c>
      <c r="B3235" s="5" t="s">
        <v>5253</v>
      </c>
      <c r="C3235" s="4" t="s">
        <v>5254</v>
      </c>
      <c r="D3235" s="4" t="s">
        <v>171</v>
      </c>
      <c r="E3235" s="4"/>
      <c r="F3235" s="14">
        <v>36</v>
      </c>
      <c r="G3235" s="7"/>
      <c r="H3235" s="16">
        <f>B3235&amp;"##-##" &amp;F3235</f>
      </c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  <c r="AC3235" s="4"/>
      <c r="AD3235" s="4"/>
      <c r="AE3235" s="4"/>
      <c r="AF3235" s="4"/>
      <c r="AG3235" s="4"/>
      <c r="AH3235" s="4"/>
      <c r="AI3235" s="4"/>
      <c r="AJ3235" s="4"/>
      <c r="AK3235" s="4"/>
      <c r="AL3235" s="4"/>
    </row>
    <row x14ac:dyDescent="0.25" r="3236" customHeight="1" ht="18" hidden="1">
      <c r="A3236" s="4" t="s">
        <v>169</v>
      </c>
      <c r="B3236" s="5" t="s">
        <v>5253</v>
      </c>
      <c r="C3236" s="4" t="s">
        <v>5255</v>
      </c>
      <c r="D3236" s="4" t="s">
        <v>171</v>
      </c>
      <c r="E3236" s="4"/>
      <c r="F3236" s="14">
        <v>36</v>
      </c>
      <c r="G3236" s="7"/>
      <c r="H3236" s="16">
        <f>B3236&amp;"##-##" &amp;F3236</f>
      </c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  <c r="AC3236" s="4"/>
      <c r="AD3236" s="4"/>
      <c r="AE3236" s="4"/>
      <c r="AF3236" s="4"/>
      <c r="AG3236" s="4"/>
      <c r="AH3236" s="4"/>
      <c r="AI3236" s="4"/>
      <c r="AJ3236" s="4"/>
      <c r="AK3236" s="4"/>
      <c r="AL3236" s="4"/>
    </row>
    <row x14ac:dyDescent="0.25" r="3237" customHeight="1" ht="18" hidden="1">
      <c r="A3237" s="4" t="s">
        <v>4130</v>
      </c>
      <c r="B3237" s="5" t="s">
        <v>5256</v>
      </c>
      <c r="C3237" s="4" t="s">
        <v>5257</v>
      </c>
      <c r="D3237" s="4" t="s">
        <v>171</v>
      </c>
      <c r="E3237" s="4"/>
      <c r="F3237" s="14">
        <v>36</v>
      </c>
      <c r="G3237" s="7"/>
      <c r="H3237" s="16">
        <f>B3237&amp;"##-##" &amp;F3237</f>
      </c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  <c r="AC3237" s="4"/>
      <c r="AD3237" s="4"/>
      <c r="AE3237" s="4"/>
      <c r="AF3237" s="4"/>
      <c r="AG3237" s="4"/>
      <c r="AH3237" s="4"/>
      <c r="AI3237" s="4"/>
      <c r="AJ3237" s="4"/>
      <c r="AK3237" s="4"/>
      <c r="AL3237" s="4"/>
    </row>
    <row x14ac:dyDescent="0.25" r="3238" customHeight="1" ht="18" hidden="1">
      <c r="A3238" s="4" t="s">
        <v>844</v>
      </c>
      <c r="B3238" s="5" t="s">
        <v>5256</v>
      </c>
      <c r="C3238" s="4" t="s">
        <v>5257</v>
      </c>
      <c r="D3238" s="4" t="s">
        <v>171</v>
      </c>
      <c r="E3238" s="4"/>
      <c r="F3238" s="14">
        <v>36</v>
      </c>
      <c r="G3238" s="7"/>
      <c r="H3238" s="16">
        <f>B3238&amp;"##-##" &amp;F3238</f>
      </c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  <c r="AC3238" s="4"/>
      <c r="AD3238" s="4"/>
      <c r="AE3238" s="4"/>
      <c r="AF3238" s="4"/>
      <c r="AG3238" s="4"/>
      <c r="AH3238" s="4"/>
      <c r="AI3238" s="4"/>
      <c r="AJ3238" s="4"/>
      <c r="AK3238" s="4"/>
      <c r="AL3238" s="4"/>
    </row>
    <row x14ac:dyDescent="0.25" r="3239" customHeight="1" ht="18" hidden="1">
      <c r="A3239" s="4" t="s">
        <v>169</v>
      </c>
      <c r="B3239" s="5" t="s">
        <v>5256</v>
      </c>
      <c r="C3239" s="4" t="s">
        <v>5258</v>
      </c>
      <c r="D3239" s="4" t="s">
        <v>171</v>
      </c>
      <c r="E3239" s="4"/>
      <c r="F3239" s="14">
        <v>36</v>
      </c>
      <c r="G3239" s="7"/>
      <c r="H3239" s="16">
        <f>B3239&amp;"##-##" &amp;F3239</f>
      </c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  <c r="AC3239" s="4"/>
      <c r="AD3239" s="4"/>
      <c r="AE3239" s="4"/>
      <c r="AF3239" s="4"/>
      <c r="AG3239" s="4"/>
      <c r="AH3239" s="4"/>
      <c r="AI3239" s="4"/>
      <c r="AJ3239" s="4"/>
      <c r="AK3239" s="4"/>
      <c r="AL3239" s="4"/>
    </row>
    <row x14ac:dyDescent="0.25" r="3240" customHeight="1" ht="18" hidden="1">
      <c r="A3240" s="4" t="s">
        <v>4130</v>
      </c>
      <c r="B3240" s="5" t="s">
        <v>5259</v>
      </c>
      <c r="C3240" s="4" t="s">
        <v>5260</v>
      </c>
      <c r="D3240" s="4" t="s">
        <v>171</v>
      </c>
      <c r="E3240" s="4"/>
      <c r="F3240" s="14">
        <v>36</v>
      </c>
      <c r="G3240" s="7"/>
      <c r="H3240" s="16">
        <f>B3240&amp;"##-##" &amp;F3240</f>
      </c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  <c r="AC3240" s="4"/>
      <c r="AD3240" s="4"/>
      <c r="AE3240" s="4"/>
      <c r="AF3240" s="4"/>
      <c r="AG3240" s="4"/>
      <c r="AH3240" s="4"/>
      <c r="AI3240" s="4"/>
      <c r="AJ3240" s="4"/>
      <c r="AK3240" s="4"/>
      <c r="AL3240" s="4"/>
    </row>
    <row x14ac:dyDescent="0.25" r="3241" customHeight="1" ht="18" hidden="1">
      <c r="A3241" s="4" t="s">
        <v>844</v>
      </c>
      <c r="B3241" s="5" t="s">
        <v>5259</v>
      </c>
      <c r="C3241" s="4" t="s">
        <v>5260</v>
      </c>
      <c r="D3241" s="4" t="s">
        <v>171</v>
      </c>
      <c r="E3241" s="4"/>
      <c r="F3241" s="14">
        <v>36</v>
      </c>
      <c r="G3241" s="7"/>
      <c r="H3241" s="16">
        <f>B3241&amp;"##-##" &amp;F3241</f>
      </c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  <c r="AC3241" s="4"/>
      <c r="AD3241" s="4"/>
      <c r="AE3241" s="4"/>
      <c r="AF3241" s="4"/>
      <c r="AG3241" s="4"/>
      <c r="AH3241" s="4"/>
      <c r="AI3241" s="4"/>
      <c r="AJ3241" s="4"/>
      <c r="AK3241" s="4"/>
      <c r="AL3241" s="4"/>
    </row>
    <row x14ac:dyDescent="0.25" r="3242" customHeight="1" ht="18" hidden="1">
      <c r="A3242" s="4" t="s">
        <v>169</v>
      </c>
      <c r="B3242" s="5" t="s">
        <v>5259</v>
      </c>
      <c r="C3242" s="4" t="s">
        <v>5261</v>
      </c>
      <c r="D3242" s="4" t="s">
        <v>171</v>
      </c>
      <c r="E3242" s="4"/>
      <c r="F3242" s="14">
        <v>36</v>
      </c>
      <c r="G3242" s="7"/>
      <c r="H3242" s="16">
        <f>B3242&amp;"##-##" &amp;F3242</f>
      </c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  <c r="AC3242" s="4"/>
      <c r="AD3242" s="4"/>
      <c r="AE3242" s="4"/>
      <c r="AF3242" s="4"/>
      <c r="AG3242" s="4"/>
      <c r="AH3242" s="4"/>
      <c r="AI3242" s="4"/>
      <c r="AJ3242" s="4"/>
      <c r="AK3242" s="4"/>
      <c r="AL3242" s="4"/>
    </row>
    <row x14ac:dyDescent="0.25" r="3243" customHeight="1" ht="18" hidden="1">
      <c r="A3243" s="4" t="s">
        <v>4130</v>
      </c>
      <c r="B3243" s="5" t="s">
        <v>5262</v>
      </c>
      <c r="C3243" s="4" t="s">
        <v>5263</v>
      </c>
      <c r="D3243" s="4" t="s">
        <v>171</v>
      </c>
      <c r="E3243" s="4"/>
      <c r="F3243" s="14">
        <v>36</v>
      </c>
      <c r="G3243" s="7"/>
      <c r="H3243" s="16">
        <f>B3243&amp;"##-##" &amp;F3243</f>
      </c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  <c r="AC3243" s="4"/>
      <c r="AD3243" s="4"/>
      <c r="AE3243" s="4"/>
      <c r="AF3243" s="4"/>
      <c r="AG3243" s="4"/>
      <c r="AH3243" s="4"/>
      <c r="AI3243" s="4"/>
      <c r="AJ3243" s="4"/>
      <c r="AK3243" s="4"/>
      <c r="AL3243" s="4"/>
    </row>
    <row x14ac:dyDescent="0.25" r="3244" customHeight="1" ht="18" hidden="1">
      <c r="A3244" s="4" t="s">
        <v>844</v>
      </c>
      <c r="B3244" s="5" t="s">
        <v>5262</v>
      </c>
      <c r="C3244" s="4" t="s">
        <v>5263</v>
      </c>
      <c r="D3244" s="4" t="s">
        <v>171</v>
      </c>
      <c r="E3244" s="4"/>
      <c r="F3244" s="14">
        <v>36</v>
      </c>
      <c r="G3244" s="7"/>
      <c r="H3244" s="16">
        <f>B3244&amp;"##-##" &amp;F3244</f>
      </c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  <c r="AC3244" s="4"/>
      <c r="AD3244" s="4"/>
      <c r="AE3244" s="4"/>
      <c r="AF3244" s="4"/>
      <c r="AG3244" s="4"/>
      <c r="AH3244" s="4"/>
      <c r="AI3244" s="4"/>
      <c r="AJ3244" s="4"/>
      <c r="AK3244" s="4"/>
      <c r="AL3244" s="4"/>
    </row>
    <row x14ac:dyDescent="0.25" r="3245" customHeight="1" ht="18" hidden="1">
      <c r="A3245" s="4" t="s">
        <v>169</v>
      </c>
      <c r="B3245" s="5" t="s">
        <v>5262</v>
      </c>
      <c r="C3245" s="4" t="s">
        <v>5264</v>
      </c>
      <c r="D3245" s="4" t="s">
        <v>171</v>
      </c>
      <c r="E3245" s="4"/>
      <c r="F3245" s="14">
        <v>36</v>
      </c>
      <c r="G3245" s="7"/>
      <c r="H3245" s="16">
        <f>B3245&amp;"##-##" &amp;F3245</f>
      </c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  <c r="AC3245" s="4"/>
      <c r="AD3245" s="4"/>
      <c r="AE3245" s="4"/>
      <c r="AF3245" s="4"/>
      <c r="AG3245" s="4"/>
      <c r="AH3245" s="4"/>
      <c r="AI3245" s="4"/>
      <c r="AJ3245" s="4"/>
      <c r="AK3245" s="4"/>
      <c r="AL3245" s="4"/>
    </row>
    <row x14ac:dyDescent="0.25" r="3246" customHeight="1" ht="18" hidden="1">
      <c r="A3246" s="4" t="s">
        <v>3901</v>
      </c>
      <c r="B3246" s="5" t="s">
        <v>5265</v>
      </c>
      <c r="C3246" s="4" t="s">
        <v>5266</v>
      </c>
      <c r="D3246" s="4" t="s">
        <v>3904</v>
      </c>
      <c r="E3246" s="4"/>
      <c r="F3246" s="14">
        <v>36</v>
      </c>
      <c r="G3246" s="7"/>
      <c r="H3246" s="16">
        <f>B3246&amp;"##-##" &amp;F3246</f>
      </c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  <c r="AC3246" s="4"/>
      <c r="AD3246" s="4"/>
      <c r="AE3246" s="4"/>
      <c r="AF3246" s="4"/>
      <c r="AG3246" s="4"/>
      <c r="AH3246" s="4"/>
      <c r="AI3246" s="4"/>
      <c r="AJ3246" s="4"/>
      <c r="AK3246" s="4"/>
      <c r="AL3246" s="4"/>
    </row>
    <row x14ac:dyDescent="0.25" r="3247" customHeight="1" ht="18" hidden="1">
      <c r="A3247" s="4" t="s">
        <v>844</v>
      </c>
      <c r="B3247" s="5" t="s">
        <v>5265</v>
      </c>
      <c r="C3247" s="4" t="s">
        <v>5267</v>
      </c>
      <c r="D3247" s="4" t="s">
        <v>171</v>
      </c>
      <c r="E3247" s="4"/>
      <c r="F3247" s="14">
        <v>36</v>
      </c>
      <c r="G3247" s="7"/>
      <c r="H3247" s="16">
        <f>B3247&amp;"##-##" &amp;F3247</f>
      </c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  <c r="AD3247" s="4"/>
      <c r="AE3247" s="4"/>
      <c r="AF3247" s="4"/>
      <c r="AG3247" s="4"/>
      <c r="AH3247" s="4"/>
      <c r="AI3247" s="4"/>
      <c r="AJ3247" s="4"/>
      <c r="AK3247" s="4"/>
      <c r="AL3247" s="4"/>
    </row>
    <row x14ac:dyDescent="0.25" r="3248" customHeight="1" ht="18" hidden="1">
      <c r="A3248" s="4" t="s">
        <v>169</v>
      </c>
      <c r="B3248" s="5" t="s">
        <v>5265</v>
      </c>
      <c r="C3248" s="4" t="s">
        <v>5268</v>
      </c>
      <c r="D3248" s="4" t="s">
        <v>171</v>
      </c>
      <c r="E3248" s="4"/>
      <c r="F3248" s="14">
        <v>36</v>
      </c>
      <c r="G3248" s="7"/>
      <c r="H3248" s="16">
        <f>B3248&amp;"##-##" &amp;F3248</f>
      </c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  <c r="AC3248" s="4"/>
      <c r="AD3248" s="4"/>
      <c r="AE3248" s="4"/>
      <c r="AF3248" s="4"/>
      <c r="AG3248" s="4"/>
      <c r="AH3248" s="4"/>
      <c r="AI3248" s="4"/>
      <c r="AJ3248" s="4"/>
      <c r="AK3248" s="4"/>
      <c r="AL3248" s="4"/>
    </row>
    <row x14ac:dyDescent="0.25" r="3249" customHeight="1" ht="18" hidden="1">
      <c r="A3249" s="4" t="s">
        <v>4130</v>
      </c>
      <c r="B3249" s="5" t="s">
        <v>5269</v>
      </c>
      <c r="C3249" s="4" t="s">
        <v>5270</v>
      </c>
      <c r="D3249" s="4" t="s">
        <v>171</v>
      </c>
      <c r="E3249" s="4"/>
      <c r="F3249" s="14">
        <v>36</v>
      </c>
      <c r="G3249" s="7"/>
      <c r="H3249" s="16">
        <f>B3249&amp;"##-##" &amp;F3249</f>
      </c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  <c r="AC3249" s="4"/>
      <c r="AD3249" s="4"/>
      <c r="AE3249" s="4"/>
      <c r="AF3249" s="4"/>
      <c r="AG3249" s="4"/>
      <c r="AH3249" s="4"/>
      <c r="AI3249" s="4"/>
      <c r="AJ3249" s="4"/>
      <c r="AK3249" s="4"/>
      <c r="AL3249" s="4"/>
    </row>
    <row x14ac:dyDescent="0.25" r="3250" customHeight="1" ht="18" hidden="1">
      <c r="A3250" s="4" t="s">
        <v>844</v>
      </c>
      <c r="B3250" s="5" t="s">
        <v>5269</v>
      </c>
      <c r="C3250" s="4" t="s">
        <v>5271</v>
      </c>
      <c r="D3250" s="4" t="s">
        <v>171</v>
      </c>
      <c r="E3250" s="4"/>
      <c r="F3250" s="14">
        <v>36</v>
      </c>
      <c r="G3250" s="7"/>
      <c r="H3250" s="16">
        <f>B3250&amp;"##-##" &amp;F3250</f>
      </c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  <c r="AC3250" s="4"/>
      <c r="AD3250" s="4"/>
      <c r="AE3250" s="4"/>
      <c r="AF3250" s="4"/>
      <c r="AG3250" s="4"/>
      <c r="AH3250" s="4"/>
      <c r="AI3250" s="4"/>
      <c r="AJ3250" s="4"/>
      <c r="AK3250" s="4"/>
      <c r="AL3250" s="4"/>
    </row>
    <row x14ac:dyDescent="0.25" r="3251" customHeight="1" ht="18" hidden="1">
      <c r="A3251" s="4" t="s">
        <v>169</v>
      </c>
      <c r="B3251" s="5" t="s">
        <v>5269</v>
      </c>
      <c r="C3251" s="4" t="s">
        <v>5272</v>
      </c>
      <c r="D3251" s="4" t="s">
        <v>171</v>
      </c>
      <c r="E3251" s="4"/>
      <c r="F3251" s="14">
        <v>36</v>
      </c>
      <c r="G3251" s="7"/>
      <c r="H3251" s="16">
        <f>B3251&amp;"##-##" &amp;F3251</f>
      </c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  <c r="AC3251" s="4"/>
      <c r="AD3251" s="4"/>
      <c r="AE3251" s="4"/>
      <c r="AF3251" s="4"/>
      <c r="AG3251" s="4"/>
      <c r="AH3251" s="4"/>
      <c r="AI3251" s="4"/>
      <c r="AJ3251" s="4"/>
      <c r="AK3251" s="4"/>
      <c r="AL3251" s="4"/>
    </row>
    <row x14ac:dyDescent="0.25" r="3252" customHeight="1" ht="18" hidden="1">
      <c r="A3252" s="4" t="s">
        <v>4130</v>
      </c>
      <c r="B3252" s="5" t="s">
        <v>5273</v>
      </c>
      <c r="C3252" s="4" t="s">
        <v>5274</v>
      </c>
      <c r="D3252" s="4" t="s">
        <v>171</v>
      </c>
      <c r="E3252" s="4"/>
      <c r="F3252" s="14">
        <v>36</v>
      </c>
      <c r="G3252" s="7"/>
      <c r="H3252" s="16">
        <f>B3252&amp;"##-##" &amp;F3252</f>
      </c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  <c r="AD3252" s="4"/>
      <c r="AE3252" s="4"/>
      <c r="AF3252" s="4"/>
      <c r="AG3252" s="4"/>
      <c r="AH3252" s="4"/>
      <c r="AI3252" s="4"/>
      <c r="AJ3252" s="4"/>
      <c r="AK3252" s="4"/>
      <c r="AL3252" s="4"/>
    </row>
    <row x14ac:dyDescent="0.25" r="3253" customHeight="1" ht="18" hidden="1">
      <c r="A3253" s="4" t="s">
        <v>844</v>
      </c>
      <c r="B3253" s="5" t="s">
        <v>5273</v>
      </c>
      <c r="C3253" s="4" t="s">
        <v>5274</v>
      </c>
      <c r="D3253" s="4" t="s">
        <v>171</v>
      </c>
      <c r="E3253" s="4"/>
      <c r="F3253" s="14">
        <v>36</v>
      </c>
      <c r="G3253" s="7"/>
      <c r="H3253" s="16">
        <f>B3253&amp;"##-##" &amp;F3253</f>
      </c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  <c r="AC3253" s="4"/>
      <c r="AD3253" s="4"/>
      <c r="AE3253" s="4"/>
      <c r="AF3253" s="4"/>
      <c r="AG3253" s="4"/>
      <c r="AH3253" s="4"/>
      <c r="AI3253" s="4"/>
      <c r="AJ3253" s="4"/>
      <c r="AK3253" s="4"/>
      <c r="AL3253" s="4"/>
    </row>
    <row x14ac:dyDescent="0.25" r="3254" customHeight="1" ht="18" hidden="1">
      <c r="A3254" s="4" t="s">
        <v>169</v>
      </c>
      <c r="B3254" s="5" t="s">
        <v>5273</v>
      </c>
      <c r="C3254" s="4" t="s">
        <v>5275</v>
      </c>
      <c r="D3254" s="4" t="s">
        <v>171</v>
      </c>
      <c r="E3254" s="4"/>
      <c r="F3254" s="14">
        <v>36</v>
      </c>
      <c r="G3254" s="7"/>
      <c r="H3254" s="16">
        <f>B3254&amp;"##-##" &amp;F3254</f>
      </c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  <c r="AC3254" s="4"/>
      <c r="AD3254" s="4"/>
      <c r="AE3254" s="4"/>
      <c r="AF3254" s="4"/>
      <c r="AG3254" s="4"/>
      <c r="AH3254" s="4"/>
      <c r="AI3254" s="4"/>
      <c r="AJ3254" s="4"/>
      <c r="AK3254" s="4"/>
      <c r="AL3254" s="4"/>
    </row>
    <row x14ac:dyDescent="0.25" r="3255" customHeight="1" ht="18" hidden="1">
      <c r="A3255" s="4" t="s">
        <v>3901</v>
      </c>
      <c r="B3255" s="5" t="s">
        <v>5276</v>
      </c>
      <c r="C3255" s="4" t="s">
        <v>5277</v>
      </c>
      <c r="D3255" s="4" t="s">
        <v>3904</v>
      </c>
      <c r="E3255" s="4"/>
      <c r="F3255" s="14">
        <v>36</v>
      </c>
      <c r="G3255" s="7"/>
      <c r="H3255" s="16">
        <f>B3255&amp;"##-##" &amp;F3255</f>
      </c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  <c r="AD3255" s="4"/>
      <c r="AE3255" s="4"/>
      <c r="AF3255" s="4"/>
      <c r="AG3255" s="4"/>
      <c r="AH3255" s="4"/>
      <c r="AI3255" s="4"/>
      <c r="AJ3255" s="4"/>
      <c r="AK3255" s="4"/>
      <c r="AL3255" s="4"/>
    </row>
    <row x14ac:dyDescent="0.25" r="3256" customHeight="1" ht="18" hidden="1">
      <c r="A3256" s="4" t="s">
        <v>844</v>
      </c>
      <c r="B3256" s="5" t="s">
        <v>5276</v>
      </c>
      <c r="C3256" s="4" t="s">
        <v>5278</v>
      </c>
      <c r="D3256" s="4" t="s">
        <v>171</v>
      </c>
      <c r="E3256" s="4"/>
      <c r="F3256" s="14">
        <v>36</v>
      </c>
      <c r="G3256" s="7"/>
      <c r="H3256" s="16">
        <f>B3256&amp;"##-##" &amp;F3256</f>
      </c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  <c r="AD3256" s="4"/>
      <c r="AE3256" s="4"/>
      <c r="AF3256" s="4"/>
      <c r="AG3256" s="4"/>
      <c r="AH3256" s="4"/>
      <c r="AI3256" s="4"/>
      <c r="AJ3256" s="4"/>
      <c r="AK3256" s="4"/>
      <c r="AL3256" s="4"/>
    </row>
    <row x14ac:dyDescent="0.25" r="3257" customHeight="1" ht="18" hidden="1">
      <c r="A3257" s="4" t="s">
        <v>169</v>
      </c>
      <c r="B3257" s="5" t="s">
        <v>5276</v>
      </c>
      <c r="C3257" s="4" t="s">
        <v>5279</v>
      </c>
      <c r="D3257" s="4" t="s">
        <v>171</v>
      </c>
      <c r="E3257" s="4"/>
      <c r="F3257" s="14">
        <v>36</v>
      </c>
      <c r="G3257" s="7"/>
      <c r="H3257" s="16">
        <f>B3257&amp;"##-##" &amp;F3257</f>
      </c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  <c r="AD3257" s="4"/>
      <c r="AE3257" s="4"/>
      <c r="AF3257" s="4"/>
      <c r="AG3257" s="4"/>
      <c r="AH3257" s="4"/>
      <c r="AI3257" s="4"/>
      <c r="AJ3257" s="4"/>
      <c r="AK3257" s="4"/>
      <c r="AL3257" s="4"/>
    </row>
    <row x14ac:dyDescent="0.25" r="3258" customHeight="1" ht="18" hidden="1">
      <c r="A3258" s="4" t="s">
        <v>3901</v>
      </c>
      <c r="B3258" s="5" t="s">
        <v>5280</v>
      </c>
      <c r="C3258" s="4" t="s">
        <v>5281</v>
      </c>
      <c r="D3258" s="4" t="s">
        <v>3904</v>
      </c>
      <c r="E3258" s="4"/>
      <c r="F3258" s="14">
        <v>36</v>
      </c>
      <c r="G3258" s="7"/>
      <c r="H3258" s="16">
        <f>B3258&amp;"##-##" &amp;F3258</f>
      </c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  <c r="AC3258" s="4"/>
      <c r="AD3258" s="4"/>
      <c r="AE3258" s="4"/>
      <c r="AF3258" s="4"/>
      <c r="AG3258" s="4"/>
      <c r="AH3258" s="4"/>
      <c r="AI3258" s="4"/>
      <c r="AJ3258" s="4"/>
      <c r="AK3258" s="4"/>
      <c r="AL3258" s="4"/>
    </row>
    <row x14ac:dyDescent="0.25" r="3259" customHeight="1" ht="18" hidden="1">
      <c r="A3259" s="4" t="s">
        <v>844</v>
      </c>
      <c r="B3259" s="5" t="s">
        <v>5280</v>
      </c>
      <c r="C3259" s="4" t="s">
        <v>5282</v>
      </c>
      <c r="D3259" s="4" t="s">
        <v>171</v>
      </c>
      <c r="E3259" s="4"/>
      <c r="F3259" s="14">
        <v>36</v>
      </c>
      <c r="G3259" s="7"/>
      <c r="H3259" s="16">
        <f>B3259&amp;"##-##" &amp;F3259</f>
      </c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  <c r="AC3259" s="4"/>
      <c r="AD3259" s="4"/>
      <c r="AE3259" s="4"/>
      <c r="AF3259" s="4"/>
      <c r="AG3259" s="4"/>
      <c r="AH3259" s="4"/>
      <c r="AI3259" s="4"/>
      <c r="AJ3259" s="4"/>
      <c r="AK3259" s="4"/>
      <c r="AL3259" s="4"/>
    </row>
    <row x14ac:dyDescent="0.25" r="3260" customHeight="1" ht="18" hidden="1">
      <c r="A3260" s="4" t="s">
        <v>169</v>
      </c>
      <c r="B3260" s="5" t="s">
        <v>5280</v>
      </c>
      <c r="C3260" s="4" t="s">
        <v>5283</v>
      </c>
      <c r="D3260" s="4" t="s">
        <v>171</v>
      </c>
      <c r="E3260" s="4"/>
      <c r="F3260" s="14">
        <v>36</v>
      </c>
      <c r="G3260" s="7"/>
      <c r="H3260" s="16">
        <f>B3260&amp;"##-##" &amp;F3260</f>
      </c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  <c r="AD3260" s="4"/>
      <c r="AE3260" s="4"/>
      <c r="AF3260" s="4"/>
      <c r="AG3260" s="4"/>
      <c r="AH3260" s="4"/>
      <c r="AI3260" s="4"/>
      <c r="AJ3260" s="4"/>
      <c r="AK3260" s="4"/>
      <c r="AL3260" s="4"/>
    </row>
    <row x14ac:dyDescent="0.25" r="3261" customHeight="1" ht="18" hidden="1">
      <c r="A3261" s="4" t="s">
        <v>3901</v>
      </c>
      <c r="B3261" s="5" t="s">
        <v>5284</v>
      </c>
      <c r="C3261" s="4" t="s">
        <v>5285</v>
      </c>
      <c r="D3261" s="4" t="s">
        <v>3904</v>
      </c>
      <c r="E3261" s="4"/>
      <c r="F3261" s="14">
        <v>36</v>
      </c>
      <c r="G3261" s="7"/>
      <c r="H3261" s="16">
        <f>B3261&amp;"##-##" &amp;F3261</f>
      </c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  <c r="AC3261" s="4"/>
      <c r="AD3261" s="4"/>
      <c r="AE3261" s="4"/>
      <c r="AF3261" s="4"/>
      <c r="AG3261" s="4"/>
      <c r="AH3261" s="4"/>
      <c r="AI3261" s="4"/>
      <c r="AJ3261" s="4"/>
      <c r="AK3261" s="4"/>
      <c r="AL3261" s="4"/>
    </row>
    <row x14ac:dyDescent="0.25" r="3262" customHeight="1" ht="18" hidden="1">
      <c r="A3262" s="4" t="s">
        <v>169</v>
      </c>
      <c r="B3262" s="5" t="s">
        <v>5284</v>
      </c>
      <c r="C3262" s="4" t="s">
        <v>5286</v>
      </c>
      <c r="D3262" s="4" t="s">
        <v>171</v>
      </c>
      <c r="E3262" s="4"/>
      <c r="F3262" s="14">
        <v>36</v>
      </c>
      <c r="G3262" s="7"/>
      <c r="H3262" s="16">
        <f>B3262&amp;"##-##" &amp;F3262</f>
      </c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  <c r="AC3262" s="4"/>
      <c r="AD3262" s="4"/>
      <c r="AE3262" s="4"/>
      <c r="AF3262" s="4"/>
      <c r="AG3262" s="4"/>
      <c r="AH3262" s="4"/>
      <c r="AI3262" s="4"/>
      <c r="AJ3262" s="4"/>
      <c r="AK3262" s="4"/>
      <c r="AL3262" s="4"/>
    </row>
    <row x14ac:dyDescent="0.25" r="3263" customHeight="1" ht="18" hidden="1">
      <c r="A3263" s="4" t="s">
        <v>3901</v>
      </c>
      <c r="B3263" s="5" t="s">
        <v>5287</v>
      </c>
      <c r="C3263" s="4" t="s">
        <v>5288</v>
      </c>
      <c r="D3263" s="4" t="s">
        <v>3904</v>
      </c>
      <c r="E3263" s="4"/>
      <c r="F3263" s="14">
        <v>36</v>
      </c>
      <c r="G3263" s="7"/>
      <c r="H3263" s="16">
        <f>B3263&amp;"##-##" &amp;F3263</f>
      </c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  <c r="AC3263" s="4"/>
      <c r="AD3263" s="4"/>
      <c r="AE3263" s="4"/>
      <c r="AF3263" s="4"/>
      <c r="AG3263" s="4"/>
      <c r="AH3263" s="4"/>
      <c r="AI3263" s="4"/>
      <c r="AJ3263" s="4"/>
      <c r="AK3263" s="4"/>
      <c r="AL3263" s="4"/>
    </row>
    <row x14ac:dyDescent="0.25" r="3264" customHeight="1" ht="18" hidden="1">
      <c r="A3264" s="4" t="s">
        <v>844</v>
      </c>
      <c r="B3264" s="5" t="s">
        <v>5287</v>
      </c>
      <c r="C3264" s="4" t="s">
        <v>5289</v>
      </c>
      <c r="D3264" s="4" t="s">
        <v>171</v>
      </c>
      <c r="E3264" s="4"/>
      <c r="F3264" s="14">
        <v>36</v>
      </c>
      <c r="G3264" s="7"/>
      <c r="H3264" s="16">
        <f>B3264&amp;"##-##" &amp;F3264</f>
      </c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  <c r="AC3264" s="4"/>
      <c r="AD3264" s="4"/>
      <c r="AE3264" s="4"/>
      <c r="AF3264" s="4"/>
      <c r="AG3264" s="4"/>
      <c r="AH3264" s="4"/>
      <c r="AI3264" s="4"/>
      <c r="AJ3264" s="4"/>
      <c r="AK3264" s="4"/>
      <c r="AL3264" s="4"/>
    </row>
    <row x14ac:dyDescent="0.25" r="3265" customHeight="1" ht="18" hidden="1">
      <c r="A3265" s="4" t="s">
        <v>169</v>
      </c>
      <c r="B3265" s="5" t="s">
        <v>5287</v>
      </c>
      <c r="C3265" s="4" t="s">
        <v>5290</v>
      </c>
      <c r="D3265" s="4" t="s">
        <v>171</v>
      </c>
      <c r="E3265" s="4"/>
      <c r="F3265" s="14">
        <v>36</v>
      </c>
      <c r="G3265" s="7"/>
      <c r="H3265" s="16">
        <f>B3265&amp;"##-##" &amp;F3265</f>
      </c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  <c r="AC3265" s="4"/>
      <c r="AD3265" s="4"/>
      <c r="AE3265" s="4"/>
      <c r="AF3265" s="4"/>
      <c r="AG3265" s="4"/>
      <c r="AH3265" s="4"/>
      <c r="AI3265" s="4"/>
      <c r="AJ3265" s="4"/>
      <c r="AK3265" s="4"/>
      <c r="AL3265" s="4"/>
    </row>
    <row x14ac:dyDescent="0.25" r="3266" customHeight="1" ht="18" hidden="1">
      <c r="A3266" s="4" t="s">
        <v>3901</v>
      </c>
      <c r="B3266" s="5" t="s">
        <v>5291</v>
      </c>
      <c r="C3266" s="4" t="s">
        <v>5292</v>
      </c>
      <c r="D3266" s="4" t="s">
        <v>3904</v>
      </c>
      <c r="E3266" s="4"/>
      <c r="F3266" s="14">
        <v>36</v>
      </c>
      <c r="G3266" s="7"/>
      <c r="H3266" s="16">
        <f>B3266&amp;"##-##" &amp;F3266</f>
      </c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  <c r="AC3266" s="4"/>
      <c r="AD3266" s="4"/>
      <c r="AE3266" s="4"/>
      <c r="AF3266" s="4"/>
      <c r="AG3266" s="4"/>
      <c r="AH3266" s="4"/>
      <c r="AI3266" s="4"/>
      <c r="AJ3266" s="4"/>
      <c r="AK3266" s="4"/>
      <c r="AL3266" s="4"/>
    </row>
    <row x14ac:dyDescent="0.25" r="3267" customHeight="1" ht="18" hidden="1">
      <c r="A3267" s="4" t="s">
        <v>844</v>
      </c>
      <c r="B3267" s="5" t="s">
        <v>5291</v>
      </c>
      <c r="C3267" s="4" t="s">
        <v>5293</v>
      </c>
      <c r="D3267" s="4" t="s">
        <v>171</v>
      </c>
      <c r="E3267" s="4"/>
      <c r="F3267" s="14">
        <v>36</v>
      </c>
      <c r="G3267" s="7"/>
      <c r="H3267" s="16">
        <f>B3267&amp;"##-##" &amp;F3267</f>
      </c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  <c r="AC3267" s="4"/>
      <c r="AD3267" s="4"/>
      <c r="AE3267" s="4"/>
      <c r="AF3267" s="4"/>
      <c r="AG3267" s="4"/>
      <c r="AH3267" s="4"/>
      <c r="AI3267" s="4"/>
      <c r="AJ3267" s="4"/>
      <c r="AK3267" s="4"/>
      <c r="AL3267" s="4"/>
    </row>
    <row x14ac:dyDescent="0.25" r="3268" customHeight="1" ht="18" hidden="1">
      <c r="A3268" s="4" t="s">
        <v>169</v>
      </c>
      <c r="B3268" s="5" t="s">
        <v>5291</v>
      </c>
      <c r="C3268" s="4" t="s">
        <v>5294</v>
      </c>
      <c r="D3268" s="4" t="s">
        <v>171</v>
      </c>
      <c r="E3268" s="4"/>
      <c r="F3268" s="14">
        <v>36</v>
      </c>
      <c r="G3268" s="7"/>
      <c r="H3268" s="16">
        <f>B3268&amp;"##-##" &amp;F3268</f>
      </c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  <c r="AC3268" s="4"/>
      <c r="AD3268" s="4"/>
      <c r="AE3268" s="4"/>
      <c r="AF3268" s="4"/>
      <c r="AG3268" s="4"/>
      <c r="AH3268" s="4"/>
      <c r="AI3268" s="4"/>
      <c r="AJ3268" s="4"/>
      <c r="AK3268" s="4"/>
      <c r="AL3268" s="4"/>
    </row>
    <row x14ac:dyDescent="0.25" r="3269" customHeight="1" ht="18" hidden="1">
      <c r="A3269" s="4" t="s">
        <v>3901</v>
      </c>
      <c r="B3269" s="5" t="s">
        <v>5295</v>
      </c>
      <c r="C3269" s="4" t="s">
        <v>5296</v>
      </c>
      <c r="D3269" s="4" t="s">
        <v>3904</v>
      </c>
      <c r="E3269" s="4"/>
      <c r="F3269" s="14">
        <v>36</v>
      </c>
      <c r="G3269" s="7"/>
      <c r="H3269" s="16">
        <f>B3269&amp;"##-##" &amp;F3269</f>
      </c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  <c r="AC3269" s="4"/>
      <c r="AD3269" s="4"/>
      <c r="AE3269" s="4"/>
      <c r="AF3269" s="4"/>
      <c r="AG3269" s="4"/>
      <c r="AH3269" s="4"/>
      <c r="AI3269" s="4"/>
      <c r="AJ3269" s="4"/>
      <c r="AK3269" s="4"/>
      <c r="AL3269" s="4"/>
    </row>
    <row x14ac:dyDescent="0.25" r="3270" customHeight="1" ht="18" hidden="1">
      <c r="A3270" s="4" t="s">
        <v>844</v>
      </c>
      <c r="B3270" s="5" t="s">
        <v>5295</v>
      </c>
      <c r="C3270" s="4" t="s">
        <v>5297</v>
      </c>
      <c r="D3270" s="4" t="s">
        <v>171</v>
      </c>
      <c r="E3270" s="4"/>
      <c r="F3270" s="14">
        <v>36</v>
      </c>
      <c r="G3270" s="7"/>
      <c r="H3270" s="16">
        <f>B3270&amp;"##-##" &amp;F3270</f>
      </c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  <c r="AC3270" s="4"/>
      <c r="AD3270" s="4"/>
      <c r="AE3270" s="4"/>
      <c r="AF3270" s="4"/>
      <c r="AG3270" s="4"/>
      <c r="AH3270" s="4"/>
      <c r="AI3270" s="4"/>
      <c r="AJ3270" s="4"/>
      <c r="AK3270" s="4"/>
      <c r="AL3270" s="4"/>
    </row>
    <row x14ac:dyDescent="0.25" r="3271" customHeight="1" ht="18" hidden="1">
      <c r="A3271" s="4" t="s">
        <v>169</v>
      </c>
      <c r="B3271" s="5" t="s">
        <v>5295</v>
      </c>
      <c r="C3271" s="4" t="s">
        <v>5298</v>
      </c>
      <c r="D3271" s="4" t="s">
        <v>171</v>
      </c>
      <c r="E3271" s="4"/>
      <c r="F3271" s="14">
        <v>36</v>
      </c>
      <c r="G3271" s="7"/>
      <c r="H3271" s="16">
        <f>B3271&amp;"##-##" &amp;F3271</f>
      </c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  <c r="AC3271" s="4"/>
      <c r="AD3271" s="4"/>
      <c r="AE3271" s="4"/>
      <c r="AF3271" s="4"/>
      <c r="AG3271" s="4"/>
      <c r="AH3271" s="4"/>
      <c r="AI3271" s="4"/>
      <c r="AJ3271" s="4"/>
      <c r="AK3271" s="4"/>
      <c r="AL3271" s="4"/>
    </row>
    <row x14ac:dyDescent="0.25" r="3272" customHeight="1" ht="18" hidden="1">
      <c r="A3272" s="4" t="s">
        <v>3901</v>
      </c>
      <c r="B3272" s="5" t="s">
        <v>5299</v>
      </c>
      <c r="C3272" s="4" t="s">
        <v>5300</v>
      </c>
      <c r="D3272" s="4" t="s">
        <v>3904</v>
      </c>
      <c r="E3272" s="4"/>
      <c r="F3272" s="14">
        <v>36</v>
      </c>
      <c r="G3272" s="7"/>
      <c r="H3272" s="16">
        <f>B3272&amp;"##-##" &amp;F3272</f>
      </c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  <c r="AC3272" s="4"/>
      <c r="AD3272" s="4"/>
      <c r="AE3272" s="4"/>
      <c r="AF3272" s="4"/>
      <c r="AG3272" s="4"/>
      <c r="AH3272" s="4"/>
      <c r="AI3272" s="4"/>
      <c r="AJ3272" s="4"/>
      <c r="AK3272" s="4"/>
      <c r="AL3272" s="4"/>
    </row>
    <row x14ac:dyDescent="0.25" r="3273" customHeight="1" ht="18" hidden="1">
      <c r="A3273" s="4" t="s">
        <v>844</v>
      </c>
      <c r="B3273" s="5" t="s">
        <v>5299</v>
      </c>
      <c r="C3273" s="4" t="s">
        <v>5301</v>
      </c>
      <c r="D3273" s="4" t="s">
        <v>171</v>
      </c>
      <c r="E3273" s="4"/>
      <c r="F3273" s="14">
        <v>36</v>
      </c>
      <c r="G3273" s="7"/>
      <c r="H3273" s="16">
        <f>B3273&amp;"##-##" &amp;F3273</f>
      </c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  <c r="AC3273" s="4"/>
      <c r="AD3273" s="4"/>
      <c r="AE3273" s="4"/>
      <c r="AF3273" s="4"/>
      <c r="AG3273" s="4"/>
      <c r="AH3273" s="4"/>
      <c r="AI3273" s="4"/>
      <c r="AJ3273" s="4"/>
      <c r="AK3273" s="4"/>
      <c r="AL3273" s="4"/>
    </row>
    <row x14ac:dyDescent="0.25" r="3274" customHeight="1" ht="18" hidden="1">
      <c r="A3274" s="4" t="s">
        <v>169</v>
      </c>
      <c r="B3274" s="5" t="s">
        <v>5299</v>
      </c>
      <c r="C3274" s="4" t="s">
        <v>5302</v>
      </c>
      <c r="D3274" s="4" t="s">
        <v>171</v>
      </c>
      <c r="E3274" s="4"/>
      <c r="F3274" s="14">
        <v>36</v>
      </c>
      <c r="G3274" s="7"/>
      <c r="H3274" s="16">
        <f>B3274&amp;"##-##" &amp;F3274</f>
      </c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  <c r="AC3274" s="4"/>
      <c r="AD3274" s="4"/>
      <c r="AE3274" s="4"/>
      <c r="AF3274" s="4"/>
      <c r="AG3274" s="4"/>
      <c r="AH3274" s="4"/>
      <c r="AI3274" s="4"/>
      <c r="AJ3274" s="4"/>
      <c r="AK3274" s="4"/>
      <c r="AL3274" s="4"/>
    </row>
    <row x14ac:dyDescent="0.25" r="3275" customHeight="1" ht="18" hidden="1">
      <c r="A3275" s="4" t="s">
        <v>4130</v>
      </c>
      <c r="B3275" s="5" t="s">
        <v>5303</v>
      </c>
      <c r="C3275" s="4" t="s">
        <v>5304</v>
      </c>
      <c r="D3275" s="4" t="s">
        <v>171</v>
      </c>
      <c r="E3275" s="4"/>
      <c r="F3275" s="14">
        <v>36</v>
      </c>
      <c r="G3275" s="7"/>
      <c r="H3275" s="16">
        <f>B3275&amp;"##-##" &amp;F3275</f>
      </c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  <c r="AC3275" s="4"/>
      <c r="AD3275" s="4"/>
      <c r="AE3275" s="4"/>
      <c r="AF3275" s="4"/>
      <c r="AG3275" s="4"/>
      <c r="AH3275" s="4"/>
      <c r="AI3275" s="4"/>
      <c r="AJ3275" s="4"/>
      <c r="AK3275" s="4"/>
      <c r="AL3275" s="4"/>
    </row>
    <row x14ac:dyDescent="0.25" r="3276" customHeight="1" ht="18" hidden="1">
      <c r="A3276" s="4" t="s">
        <v>5305</v>
      </c>
      <c r="B3276" s="5" t="s">
        <v>5303</v>
      </c>
      <c r="C3276" s="4" t="s">
        <v>5306</v>
      </c>
      <c r="D3276" s="4" t="s">
        <v>5307</v>
      </c>
      <c r="E3276" s="4"/>
      <c r="F3276" s="14">
        <v>36</v>
      </c>
      <c r="G3276" s="7"/>
      <c r="H3276" s="16">
        <f>B3276&amp;"##-##" &amp;F3276</f>
      </c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  <c r="AC3276" s="4"/>
      <c r="AD3276" s="4"/>
      <c r="AE3276" s="4"/>
      <c r="AF3276" s="4"/>
      <c r="AG3276" s="4"/>
      <c r="AH3276" s="4"/>
      <c r="AI3276" s="4"/>
      <c r="AJ3276" s="4"/>
      <c r="AK3276" s="4"/>
      <c r="AL3276" s="4"/>
    </row>
    <row x14ac:dyDescent="0.25" r="3277" customHeight="1" ht="18" hidden="1">
      <c r="A3277" s="4" t="s">
        <v>4130</v>
      </c>
      <c r="B3277" s="5" t="s">
        <v>5308</v>
      </c>
      <c r="C3277" s="4" t="s">
        <v>5309</v>
      </c>
      <c r="D3277" s="4" t="s">
        <v>171</v>
      </c>
      <c r="E3277" s="4"/>
      <c r="F3277" s="14">
        <v>36</v>
      </c>
      <c r="G3277" s="7"/>
      <c r="H3277" s="16">
        <f>B3277&amp;"##-##" &amp;F3277</f>
      </c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  <c r="AC3277" s="4"/>
      <c r="AD3277" s="4"/>
      <c r="AE3277" s="4"/>
      <c r="AF3277" s="4"/>
      <c r="AG3277" s="4"/>
      <c r="AH3277" s="4"/>
      <c r="AI3277" s="4"/>
      <c r="AJ3277" s="4"/>
      <c r="AK3277" s="4"/>
      <c r="AL3277" s="4"/>
    </row>
    <row x14ac:dyDescent="0.25" r="3278" customHeight="1" ht="18" hidden="1">
      <c r="A3278" s="4" t="s">
        <v>5305</v>
      </c>
      <c r="B3278" s="5" t="s">
        <v>5308</v>
      </c>
      <c r="C3278" s="4" t="s">
        <v>5309</v>
      </c>
      <c r="D3278" s="4" t="s">
        <v>5307</v>
      </c>
      <c r="E3278" s="4"/>
      <c r="F3278" s="14">
        <v>36</v>
      </c>
      <c r="G3278" s="7"/>
      <c r="H3278" s="16">
        <f>B3278&amp;"##-##" &amp;F3278</f>
      </c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  <c r="AC3278" s="4"/>
      <c r="AD3278" s="4"/>
      <c r="AE3278" s="4"/>
      <c r="AF3278" s="4"/>
      <c r="AG3278" s="4"/>
      <c r="AH3278" s="4"/>
      <c r="AI3278" s="4"/>
      <c r="AJ3278" s="4"/>
      <c r="AK3278" s="4"/>
      <c r="AL3278" s="4"/>
    </row>
    <row x14ac:dyDescent="0.25" r="3279" customHeight="1" ht="18" hidden="1">
      <c r="A3279" s="4" t="s">
        <v>4130</v>
      </c>
      <c r="B3279" s="5" t="s">
        <v>5310</v>
      </c>
      <c r="C3279" s="4" t="s">
        <v>5311</v>
      </c>
      <c r="D3279" s="4" t="s">
        <v>171</v>
      </c>
      <c r="E3279" s="4"/>
      <c r="F3279" s="14">
        <v>36</v>
      </c>
      <c r="G3279" s="7"/>
      <c r="H3279" s="16">
        <f>B3279&amp;"##-##" &amp;F3279</f>
      </c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  <c r="AC3279" s="4"/>
      <c r="AD3279" s="4"/>
      <c r="AE3279" s="4"/>
      <c r="AF3279" s="4"/>
      <c r="AG3279" s="4"/>
      <c r="AH3279" s="4"/>
      <c r="AI3279" s="4"/>
      <c r="AJ3279" s="4"/>
      <c r="AK3279" s="4"/>
      <c r="AL3279" s="4"/>
    </row>
    <row x14ac:dyDescent="0.25" r="3280" customHeight="1" ht="18" hidden="1">
      <c r="A3280" s="4" t="s">
        <v>5305</v>
      </c>
      <c r="B3280" s="5" t="s">
        <v>5310</v>
      </c>
      <c r="C3280" s="4" t="s">
        <v>5312</v>
      </c>
      <c r="D3280" s="4" t="s">
        <v>5307</v>
      </c>
      <c r="E3280" s="4"/>
      <c r="F3280" s="14">
        <v>36</v>
      </c>
      <c r="G3280" s="7"/>
      <c r="H3280" s="16">
        <f>B3280&amp;"##-##" &amp;F3280</f>
      </c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  <c r="AC3280" s="4"/>
      <c r="AD3280" s="4"/>
      <c r="AE3280" s="4"/>
      <c r="AF3280" s="4"/>
      <c r="AG3280" s="4"/>
      <c r="AH3280" s="4"/>
      <c r="AI3280" s="4"/>
      <c r="AJ3280" s="4"/>
      <c r="AK3280" s="4"/>
      <c r="AL3280" s="4"/>
    </row>
    <row x14ac:dyDescent="0.25" r="3281" customHeight="1" ht="18" hidden="1">
      <c r="A3281" s="4" t="s">
        <v>4130</v>
      </c>
      <c r="B3281" s="5" t="s">
        <v>5313</v>
      </c>
      <c r="C3281" s="4" t="s">
        <v>5314</v>
      </c>
      <c r="D3281" s="4" t="s">
        <v>171</v>
      </c>
      <c r="E3281" s="4"/>
      <c r="F3281" s="14">
        <v>36</v>
      </c>
      <c r="G3281" s="7"/>
      <c r="H3281" s="16">
        <f>B3281&amp;"##-##" &amp;F3281</f>
      </c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  <c r="AC3281" s="4"/>
      <c r="AD3281" s="4"/>
      <c r="AE3281" s="4"/>
      <c r="AF3281" s="4"/>
      <c r="AG3281" s="4"/>
      <c r="AH3281" s="4"/>
      <c r="AI3281" s="4"/>
      <c r="AJ3281" s="4"/>
      <c r="AK3281" s="4"/>
      <c r="AL3281" s="4"/>
    </row>
    <row x14ac:dyDescent="0.25" r="3282" customHeight="1" ht="18" hidden="1">
      <c r="A3282" s="4" t="s">
        <v>5305</v>
      </c>
      <c r="B3282" s="5" t="s">
        <v>5313</v>
      </c>
      <c r="C3282" s="4" t="s">
        <v>5315</v>
      </c>
      <c r="D3282" s="4" t="s">
        <v>5307</v>
      </c>
      <c r="E3282" s="4"/>
      <c r="F3282" s="14">
        <v>36</v>
      </c>
      <c r="G3282" s="7"/>
      <c r="H3282" s="16">
        <f>B3282&amp;"##-##" &amp;F3282</f>
      </c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  <c r="AC3282" s="4"/>
      <c r="AD3282" s="4"/>
      <c r="AE3282" s="4"/>
      <c r="AF3282" s="4"/>
      <c r="AG3282" s="4"/>
      <c r="AH3282" s="4"/>
      <c r="AI3282" s="4"/>
      <c r="AJ3282" s="4"/>
      <c r="AK3282" s="4"/>
      <c r="AL3282" s="4"/>
    </row>
    <row x14ac:dyDescent="0.25" r="3283" customHeight="1" ht="18" hidden="1">
      <c r="A3283" s="4" t="s">
        <v>4130</v>
      </c>
      <c r="B3283" s="5" t="s">
        <v>5316</v>
      </c>
      <c r="C3283" s="4" t="s">
        <v>5317</v>
      </c>
      <c r="D3283" s="4" t="s">
        <v>171</v>
      </c>
      <c r="E3283" s="4"/>
      <c r="F3283" s="14">
        <v>36</v>
      </c>
      <c r="G3283" s="7"/>
      <c r="H3283" s="16">
        <f>B3283&amp;"##-##" &amp;F3283</f>
      </c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  <c r="AC3283" s="4"/>
      <c r="AD3283" s="4"/>
      <c r="AE3283" s="4"/>
      <c r="AF3283" s="4"/>
      <c r="AG3283" s="4"/>
      <c r="AH3283" s="4"/>
      <c r="AI3283" s="4"/>
      <c r="AJ3283" s="4"/>
      <c r="AK3283" s="4"/>
      <c r="AL3283" s="4"/>
    </row>
    <row x14ac:dyDescent="0.25" r="3284" customHeight="1" ht="18" hidden="1">
      <c r="A3284" s="4" t="s">
        <v>5305</v>
      </c>
      <c r="B3284" s="5" t="s">
        <v>5316</v>
      </c>
      <c r="C3284" s="4" t="s">
        <v>5318</v>
      </c>
      <c r="D3284" s="4" t="s">
        <v>5307</v>
      </c>
      <c r="E3284" s="4"/>
      <c r="F3284" s="14">
        <v>36</v>
      </c>
      <c r="G3284" s="7"/>
      <c r="H3284" s="16">
        <f>B3284&amp;"##-##" &amp;F3284</f>
      </c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  <c r="AC3284" s="4"/>
      <c r="AD3284" s="4"/>
      <c r="AE3284" s="4"/>
      <c r="AF3284" s="4"/>
      <c r="AG3284" s="4"/>
      <c r="AH3284" s="4"/>
      <c r="AI3284" s="4"/>
      <c r="AJ3284" s="4"/>
      <c r="AK3284" s="4"/>
      <c r="AL3284" s="4"/>
    </row>
    <row x14ac:dyDescent="0.25" r="3285" customHeight="1" ht="18" hidden="1">
      <c r="A3285" s="4" t="s">
        <v>4130</v>
      </c>
      <c r="B3285" s="5" t="s">
        <v>5319</v>
      </c>
      <c r="C3285" s="4" t="s">
        <v>5320</v>
      </c>
      <c r="D3285" s="4" t="s">
        <v>171</v>
      </c>
      <c r="E3285" s="4"/>
      <c r="F3285" s="14">
        <v>36</v>
      </c>
      <c r="G3285" s="7"/>
      <c r="H3285" s="16">
        <f>B3285&amp;"##-##" &amp;F3285</f>
      </c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  <c r="AC3285" s="4"/>
      <c r="AD3285" s="4"/>
      <c r="AE3285" s="4"/>
      <c r="AF3285" s="4"/>
      <c r="AG3285" s="4"/>
      <c r="AH3285" s="4"/>
      <c r="AI3285" s="4"/>
      <c r="AJ3285" s="4"/>
      <c r="AK3285" s="4"/>
      <c r="AL3285" s="4"/>
    </row>
    <row x14ac:dyDescent="0.25" r="3286" customHeight="1" ht="18" hidden="1">
      <c r="A3286" s="4" t="s">
        <v>5305</v>
      </c>
      <c r="B3286" s="5" t="s">
        <v>5319</v>
      </c>
      <c r="C3286" s="4" t="s">
        <v>5321</v>
      </c>
      <c r="D3286" s="4" t="s">
        <v>5307</v>
      </c>
      <c r="E3286" s="4"/>
      <c r="F3286" s="14">
        <v>36</v>
      </c>
      <c r="G3286" s="7"/>
      <c r="H3286" s="16">
        <f>B3286&amp;"##-##" &amp;F3286</f>
      </c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  <c r="AC3286" s="4"/>
      <c r="AD3286" s="4"/>
      <c r="AE3286" s="4"/>
      <c r="AF3286" s="4"/>
      <c r="AG3286" s="4"/>
      <c r="AH3286" s="4"/>
      <c r="AI3286" s="4"/>
      <c r="AJ3286" s="4"/>
      <c r="AK3286" s="4"/>
      <c r="AL3286" s="4"/>
    </row>
    <row x14ac:dyDescent="0.25" r="3287" customHeight="1" ht="18" hidden="1">
      <c r="A3287" s="4" t="s">
        <v>641</v>
      </c>
      <c r="B3287" s="5" t="s">
        <v>5322</v>
      </c>
      <c r="C3287" s="4" t="s">
        <v>2368</v>
      </c>
      <c r="D3287" s="4" t="s">
        <v>171</v>
      </c>
      <c r="E3287" s="4"/>
      <c r="F3287" s="14">
        <v>36</v>
      </c>
      <c r="G3287" s="7"/>
      <c r="H3287" s="16">
        <f>B3287&amp;"##-##" &amp;F3287</f>
      </c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  <c r="AC3287" s="4"/>
      <c r="AD3287" s="4"/>
      <c r="AE3287" s="4"/>
      <c r="AF3287" s="4"/>
      <c r="AG3287" s="4"/>
      <c r="AH3287" s="4"/>
      <c r="AI3287" s="4"/>
      <c r="AJ3287" s="4"/>
      <c r="AK3287" s="4"/>
      <c r="AL3287" s="4"/>
    </row>
    <row x14ac:dyDescent="0.25" r="3288" customHeight="1" ht="18" hidden="1">
      <c r="A3288" s="4" t="s">
        <v>5305</v>
      </c>
      <c r="B3288" s="5" t="s">
        <v>5322</v>
      </c>
      <c r="C3288" s="4" t="s">
        <v>5323</v>
      </c>
      <c r="D3288" s="4" t="s">
        <v>5307</v>
      </c>
      <c r="E3288" s="4"/>
      <c r="F3288" s="14">
        <v>36</v>
      </c>
      <c r="G3288" s="7"/>
      <c r="H3288" s="16">
        <f>B3288&amp;"##-##" &amp;F3288</f>
      </c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  <c r="AD3288" s="4"/>
      <c r="AE3288" s="4"/>
      <c r="AF3288" s="4"/>
      <c r="AG3288" s="4"/>
      <c r="AH3288" s="4"/>
      <c r="AI3288" s="4"/>
      <c r="AJ3288" s="4"/>
      <c r="AK3288" s="4"/>
      <c r="AL3288" s="4"/>
    </row>
    <row x14ac:dyDescent="0.25" r="3289" customHeight="1" ht="18" hidden="1">
      <c r="A3289" s="4" t="s">
        <v>3957</v>
      </c>
      <c r="B3289" s="5" t="s">
        <v>5324</v>
      </c>
      <c r="C3289" s="4" t="s">
        <v>5325</v>
      </c>
      <c r="D3289" s="4" t="s">
        <v>3904</v>
      </c>
      <c r="E3289" s="4"/>
      <c r="F3289" s="14">
        <v>36</v>
      </c>
      <c r="G3289" s="7"/>
      <c r="H3289" s="16">
        <f>B3289&amp;"##-##" &amp;F3289</f>
      </c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  <c r="AC3289" s="4"/>
      <c r="AD3289" s="4"/>
      <c r="AE3289" s="4"/>
      <c r="AF3289" s="4"/>
      <c r="AG3289" s="4"/>
      <c r="AH3289" s="4"/>
      <c r="AI3289" s="4"/>
      <c r="AJ3289" s="4"/>
      <c r="AK3289" s="4"/>
      <c r="AL3289" s="4"/>
    </row>
    <row x14ac:dyDescent="0.25" r="3290" customHeight="1" ht="18" hidden="1">
      <c r="A3290" s="4" t="s">
        <v>4130</v>
      </c>
      <c r="B3290" s="5" t="s">
        <v>5324</v>
      </c>
      <c r="C3290" s="4" t="s">
        <v>5326</v>
      </c>
      <c r="D3290" s="4" t="s">
        <v>171</v>
      </c>
      <c r="E3290" s="4"/>
      <c r="F3290" s="14">
        <v>36</v>
      </c>
      <c r="G3290" s="7"/>
      <c r="H3290" s="16">
        <f>B3290&amp;"##-##" &amp;F3290</f>
      </c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  <c r="AC3290" s="4"/>
      <c r="AD3290" s="4"/>
      <c r="AE3290" s="4"/>
      <c r="AF3290" s="4"/>
      <c r="AG3290" s="4"/>
      <c r="AH3290" s="4"/>
      <c r="AI3290" s="4"/>
      <c r="AJ3290" s="4"/>
      <c r="AK3290" s="4"/>
      <c r="AL3290" s="4"/>
    </row>
    <row x14ac:dyDescent="0.25" r="3291" customHeight="1" ht="18" hidden="1">
      <c r="A3291" s="4" t="s">
        <v>641</v>
      </c>
      <c r="B3291" s="5" t="s">
        <v>5327</v>
      </c>
      <c r="C3291" s="4" t="s">
        <v>5328</v>
      </c>
      <c r="D3291" s="4" t="s">
        <v>171</v>
      </c>
      <c r="E3291" s="4"/>
      <c r="F3291" s="14">
        <v>36</v>
      </c>
      <c r="G3291" s="7"/>
      <c r="H3291" s="16">
        <f>B3291&amp;"##-##" &amp;F3291</f>
      </c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  <c r="AC3291" s="4"/>
      <c r="AD3291" s="4"/>
      <c r="AE3291" s="4"/>
      <c r="AF3291" s="4"/>
      <c r="AG3291" s="4"/>
      <c r="AH3291" s="4"/>
      <c r="AI3291" s="4"/>
      <c r="AJ3291" s="4"/>
      <c r="AK3291" s="4"/>
      <c r="AL3291" s="4"/>
    </row>
    <row x14ac:dyDescent="0.25" r="3292" customHeight="1" ht="18" hidden="1">
      <c r="A3292" s="4" t="s">
        <v>5305</v>
      </c>
      <c r="B3292" s="5" t="s">
        <v>5327</v>
      </c>
      <c r="C3292" s="4" t="s">
        <v>5328</v>
      </c>
      <c r="D3292" s="4" t="s">
        <v>5307</v>
      </c>
      <c r="E3292" s="4"/>
      <c r="F3292" s="14">
        <v>36</v>
      </c>
      <c r="G3292" s="7"/>
      <c r="H3292" s="16">
        <f>B3292&amp;"##-##" &amp;F3292</f>
      </c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  <c r="AC3292" s="4"/>
      <c r="AD3292" s="4"/>
      <c r="AE3292" s="4"/>
      <c r="AF3292" s="4"/>
      <c r="AG3292" s="4"/>
      <c r="AH3292" s="4"/>
      <c r="AI3292" s="4"/>
      <c r="AJ3292" s="4"/>
      <c r="AK3292" s="4"/>
      <c r="AL3292" s="4"/>
    </row>
    <row x14ac:dyDescent="0.25" r="3293" customHeight="1" ht="18" hidden="1">
      <c r="A3293" s="4" t="s">
        <v>641</v>
      </c>
      <c r="B3293" s="5" t="s">
        <v>5329</v>
      </c>
      <c r="C3293" s="4" t="s">
        <v>5330</v>
      </c>
      <c r="D3293" s="4" t="s">
        <v>171</v>
      </c>
      <c r="E3293" s="4"/>
      <c r="F3293" s="14">
        <v>36</v>
      </c>
      <c r="G3293" s="7"/>
      <c r="H3293" s="16">
        <f>B3293&amp;"##-##" &amp;F3293</f>
      </c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  <c r="AC3293" s="4"/>
      <c r="AD3293" s="4"/>
      <c r="AE3293" s="4"/>
      <c r="AF3293" s="4"/>
      <c r="AG3293" s="4"/>
      <c r="AH3293" s="4"/>
      <c r="AI3293" s="4"/>
      <c r="AJ3293" s="4"/>
      <c r="AK3293" s="4"/>
      <c r="AL3293" s="4"/>
    </row>
    <row x14ac:dyDescent="0.25" r="3294" customHeight="1" ht="18" hidden="1">
      <c r="A3294" s="4" t="s">
        <v>5305</v>
      </c>
      <c r="B3294" s="5" t="s">
        <v>5329</v>
      </c>
      <c r="C3294" s="4" t="s">
        <v>5331</v>
      </c>
      <c r="D3294" s="4" t="s">
        <v>5307</v>
      </c>
      <c r="E3294" s="4"/>
      <c r="F3294" s="14">
        <v>36</v>
      </c>
      <c r="G3294" s="7"/>
      <c r="H3294" s="16">
        <f>B3294&amp;"##-##" &amp;F3294</f>
      </c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  <c r="AC3294" s="4"/>
      <c r="AD3294" s="4"/>
      <c r="AE3294" s="4"/>
      <c r="AF3294" s="4"/>
      <c r="AG3294" s="4"/>
      <c r="AH3294" s="4"/>
      <c r="AI3294" s="4"/>
      <c r="AJ3294" s="4"/>
      <c r="AK3294" s="4"/>
      <c r="AL3294" s="4"/>
    </row>
    <row x14ac:dyDescent="0.25" r="3295" customHeight="1" ht="18" hidden="1">
      <c r="A3295" s="4" t="s">
        <v>641</v>
      </c>
      <c r="B3295" s="5" t="s">
        <v>5332</v>
      </c>
      <c r="C3295" s="4" t="s">
        <v>3941</v>
      </c>
      <c r="D3295" s="4" t="s">
        <v>171</v>
      </c>
      <c r="E3295" s="4"/>
      <c r="F3295" s="14">
        <v>36</v>
      </c>
      <c r="G3295" s="7"/>
      <c r="H3295" s="16">
        <f>B3295&amp;"##-##" &amp;F3295</f>
      </c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  <c r="AC3295" s="4"/>
      <c r="AD3295" s="4"/>
      <c r="AE3295" s="4"/>
      <c r="AF3295" s="4"/>
      <c r="AG3295" s="4"/>
      <c r="AH3295" s="4"/>
      <c r="AI3295" s="4"/>
      <c r="AJ3295" s="4"/>
      <c r="AK3295" s="4"/>
      <c r="AL3295" s="4"/>
    </row>
    <row x14ac:dyDescent="0.25" r="3296" customHeight="1" ht="18" hidden="1">
      <c r="A3296" s="4" t="s">
        <v>5305</v>
      </c>
      <c r="B3296" s="5" t="s">
        <v>5332</v>
      </c>
      <c r="C3296" s="4" t="s">
        <v>3941</v>
      </c>
      <c r="D3296" s="4" t="s">
        <v>5307</v>
      </c>
      <c r="E3296" s="4"/>
      <c r="F3296" s="14">
        <v>36</v>
      </c>
      <c r="G3296" s="7"/>
      <c r="H3296" s="16">
        <f>B3296&amp;"##-##" &amp;F3296</f>
      </c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  <c r="AC3296" s="4"/>
      <c r="AD3296" s="4"/>
      <c r="AE3296" s="4"/>
      <c r="AF3296" s="4"/>
      <c r="AG3296" s="4"/>
      <c r="AH3296" s="4"/>
      <c r="AI3296" s="4"/>
      <c r="AJ3296" s="4"/>
      <c r="AK3296" s="4"/>
      <c r="AL3296" s="4"/>
    </row>
    <row x14ac:dyDescent="0.25" r="3297" customHeight="1" ht="18" hidden="1">
      <c r="A3297" s="4" t="s">
        <v>641</v>
      </c>
      <c r="B3297" s="5" t="s">
        <v>5333</v>
      </c>
      <c r="C3297" s="4" t="s">
        <v>5334</v>
      </c>
      <c r="D3297" s="4" t="s">
        <v>171</v>
      </c>
      <c r="E3297" s="4"/>
      <c r="F3297" s="14">
        <v>36</v>
      </c>
      <c r="G3297" s="7"/>
      <c r="H3297" s="16">
        <f>B3297&amp;"##-##" &amp;F3297</f>
      </c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  <c r="AC3297" s="4"/>
      <c r="AD3297" s="4"/>
      <c r="AE3297" s="4"/>
      <c r="AF3297" s="4"/>
      <c r="AG3297" s="4"/>
      <c r="AH3297" s="4"/>
      <c r="AI3297" s="4"/>
      <c r="AJ3297" s="4"/>
      <c r="AK3297" s="4"/>
      <c r="AL3297" s="4"/>
    </row>
    <row x14ac:dyDescent="0.25" r="3298" customHeight="1" ht="18" hidden="1">
      <c r="A3298" s="4" t="s">
        <v>5305</v>
      </c>
      <c r="B3298" s="5" t="s">
        <v>5333</v>
      </c>
      <c r="C3298" s="4" t="s">
        <v>5334</v>
      </c>
      <c r="D3298" s="4" t="s">
        <v>5307</v>
      </c>
      <c r="E3298" s="4"/>
      <c r="F3298" s="14">
        <v>36</v>
      </c>
      <c r="G3298" s="7"/>
      <c r="H3298" s="16">
        <f>B3298&amp;"##-##" &amp;F3298</f>
      </c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  <c r="AC3298" s="4"/>
      <c r="AD3298" s="4"/>
      <c r="AE3298" s="4"/>
      <c r="AF3298" s="4"/>
      <c r="AG3298" s="4"/>
      <c r="AH3298" s="4"/>
      <c r="AI3298" s="4"/>
      <c r="AJ3298" s="4"/>
      <c r="AK3298" s="4"/>
      <c r="AL3298" s="4"/>
    </row>
    <row x14ac:dyDescent="0.25" r="3299" customHeight="1" ht="18" hidden="1">
      <c r="A3299" s="4" t="s">
        <v>3957</v>
      </c>
      <c r="B3299" s="5" t="s">
        <v>5335</v>
      </c>
      <c r="C3299" s="4" t="s">
        <v>5336</v>
      </c>
      <c r="D3299" s="4" t="s">
        <v>3904</v>
      </c>
      <c r="E3299" s="4"/>
      <c r="F3299" s="14">
        <v>36</v>
      </c>
      <c r="G3299" s="7"/>
      <c r="H3299" s="8">
        <f>B3299&amp;"##-##" &amp;F3299</f>
      </c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  <c r="AD3299" s="4"/>
      <c r="AE3299" s="4"/>
      <c r="AF3299" s="4"/>
      <c r="AG3299" s="4"/>
      <c r="AH3299" s="4"/>
      <c r="AI3299" s="4"/>
      <c r="AJ3299" s="4"/>
      <c r="AK3299" s="4"/>
      <c r="AL3299" s="4"/>
    </row>
    <row x14ac:dyDescent="0.25" r="3300" customHeight="1" ht="18" hidden="1">
      <c r="A3300" s="4" t="s">
        <v>3957</v>
      </c>
      <c r="B3300" s="5" t="s">
        <v>5337</v>
      </c>
      <c r="C3300" s="4" t="s">
        <v>5338</v>
      </c>
      <c r="D3300" s="4" t="s">
        <v>3904</v>
      </c>
      <c r="E3300" s="4"/>
      <c r="F3300" s="14">
        <v>36</v>
      </c>
      <c r="G3300" s="7"/>
      <c r="H3300" s="8">
        <f>B3300&amp;"##-##" &amp;F3300</f>
      </c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  <c r="AC3300" s="4"/>
      <c r="AD3300" s="4"/>
      <c r="AE3300" s="4"/>
      <c r="AF3300" s="4"/>
      <c r="AG3300" s="4"/>
      <c r="AH3300" s="4"/>
      <c r="AI3300" s="4"/>
      <c r="AJ3300" s="4"/>
      <c r="AK3300" s="4"/>
      <c r="AL3300" s="4"/>
    </row>
    <row x14ac:dyDescent="0.25" r="3301" customHeight="1" ht="18" hidden="1">
      <c r="A3301" s="4" t="s">
        <v>641</v>
      </c>
      <c r="B3301" s="5" t="s">
        <v>5339</v>
      </c>
      <c r="C3301" s="4" t="s">
        <v>5340</v>
      </c>
      <c r="D3301" s="4" t="s">
        <v>171</v>
      </c>
      <c r="E3301" s="4"/>
      <c r="F3301" s="14">
        <v>36</v>
      </c>
      <c r="G3301" s="7"/>
      <c r="H3301" s="16">
        <f>B3301&amp;"##-##" &amp;F3301</f>
      </c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  <c r="AC3301" s="4"/>
      <c r="AD3301" s="4"/>
      <c r="AE3301" s="4"/>
      <c r="AF3301" s="4"/>
      <c r="AG3301" s="4"/>
      <c r="AH3301" s="4"/>
      <c r="AI3301" s="4"/>
      <c r="AJ3301" s="4"/>
      <c r="AK3301" s="4"/>
      <c r="AL3301" s="4"/>
    </row>
    <row x14ac:dyDescent="0.25" r="3302" customHeight="1" ht="18" hidden="1">
      <c r="A3302" s="4" t="s">
        <v>5305</v>
      </c>
      <c r="B3302" s="5" t="s">
        <v>5339</v>
      </c>
      <c r="C3302" s="4" t="s">
        <v>5341</v>
      </c>
      <c r="D3302" s="4" t="s">
        <v>5307</v>
      </c>
      <c r="E3302" s="4"/>
      <c r="F3302" s="14">
        <v>36</v>
      </c>
      <c r="G3302" s="7"/>
      <c r="H3302" s="16">
        <f>B3302&amp;"##-##" &amp;F3302</f>
      </c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  <c r="AC3302" s="4"/>
      <c r="AD3302" s="4"/>
      <c r="AE3302" s="4"/>
      <c r="AF3302" s="4"/>
      <c r="AG3302" s="4"/>
      <c r="AH3302" s="4"/>
      <c r="AI3302" s="4"/>
      <c r="AJ3302" s="4"/>
      <c r="AK3302" s="4"/>
      <c r="AL3302" s="4"/>
    </row>
    <row x14ac:dyDescent="0.25" r="3303" customHeight="1" ht="18" hidden="1">
      <c r="A3303" s="4" t="s">
        <v>4130</v>
      </c>
      <c r="B3303" s="5" t="s">
        <v>5342</v>
      </c>
      <c r="C3303" s="4" t="s">
        <v>5343</v>
      </c>
      <c r="D3303" s="4" t="s">
        <v>171</v>
      </c>
      <c r="E3303" s="4"/>
      <c r="F3303" s="14">
        <v>36</v>
      </c>
      <c r="G3303" s="7"/>
      <c r="H3303" s="8">
        <f>B3303&amp;"##-##" &amp;F3303</f>
      </c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  <c r="AC3303" s="4"/>
      <c r="AD3303" s="4"/>
      <c r="AE3303" s="4"/>
      <c r="AF3303" s="4"/>
      <c r="AG3303" s="4"/>
      <c r="AH3303" s="4"/>
      <c r="AI3303" s="4"/>
      <c r="AJ3303" s="4"/>
      <c r="AK3303" s="4"/>
      <c r="AL3303" s="4"/>
    </row>
    <row x14ac:dyDescent="0.25" r="3304" customHeight="1" ht="18" hidden="1">
      <c r="A3304" s="4" t="s">
        <v>641</v>
      </c>
      <c r="B3304" s="5" t="s">
        <v>5344</v>
      </c>
      <c r="C3304" s="4" t="s">
        <v>5345</v>
      </c>
      <c r="D3304" s="4" t="s">
        <v>171</v>
      </c>
      <c r="E3304" s="4"/>
      <c r="F3304" s="14">
        <v>36</v>
      </c>
      <c r="G3304" s="7"/>
      <c r="H3304" s="16">
        <f>B3304&amp;"##-##" &amp;F3304</f>
      </c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  <c r="AC3304" s="4"/>
      <c r="AD3304" s="4"/>
      <c r="AE3304" s="4"/>
      <c r="AF3304" s="4"/>
      <c r="AG3304" s="4"/>
      <c r="AH3304" s="4"/>
      <c r="AI3304" s="4"/>
      <c r="AJ3304" s="4"/>
      <c r="AK3304" s="4"/>
      <c r="AL3304" s="4"/>
    </row>
    <row x14ac:dyDescent="0.25" r="3305" customHeight="1" ht="18" hidden="1">
      <c r="A3305" s="4" t="s">
        <v>5305</v>
      </c>
      <c r="B3305" s="5" t="s">
        <v>5344</v>
      </c>
      <c r="C3305" s="4" t="s">
        <v>5345</v>
      </c>
      <c r="D3305" s="4" t="s">
        <v>5307</v>
      </c>
      <c r="E3305" s="4"/>
      <c r="F3305" s="14">
        <v>36</v>
      </c>
      <c r="G3305" s="7"/>
      <c r="H3305" s="16">
        <f>B3305&amp;"##-##" &amp;F3305</f>
      </c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  <c r="AC3305" s="4"/>
      <c r="AD3305" s="4"/>
      <c r="AE3305" s="4"/>
      <c r="AF3305" s="4"/>
      <c r="AG3305" s="4"/>
      <c r="AH3305" s="4"/>
      <c r="AI3305" s="4"/>
      <c r="AJ3305" s="4"/>
      <c r="AK3305" s="4"/>
      <c r="AL3305" s="4"/>
    </row>
    <row x14ac:dyDescent="0.25" r="3306" customHeight="1" ht="18" hidden="1">
      <c r="A3306" s="4" t="s">
        <v>3957</v>
      </c>
      <c r="B3306" s="5" t="s">
        <v>5346</v>
      </c>
      <c r="C3306" s="4" t="s">
        <v>5347</v>
      </c>
      <c r="D3306" s="4" t="s">
        <v>3904</v>
      </c>
      <c r="E3306" s="4"/>
      <c r="F3306" s="14">
        <v>36</v>
      </c>
      <c r="G3306" s="7"/>
      <c r="H3306" s="16">
        <f>B3306&amp;"##-##" &amp;F3306</f>
      </c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  <c r="AC3306" s="4"/>
      <c r="AD3306" s="4"/>
      <c r="AE3306" s="4"/>
      <c r="AF3306" s="4"/>
      <c r="AG3306" s="4"/>
      <c r="AH3306" s="4"/>
      <c r="AI3306" s="4"/>
      <c r="AJ3306" s="4"/>
      <c r="AK3306" s="4"/>
      <c r="AL3306" s="4"/>
    </row>
    <row x14ac:dyDescent="0.25" r="3307" customHeight="1" ht="18" hidden="1">
      <c r="A3307" s="4" t="s">
        <v>4130</v>
      </c>
      <c r="B3307" s="5" t="s">
        <v>5346</v>
      </c>
      <c r="C3307" s="4" t="s">
        <v>5348</v>
      </c>
      <c r="D3307" s="4" t="s">
        <v>171</v>
      </c>
      <c r="E3307" s="4"/>
      <c r="F3307" s="14">
        <v>36</v>
      </c>
      <c r="G3307" s="7"/>
      <c r="H3307" s="16">
        <f>B3307&amp;"##-##" &amp;F3307</f>
      </c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  <c r="AC3307" s="4"/>
      <c r="AD3307" s="4"/>
      <c r="AE3307" s="4"/>
      <c r="AF3307" s="4"/>
      <c r="AG3307" s="4"/>
      <c r="AH3307" s="4"/>
      <c r="AI3307" s="4"/>
      <c r="AJ3307" s="4"/>
      <c r="AK3307" s="4"/>
      <c r="AL3307" s="4"/>
    </row>
    <row x14ac:dyDescent="0.25" r="3308" customHeight="1" ht="18" hidden="1">
      <c r="A3308" s="4" t="s">
        <v>641</v>
      </c>
      <c r="B3308" s="5" t="s">
        <v>5349</v>
      </c>
      <c r="C3308" s="4" t="s">
        <v>5350</v>
      </c>
      <c r="D3308" s="4" t="s">
        <v>171</v>
      </c>
      <c r="E3308" s="4"/>
      <c r="F3308" s="14">
        <v>36</v>
      </c>
      <c r="G3308" s="7"/>
      <c r="H3308" s="16">
        <f>B3308&amp;"##-##" &amp;F3308</f>
      </c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  <c r="AD3308" s="4"/>
      <c r="AE3308" s="4"/>
      <c r="AF3308" s="4"/>
      <c r="AG3308" s="4"/>
      <c r="AH3308" s="4"/>
      <c r="AI3308" s="4"/>
      <c r="AJ3308" s="4"/>
      <c r="AK3308" s="4"/>
      <c r="AL3308" s="4"/>
    </row>
    <row x14ac:dyDescent="0.25" r="3309" customHeight="1" ht="18" hidden="1">
      <c r="A3309" s="4" t="s">
        <v>5305</v>
      </c>
      <c r="B3309" s="5" t="s">
        <v>5349</v>
      </c>
      <c r="C3309" s="4" t="s">
        <v>5350</v>
      </c>
      <c r="D3309" s="4" t="s">
        <v>5307</v>
      </c>
      <c r="E3309" s="4"/>
      <c r="F3309" s="14">
        <v>36</v>
      </c>
      <c r="G3309" s="7"/>
      <c r="H3309" s="16">
        <f>B3309&amp;"##-##" &amp;F3309</f>
      </c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  <c r="AD3309" s="4"/>
      <c r="AE3309" s="4"/>
      <c r="AF3309" s="4"/>
      <c r="AG3309" s="4"/>
      <c r="AH3309" s="4"/>
      <c r="AI3309" s="4"/>
      <c r="AJ3309" s="4"/>
      <c r="AK3309" s="4"/>
      <c r="AL3309" s="4"/>
    </row>
    <row x14ac:dyDescent="0.25" r="3310" customHeight="1" ht="18" hidden="1">
      <c r="A3310" s="4" t="s">
        <v>641</v>
      </c>
      <c r="B3310" s="5" t="s">
        <v>5351</v>
      </c>
      <c r="C3310" s="4" t="s">
        <v>5352</v>
      </c>
      <c r="D3310" s="4" t="s">
        <v>171</v>
      </c>
      <c r="E3310" s="4"/>
      <c r="F3310" s="14">
        <v>36</v>
      </c>
      <c r="G3310" s="7"/>
      <c r="H3310" s="16">
        <f>B3310&amp;"##-##" &amp;F3310</f>
      </c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  <c r="AC3310" s="4"/>
      <c r="AD3310" s="4"/>
      <c r="AE3310" s="4"/>
      <c r="AF3310" s="4"/>
      <c r="AG3310" s="4"/>
      <c r="AH3310" s="4"/>
      <c r="AI3310" s="4"/>
      <c r="AJ3310" s="4"/>
      <c r="AK3310" s="4"/>
      <c r="AL3310" s="4"/>
    </row>
    <row x14ac:dyDescent="0.25" r="3311" customHeight="1" ht="18" hidden="1">
      <c r="A3311" s="4" t="s">
        <v>5305</v>
      </c>
      <c r="B3311" s="5" t="s">
        <v>5351</v>
      </c>
      <c r="C3311" s="4" t="s">
        <v>5352</v>
      </c>
      <c r="D3311" s="4" t="s">
        <v>5307</v>
      </c>
      <c r="E3311" s="4"/>
      <c r="F3311" s="14">
        <v>36</v>
      </c>
      <c r="G3311" s="7"/>
      <c r="H3311" s="16">
        <f>B3311&amp;"##-##" &amp;F3311</f>
      </c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  <c r="AC3311" s="4"/>
      <c r="AD3311" s="4"/>
      <c r="AE3311" s="4"/>
      <c r="AF3311" s="4"/>
      <c r="AG3311" s="4"/>
      <c r="AH3311" s="4"/>
      <c r="AI3311" s="4"/>
      <c r="AJ3311" s="4"/>
      <c r="AK3311" s="4"/>
      <c r="AL3311" s="4"/>
    </row>
    <row x14ac:dyDescent="0.25" r="3312" customHeight="1" ht="18" hidden="1">
      <c r="A3312" s="4" t="s">
        <v>641</v>
      </c>
      <c r="B3312" s="5" t="s">
        <v>5353</v>
      </c>
      <c r="C3312" s="4" t="s">
        <v>5354</v>
      </c>
      <c r="D3312" s="4" t="s">
        <v>171</v>
      </c>
      <c r="E3312" s="4"/>
      <c r="F3312" s="14">
        <v>36</v>
      </c>
      <c r="G3312" s="7"/>
      <c r="H3312" s="16">
        <f>B3312&amp;"##-##" &amp;F3312</f>
      </c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  <c r="AC3312" s="4"/>
      <c r="AD3312" s="4"/>
      <c r="AE3312" s="4"/>
      <c r="AF3312" s="4"/>
      <c r="AG3312" s="4"/>
      <c r="AH3312" s="4"/>
      <c r="AI3312" s="4"/>
      <c r="AJ3312" s="4"/>
      <c r="AK3312" s="4"/>
      <c r="AL3312" s="4"/>
    </row>
    <row x14ac:dyDescent="0.25" r="3313" customHeight="1" ht="18" hidden="1">
      <c r="A3313" s="4" t="s">
        <v>5305</v>
      </c>
      <c r="B3313" s="5" t="s">
        <v>5353</v>
      </c>
      <c r="C3313" s="4" t="s">
        <v>5355</v>
      </c>
      <c r="D3313" s="4" t="s">
        <v>5307</v>
      </c>
      <c r="E3313" s="4"/>
      <c r="F3313" s="14">
        <v>36</v>
      </c>
      <c r="G3313" s="7"/>
      <c r="H3313" s="16">
        <f>B3313&amp;"##-##" &amp;F3313</f>
      </c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  <c r="AC3313" s="4"/>
      <c r="AD3313" s="4"/>
      <c r="AE3313" s="4"/>
      <c r="AF3313" s="4"/>
      <c r="AG3313" s="4"/>
      <c r="AH3313" s="4"/>
      <c r="AI3313" s="4"/>
      <c r="AJ3313" s="4"/>
      <c r="AK3313" s="4"/>
      <c r="AL3313" s="4"/>
    </row>
    <row x14ac:dyDescent="0.25" r="3314" customHeight="1" ht="18" hidden="1">
      <c r="A3314" s="4" t="s">
        <v>4130</v>
      </c>
      <c r="B3314" s="5" t="s">
        <v>5356</v>
      </c>
      <c r="C3314" s="4" t="s">
        <v>5357</v>
      </c>
      <c r="D3314" s="4" t="s">
        <v>171</v>
      </c>
      <c r="E3314" s="4"/>
      <c r="F3314" s="14">
        <v>36</v>
      </c>
      <c r="G3314" s="7"/>
      <c r="H3314" s="8">
        <f>B3314&amp;"##-##" &amp;F3314</f>
      </c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  <c r="AC3314" s="4"/>
      <c r="AD3314" s="4"/>
      <c r="AE3314" s="4"/>
      <c r="AF3314" s="4"/>
      <c r="AG3314" s="4"/>
      <c r="AH3314" s="4"/>
      <c r="AI3314" s="4"/>
      <c r="AJ3314" s="4"/>
      <c r="AK3314" s="4"/>
      <c r="AL3314" s="4"/>
    </row>
    <row x14ac:dyDescent="0.25" r="3315" customHeight="1" ht="18" hidden="1">
      <c r="A3315" s="4" t="s">
        <v>641</v>
      </c>
      <c r="B3315" s="5" t="s">
        <v>5358</v>
      </c>
      <c r="C3315" s="4" t="s">
        <v>5359</v>
      </c>
      <c r="D3315" s="4" t="s">
        <v>171</v>
      </c>
      <c r="E3315" s="4"/>
      <c r="F3315" s="14">
        <v>36</v>
      </c>
      <c r="G3315" s="7"/>
      <c r="H3315" s="8">
        <f>B3315&amp;"##-##" &amp;F3315</f>
      </c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  <c r="AD3315" s="4"/>
      <c r="AE3315" s="4"/>
      <c r="AF3315" s="4"/>
      <c r="AG3315" s="4"/>
      <c r="AH3315" s="4"/>
      <c r="AI3315" s="4"/>
      <c r="AJ3315" s="4"/>
      <c r="AK3315" s="4"/>
      <c r="AL3315" s="4"/>
    </row>
    <row x14ac:dyDescent="0.25" r="3316" customHeight="1" ht="18" hidden="1">
      <c r="A3316" s="4" t="s">
        <v>5305</v>
      </c>
      <c r="B3316" s="5" t="s">
        <v>5360</v>
      </c>
      <c r="C3316" s="4" t="s">
        <v>5361</v>
      </c>
      <c r="D3316" s="4" t="s">
        <v>5307</v>
      </c>
      <c r="E3316" s="4"/>
      <c r="F3316" s="14">
        <v>36</v>
      </c>
      <c r="G3316" s="7"/>
      <c r="H3316" s="8">
        <f>B3316&amp;"##-##" &amp;F3316</f>
      </c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  <c r="AC3316" s="4"/>
      <c r="AD3316" s="4"/>
      <c r="AE3316" s="4"/>
      <c r="AF3316" s="4"/>
      <c r="AG3316" s="4"/>
      <c r="AH3316" s="4"/>
      <c r="AI3316" s="4"/>
      <c r="AJ3316" s="4"/>
      <c r="AK3316" s="4"/>
      <c r="AL3316" s="4"/>
    </row>
    <row x14ac:dyDescent="0.25" r="3317" customHeight="1" ht="18" hidden="1">
      <c r="A3317" s="4" t="s">
        <v>5305</v>
      </c>
      <c r="B3317" s="5" t="s">
        <v>5362</v>
      </c>
      <c r="C3317" s="4" t="s">
        <v>5361</v>
      </c>
      <c r="D3317" s="4" t="s">
        <v>5307</v>
      </c>
      <c r="E3317" s="4"/>
      <c r="F3317" s="14">
        <v>36</v>
      </c>
      <c r="G3317" s="7"/>
      <c r="H3317" s="8">
        <f>B3317&amp;"##-##" &amp;F3317</f>
      </c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  <c r="AC3317" s="4"/>
      <c r="AD3317" s="4"/>
      <c r="AE3317" s="4"/>
      <c r="AF3317" s="4"/>
      <c r="AG3317" s="4"/>
      <c r="AH3317" s="4"/>
      <c r="AI3317" s="4"/>
      <c r="AJ3317" s="4"/>
      <c r="AK3317" s="4"/>
      <c r="AL3317" s="4"/>
    </row>
    <row x14ac:dyDescent="0.25" r="3318" customHeight="1" ht="18" hidden="1">
      <c r="A3318" s="4" t="s">
        <v>641</v>
      </c>
      <c r="B3318" s="5" t="s">
        <v>5363</v>
      </c>
      <c r="C3318" s="4" t="s">
        <v>5364</v>
      </c>
      <c r="D3318" s="4" t="s">
        <v>171</v>
      </c>
      <c r="E3318" s="4"/>
      <c r="F3318" s="14">
        <v>36</v>
      </c>
      <c r="G3318" s="7"/>
      <c r="H3318" s="16">
        <f>B3318&amp;"##-##" &amp;F3318</f>
      </c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  <c r="AC3318" s="4"/>
      <c r="AD3318" s="4"/>
      <c r="AE3318" s="4"/>
      <c r="AF3318" s="4"/>
      <c r="AG3318" s="4"/>
      <c r="AH3318" s="4"/>
      <c r="AI3318" s="4"/>
      <c r="AJ3318" s="4"/>
      <c r="AK3318" s="4"/>
      <c r="AL3318" s="4"/>
    </row>
    <row x14ac:dyDescent="0.25" r="3319" customHeight="1" ht="18" hidden="1">
      <c r="A3319" s="4" t="s">
        <v>5305</v>
      </c>
      <c r="B3319" s="5" t="s">
        <v>5363</v>
      </c>
      <c r="C3319" s="4" t="s">
        <v>5365</v>
      </c>
      <c r="D3319" s="4" t="s">
        <v>5307</v>
      </c>
      <c r="E3319" s="4"/>
      <c r="F3319" s="14">
        <v>36</v>
      </c>
      <c r="G3319" s="7"/>
      <c r="H3319" s="16">
        <f>B3319&amp;"##-##" &amp;F3319</f>
      </c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  <c r="AC3319" s="4"/>
      <c r="AD3319" s="4"/>
      <c r="AE3319" s="4"/>
      <c r="AF3319" s="4"/>
      <c r="AG3319" s="4"/>
      <c r="AH3319" s="4"/>
      <c r="AI3319" s="4"/>
      <c r="AJ3319" s="4"/>
      <c r="AK3319" s="4"/>
      <c r="AL3319" s="4"/>
    </row>
    <row x14ac:dyDescent="0.25" r="3320" customHeight="1" ht="18" hidden="1">
      <c r="A3320" s="4" t="s">
        <v>3957</v>
      </c>
      <c r="B3320" s="5" t="s">
        <v>5366</v>
      </c>
      <c r="C3320" s="4" t="s">
        <v>5367</v>
      </c>
      <c r="D3320" s="4" t="s">
        <v>3904</v>
      </c>
      <c r="E3320" s="4"/>
      <c r="F3320" s="14">
        <v>36</v>
      </c>
      <c r="G3320" s="7"/>
      <c r="H3320" s="16">
        <f>B3320&amp;"##-##" &amp;F3320</f>
      </c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  <c r="AC3320" s="4"/>
      <c r="AD3320" s="4"/>
      <c r="AE3320" s="4"/>
      <c r="AF3320" s="4"/>
      <c r="AG3320" s="4"/>
      <c r="AH3320" s="4"/>
      <c r="AI3320" s="4"/>
      <c r="AJ3320" s="4"/>
      <c r="AK3320" s="4"/>
      <c r="AL3320" s="4"/>
    </row>
    <row x14ac:dyDescent="0.25" r="3321" customHeight="1" ht="18" hidden="1">
      <c r="A3321" s="4" t="s">
        <v>4130</v>
      </c>
      <c r="B3321" s="5" t="s">
        <v>5366</v>
      </c>
      <c r="C3321" s="4" t="s">
        <v>5367</v>
      </c>
      <c r="D3321" s="4" t="s">
        <v>171</v>
      </c>
      <c r="E3321" s="4"/>
      <c r="F3321" s="14">
        <v>36</v>
      </c>
      <c r="G3321" s="7"/>
      <c r="H3321" s="16">
        <f>B3321&amp;"##-##" &amp;F3321</f>
      </c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  <c r="AC3321" s="4"/>
      <c r="AD3321" s="4"/>
      <c r="AE3321" s="4"/>
      <c r="AF3321" s="4"/>
      <c r="AG3321" s="4"/>
      <c r="AH3321" s="4"/>
      <c r="AI3321" s="4"/>
      <c r="AJ3321" s="4"/>
      <c r="AK3321" s="4"/>
      <c r="AL3321" s="4"/>
    </row>
    <row x14ac:dyDescent="0.25" r="3322" customHeight="1" ht="18" hidden="1">
      <c r="A3322" s="4" t="s">
        <v>3957</v>
      </c>
      <c r="B3322" s="5" t="s">
        <v>5368</v>
      </c>
      <c r="C3322" s="4" t="s">
        <v>5369</v>
      </c>
      <c r="D3322" s="4" t="s">
        <v>3904</v>
      </c>
      <c r="E3322" s="4"/>
      <c r="F3322" s="14">
        <v>36</v>
      </c>
      <c r="G3322" s="7"/>
      <c r="H3322" s="16">
        <f>B3322&amp;"##-##" &amp;F3322</f>
      </c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  <c r="AC3322" s="4"/>
      <c r="AD3322" s="4"/>
      <c r="AE3322" s="4"/>
      <c r="AF3322" s="4"/>
      <c r="AG3322" s="4"/>
      <c r="AH3322" s="4"/>
      <c r="AI3322" s="4"/>
      <c r="AJ3322" s="4"/>
      <c r="AK3322" s="4"/>
      <c r="AL3322" s="4"/>
    </row>
    <row x14ac:dyDescent="0.25" r="3323" customHeight="1" ht="18" hidden="1">
      <c r="A3323" s="4" t="s">
        <v>4130</v>
      </c>
      <c r="B3323" s="5" t="s">
        <v>5368</v>
      </c>
      <c r="C3323" s="4" t="s">
        <v>5369</v>
      </c>
      <c r="D3323" s="4" t="s">
        <v>171</v>
      </c>
      <c r="E3323" s="4"/>
      <c r="F3323" s="14">
        <v>36</v>
      </c>
      <c r="G3323" s="7"/>
      <c r="H3323" s="16">
        <f>B3323&amp;"##-##" &amp;F3323</f>
      </c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  <c r="AC3323" s="4"/>
      <c r="AD3323" s="4"/>
      <c r="AE3323" s="4"/>
      <c r="AF3323" s="4"/>
      <c r="AG3323" s="4"/>
      <c r="AH3323" s="4"/>
      <c r="AI3323" s="4"/>
      <c r="AJ3323" s="4"/>
      <c r="AK3323" s="4"/>
      <c r="AL3323" s="4"/>
    </row>
    <row x14ac:dyDescent="0.25" r="3324" customHeight="1" ht="18" hidden="1">
      <c r="A3324" s="4" t="s">
        <v>641</v>
      </c>
      <c r="B3324" s="5" t="s">
        <v>5370</v>
      </c>
      <c r="C3324" s="4" t="s">
        <v>5371</v>
      </c>
      <c r="D3324" s="4" t="s">
        <v>171</v>
      </c>
      <c r="E3324" s="4"/>
      <c r="F3324" s="14">
        <v>36</v>
      </c>
      <c r="G3324" s="7"/>
      <c r="H3324" s="8">
        <f>B3324&amp;"##-##" &amp;F3324</f>
      </c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  <c r="AC3324" s="4"/>
      <c r="AD3324" s="4"/>
      <c r="AE3324" s="4"/>
      <c r="AF3324" s="4"/>
      <c r="AG3324" s="4"/>
      <c r="AH3324" s="4"/>
      <c r="AI3324" s="4"/>
      <c r="AJ3324" s="4"/>
      <c r="AK3324" s="4"/>
      <c r="AL3324" s="4"/>
    </row>
    <row x14ac:dyDescent="0.25" r="3325" customHeight="1" ht="18" hidden="1">
      <c r="A3325" s="4" t="s">
        <v>641</v>
      </c>
      <c r="B3325" s="5" t="s">
        <v>5372</v>
      </c>
      <c r="C3325" s="4" t="s">
        <v>5373</v>
      </c>
      <c r="D3325" s="4" t="s">
        <v>171</v>
      </c>
      <c r="E3325" s="4"/>
      <c r="F3325" s="14">
        <v>36</v>
      </c>
      <c r="G3325" s="7"/>
      <c r="H3325" s="8">
        <f>B3325&amp;"##-##" &amp;F3325</f>
      </c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  <c r="AC3325" s="4"/>
      <c r="AD3325" s="4"/>
      <c r="AE3325" s="4"/>
      <c r="AF3325" s="4"/>
      <c r="AG3325" s="4"/>
      <c r="AH3325" s="4"/>
      <c r="AI3325" s="4"/>
      <c r="AJ3325" s="4"/>
      <c r="AK3325" s="4"/>
      <c r="AL3325" s="4"/>
    </row>
    <row x14ac:dyDescent="0.25" r="3326" customHeight="1" ht="18" hidden="1">
      <c r="A3326" s="4" t="s">
        <v>641</v>
      </c>
      <c r="B3326" s="5" t="s">
        <v>5374</v>
      </c>
      <c r="C3326" s="4" t="s">
        <v>5375</v>
      </c>
      <c r="D3326" s="4" t="s">
        <v>171</v>
      </c>
      <c r="E3326" s="4"/>
      <c r="F3326" s="14">
        <v>36</v>
      </c>
      <c r="G3326" s="7"/>
      <c r="H3326" s="8">
        <f>B3326&amp;"##-##" &amp;F3326</f>
      </c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  <c r="AC3326" s="4"/>
      <c r="AD3326" s="4"/>
      <c r="AE3326" s="4"/>
      <c r="AF3326" s="4"/>
      <c r="AG3326" s="4"/>
      <c r="AH3326" s="4"/>
      <c r="AI3326" s="4"/>
      <c r="AJ3326" s="4"/>
      <c r="AK3326" s="4"/>
      <c r="AL3326" s="4"/>
    </row>
    <row x14ac:dyDescent="0.25" r="3327" customHeight="1" ht="18" hidden="1">
      <c r="A3327" s="4" t="s">
        <v>4235</v>
      </c>
      <c r="B3327" s="5" t="s">
        <v>5376</v>
      </c>
      <c r="C3327" s="4" t="s">
        <v>5377</v>
      </c>
      <c r="D3327" s="4" t="s">
        <v>171</v>
      </c>
      <c r="E3327" s="4"/>
      <c r="F3327" s="14">
        <v>36</v>
      </c>
      <c r="G3327" s="7"/>
      <c r="H3327" s="16">
        <f>B3327&amp;"##-##" &amp;F3327</f>
      </c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  <c r="AC3327" s="4"/>
      <c r="AD3327" s="4"/>
      <c r="AE3327" s="4"/>
      <c r="AF3327" s="4"/>
      <c r="AG3327" s="4"/>
      <c r="AH3327" s="4"/>
      <c r="AI3327" s="4"/>
      <c r="AJ3327" s="4"/>
      <c r="AK3327" s="4"/>
      <c r="AL3327" s="4"/>
    </row>
    <row x14ac:dyDescent="0.25" r="3328" customHeight="1" ht="18" hidden="1">
      <c r="A3328" s="4" t="s">
        <v>5378</v>
      </c>
      <c r="B3328" s="5" t="s">
        <v>5376</v>
      </c>
      <c r="C3328" s="4" t="s">
        <v>5377</v>
      </c>
      <c r="D3328" s="4" t="s">
        <v>171</v>
      </c>
      <c r="E3328" s="4"/>
      <c r="F3328" s="14">
        <v>36</v>
      </c>
      <c r="G3328" s="7"/>
      <c r="H3328" s="16">
        <f>B3328&amp;"##-##" &amp;F3328</f>
      </c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  <c r="AC3328" s="4"/>
      <c r="AD3328" s="4"/>
      <c r="AE3328" s="4"/>
      <c r="AF3328" s="4"/>
      <c r="AG3328" s="4"/>
      <c r="AH3328" s="4"/>
      <c r="AI3328" s="4"/>
      <c r="AJ3328" s="4"/>
      <c r="AK3328" s="4"/>
      <c r="AL3328" s="4"/>
    </row>
    <row x14ac:dyDescent="0.25" r="3329" customHeight="1" ht="18" hidden="1">
      <c r="A3329" s="4" t="s">
        <v>4235</v>
      </c>
      <c r="B3329" s="5" t="s">
        <v>5379</v>
      </c>
      <c r="C3329" s="4" t="s">
        <v>5380</v>
      </c>
      <c r="D3329" s="4" t="s">
        <v>171</v>
      </c>
      <c r="E3329" s="4"/>
      <c r="F3329" s="14">
        <v>36</v>
      </c>
      <c r="G3329" s="7"/>
      <c r="H3329" s="16">
        <f>B3329&amp;"##-##" &amp;F3329</f>
      </c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  <c r="AC3329" s="4"/>
      <c r="AD3329" s="4"/>
      <c r="AE3329" s="4"/>
      <c r="AF3329" s="4"/>
      <c r="AG3329" s="4"/>
      <c r="AH3329" s="4"/>
      <c r="AI3329" s="4"/>
      <c r="AJ3329" s="4"/>
      <c r="AK3329" s="4"/>
      <c r="AL3329" s="4"/>
    </row>
    <row x14ac:dyDescent="0.25" r="3330" customHeight="1" ht="18" hidden="1">
      <c r="A3330" s="4" t="s">
        <v>5378</v>
      </c>
      <c r="B3330" s="5" t="s">
        <v>5379</v>
      </c>
      <c r="C3330" s="4" t="s">
        <v>5380</v>
      </c>
      <c r="D3330" s="4" t="s">
        <v>171</v>
      </c>
      <c r="E3330" s="4"/>
      <c r="F3330" s="14">
        <v>36</v>
      </c>
      <c r="G3330" s="7"/>
      <c r="H3330" s="16">
        <f>B3330&amp;"##-##" &amp;F3330</f>
      </c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  <c r="AD3330" s="4"/>
      <c r="AE3330" s="4"/>
      <c r="AF3330" s="4"/>
      <c r="AG3330" s="4"/>
      <c r="AH3330" s="4"/>
      <c r="AI3330" s="4"/>
      <c r="AJ3330" s="4"/>
      <c r="AK3330" s="4"/>
      <c r="AL3330" s="4"/>
    </row>
    <row x14ac:dyDescent="0.25" r="3331" customHeight="1" ht="18" hidden="1">
      <c r="A3331" s="4" t="s">
        <v>641</v>
      </c>
      <c r="B3331" s="5" t="s">
        <v>5381</v>
      </c>
      <c r="C3331" s="4" t="s">
        <v>5382</v>
      </c>
      <c r="D3331" s="4" t="s">
        <v>171</v>
      </c>
      <c r="E3331" s="4"/>
      <c r="F3331" s="14">
        <v>36</v>
      </c>
      <c r="G3331" s="7"/>
      <c r="H3331" s="8">
        <f>B3331&amp;"##-##" &amp;F3331</f>
      </c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  <c r="AC3331" s="4"/>
      <c r="AD3331" s="4"/>
      <c r="AE3331" s="4"/>
      <c r="AF3331" s="4"/>
      <c r="AG3331" s="4"/>
      <c r="AH3331" s="4"/>
      <c r="AI3331" s="4"/>
      <c r="AJ3331" s="4"/>
      <c r="AK3331" s="4"/>
      <c r="AL3331" s="4"/>
    </row>
    <row x14ac:dyDescent="0.25" r="3332" customHeight="1" ht="18" hidden="1">
      <c r="A3332" s="4" t="s">
        <v>4235</v>
      </c>
      <c r="B3332" s="5" t="s">
        <v>5383</v>
      </c>
      <c r="C3332" s="4" t="s">
        <v>5384</v>
      </c>
      <c r="D3332" s="4" t="s">
        <v>171</v>
      </c>
      <c r="E3332" s="4"/>
      <c r="F3332" s="14">
        <v>36</v>
      </c>
      <c r="G3332" s="7"/>
      <c r="H3332" s="16">
        <f>B3332&amp;"##-##" &amp;F3332</f>
      </c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  <c r="AC3332" s="4"/>
      <c r="AD3332" s="4"/>
      <c r="AE3332" s="4"/>
      <c r="AF3332" s="4"/>
      <c r="AG3332" s="4"/>
      <c r="AH3332" s="4"/>
      <c r="AI3332" s="4"/>
      <c r="AJ3332" s="4"/>
      <c r="AK3332" s="4"/>
      <c r="AL3332" s="4"/>
    </row>
    <row x14ac:dyDescent="0.25" r="3333" customHeight="1" ht="18" hidden="1">
      <c r="A3333" s="4" t="s">
        <v>5378</v>
      </c>
      <c r="B3333" s="5" t="s">
        <v>5383</v>
      </c>
      <c r="C3333" s="4" t="s">
        <v>5385</v>
      </c>
      <c r="D3333" s="4" t="s">
        <v>171</v>
      </c>
      <c r="E3333" s="4"/>
      <c r="F3333" s="14">
        <v>36</v>
      </c>
      <c r="G3333" s="7"/>
      <c r="H3333" s="16">
        <f>B3333&amp;"##-##" &amp;F3333</f>
      </c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  <c r="AC3333" s="4"/>
      <c r="AD3333" s="4"/>
      <c r="AE3333" s="4"/>
      <c r="AF3333" s="4"/>
      <c r="AG3333" s="4"/>
      <c r="AH3333" s="4"/>
      <c r="AI3333" s="4"/>
      <c r="AJ3333" s="4"/>
      <c r="AK3333" s="4"/>
      <c r="AL3333" s="4"/>
    </row>
    <row x14ac:dyDescent="0.25" r="3334" customHeight="1" ht="18" hidden="1">
      <c r="A3334" s="4" t="s">
        <v>4235</v>
      </c>
      <c r="B3334" s="5" t="s">
        <v>5386</v>
      </c>
      <c r="C3334" s="4" t="s">
        <v>5387</v>
      </c>
      <c r="D3334" s="4" t="s">
        <v>171</v>
      </c>
      <c r="E3334" s="4"/>
      <c r="F3334" s="14">
        <v>36</v>
      </c>
      <c r="G3334" s="7"/>
      <c r="H3334" s="16">
        <f>B3334&amp;"##-##" &amp;F3334</f>
      </c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  <c r="AD3334" s="4"/>
      <c r="AE3334" s="4"/>
      <c r="AF3334" s="4"/>
      <c r="AG3334" s="4"/>
      <c r="AH3334" s="4"/>
      <c r="AI3334" s="4"/>
      <c r="AJ3334" s="4"/>
      <c r="AK3334" s="4"/>
      <c r="AL3334" s="4"/>
    </row>
    <row x14ac:dyDescent="0.25" r="3335" customHeight="1" ht="18" hidden="1">
      <c r="A3335" s="4" t="s">
        <v>5378</v>
      </c>
      <c r="B3335" s="5" t="s">
        <v>5386</v>
      </c>
      <c r="C3335" s="4" t="s">
        <v>5387</v>
      </c>
      <c r="D3335" s="4" t="s">
        <v>171</v>
      </c>
      <c r="E3335" s="4"/>
      <c r="F3335" s="14">
        <v>36</v>
      </c>
      <c r="G3335" s="7"/>
      <c r="H3335" s="16">
        <f>B3335&amp;"##-##" &amp;F3335</f>
      </c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  <c r="AC3335" s="4"/>
      <c r="AD3335" s="4"/>
      <c r="AE3335" s="4"/>
      <c r="AF3335" s="4"/>
      <c r="AG3335" s="4"/>
      <c r="AH3335" s="4"/>
      <c r="AI3335" s="4"/>
      <c r="AJ3335" s="4"/>
      <c r="AK3335" s="4"/>
      <c r="AL3335" s="4"/>
    </row>
    <row x14ac:dyDescent="0.25" r="3336" customHeight="1" ht="18" hidden="1">
      <c r="A3336" s="4" t="s">
        <v>4235</v>
      </c>
      <c r="B3336" s="5" t="s">
        <v>5388</v>
      </c>
      <c r="C3336" s="4" t="s">
        <v>5389</v>
      </c>
      <c r="D3336" s="4" t="s">
        <v>171</v>
      </c>
      <c r="E3336" s="4"/>
      <c r="F3336" s="14">
        <v>36</v>
      </c>
      <c r="G3336" s="7"/>
      <c r="H3336" s="16">
        <f>B3336&amp;"##-##" &amp;F3336</f>
      </c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  <c r="AC3336" s="4"/>
      <c r="AD3336" s="4"/>
      <c r="AE3336" s="4"/>
      <c r="AF3336" s="4"/>
      <c r="AG3336" s="4"/>
      <c r="AH3336" s="4"/>
      <c r="AI3336" s="4"/>
      <c r="AJ3336" s="4"/>
      <c r="AK3336" s="4"/>
      <c r="AL3336" s="4"/>
    </row>
    <row x14ac:dyDescent="0.25" r="3337" customHeight="1" ht="18" hidden="1">
      <c r="A3337" s="4" t="s">
        <v>5378</v>
      </c>
      <c r="B3337" s="5" t="s">
        <v>5388</v>
      </c>
      <c r="C3337" s="4" t="s">
        <v>5389</v>
      </c>
      <c r="D3337" s="4" t="s">
        <v>171</v>
      </c>
      <c r="E3337" s="4"/>
      <c r="F3337" s="14">
        <v>36</v>
      </c>
      <c r="G3337" s="7"/>
      <c r="H3337" s="16">
        <f>B3337&amp;"##-##" &amp;F3337</f>
      </c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  <c r="AC3337" s="4"/>
      <c r="AD3337" s="4"/>
      <c r="AE3337" s="4"/>
      <c r="AF3337" s="4"/>
      <c r="AG3337" s="4"/>
      <c r="AH3337" s="4"/>
      <c r="AI3337" s="4"/>
      <c r="AJ3337" s="4"/>
      <c r="AK3337" s="4"/>
      <c r="AL3337" s="4"/>
    </row>
    <row x14ac:dyDescent="0.25" r="3338" customHeight="1" ht="18" hidden="1">
      <c r="A3338" s="4" t="s">
        <v>4235</v>
      </c>
      <c r="B3338" s="5" t="s">
        <v>5390</v>
      </c>
      <c r="C3338" s="4" t="s">
        <v>5391</v>
      </c>
      <c r="D3338" s="4" t="s">
        <v>171</v>
      </c>
      <c r="E3338" s="4"/>
      <c r="F3338" s="14">
        <v>36</v>
      </c>
      <c r="G3338" s="7"/>
      <c r="H3338" s="16">
        <f>B3338&amp;"##-##" &amp;F3338</f>
      </c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  <c r="AC3338" s="4"/>
      <c r="AD3338" s="4"/>
      <c r="AE3338" s="4"/>
      <c r="AF3338" s="4"/>
      <c r="AG3338" s="4"/>
      <c r="AH3338" s="4"/>
      <c r="AI3338" s="4"/>
      <c r="AJ3338" s="4"/>
      <c r="AK3338" s="4"/>
      <c r="AL3338" s="4"/>
    </row>
    <row x14ac:dyDescent="0.25" r="3339" customHeight="1" ht="18" hidden="1">
      <c r="A3339" s="4" t="s">
        <v>5378</v>
      </c>
      <c r="B3339" s="5" t="s">
        <v>5390</v>
      </c>
      <c r="C3339" s="4" t="s">
        <v>5392</v>
      </c>
      <c r="D3339" s="4" t="s">
        <v>171</v>
      </c>
      <c r="E3339" s="4"/>
      <c r="F3339" s="14">
        <v>36</v>
      </c>
      <c r="G3339" s="7"/>
      <c r="H3339" s="16">
        <f>B3339&amp;"##-##" &amp;F3339</f>
      </c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  <c r="AC3339" s="4"/>
      <c r="AD3339" s="4"/>
      <c r="AE3339" s="4"/>
      <c r="AF3339" s="4"/>
      <c r="AG3339" s="4"/>
      <c r="AH3339" s="4"/>
      <c r="AI3339" s="4"/>
      <c r="AJ3339" s="4"/>
      <c r="AK3339" s="4"/>
      <c r="AL3339" s="4"/>
    </row>
    <row x14ac:dyDescent="0.25" r="3340" customHeight="1" ht="18" hidden="1">
      <c r="A3340" s="4" t="s">
        <v>4235</v>
      </c>
      <c r="B3340" s="5" t="s">
        <v>5393</v>
      </c>
      <c r="C3340" s="4" t="s">
        <v>5394</v>
      </c>
      <c r="D3340" s="4" t="s">
        <v>171</v>
      </c>
      <c r="E3340" s="4"/>
      <c r="F3340" s="14">
        <v>36</v>
      </c>
      <c r="G3340" s="7"/>
      <c r="H3340" s="16">
        <f>B3340&amp;"##-##" &amp;F3340</f>
      </c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  <c r="AC3340" s="4"/>
      <c r="AD3340" s="4"/>
      <c r="AE3340" s="4"/>
      <c r="AF3340" s="4"/>
      <c r="AG3340" s="4"/>
      <c r="AH3340" s="4"/>
      <c r="AI3340" s="4"/>
      <c r="AJ3340" s="4"/>
      <c r="AK3340" s="4"/>
      <c r="AL3340" s="4"/>
    </row>
    <row x14ac:dyDescent="0.25" r="3341" customHeight="1" ht="18" hidden="1">
      <c r="A3341" s="4" t="s">
        <v>5378</v>
      </c>
      <c r="B3341" s="5" t="s">
        <v>5393</v>
      </c>
      <c r="C3341" s="4" t="s">
        <v>5395</v>
      </c>
      <c r="D3341" s="4" t="s">
        <v>171</v>
      </c>
      <c r="E3341" s="4"/>
      <c r="F3341" s="14">
        <v>36</v>
      </c>
      <c r="G3341" s="7"/>
      <c r="H3341" s="16">
        <f>B3341&amp;"##-##" &amp;F3341</f>
      </c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  <c r="AC3341" s="4"/>
      <c r="AD3341" s="4"/>
      <c r="AE3341" s="4"/>
      <c r="AF3341" s="4"/>
      <c r="AG3341" s="4"/>
      <c r="AH3341" s="4"/>
      <c r="AI3341" s="4"/>
      <c r="AJ3341" s="4"/>
      <c r="AK3341" s="4"/>
      <c r="AL3341" s="4"/>
    </row>
    <row x14ac:dyDescent="0.25" r="3342" customHeight="1" ht="18" hidden="1">
      <c r="A3342" s="4" t="s">
        <v>4235</v>
      </c>
      <c r="B3342" s="5" t="s">
        <v>5396</v>
      </c>
      <c r="C3342" s="4" t="s">
        <v>5397</v>
      </c>
      <c r="D3342" s="4" t="s">
        <v>171</v>
      </c>
      <c r="E3342" s="4"/>
      <c r="F3342" s="14">
        <v>36</v>
      </c>
      <c r="G3342" s="7"/>
      <c r="H3342" s="16">
        <f>B3342&amp;"##-##" &amp;F3342</f>
      </c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  <c r="AC3342" s="4"/>
      <c r="AD3342" s="4"/>
      <c r="AE3342" s="4"/>
      <c r="AF3342" s="4"/>
      <c r="AG3342" s="4"/>
      <c r="AH3342" s="4"/>
      <c r="AI3342" s="4"/>
      <c r="AJ3342" s="4"/>
      <c r="AK3342" s="4"/>
      <c r="AL3342" s="4"/>
    </row>
    <row x14ac:dyDescent="0.25" r="3343" customHeight="1" ht="18" hidden="1">
      <c r="A3343" s="4" t="s">
        <v>5378</v>
      </c>
      <c r="B3343" s="5" t="s">
        <v>5396</v>
      </c>
      <c r="C3343" s="4" t="s">
        <v>5398</v>
      </c>
      <c r="D3343" s="4" t="s">
        <v>171</v>
      </c>
      <c r="E3343" s="4"/>
      <c r="F3343" s="14">
        <v>36</v>
      </c>
      <c r="G3343" s="7"/>
      <c r="H3343" s="16">
        <f>B3343&amp;"##-##" &amp;F3343</f>
      </c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  <c r="AC3343" s="4"/>
      <c r="AD3343" s="4"/>
      <c r="AE3343" s="4"/>
      <c r="AF3343" s="4"/>
      <c r="AG3343" s="4"/>
      <c r="AH3343" s="4"/>
      <c r="AI3343" s="4"/>
      <c r="AJ3343" s="4"/>
      <c r="AK3343" s="4"/>
      <c r="AL3343" s="4"/>
    </row>
    <row x14ac:dyDescent="0.25" r="3344" customHeight="1" ht="18" hidden="1">
      <c r="A3344" s="4" t="s">
        <v>4235</v>
      </c>
      <c r="B3344" s="5" t="s">
        <v>5399</v>
      </c>
      <c r="C3344" s="4" t="s">
        <v>5400</v>
      </c>
      <c r="D3344" s="4" t="s">
        <v>171</v>
      </c>
      <c r="E3344" s="4"/>
      <c r="F3344" s="14">
        <v>36</v>
      </c>
      <c r="G3344" s="7"/>
      <c r="H3344" s="16">
        <f>B3344&amp;"##-##" &amp;F3344</f>
      </c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  <c r="AD3344" s="4"/>
      <c r="AE3344" s="4"/>
      <c r="AF3344" s="4"/>
      <c r="AG3344" s="4"/>
      <c r="AH3344" s="4"/>
      <c r="AI3344" s="4"/>
      <c r="AJ3344" s="4"/>
      <c r="AK3344" s="4"/>
      <c r="AL3344" s="4"/>
    </row>
    <row x14ac:dyDescent="0.25" r="3345" customHeight="1" ht="18" hidden="1">
      <c r="A3345" s="4" t="s">
        <v>5378</v>
      </c>
      <c r="B3345" s="5" t="s">
        <v>5399</v>
      </c>
      <c r="C3345" s="4" t="s">
        <v>5401</v>
      </c>
      <c r="D3345" s="4" t="s">
        <v>171</v>
      </c>
      <c r="E3345" s="4"/>
      <c r="F3345" s="14">
        <v>36</v>
      </c>
      <c r="G3345" s="7"/>
      <c r="H3345" s="16">
        <f>B3345&amp;"##-##" &amp;F3345</f>
      </c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  <c r="AC3345" s="4"/>
      <c r="AD3345" s="4"/>
      <c r="AE3345" s="4"/>
      <c r="AF3345" s="4"/>
      <c r="AG3345" s="4"/>
      <c r="AH3345" s="4"/>
      <c r="AI3345" s="4"/>
      <c r="AJ3345" s="4"/>
      <c r="AK3345" s="4"/>
      <c r="AL3345" s="4"/>
    </row>
    <row x14ac:dyDescent="0.25" r="3346" customHeight="1" ht="18" hidden="1">
      <c r="A3346" s="4" t="s">
        <v>641</v>
      </c>
      <c r="B3346" s="5" t="s">
        <v>5402</v>
      </c>
      <c r="C3346" s="4" t="s">
        <v>5403</v>
      </c>
      <c r="D3346" s="4" t="s">
        <v>171</v>
      </c>
      <c r="E3346" s="4"/>
      <c r="F3346" s="14">
        <v>36</v>
      </c>
      <c r="G3346" s="7"/>
      <c r="H3346" s="8">
        <f>B3346&amp;"##-##" &amp;F3346</f>
      </c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  <c r="AC3346" s="4"/>
      <c r="AD3346" s="4"/>
      <c r="AE3346" s="4"/>
      <c r="AF3346" s="4"/>
      <c r="AG3346" s="4"/>
      <c r="AH3346" s="4"/>
      <c r="AI3346" s="4"/>
      <c r="AJ3346" s="4"/>
      <c r="AK3346" s="4"/>
      <c r="AL3346" s="4"/>
    </row>
    <row x14ac:dyDescent="0.25" r="3347" customHeight="1" ht="18" hidden="1">
      <c r="A3347" s="4" t="s">
        <v>641</v>
      </c>
      <c r="B3347" s="5" t="s">
        <v>5404</v>
      </c>
      <c r="C3347" s="4" t="s">
        <v>5405</v>
      </c>
      <c r="D3347" s="4" t="s">
        <v>171</v>
      </c>
      <c r="E3347" s="4"/>
      <c r="F3347" s="14">
        <v>36</v>
      </c>
      <c r="G3347" s="7"/>
      <c r="H3347" s="8">
        <f>B3347&amp;"##-##" &amp;F3347</f>
      </c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  <c r="AC3347" s="4"/>
      <c r="AD3347" s="4"/>
      <c r="AE3347" s="4"/>
      <c r="AF3347" s="4"/>
      <c r="AG3347" s="4"/>
      <c r="AH3347" s="4"/>
      <c r="AI3347" s="4"/>
      <c r="AJ3347" s="4"/>
      <c r="AK3347" s="4"/>
      <c r="AL3347" s="4"/>
    </row>
    <row x14ac:dyDescent="0.25" r="3348" customHeight="1" ht="18" hidden="1">
      <c r="A3348" s="4" t="s">
        <v>4235</v>
      </c>
      <c r="B3348" s="5" t="s">
        <v>5406</v>
      </c>
      <c r="C3348" s="4" t="s">
        <v>5397</v>
      </c>
      <c r="D3348" s="4" t="s">
        <v>171</v>
      </c>
      <c r="E3348" s="4"/>
      <c r="F3348" s="14">
        <v>36</v>
      </c>
      <c r="G3348" s="7"/>
      <c r="H3348" s="16">
        <f>B3348&amp;"##-##" &amp;F3348</f>
      </c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  <c r="AC3348" s="4"/>
      <c r="AD3348" s="4"/>
      <c r="AE3348" s="4"/>
      <c r="AF3348" s="4"/>
      <c r="AG3348" s="4"/>
      <c r="AH3348" s="4"/>
      <c r="AI3348" s="4"/>
      <c r="AJ3348" s="4"/>
      <c r="AK3348" s="4"/>
      <c r="AL3348" s="4"/>
    </row>
    <row x14ac:dyDescent="0.25" r="3349" customHeight="1" ht="18" hidden="1">
      <c r="A3349" s="4" t="s">
        <v>5378</v>
      </c>
      <c r="B3349" s="5" t="s">
        <v>5406</v>
      </c>
      <c r="C3349" s="4" t="s">
        <v>5397</v>
      </c>
      <c r="D3349" s="4" t="s">
        <v>171</v>
      </c>
      <c r="E3349" s="4"/>
      <c r="F3349" s="14">
        <v>36</v>
      </c>
      <c r="G3349" s="7"/>
      <c r="H3349" s="16">
        <f>B3349&amp;"##-##" &amp;F3349</f>
      </c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  <c r="AC3349" s="4"/>
      <c r="AD3349" s="4"/>
      <c r="AE3349" s="4"/>
      <c r="AF3349" s="4"/>
      <c r="AG3349" s="4"/>
      <c r="AH3349" s="4"/>
      <c r="AI3349" s="4"/>
      <c r="AJ3349" s="4"/>
      <c r="AK3349" s="4"/>
      <c r="AL3349" s="4"/>
    </row>
    <row x14ac:dyDescent="0.25" r="3350" customHeight="1" ht="18" hidden="1">
      <c r="A3350" s="4" t="s">
        <v>641</v>
      </c>
      <c r="B3350" s="5" t="s">
        <v>5407</v>
      </c>
      <c r="C3350" s="4" t="s">
        <v>5408</v>
      </c>
      <c r="D3350" s="4" t="s">
        <v>171</v>
      </c>
      <c r="E3350" s="4"/>
      <c r="F3350" s="14">
        <v>36</v>
      </c>
      <c r="G3350" s="7"/>
      <c r="H3350" s="8">
        <f>B3350&amp;"##-##" &amp;F3350</f>
      </c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  <c r="AC3350" s="4"/>
      <c r="AD3350" s="4"/>
      <c r="AE3350" s="4"/>
      <c r="AF3350" s="4"/>
      <c r="AG3350" s="4"/>
      <c r="AH3350" s="4"/>
      <c r="AI3350" s="4"/>
      <c r="AJ3350" s="4"/>
      <c r="AK3350" s="4"/>
      <c r="AL3350" s="4"/>
    </row>
    <row x14ac:dyDescent="0.25" r="3351" customHeight="1" ht="18" hidden="1">
      <c r="A3351" s="4" t="s">
        <v>641</v>
      </c>
      <c r="B3351" s="5" t="s">
        <v>5409</v>
      </c>
      <c r="C3351" s="4" t="s">
        <v>5410</v>
      </c>
      <c r="D3351" s="4" t="s">
        <v>171</v>
      </c>
      <c r="E3351" s="4"/>
      <c r="F3351" s="14">
        <v>36</v>
      </c>
      <c r="G3351" s="7"/>
      <c r="H3351" s="8">
        <f>B3351&amp;"##-##" &amp;F3351</f>
      </c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  <c r="AC3351" s="4"/>
      <c r="AD3351" s="4"/>
      <c r="AE3351" s="4"/>
      <c r="AF3351" s="4"/>
      <c r="AG3351" s="4"/>
      <c r="AH3351" s="4"/>
      <c r="AI3351" s="4"/>
      <c r="AJ3351" s="4"/>
      <c r="AK3351" s="4"/>
      <c r="AL3351" s="4"/>
    </row>
    <row x14ac:dyDescent="0.25" r="3352" customHeight="1" ht="18" hidden="1">
      <c r="A3352" s="4" t="s">
        <v>4235</v>
      </c>
      <c r="B3352" s="5" t="s">
        <v>5411</v>
      </c>
      <c r="C3352" s="4" t="s">
        <v>5412</v>
      </c>
      <c r="D3352" s="4" t="s">
        <v>171</v>
      </c>
      <c r="E3352" s="4"/>
      <c r="F3352" s="14">
        <v>36</v>
      </c>
      <c r="G3352" s="7"/>
      <c r="H3352" s="16">
        <f>B3352&amp;"##-##" &amp;F3352</f>
      </c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  <c r="AC3352" s="4"/>
      <c r="AD3352" s="4"/>
      <c r="AE3352" s="4"/>
      <c r="AF3352" s="4"/>
      <c r="AG3352" s="4"/>
      <c r="AH3352" s="4"/>
      <c r="AI3352" s="4"/>
      <c r="AJ3352" s="4"/>
      <c r="AK3352" s="4"/>
      <c r="AL3352" s="4"/>
    </row>
    <row x14ac:dyDescent="0.25" r="3353" customHeight="1" ht="18" hidden="1">
      <c r="A3353" s="4" t="s">
        <v>5378</v>
      </c>
      <c r="B3353" s="5" t="s">
        <v>5411</v>
      </c>
      <c r="C3353" s="4" t="s">
        <v>5413</v>
      </c>
      <c r="D3353" s="4" t="s">
        <v>171</v>
      </c>
      <c r="E3353" s="4"/>
      <c r="F3353" s="14">
        <v>36</v>
      </c>
      <c r="G3353" s="7"/>
      <c r="H3353" s="16">
        <f>B3353&amp;"##-##" &amp;F3353</f>
      </c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  <c r="AC3353" s="4"/>
      <c r="AD3353" s="4"/>
      <c r="AE3353" s="4"/>
      <c r="AF3353" s="4"/>
      <c r="AG3353" s="4"/>
      <c r="AH3353" s="4"/>
      <c r="AI3353" s="4"/>
      <c r="AJ3353" s="4"/>
      <c r="AK3353" s="4"/>
      <c r="AL3353" s="4"/>
    </row>
    <row x14ac:dyDescent="0.25" r="3354" customHeight="1" ht="18" hidden="1">
      <c r="A3354" s="4" t="s">
        <v>641</v>
      </c>
      <c r="B3354" s="5" t="s">
        <v>5414</v>
      </c>
      <c r="C3354" s="4" t="s">
        <v>5415</v>
      </c>
      <c r="D3354" s="4" t="s">
        <v>171</v>
      </c>
      <c r="E3354" s="4"/>
      <c r="F3354" s="14">
        <v>36</v>
      </c>
      <c r="G3354" s="7"/>
      <c r="H3354" s="8">
        <f>B3354&amp;"##-##" &amp;F3354</f>
      </c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  <c r="AC3354" s="4"/>
      <c r="AD3354" s="4"/>
      <c r="AE3354" s="4"/>
      <c r="AF3354" s="4"/>
      <c r="AG3354" s="4"/>
      <c r="AH3354" s="4"/>
      <c r="AI3354" s="4"/>
      <c r="AJ3354" s="4"/>
      <c r="AK3354" s="4"/>
      <c r="AL3354" s="4"/>
    </row>
    <row x14ac:dyDescent="0.25" r="3355" customHeight="1" ht="18" hidden="1">
      <c r="A3355" s="4" t="s">
        <v>641</v>
      </c>
      <c r="B3355" s="5" t="s">
        <v>5416</v>
      </c>
      <c r="C3355" s="4" t="s">
        <v>5417</v>
      </c>
      <c r="D3355" s="4" t="s">
        <v>171</v>
      </c>
      <c r="E3355" s="4"/>
      <c r="F3355" s="14">
        <v>36</v>
      </c>
      <c r="G3355" s="7"/>
      <c r="H3355" s="8">
        <f>B3355&amp;"##-##" &amp;F3355</f>
      </c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  <c r="AC3355" s="4"/>
      <c r="AD3355" s="4"/>
      <c r="AE3355" s="4"/>
      <c r="AF3355" s="4"/>
      <c r="AG3355" s="4"/>
      <c r="AH3355" s="4"/>
      <c r="AI3355" s="4"/>
      <c r="AJ3355" s="4"/>
      <c r="AK3355" s="4"/>
      <c r="AL3355" s="4"/>
    </row>
    <row x14ac:dyDescent="0.25" r="3356" customHeight="1" ht="18" hidden="1">
      <c r="A3356" s="4" t="s">
        <v>4235</v>
      </c>
      <c r="B3356" s="5" t="s">
        <v>5418</v>
      </c>
      <c r="C3356" s="4" t="s">
        <v>5419</v>
      </c>
      <c r="D3356" s="4" t="s">
        <v>171</v>
      </c>
      <c r="E3356" s="4"/>
      <c r="F3356" s="14">
        <v>36</v>
      </c>
      <c r="G3356" s="7"/>
      <c r="H3356" s="16">
        <f>B3356&amp;"##-##" &amp;F3356</f>
      </c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  <c r="AC3356" s="4"/>
      <c r="AD3356" s="4"/>
      <c r="AE3356" s="4"/>
      <c r="AF3356" s="4"/>
      <c r="AG3356" s="4"/>
      <c r="AH3356" s="4"/>
      <c r="AI3356" s="4"/>
      <c r="AJ3356" s="4"/>
      <c r="AK3356" s="4"/>
      <c r="AL3356" s="4"/>
    </row>
    <row x14ac:dyDescent="0.25" r="3357" customHeight="1" ht="18" hidden="1">
      <c r="A3357" s="4" t="s">
        <v>5378</v>
      </c>
      <c r="B3357" s="5" t="s">
        <v>5418</v>
      </c>
      <c r="C3357" s="4" t="s">
        <v>5419</v>
      </c>
      <c r="D3357" s="4" t="s">
        <v>171</v>
      </c>
      <c r="E3357" s="4"/>
      <c r="F3357" s="14">
        <v>36</v>
      </c>
      <c r="G3357" s="7"/>
      <c r="H3357" s="16">
        <f>B3357&amp;"##-##" &amp;F3357</f>
      </c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  <c r="AC3357" s="4"/>
      <c r="AD3357" s="4"/>
      <c r="AE3357" s="4"/>
      <c r="AF3357" s="4"/>
      <c r="AG3357" s="4"/>
      <c r="AH3357" s="4"/>
      <c r="AI3357" s="4"/>
      <c r="AJ3357" s="4"/>
      <c r="AK3357" s="4"/>
      <c r="AL3357" s="4"/>
    </row>
    <row x14ac:dyDescent="0.25" r="3358" customHeight="1" ht="18" hidden="1">
      <c r="A3358" s="4" t="s">
        <v>4235</v>
      </c>
      <c r="B3358" s="5" t="s">
        <v>5420</v>
      </c>
      <c r="C3358" s="4" t="s">
        <v>5421</v>
      </c>
      <c r="D3358" s="4" t="s">
        <v>171</v>
      </c>
      <c r="E3358" s="4"/>
      <c r="F3358" s="14">
        <v>36</v>
      </c>
      <c r="G3358" s="7"/>
      <c r="H3358" s="16">
        <f>B3358&amp;"##-##" &amp;F3358</f>
      </c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  <c r="AC3358" s="4"/>
      <c r="AD3358" s="4"/>
      <c r="AE3358" s="4"/>
      <c r="AF3358" s="4"/>
      <c r="AG3358" s="4"/>
      <c r="AH3358" s="4"/>
      <c r="AI3358" s="4"/>
      <c r="AJ3358" s="4"/>
      <c r="AK3358" s="4"/>
      <c r="AL3358" s="4"/>
    </row>
    <row x14ac:dyDescent="0.25" r="3359" customHeight="1" ht="18" hidden="1">
      <c r="A3359" s="4" t="s">
        <v>5378</v>
      </c>
      <c r="B3359" s="5" t="s">
        <v>5420</v>
      </c>
      <c r="C3359" s="4" t="s">
        <v>5421</v>
      </c>
      <c r="D3359" s="4" t="s">
        <v>171</v>
      </c>
      <c r="E3359" s="4"/>
      <c r="F3359" s="14">
        <v>36</v>
      </c>
      <c r="G3359" s="7"/>
      <c r="H3359" s="16">
        <f>B3359&amp;"##-##" &amp;F3359</f>
      </c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  <c r="AC3359" s="4"/>
      <c r="AD3359" s="4"/>
      <c r="AE3359" s="4"/>
      <c r="AF3359" s="4"/>
      <c r="AG3359" s="4"/>
      <c r="AH3359" s="4"/>
      <c r="AI3359" s="4"/>
      <c r="AJ3359" s="4"/>
      <c r="AK3359" s="4"/>
      <c r="AL3359" s="4"/>
    </row>
    <row x14ac:dyDescent="0.25" r="3360" customHeight="1" ht="18" hidden="1">
      <c r="A3360" s="4" t="s">
        <v>4235</v>
      </c>
      <c r="B3360" s="5" t="s">
        <v>5422</v>
      </c>
      <c r="C3360" s="4" t="s">
        <v>5423</v>
      </c>
      <c r="D3360" s="4" t="s">
        <v>171</v>
      </c>
      <c r="E3360" s="4"/>
      <c r="F3360" s="14">
        <v>36</v>
      </c>
      <c r="G3360" s="7"/>
      <c r="H3360" s="16">
        <f>B3360&amp;"##-##" &amp;F3360</f>
      </c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  <c r="AC3360" s="4"/>
      <c r="AD3360" s="4"/>
      <c r="AE3360" s="4"/>
      <c r="AF3360" s="4"/>
      <c r="AG3360" s="4"/>
      <c r="AH3360" s="4"/>
      <c r="AI3360" s="4"/>
      <c r="AJ3360" s="4"/>
      <c r="AK3360" s="4"/>
      <c r="AL3360" s="4"/>
    </row>
    <row x14ac:dyDescent="0.25" r="3361" customHeight="1" ht="18" hidden="1">
      <c r="A3361" s="4" t="s">
        <v>2929</v>
      </c>
      <c r="B3361" s="5" t="s">
        <v>5422</v>
      </c>
      <c r="C3361" s="4" t="s">
        <v>5423</v>
      </c>
      <c r="D3361" s="4" t="s">
        <v>2931</v>
      </c>
      <c r="E3361" s="4"/>
      <c r="F3361" s="14">
        <v>36</v>
      </c>
      <c r="G3361" s="7"/>
      <c r="H3361" s="16">
        <f>B3361&amp;"##-##" &amp;F3361</f>
      </c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  <c r="AC3361" s="4"/>
      <c r="AD3361" s="4"/>
      <c r="AE3361" s="4"/>
      <c r="AF3361" s="4"/>
      <c r="AG3361" s="4"/>
      <c r="AH3361" s="4"/>
      <c r="AI3361" s="4"/>
      <c r="AJ3361" s="4"/>
      <c r="AK3361" s="4"/>
      <c r="AL3361" s="4"/>
    </row>
    <row x14ac:dyDescent="0.25" r="3362" customHeight="1" ht="18" hidden="1">
      <c r="A3362" s="4" t="s">
        <v>4235</v>
      </c>
      <c r="B3362" s="5" t="s">
        <v>5424</v>
      </c>
      <c r="C3362" s="4" t="s">
        <v>5425</v>
      </c>
      <c r="D3362" s="4" t="s">
        <v>171</v>
      </c>
      <c r="E3362" s="4"/>
      <c r="F3362" s="14">
        <v>36</v>
      </c>
      <c r="G3362" s="7"/>
      <c r="H3362" s="16">
        <f>B3362&amp;"##-##" &amp;F3362</f>
      </c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  <c r="AC3362" s="4"/>
      <c r="AD3362" s="4"/>
      <c r="AE3362" s="4"/>
      <c r="AF3362" s="4"/>
      <c r="AG3362" s="4"/>
      <c r="AH3362" s="4"/>
      <c r="AI3362" s="4"/>
      <c r="AJ3362" s="4"/>
      <c r="AK3362" s="4"/>
      <c r="AL3362" s="4"/>
    </row>
    <row x14ac:dyDescent="0.25" r="3363" customHeight="1" ht="18" hidden="1">
      <c r="A3363" s="4" t="s">
        <v>5378</v>
      </c>
      <c r="B3363" s="5" t="s">
        <v>5424</v>
      </c>
      <c r="C3363" s="4" t="s">
        <v>5426</v>
      </c>
      <c r="D3363" s="4" t="s">
        <v>171</v>
      </c>
      <c r="E3363" s="4"/>
      <c r="F3363" s="14">
        <v>36</v>
      </c>
      <c r="G3363" s="7"/>
      <c r="H3363" s="16">
        <f>B3363&amp;"##-##" &amp;F3363</f>
      </c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  <c r="AC3363" s="4"/>
      <c r="AD3363" s="4"/>
      <c r="AE3363" s="4"/>
      <c r="AF3363" s="4"/>
      <c r="AG3363" s="4"/>
      <c r="AH3363" s="4"/>
      <c r="AI3363" s="4"/>
      <c r="AJ3363" s="4"/>
      <c r="AK3363" s="4"/>
      <c r="AL3363" s="4"/>
    </row>
    <row x14ac:dyDescent="0.25" r="3364" customHeight="1" ht="18" hidden="1">
      <c r="A3364" s="4" t="s">
        <v>4235</v>
      </c>
      <c r="B3364" s="5" t="s">
        <v>5427</v>
      </c>
      <c r="C3364" s="4" t="s">
        <v>5428</v>
      </c>
      <c r="D3364" s="4" t="s">
        <v>171</v>
      </c>
      <c r="E3364" s="4"/>
      <c r="F3364" s="14">
        <v>36</v>
      </c>
      <c r="G3364" s="7"/>
      <c r="H3364" s="16">
        <f>B3364&amp;"##-##" &amp;F3364</f>
      </c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  <c r="AC3364" s="4"/>
      <c r="AD3364" s="4"/>
      <c r="AE3364" s="4"/>
      <c r="AF3364" s="4"/>
      <c r="AG3364" s="4"/>
      <c r="AH3364" s="4"/>
      <c r="AI3364" s="4"/>
      <c r="AJ3364" s="4"/>
      <c r="AK3364" s="4"/>
      <c r="AL3364" s="4"/>
    </row>
    <row x14ac:dyDescent="0.25" r="3365" customHeight="1" ht="18" hidden="1">
      <c r="A3365" s="4" t="s">
        <v>5378</v>
      </c>
      <c r="B3365" s="5" t="s">
        <v>5427</v>
      </c>
      <c r="C3365" s="4" t="s">
        <v>5428</v>
      </c>
      <c r="D3365" s="4" t="s">
        <v>171</v>
      </c>
      <c r="E3365" s="4"/>
      <c r="F3365" s="14">
        <v>36</v>
      </c>
      <c r="G3365" s="7"/>
      <c r="H3365" s="16">
        <f>B3365&amp;"##-##" &amp;F3365</f>
      </c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  <c r="AC3365" s="4"/>
      <c r="AD3365" s="4"/>
      <c r="AE3365" s="4"/>
      <c r="AF3365" s="4"/>
      <c r="AG3365" s="4"/>
      <c r="AH3365" s="4"/>
      <c r="AI3365" s="4"/>
      <c r="AJ3365" s="4"/>
      <c r="AK3365" s="4"/>
      <c r="AL3365" s="4"/>
    </row>
    <row x14ac:dyDescent="0.25" r="3366" customHeight="1" ht="18" hidden="1">
      <c r="A3366" s="4" t="s">
        <v>4235</v>
      </c>
      <c r="B3366" s="5" t="s">
        <v>5429</v>
      </c>
      <c r="C3366" s="4" t="s">
        <v>5430</v>
      </c>
      <c r="D3366" s="4" t="s">
        <v>171</v>
      </c>
      <c r="E3366" s="4"/>
      <c r="F3366" s="14">
        <v>36</v>
      </c>
      <c r="G3366" s="7"/>
      <c r="H3366" s="16">
        <f>B3366&amp;"##-##" &amp;F3366</f>
      </c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  <c r="AC3366" s="4"/>
      <c r="AD3366" s="4"/>
      <c r="AE3366" s="4"/>
      <c r="AF3366" s="4"/>
      <c r="AG3366" s="4"/>
      <c r="AH3366" s="4"/>
      <c r="AI3366" s="4"/>
      <c r="AJ3366" s="4"/>
      <c r="AK3366" s="4"/>
      <c r="AL3366" s="4"/>
    </row>
    <row x14ac:dyDescent="0.25" r="3367" customHeight="1" ht="18" hidden="1">
      <c r="A3367" s="4" t="s">
        <v>5378</v>
      </c>
      <c r="B3367" s="5" t="s">
        <v>5429</v>
      </c>
      <c r="C3367" s="4" t="s">
        <v>5430</v>
      </c>
      <c r="D3367" s="4" t="s">
        <v>171</v>
      </c>
      <c r="E3367" s="4"/>
      <c r="F3367" s="14">
        <v>36</v>
      </c>
      <c r="G3367" s="7"/>
      <c r="H3367" s="16">
        <f>B3367&amp;"##-##" &amp;F3367</f>
      </c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  <c r="AC3367" s="4"/>
      <c r="AD3367" s="4"/>
      <c r="AE3367" s="4"/>
      <c r="AF3367" s="4"/>
      <c r="AG3367" s="4"/>
      <c r="AH3367" s="4"/>
      <c r="AI3367" s="4"/>
      <c r="AJ3367" s="4"/>
      <c r="AK3367" s="4"/>
      <c r="AL3367" s="4"/>
    </row>
    <row x14ac:dyDescent="0.25" r="3368" customHeight="1" ht="18" hidden="1">
      <c r="A3368" s="4" t="s">
        <v>4235</v>
      </c>
      <c r="B3368" s="5" t="s">
        <v>5431</v>
      </c>
      <c r="C3368" s="4" t="s">
        <v>5432</v>
      </c>
      <c r="D3368" s="4" t="s">
        <v>171</v>
      </c>
      <c r="E3368" s="4"/>
      <c r="F3368" s="14">
        <v>36</v>
      </c>
      <c r="G3368" s="7"/>
      <c r="H3368" s="8">
        <f>B3368&amp;"##-##" &amp;F3368</f>
      </c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  <c r="AC3368" s="4"/>
      <c r="AD3368" s="4"/>
      <c r="AE3368" s="4"/>
      <c r="AF3368" s="4"/>
      <c r="AG3368" s="4"/>
      <c r="AH3368" s="4"/>
      <c r="AI3368" s="4"/>
      <c r="AJ3368" s="4"/>
      <c r="AK3368" s="4"/>
      <c r="AL3368" s="4"/>
    </row>
    <row x14ac:dyDescent="0.25" r="3369" customHeight="1" ht="18" hidden="1">
      <c r="A3369" s="4" t="s">
        <v>4235</v>
      </c>
      <c r="B3369" s="5" t="s">
        <v>5433</v>
      </c>
      <c r="C3369" s="4" t="s">
        <v>5432</v>
      </c>
      <c r="D3369" s="4" t="s">
        <v>171</v>
      </c>
      <c r="E3369" s="4"/>
      <c r="F3369" s="14">
        <v>36</v>
      </c>
      <c r="G3369" s="7"/>
      <c r="H3369" s="8">
        <f>B3369&amp;"##-##" &amp;F3369</f>
      </c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  <c r="AC3369" s="4"/>
      <c r="AD3369" s="4"/>
      <c r="AE3369" s="4"/>
      <c r="AF3369" s="4"/>
      <c r="AG3369" s="4"/>
      <c r="AH3369" s="4"/>
      <c r="AI3369" s="4"/>
      <c r="AJ3369" s="4"/>
      <c r="AK3369" s="4"/>
      <c r="AL3369" s="4"/>
    </row>
    <row x14ac:dyDescent="0.25" r="3370" customHeight="1" ht="18" hidden="1">
      <c r="A3370" s="4" t="s">
        <v>4235</v>
      </c>
      <c r="B3370" s="5" t="s">
        <v>5434</v>
      </c>
      <c r="C3370" s="4" t="s">
        <v>5435</v>
      </c>
      <c r="D3370" s="4" t="s">
        <v>171</v>
      </c>
      <c r="E3370" s="4"/>
      <c r="F3370" s="14">
        <v>36</v>
      </c>
      <c r="G3370" s="7"/>
      <c r="H3370" s="16">
        <f>B3370&amp;"##-##" &amp;F3370</f>
      </c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  <c r="AC3370" s="4"/>
      <c r="AD3370" s="4"/>
      <c r="AE3370" s="4"/>
      <c r="AF3370" s="4"/>
      <c r="AG3370" s="4"/>
      <c r="AH3370" s="4"/>
      <c r="AI3370" s="4"/>
      <c r="AJ3370" s="4"/>
      <c r="AK3370" s="4"/>
      <c r="AL3370" s="4"/>
    </row>
    <row x14ac:dyDescent="0.25" r="3371" customHeight="1" ht="18" hidden="1">
      <c r="A3371" s="4" t="s">
        <v>5378</v>
      </c>
      <c r="B3371" s="5" t="s">
        <v>5434</v>
      </c>
      <c r="C3371" s="4" t="s">
        <v>5436</v>
      </c>
      <c r="D3371" s="4" t="s">
        <v>171</v>
      </c>
      <c r="E3371" s="4"/>
      <c r="F3371" s="14">
        <v>36</v>
      </c>
      <c r="G3371" s="7"/>
      <c r="H3371" s="16">
        <f>B3371&amp;"##-##" &amp;F3371</f>
      </c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  <c r="AC3371" s="4"/>
      <c r="AD3371" s="4"/>
      <c r="AE3371" s="4"/>
      <c r="AF3371" s="4"/>
      <c r="AG3371" s="4"/>
      <c r="AH3371" s="4"/>
      <c r="AI3371" s="4"/>
      <c r="AJ3371" s="4"/>
      <c r="AK3371" s="4"/>
      <c r="AL3371" s="4"/>
    </row>
    <row x14ac:dyDescent="0.25" r="3372" customHeight="1" ht="18" hidden="1">
      <c r="A3372" s="4" t="s">
        <v>3957</v>
      </c>
      <c r="B3372" s="5" t="s">
        <v>5437</v>
      </c>
      <c r="C3372" s="4" t="s">
        <v>5074</v>
      </c>
      <c r="D3372" s="4" t="s">
        <v>3904</v>
      </c>
      <c r="E3372" s="4"/>
      <c r="F3372" s="14">
        <v>36</v>
      </c>
      <c r="G3372" s="7"/>
      <c r="H3372" s="16">
        <f>B3372&amp;"##-##" &amp;F3372</f>
      </c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  <c r="AC3372" s="4"/>
      <c r="AD3372" s="4"/>
      <c r="AE3372" s="4"/>
      <c r="AF3372" s="4"/>
      <c r="AG3372" s="4"/>
      <c r="AH3372" s="4"/>
      <c r="AI3372" s="4"/>
      <c r="AJ3372" s="4"/>
      <c r="AK3372" s="4"/>
      <c r="AL3372" s="4"/>
    </row>
    <row x14ac:dyDescent="0.25" r="3373" customHeight="1" ht="18" hidden="1">
      <c r="A3373" s="4" t="s">
        <v>3901</v>
      </c>
      <c r="B3373" s="5" t="s">
        <v>5437</v>
      </c>
      <c r="C3373" s="4" t="s">
        <v>5074</v>
      </c>
      <c r="D3373" s="4" t="s">
        <v>3904</v>
      </c>
      <c r="E3373" s="4"/>
      <c r="F3373" s="14">
        <v>36</v>
      </c>
      <c r="G3373" s="7"/>
      <c r="H3373" s="16">
        <f>B3373&amp;"##-##" &amp;F3373</f>
      </c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  <c r="AC3373" s="4"/>
      <c r="AD3373" s="4"/>
      <c r="AE3373" s="4"/>
      <c r="AF3373" s="4"/>
      <c r="AG3373" s="4"/>
      <c r="AH3373" s="4"/>
      <c r="AI3373" s="4"/>
      <c r="AJ3373" s="4"/>
      <c r="AK3373" s="4"/>
      <c r="AL3373" s="4"/>
    </row>
    <row x14ac:dyDescent="0.25" r="3374" customHeight="1" ht="18" hidden="1">
      <c r="A3374" s="4" t="s">
        <v>169</v>
      </c>
      <c r="B3374" s="5" t="s">
        <v>5437</v>
      </c>
      <c r="C3374" s="4" t="s">
        <v>693</v>
      </c>
      <c r="D3374" s="4" t="s">
        <v>171</v>
      </c>
      <c r="E3374" s="4"/>
      <c r="F3374" s="14">
        <v>36</v>
      </c>
      <c r="G3374" s="7"/>
      <c r="H3374" s="16">
        <f>B3374&amp;"##-##" &amp;F3374</f>
      </c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  <c r="AC3374" s="4"/>
      <c r="AD3374" s="4"/>
      <c r="AE3374" s="4"/>
      <c r="AF3374" s="4"/>
      <c r="AG3374" s="4"/>
      <c r="AH3374" s="4"/>
      <c r="AI3374" s="4"/>
      <c r="AJ3374" s="4"/>
      <c r="AK3374" s="4"/>
      <c r="AL3374" s="4"/>
    </row>
    <row x14ac:dyDescent="0.25" r="3375" customHeight="1" ht="18" hidden="1">
      <c r="A3375" s="4" t="s">
        <v>4130</v>
      </c>
      <c r="B3375" s="5" t="s">
        <v>5438</v>
      </c>
      <c r="C3375" s="4" t="s">
        <v>5439</v>
      </c>
      <c r="D3375" s="4" t="s">
        <v>171</v>
      </c>
      <c r="E3375" s="4"/>
      <c r="F3375" s="14">
        <v>36</v>
      </c>
      <c r="G3375" s="7"/>
      <c r="H3375" s="16">
        <f>B3375&amp;"##-##" &amp;F3375</f>
      </c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  <c r="AC3375" s="4"/>
      <c r="AD3375" s="4"/>
      <c r="AE3375" s="4"/>
      <c r="AF3375" s="4"/>
      <c r="AG3375" s="4"/>
      <c r="AH3375" s="4"/>
      <c r="AI3375" s="4"/>
      <c r="AJ3375" s="4"/>
      <c r="AK3375" s="4"/>
      <c r="AL3375" s="4"/>
    </row>
    <row x14ac:dyDescent="0.25" r="3376" customHeight="1" ht="18" hidden="1">
      <c r="A3376" s="4" t="s">
        <v>3957</v>
      </c>
      <c r="B3376" s="5" t="s">
        <v>5440</v>
      </c>
      <c r="C3376" s="4" t="s">
        <v>5441</v>
      </c>
      <c r="D3376" s="4" t="s">
        <v>3904</v>
      </c>
      <c r="E3376" s="4"/>
      <c r="F3376" s="14">
        <v>36</v>
      </c>
      <c r="G3376" s="7"/>
      <c r="H3376" s="8">
        <f>B3376&amp;"##-##" &amp;F3376</f>
      </c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  <c r="AC3376" s="4"/>
      <c r="AD3376" s="4"/>
      <c r="AE3376" s="4"/>
      <c r="AF3376" s="4"/>
      <c r="AG3376" s="4"/>
      <c r="AH3376" s="4"/>
      <c r="AI3376" s="4"/>
      <c r="AJ3376" s="4"/>
      <c r="AK3376" s="4"/>
      <c r="AL3376" s="4"/>
    </row>
    <row x14ac:dyDescent="0.25" r="3377" customHeight="1" ht="18" hidden="1">
      <c r="A3377" s="4" t="s">
        <v>844</v>
      </c>
      <c r="B3377" s="5" t="s">
        <v>5438</v>
      </c>
      <c r="C3377" s="4" t="s">
        <v>5077</v>
      </c>
      <c r="D3377" s="4" t="s">
        <v>171</v>
      </c>
      <c r="E3377" s="4"/>
      <c r="F3377" s="14">
        <v>36</v>
      </c>
      <c r="G3377" s="7"/>
      <c r="H3377" s="16">
        <f>B3377&amp;"##-##" &amp;F3377</f>
      </c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  <c r="AC3377" s="4"/>
      <c r="AD3377" s="4"/>
      <c r="AE3377" s="4"/>
      <c r="AF3377" s="4"/>
      <c r="AG3377" s="4"/>
      <c r="AH3377" s="4"/>
      <c r="AI3377" s="4"/>
      <c r="AJ3377" s="4"/>
      <c r="AK3377" s="4"/>
      <c r="AL3377" s="4"/>
    </row>
    <row x14ac:dyDescent="0.25" r="3378" customHeight="1" ht="18" hidden="1">
      <c r="A3378" s="4" t="s">
        <v>169</v>
      </c>
      <c r="B3378" s="5" t="s">
        <v>5438</v>
      </c>
      <c r="C3378" s="4" t="s">
        <v>5439</v>
      </c>
      <c r="D3378" s="4" t="s">
        <v>171</v>
      </c>
      <c r="E3378" s="4"/>
      <c r="F3378" s="14">
        <v>36</v>
      </c>
      <c r="G3378" s="7"/>
      <c r="H3378" s="16">
        <f>B3378&amp;"##-##" &amp;F3378</f>
      </c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  <c r="AC3378" s="4"/>
      <c r="AD3378" s="4"/>
      <c r="AE3378" s="4"/>
      <c r="AF3378" s="4"/>
      <c r="AG3378" s="4"/>
      <c r="AH3378" s="4"/>
      <c r="AI3378" s="4"/>
      <c r="AJ3378" s="4"/>
      <c r="AK3378" s="4"/>
      <c r="AL3378" s="4"/>
    </row>
    <row x14ac:dyDescent="0.25" r="3379" customHeight="1" ht="18" hidden="1">
      <c r="A3379" s="4" t="s">
        <v>4130</v>
      </c>
      <c r="B3379" s="5" t="s">
        <v>5442</v>
      </c>
      <c r="C3379" s="4" t="s">
        <v>5443</v>
      </c>
      <c r="D3379" s="4" t="s">
        <v>171</v>
      </c>
      <c r="E3379" s="4"/>
      <c r="F3379" s="14">
        <v>36</v>
      </c>
      <c r="G3379" s="7"/>
      <c r="H3379" s="16">
        <f>B3379&amp;"##-##" &amp;F3379</f>
      </c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  <c r="AC3379" s="4"/>
      <c r="AD3379" s="4"/>
      <c r="AE3379" s="4"/>
      <c r="AF3379" s="4"/>
      <c r="AG3379" s="4"/>
      <c r="AH3379" s="4"/>
      <c r="AI3379" s="4"/>
      <c r="AJ3379" s="4"/>
      <c r="AK3379" s="4"/>
      <c r="AL3379" s="4"/>
    </row>
    <row x14ac:dyDescent="0.25" r="3380" customHeight="1" ht="18" hidden="1">
      <c r="A3380" s="4" t="s">
        <v>844</v>
      </c>
      <c r="B3380" s="5" t="s">
        <v>5442</v>
      </c>
      <c r="C3380" s="4" t="s">
        <v>5444</v>
      </c>
      <c r="D3380" s="4" t="s">
        <v>171</v>
      </c>
      <c r="E3380" s="4"/>
      <c r="F3380" s="14">
        <v>36</v>
      </c>
      <c r="G3380" s="7"/>
      <c r="H3380" s="16">
        <f>B3380&amp;"##-##" &amp;F3380</f>
      </c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  <c r="AC3380" s="4"/>
      <c r="AD3380" s="4"/>
      <c r="AE3380" s="4"/>
      <c r="AF3380" s="4"/>
      <c r="AG3380" s="4"/>
      <c r="AH3380" s="4"/>
      <c r="AI3380" s="4"/>
      <c r="AJ3380" s="4"/>
      <c r="AK3380" s="4"/>
      <c r="AL3380" s="4"/>
    </row>
    <row x14ac:dyDescent="0.25" r="3381" customHeight="1" ht="18" hidden="1">
      <c r="A3381" s="4" t="s">
        <v>169</v>
      </c>
      <c r="B3381" s="5" t="s">
        <v>5442</v>
      </c>
      <c r="C3381" s="4" t="s">
        <v>5443</v>
      </c>
      <c r="D3381" s="4" t="s">
        <v>171</v>
      </c>
      <c r="E3381" s="4"/>
      <c r="F3381" s="14">
        <v>36</v>
      </c>
      <c r="G3381" s="7"/>
      <c r="H3381" s="16">
        <f>B3381&amp;"##-##" &amp;F3381</f>
      </c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  <c r="AC3381" s="4"/>
      <c r="AD3381" s="4"/>
      <c r="AE3381" s="4"/>
      <c r="AF3381" s="4"/>
      <c r="AG3381" s="4"/>
      <c r="AH3381" s="4"/>
      <c r="AI3381" s="4"/>
      <c r="AJ3381" s="4"/>
      <c r="AK3381" s="4"/>
      <c r="AL3381" s="4"/>
    </row>
    <row x14ac:dyDescent="0.25" r="3382" customHeight="1" ht="18" hidden="1">
      <c r="A3382" s="4" t="s">
        <v>3957</v>
      </c>
      <c r="B3382" s="5" t="s">
        <v>5445</v>
      </c>
      <c r="C3382" s="4" t="s">
        <v>5081</v>
      </c>
      <c r="D3382" s="4" t="s">
        <v>3904</v>
      </c>
      <c r="E3382" s="4"/>
      <c r="F3382" s="14">
        <v>36</v>
      </c>
      <c r="G3382" s="7"/>
      <c r="H3382" s="16">
        <f>B3382&amp;"##-##" &amp;F3382</f>
      </c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  <c r="AC3382" s="4"/>
      <c r="AD3382" s="4"/>
      <c r="AE3382" s="4"/>
      <c r="AF3382" s="4"/>
      <c r="AG3382" s="4"/>
      <c r="AH3382" s="4"/>
      <c r="AI3382" s="4"/>
      <c r="AJ3382" s="4"/>
      <c r="AK3382" s="4"/>
      <c r="AL3382" s="4"/>
    </row>
    <row x14ac:dyDescent="0.25" r="3383" customHeight="1" ht="18" hidden="1">
      <c r="A3383" s="4" t="s">
        <v>3901</v>
      </c>
      <c r="B3383" s="5" t="s">
        <v>5445</v>
      </c>
      <c r="C3383" s="4" t="s">
        <v>5081</v>
      </c>
      <c r="D3383" s="4" t="s">
        <v>3904</v>
      </c>
      <c r="E3383" s="4"/>
      <c r="F3383" s="14">
        <v>36</v>
      </c>
      <c r="G3383" s="7"/>
      <c r="H3383" s="16">
        <f>B3383&amp;"##-##" &amp;F3383</f>
      </c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  <c r="AC3383" s="4"/>
      <c r="AD3383" s="4"/>
      <c r="AE3383" s="4"/>
      <c r="AF3383" s="4"/>
      <c r="AG3383" s="4"/>
      <c r="AH3383" s="4"/>
      <c r="AI3383" s="4"/>
      <c r="AJ3383" s="4"/>
      <c r="AK3383" s="4"/>
      <c r="AL3383" s="4"/>
    </row>
    <row x14ac:dyDescent="0.25" r="3384" customHeight="1" ht="18" hidden="1">
      <c r="A3384" s="4" t="s">
        <v>169</v>
      </c>
      <c r="B3384" s="5" t="s">
        <v>5445</v>
      </c>
      <c r="C3384" s="4" t="s">
        <v>2464</v>
      </c>
      <c r="D3384" s="4" t="s">
        <v>171</v>
      </c>
      <c r="E3384" s="4"/>
      <c r="F3384" s="14">
        <v>36</v>
      </c>
      <c r="G3384" s="7"/>
      <c r="H3384" s="16">
        <f>B3384&amp;"##-##" &amp;F3384</f>
      </c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  <c r="AC3384" s="4"/>
      <c r="AD3384" s="4"/>
      <c r="AE3384" s="4"/>
      <c r="AF3384" s="4"/>
      <c r="AG3384" s="4"/>
      <c r="AH3384" s="4"/>
      <c r="AI3384" s="4"/>
      <c r="AJ3384" s="4"/>
      <c r="AK3384" s="4"/>
      <c r="AL3384" s="4"/>
    </row>
    <row x14ac:dyDescent="0.25" r="3385" customHeight="1" ht="18" hidden="1">
      <c r="A3385" s="4" t="s">
        <v>2936</v>
      </c>
      <c r="B3385" s="5" t="s">
        <v>5446</v>
      </c>
      <c r="C3385" s="4" t="s">
        <v>5447</v>
      </c>
      <c r="D3385" s="4" t="s">
        <v>2939</v>
      </c>
      <c r="E3385" s="4"/>
      <c r="F3385" s="14">
        <v>36</v>
      </c>
      <c r="G3385" s="7"/>
      <c r="H3385" s="16">
        <f>B3385&amp;"##-##" &amp;F3385</f>
      </c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  <c r="AC3385" s="4"/>
      <c r="AD3385" s="4"/>
      <c r="AE3385" s="4"/>
      <c r="AF3385" s="4"/>
      <c r="AG3385" s="4"/>
      <c r="AH3385" s="4"/>
      <c r="AI3385" s="4"/>
      <c r="AJ3385" s="4"/>
      <c r="AK3385" s="4"/>
      <c r="AL3385" s="4"/>
    </row>
    <row x14ac:dyDescent="0.25" r="3386" customHeight="1" ht="18" hidden="1">
      <c r="A3386" s="4" t="s">
        <v>5448</v>
      </c>
      <c r="B3386" s="5" t="s">
        <v>5446</v>
      </c>
      <c r="C3386" s="4" t="s">
        <v>5447</v>
      </c>
      <c r="D3386" s="4" t="s">
        <v>2939</v>
      </c>
      <c r="E3386" s="4"/>
      <c r="F3386" s="14">
        <v>36</v>
      </c>
      <c r="G3386" s="7"/>
      <c r="H3386" s="16">
        <f>B3386&amp;"##-##" &amp;F3386</f>
      </c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  <c r="AC3386" s="4"/>
      <c r="AD3386" s="4"/>
      <c r="AE3386" s="4"/>
      <c r="AF3386" s="4"/>
      <c r="AG3386" s="4"/>
      <c r="AH3386" s="4"/>
      <c r="AI3386" s="4"/>
      <c r="AJ3386" s="4"/>
      <c r="AK3386" s="4"/>
      <c r="AL3386" s="4"/>
    </row>
    <row x14ac:dyDescent="0.25" r="3387" customHeight="1" ht="18" hidden="1">
      <c r="A3387" s="4" t="s">
        <v>2936</v>
      </c>
      <c r="B3387" s="5" t="s">
        <v>5449</v>
      </c>
      <c r="C3387" s="4" t="s">
        <v>5450</v>
      </c>
      <c r="D3387" s="4" t="s">
        <v>2939</v>
      </c>
      <c r="E3387" s="4"/>
      <c r="F3387" s="14">
        <v>36</v>
      </c>
      <c r="G3387" s="7"/>
      <c r="H3387" s="16">
        <f>B3387&amp;"##-##" &amp;F3387</f>
      </c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  <c r="AC3387" s="4"/>
      <c r="AD3387" s="4"/>
      <c r="AE3387" s="4"/>
      <c r="AF3387" s="4"/>
      <c r="AG3387" s="4"/>
      <c r="AH3387" s="4"/>
      <c r="AI3387" s="4"/>
      <c r="AJ3387" s="4"/>
      <c r="AK3387" s="4"/>
      <c r="AL3387" s="4"/>
    </row>
    <row x14ac:dyDescent="0.25" r="3388" customHeight="1" ht="18" hidden="1">
      <c r="A3388" s="4" t="s">
        <v>2359</v>
      </c>
      <c r="B3388" s="5" t="s">
        <v>5449</v>
      </c>
      <c r="C3388" s="4" t="s">
        <v>5451</v>
      </c>
      <c r="D3388" s="4" t="s">
        <v>2362</v>
      </c>
      <c r="E3388" s="4"/>
      <c r="F3388" s="14">
        <v>36</v>
      </c>
      <c r="G3388" s="7"/>
      <c r="H3388" s="16">
        <f>B3388&amp;"##-##" &amp;F3388</f>
      </c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  <c r="AC3388" s="4"/>
      <c r="AD3388" s="4"/>
      <c r="AE3388" s="4"/>
      <c r="AF3388" s="4"/>
      <c r="AG3388" s="4"/>
      <c r="AH3388" s="4"/>
      <c r="AI3388" s="4"/>
      <c r="AJ3388" s="4"/>
      <c r="AK3388" s="4"/>
      <c r="AL3388" s="4"/>
    </row>
    <row x14ac:dyDescent="0.25" r="3389" customHeight="1" ht="18" hidden="1">
      <c r="A3389" s="4" t="s">
        <v>2936</v>
      </c>
      <c r="B3389" s="5" t="s">
        <v>5452</v>
      </c>
      <c r="C3389" s="4" t="s">
        <v>5453</v>
      </c>
      <c r="D3389" s="4" t="s">
        <v>2939</v>
      </c>
      <c r="E3389" s="4"/>
      <c r="F3389" s="14">
        <v>36</v>
      </c>
      <c r="G3389" s="7"/>
      <c r="H3389" s="16">
        <f>B3389&amp;"##-##" &amp;F3389</f>
      </c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  <c r="AC3389" s="4"/>
      <c r="AD3389" s="4"/>
      <c r="AE3389" s="4"/>
      <c r="AF3389" s="4"/>
      <c r="AG3389" s="4"/>
      <c r="AH3389" s="4"/>
      <c r="AI3389" s="4"/>
      <c r="AJ3389" s="4"/>
      <c r="AK3389" s="4"/>
      <c r="AL3389" s="4"/>
    </row>
    <row x14ac:dyDescent="0.25" r="3390" customHeight="1" ht="18" hidden="1">
      <c r="A3390" s="4" t="s">
        <v>5448</v>
      </c>
      <c r="B3390" s="5" t="s">
        <v>5452</v>
      </c>
      <c r="C3390" s="4" t="s">
        <v>5454</v>
      </c>
      <c r="D3390" s="4" t="s">
        <v>2939</v>
      </c>
      <c r="E3390" s="4"/>
      <c r="F3390" s="14">
        <v>36</v>
      </c>
      <c r="G3390" s="7"/>
      <c r="H3390" s="16">
        <f>B3390&amp;"##-##" &amp;F3390</f>
      </c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  <c r="AC3390" s="4"/>
      <c r="AD3390" s="4"/>
      <c r="AE3390" s="4"/>
      <c r="AF3390" s="4"/>
      <c r="AG3390" s="4"/>
      <c r="AH3390" s="4"/>
      <c r="AI3390" s="4"/>
      <c r="AJ3390" s="4"/>
      <c r="AK3390" s="4"/>
      <c r="AL3390" s="4"/>
    </row>
    <row x14ac:dyDescent="0.25" r="3391" customHeight="1" ht="18" hidden="1">
      <c r="A3391" s="4" t="s">
        <v>2936</v>
      </c>
      <c r="B3391" s="5" t="s">
        <v>5455</v>
      </c>
      <c r="C3391" s="4" t="s">
        <v>5456</v>
      </c>
      <c r="D3391" s="4" t="s">
        <v>2939</v>
      </c>
      <c r="E3391" s="4"/>
      <c r="F3391" s="14">
        <v>36</v>
      </c>
      <c r="G3391" s="7"/>
      <c r="H3391" s="17" t="s">
        <v>5457</v>
      </c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  <c r="AC3391" s="4"/>
      <c r="AD3391" s="4"/>
      <c r="AE3391" s="4"/>
      <c r="AF3391" s="4"/>
      <c r="AG3391" s="4"/>
      <c r="AH3391" s="4"/>
      <c r="AI3391" s="4"/>
      <c r="AJ3391" s="4"/>
      <c r="AK3391" s="4"/>
      <c r="AL3391" s="4"/>
    </row>
    <row x14ac:dyDescent="0.25" r="3392" customHeight="1" ht="18" hidden="1">
      <c r="A3392" s="4" t="s">
        <v>5448</v>
      </c>
      <c r="B3392" s="5" t="s">
        <v>5455</v>
      </c>
      <c r="C3392" s="4" t="s">
        <v>5456</v>
      </c>
      <c r="D3392" s="4" t="s">
        <v>2939</v>
      </c>
      <c r="E3392" s="4"/>
      <c r="F3392" s="14">
        <v>36</v>
      </c>
      <c r="G3392" s="7"/>
      <c r="H3392" s="17" t="s">
        <v>5458</v>
      </c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  <c r="AC3392" s="4"/>
      <c r="AD3392" s="4"/>
      <c r="AE3392" s="4"/>
      <c r="AF3392" s="4"/>
      <c r="AG3392" s="4"/>
      <c r="AH3392" s="4"/>
      <c r="AI3392" s="4"/>
      <c r="AJ3392" s="4"/>
      <c r="AK3392" s="4"/>
      <c r="AL3392" s="4"/>
    </row>
    <row x14ac:dyDescent="0.25" r="3393" customHeight="1" ht="18" hidden="1">
      <c r="A3393" s="4" t="s">
        <v>5459</v>
      </c>
      <c r="B3393" s="5" t="s">
        <v>5460</v>
      </c>
      <c r="C3393" s="4" t="s">
        <v>5461</v>
      </c>
      <c r="D3393" s="4" t="s">
        <v>5462</v>
      </c>
      <c r="E3393" s="4"/>
      <c r="F3393" s="14">
        <v>36</v>
      </c>
      <c r="G3393" s="7"/>
      <c r="H3393" s="16">
        <f>B3393&amp;"##-##" &amp;F3393</f>
      </c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  <c r="AC3393" s="4"/>
      <c r="AD3393" s="4"/>
      <c r="AE3393" s="4"/>
      <c r="AF3393" s="4"/>
      <c r="AG3393" s="4"/>
      <c r="AH3393" s="4"/>
      <c r="AI3393" s="4"/>
      <c r="AJ3393" s="4"/>
      <c r="AK3393" s="4"/>
      <c r="AL3393" s="4"/>
    </row>
    <row x14ac:dyDescent="0.25" r="3394" customHeight="1" ht="18" hidden="1">
      <c r="A3394" s="4" t="s">
        <v>5463</v>
      </c>
      <c r="B3394" s="5" t="s">
        <v>5460</v>
      </c>
      <c r="C3394" s="4" t="s">
        <v>5461</v>
      </c>
      <c r="D3394" s="4" t="s">
        <v>5464</v>
      </c>
      <c r="E3394" s="4"/>
      <c r="F3394" s="14">
        <v>36</v>
      </c>
      <c r="G3394" s="7"/>
      <c r="H3394" s="16">
        <f>B3394&amp;"##-##" &amp;F3394</f>
      </c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  <c r="AC3394" s="4"/>
      <c r="AD3394" s="4"/>
      <c r="AE3394" s="4"/>
      <c r="AF3394" s="4"/>
      <c r="AG3394" s="4"/>
      <c r="AH3394" s="4"/>
      <c r="AI3394" s="4"/>
      <c r="AJ3394" s="4"/>
      <c r="AK3394" s="4"/>
      <c r="AL3394" s="4"/>
    </row>
    <row x14ac:dyDescent="0.25" r="3395" customHeight="1" ht="18" hidden="1">
      <c r="A3395" s="4" t="s">
        <v>268</v>
      </c>
      <c r="B3395" s="5" t="s">
        <v>5460</v>
      </c>
      <c r="C3395" s="4" t="s">
        <v>5465</v>
      </c>
      <c r="D3395" s="4" t="s">
        <v>270</v>
      </c>
      <c r="E3395" s="4"/>
      <c r="F3395" s="14">
        <v>36</v>
      </c>
      <c r="G3395" s="7"/>
      <c r="H3395" s="16">
        <f>B3395&amp;"##-##" &amp;F3395</f>
      </c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  <c r="AC3395" s="4"/>
      <c r="AD3395" s="4"/>
      <c r="AE3395" s="4"/>
      <c r="AF3395" s="4"/>
      <c r="AG3395" s="4"/>
      <c r="AH3395" s="4"/>
      <c r="AI3395" s="4"/>
      <c r="AJ3395" s="4"/>
      <c r="AK3395" s="4"/>
      <c r="AL3395" s="4"/>
    </row>
    <row x14ac:dyDescent="0.25" r="3396" customHeight="1" ht="18" hidden="1">
      <c r="A3396" s="4" t="s">
        <v>5459</v>
      </c>
      <c r="B3396" s="5" t="s">
        <v>5466</v>
      </c>
      <c r="C3396" s="4" t="s">
        <v>5467</v>
      </c>
      <c r="D3396" s="4" t="s">
        <v>5462</v>
      </c>
      <c r="E3396" s="4"/>
      <c r="F3396" s="14">
        <v>36</v>
      </c>
      <c r="G3396" s="7"/>
      <c r="H3396" s="16">
        <f>B3396&amp;"##-##" &amp;F3396</f>
      </c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  <c r="AC3396" s="4"/>
      <c r="AD3396" s="4"/>
      <c r="AE3396" s="4"/>
      <c r="AF3396" s="4"/>
      <c r="AG3396" s="4"/>
      <c r="AH3396" s="4"/>
      <c r="AI3396" s="4"/>
      <c r="AJ3396" s="4"/>
      <c r="AK3396" s="4"/>
      <c r="AL3396" s="4"/>
    </row>
    <row x14ac:dyDescent="0.25" r="3397" customHeight="1" ht="18" hidden="1">
      <c r="A3397" s="4" t="s">
        <v>3957</v>
      </c>
      <c r="B3397" s="5" t="s">
        <v>5468</v>
      </c>
      <c r="C3397" s="4" t="s">
        <v>5469</v>
      </c>
      <c r="D3397" s="4" t="s">
        <v>3904</v>
      </c>
      <c r="E3397" s="4"/>
      <c r="F3397" s="14">
        <v>36</v>
      </c>
      <c r="G3397" s="7"/>
      <c r="H3397" s="8">
        <f>B3397&amp;"##-##" &amp;F3397</f>
      </c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  <c r="AC3397" s="4"/>
      <c r="AD3397" s="4"/>
      <c r="AE3397" s="4"/>
      <c r="AF3397" s="4"/>
      <c r="AG3397" s="4"/>
      <c r="AH3397" s="4"/>
      <c r="AI3397" s="4"/>
      <c r="AJ3397" s="4"/>
      <c r="AK3397" s="4"/>
      <c r="AL3397" s="4"/>
    </row>
    <row x14ac:dyDescent="0.25" r="3398" customHeight="1" ht="18" hidden="1">
      <c r="A3398" s="4" t="s">
        <v>3957</v>
      </c>
      <c r="B3398" s="5" t="s">
        <v>5470</v>
      </c>
      <c r="C3398" s="4" t="s">
        <v>5471</v>
      </c>
      <c r="D3398" s="4" t="s">
        <v>3904</v>
      </c>
      <c r="E3398" s="4"/>
      <c r="F3398" s="14">
        <v>36</v>
      </c>
      <c r="G3398" s="7"/>
      <c r="H3398" s="8">
        <f>B3398&amp;"##-##" &amp;F3398</f>
      </c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  <c r="AC3398" s="4"/>
      <c r="AD3398" s="4"/>
      <c r="AE3398" s="4"/>
      <c r="AF3398" s="4"/>
      <c r="AG3398" s="4"/>
      <c r="AH3398" s="4"/>
      <c r="AI3398" s="4"/>
      <c r="AJ3398" s="4"/>
      <c r="AK3398" s="4"/>
      <c r="AL3398" s="4"/>
    </row>
    <row x14ac:dyDescent="0.25" r="3399" customHeight="1" ht="18" hidden="1">
      <c r="A3399" s="4" t="s">
        <v>3957</v>
      </c>
      <c r="B3399" s="5" t="s">
        <v>5472</v>
      </c>
      <c r="C3399" s="4" t="s">
        <v>5473</v>
      </c>
      <c r="D3399" s="4" t="s">
        <v>3904</v>
      </c>
      <c r="E3399" s="4"/>
      <c r="F3399" s="14">
        <v>36</v>
      </c>
      <c r="G3399" s="7"/>
      <c r="H3399" s="8">
        <f>B3399&amp;"##-##" &amp;F3399</f>
      </c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  <c r="AC3399" s="4"/>
      <c r="AD3399" s="4"/>
      <c r="AE3399" s="4"/>
      <c r="AF3399" s="4"/>
      <c r="AG3399" s="4"/>
      <c r="AH3399" s="4"/>
      <c r="AI3399" s="4"/>
      <c r="AJ3399" s="4"/>
      <c r="AK3399" s="4"/>
      <c r="AL3399" s="4"/>
    </row>
    <row x14ac:dyDescent="0.25" r="3400" customHeight="1" ht="18" hidden="1">
      <c r="A3400" s="4" t="s">
        <v>5463</v>
      </c>
      <c r="B3400" s="5" t="s">
        <v>5466</v>
      </c>
      <c r="C3400" s="4" t="s">
        <v>5467</v>
      </c>
      <c r="D3400" s="4" t="s">
        <v>5464</v>
      </c>
      <c r="E3400" s="4"/>
      <c r="F3400" s="14">
        <v>36</v>
      </c>
      <c r="G3400" s="7"/>
      <c r="H3400" s="16">
        <f>B3400&amp;"##-##" &amp;F3400</f>
      </c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  <c r="AC3400" s="4"/>
      <c r="AD3400" s="4"/>
      <c r="AE3400" s="4"/>
      <c r="AF3400" s="4"/>
      <c r="AG3400" s="4"/>
      <c r="AH3400" s="4"/>
      <c r="AI3400" s="4"/>
      <c r="AJ3400" s="4"/>
      <c r="AK3400" s="4"/>
      <c r="AL3400" s="4"/>
    </row>
    <row x14ac:dyDescent="0.25" r="3401" customHeight="1" ht="18" hidden="1">
      <c r="A3401" s="4" t="s">
        <v>268</v>
      </c>
      <c r="B3401" s="5" t="s">
        <v>5466</v>
      </c>
      <c r="C3401" s="4" t="s">
        <v>5474</v>
      </c>
      <c r="D3401" s="4" t="s">
        <v>270</v>
      </c>
      <c r="E3401" s="4"/>
      <c r="F3401" s="14">
        <v>36</v>
      </c>
      <c r="G3401" s="7"/>
      <c r="H3401" s="16">
        <f>B3401&amp;"##-##" &amp;F3401</f>
      </c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  <c r="AC3401" s="4"/>
      <c r="AD3401" s="4"/>
      <c r="AE3401" s="4"/>
      <c r="AF3401" s="4"/>
      <c r="AG3401" s="4"/>
      <c r="AH3401" s="4"/>
      <c r="AI3401" s="4"/>
      <c r="AJ3401" s="4"/>
      <c r="AK3401" s="4"/>
      <c r="AL3401" s="4"/>
    </row>
    <row x14ac:dyDescent="0.25" r="3402" customHeight="1" ht="18" hidden="1">
      <c r="A3402" s="4" t="s">
        <v>5459</v>
      </c>
      <c r="B3402" s="5" t="s">
        <v>5475</v>
      </c>
      <c r="C3402" s="4" t="s">
        <v>5476</v>
      </c>
      <c r="D3402" s="4" t="s">
        <v>5462</v>
      </c>
      <c r="E3402" s="4"/>
      <c r="F3402" s="14">
        <v>36</v>
      </c>
      <c r="G3402" s="7"/>
      <c r="H3402" s="16">
        <f>B3402&amp;"##-##" &amp;F3402</f>
      </c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  <c r="AC3402" s="4"/>
      <c r="AD3402" s="4"/>
      <c r="AE3402" s="4"/>
      <c r="AF3402" s="4"/>
      <c r="AG3402" s="4"/>
      <c r="AH3402" s="4"/>
      <c r="AI3402" s="4"/>
      <c r="AJ3402" s="4"/>
      <c r="AK3402" s="4"/>
      <c r="AL3402" s="4"/>
    </row>
    <row x14ac:dyDescent="0.25" r="3403" customHeight="1" ht="18" hidden="1">
      <c r="A3403" s="4" t="s">
        <v>5463</v>
      </c>
      <c r="B3403" s="5" t="s">
        <v>5475</v>
      </c>
      <c r="C3403" s="4" t="s">
        <v>5476</v>
      </c>
      <c r="D3403" s="4" t="s">
        <v>5464</v>
      </c>
      <c r="E3403" s="4"/>
      <c r="F3403" s="14">
        <v>36</v>
      </c>
      <c r="G3403" s="7"/>
      <c r="H3403" s="16">
        <f>B3403&amp;"##-##" &amp;F3403</f>
      </c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  <c r="AC3403" s="4"/>
      <c r="AD3403" s="4"/>
      <c r="AE3403" s="4"/>
      <c r="AF3403" s="4"/>
      <c r="AG3403" s="4"/>
      <c r="AH3403" s="4"/>
      <c r="AI3403" s="4"/>
      <c r="AJ3403" s="4"/>
      <c r="AK3403" s="4"/>
      <c r="AL3403" s="4"/>
    </row>
    <row x14ac:dyDescent="0.25" r="3404" customHeight="1" ht="18" hidden="1">
      <c r="A3404" s="4" t="s">
        <v>268</v>
      </c>
      <c r="B3404" s="5" t="s">
        <v>5475</v>
      </c>
      <c r="C3404" s="4" t="s">
        <v>5477</v>
      </c>
      <c r="D3404" s="4" t="s">
        <v>270</v>
      </c>
      <c r="E3404" s="4"/>
      <c r="F3404" s="14">
        <v>36</v>
      </c>
      <c r="G3404" s="7"/>
      <c r="H3404" s="16">
        <f>B3404&amp;"##-##" &amp;F3404</f>
      </c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  <c r="AC3404" s="4"/>
      <c r="AD3404" s="4"/>
      <c r="AE3404" s="4"/>
      <c r="AF3404" s="4"/>
      <c r="AG3404" s="4"/>
      <c r="AH3404" s="4"/>
      <c r="AI3404" s="4"/>
      <c r="AJ3404" s="4"/>
      <c r="AK3404" s="4"/>
      <c r="AL3404" s="4"/>
    </row>
    <row x14ac:dyDescent="0.25" r="3405" customHeight="1" ht="18" hidden="1">
      <c r="A3405" s="4" t="s">
        <v>5463</v>
      </c>
      <c r="B3405" s="5" t="s">
        <v>5478</v>
      </c>
      <c r="C3405" s="4" t="s">
        <v>4585</v>
      </c>
      <c r="D3405" s="4" t="s">
        <v>5464</v>
      </c>
      <c r="E3405" s="4"/>
      <c r="F3405" s="14">
        <v>36</v>
      </c>
      <c r="G3405" s="7"/>
      <c r="H3405" s="16">
        <f>B3405&amp;"##-##" &amp;F3405</f>
      </c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  <c r="AC3405" s="4"/>
      <c r="AD3405" s="4"/>
      <c r="AE3405" s="4"/>
      <c r="AF3405" s="4"/>
      <c r="AG3405" s="4"/>
      <c r="AH3405" s="4"/>
      <c r="AI3405" s="4"/>
      <c r="AJ3405" s="4"/>
      <c r="AK3405" s="4"/>
      <c r="AL3405" s="4"/>
    </row>
    <row x14ac:dyDescent="0.25" r="3406" customHeight="1" ht="18" hidden="1">
      <c r="A3406" s="4" t="s">
        <v>268</v>
      </c>
      <c r="B3406" s="5" t="s">
        <v>5478</v>
      </c>
      <c r="C3406" s="4" t="s">
        <v>4585</v>
      </c>
      <c r="D3406" s="4" t="s">
        <v>270</v>
      </c>
      <c r="E3406" s="4"/>
      <c r="F3406" s="14">
        <v>36</v>
      </c>
      <c r="G3406" s="7"/>
      <c r="H3406" s="16">
        <f>B3406&amp;"##-##" &amp;F3406</f>
      </c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  <c r="AC3406" s="4"/>
      <c r="AD3406" s="4"/>
      <c r="AE3406" s="4"/>
      <c r="AF3406" s="4"/>
      <c r="AG3406" s="4"/>
      <c r="AH3406" s="4"/>
      <c r="AI3406" s="4"/>
      <c r="AJ3406" s="4"/>
      <c r="AK3406" s="4"/>
      <c r="AL3406" s="4"/>
    </row>
    <row x14ac:dyDescent="0.25" r="3407" customHeight="1" ht="18" hidden="1">
      <c r="A3407" s="4" t="s">
        <v>5463</v>
      </c>
      <c r="B3407" s="5" t="s">
        <v>5479</v>
      </c>
      <c r="C3407" s="4" t="s">
        <v>5480</v>
      </c>
      <c r="D3407" s="4" t="s">
        <v>5464</v>
      </c>
      <c r="E3407" s="4"/>
      <c r="F3407" s="14">
        <v>36</v>
      </c>
      <c r="G3407" s="7"/>
      <c r="H3407" s="16">
        <f>B3407&amp;"##-##" &amp;F3407</f>
      </c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  <c r="AC3407" s="4"/>
      <c r="AD3407" s="4"/>
      <c r="AE3407" s="4"/>
      <c r="AF3407" s="4"/>
      <c r="AG3407" s="4"/>
      <c r="AH3407" s="4"/>
      <c r="AI3407" s="4"/>
      <c r="AJ3407" s="4"/>
      <c r="AK3407" s="4"/>
      <c r="AL3407" s="4"/>
    </row>
    <row x14ac:dyDescent="0.25" r="3408" customHeight="1" ht="18" hidden="1">
      <c r="A3408" s="4" t="s">
        <v>4659</v>
      </c>
      <c r="B3408" s="5" t="s">
        <v>5479</v>
      </c>
      <c r="C3408" s="4" t="s">
        <v>5480</v>
      </c>
      <c r="D3408" s="4" t="s">
        <v>270</v>
      </c>
      <c r="E3408" s="4"/>
      <c r="F3408" s="14">
        <v>36</v>
      </c>
      <c r="G3408" s="7"/>
      <c r="H3408" s="16">
        <f>B3408&amp;"##-##" &amp;F3408</f>
      </c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  <c r="AC3408" s="4"/>
      <c r="AD3408" s="4"/>
      <c r="AE3408" s="4"/>
      <c r="AF3408" s="4"/>
      <c r="AG3408" s="4"/>
      <c r="AH3408" s="4"/>
      <c r="AI3408" s="4"/>
      <c r="AJ3408" s="4"/>
      <c r="AK3408" s="4"/>
      <c r="AL3408" s="4"/>
    </row>
    <row x14ac:dyDescent="0.25" r="3409" customHeight="1" ht="18" hidden="1">
      <c r="A3409" s="4" t="s">
        <v>5463</v>
      </c>
      <c r="B3409" s="5" t="s">
        <v>5481</v>
      </c>
      <c r="C3409" s="4" t="s">
        <v>5482</v>
      </c>
      <c r="D3409" s="4" t="s">
        <v>5464</v>
      </c>
      <c r="E3409" s="4"/>
      <c r="F3409" s="14">
        <v>36</v>
      </c>
      <c r="G3409" s="7"/>
      <c r="H3409" s="16">
        <f>B3409&amp;"##-##" &amp;F3409</f>
      </c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  <c r="AC3409" s="4"/>
      <c r="AD3409" s="4"/>
      <c r="AE3409" s="4"/>
      <c r="AF3409" s="4"/>
      <c r="AG3409" s="4"/>
      <c r="AH3409" s="4"/>
      <c r="AI3409" s="4"/>
      <c r="AJ3409" s="4"/>
      <c r="AK3409" s="4"/>
      <c r="AL3409" s="4"/>
    </row>
    <row x14ac:dyDescent="0.25" r="3410" customHeight="1" ht="18" hidden="1">
      <c r="A3410" s="4" t="s">
        <v>4659</v>
      </c>
      <c r="B3410" s="5" t="s">
        <v>5481</v>
      </c>
      <c r="C3410" s="4" t="s">
        <v>5482</v>
      </c>
      <c r="D3410" s="4" t="s">
        <v>270</v>
      </c>
      <c r="E3410" s="4"/>
      <c r="F3410" s="14">
        <v>36</v>
      </c>
      <c r="G3410" s="7"/>
      <c r="H3410" s="16">
        <f>B3410&amp;"##-##" &amp;F3410</f>
      </c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  <c r="AC3410" s="4"/>
      <c r="AD3410" s="4"/>
      <c r="AE3410" s="4"/>
      <c r="AF3410" s="4"/>
      <c r="AG3410" s="4"/>
      <c r="AH3410" s="4"/>
      <c r="AI3410" s="4"/>
      <c r="AJ3410" s="4"/>
      <c r="AK3410" s="4"/>
      <c r="AL3410" s="4"/>
    </row>
    <row x14ac:dyDescent="0.25" r="3411" customHeight="1" ht="18" hidden="1">
      <c r="A3411" s="4" t="s">
        <v>5463</v>
      </c>
      <c r="B3411" s="5" t="s">
        <v>5483</v>
      </c>
      <c r="C3411" s="4" t="s">
        <v>5484</v>
      </c>
      <c r="D3411" s="4" t="s">
        <v>5464</v>
      </c>
      <c r="E3411" s="4"/>
      <c r="F3411" s="14">
        <v>36</v>
      </c>
      <c r="G3411" s="7"/>
      <c r="H3411" s="16">
        <f>B3411&amp;"##-##" &amp;F3411</f>
      </c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  <c r="AC3411" s="4"/>
      <c r="AD3411" s="4"/>
      <c r="AE3411" s="4"/>
      <c r="AF3411" s="4"/>
      <c r="AG3411" s="4"/>
      <c r="AH3411" s="4"/>
      <c r="AI3411" s="4"/>
      <c r="AJ3411" s="4"/>
      <c r="AK3411" s="4"/>
      <c r="AL3411" s="4"/>
    </row>
    <row x14ac:dyDescent="0.25" r="3412" customHeight="1" ht="18" hidden="1">
      <c r="A3412" s="4" t="s">
        <v>2835</v>
      </c>
      <c r="B3412" s="5" t="s">
        <v>5485</v>
      </c>
      <c r="C3412" s="4" t="s">
        <v>5486</v>
      </c>
      <c r="D3412" s="4" t="s">
        <v>2834</v>
      </c>
      <c r="E3412" s="4"/>
      <c r="F3412" s="14">
        <v>36</v>
      </c>
      <c r="G3412" s="7"/>
      <c r="H3412" s="8">
        <f>B3412&amp;"##-##" &amp;F3412</f>
      </c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  <c r="AC3412" s="4"/>
      <c r="AD3412" s="4"/>
      <c r="AE3412" s="4"/>
      <c r="AF3412" s="4"/>
      <c r="AG3412" s="4"/>
      <c r="AH3412" s="4"/>
      <c r="AI3412" s="4"/>
      <c r="AJ3412" s="4"/>
      <c r="AK3412" s="4"/>
      <c r="AL3412" s="4"/>
    </row>
    <row x14ac:dyDescent="0.25" r="3413" customHeight="1" ht="18" hidden="1">
      <c r="A3413" s="4" t="s">
        <v>2835</v>
      </c>
      <c r="B3413" s="5" t="s">
        <v>5487</v>
      </c>
      <c r="C3413" s="4" t="s">
        <v>5488</v>
      </c>
      <c r="D3413" s="4" t="s">
        <v>2834</v>
      </c>
      <c r="E3413" s="4"/>
      <c r="F3413" s="14">
        <v>36</v>
      </c>
      <c r="G3413" s="7"/>
      <c r="H3413" s="8">
        <f>B3413&amp;"##-##" &amp;F3413</f>
      </c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  <c r="AC3413" s="4"/>
      <c r="AD3413" s="4"/>
      <c r="AE3413" s="4"/>
      <c r="AF3413" s="4"/>
      <c r="AG3413" s="4"/>
      <c r="AH3413" s="4"/>
      <c r="AI3413" s="4"/>
      <c r="AJ3413" s="4"/>
      <c r="AK3413" s="4"/>
      <c r="AL3413" s="4"/>
    </row>
    <row x14ac:dyDescent="0.25" r="3414" customHeight="1" ht="18" hidden="1">
      <c r="A3414" s="4" t="s">
        <v>2835</v>
      </c>
      <c r="B3414" s="5" t="s">
        <v>5489</v>
      </c>
      <c r="C3414" s="4" t="s">
        <v>5490</v>
      </c>
      <c r="D3414" s="4" t="s">
        <v>2834</v>
      </c>
      <c r="E3414" s="4"/>
      <c r="F3414" s="14">
        <v>36</v>
      </c>
      <c r="G3414" s="7"/>
      <c r="H3414" s="8">
        <f>B3414&amp;"##-##" &amp;F3414</f>
      </c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  <c r="AC3414" s="4"/>
      <c r="AD3414" s="4"/>
      <c r="AE3414" s="4"/>
      <c r="AF3414" s="4"/>
      <c r="AG3414" s="4"/>
      <c r="AH3414" s="4"/>
      <c r="AI3414" s="4"/>
      <c r="AJ3414" s="4"/>
      <c r="AK3414" s="4"/>
      <c r="AL3414" s="4"/>
    </row>
    <row x14ac:dyDescent="0.25" r="3415" customHeight="1" ht="18" hidden="1">
      <c r="A3415" s="4" t="s">
        <v>2835</v>
      </c>
      <c r="B3415" s="5" t="s">
        <v>5491</v>
      </c>
      <c r="C3415" s="4" t="s">
        <v>5492</v>
      </c>
      <c r="D3415" s="4" t="s">
        <v>2834</v>
      </c>
      <c r="E3415" s="4"/>
      <c r="F3415" s="14">
        <v>36</v>
      </c>
      <c r="G3415" s="7"/>
      <c r="H3415" s="8">
        <f>B3415&amp;"##-##" &amp;F3415</f>
      </c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  <c r="AC3415" s="4"/>
      <c r="AD3415" s="4"/>
      <c r="AE3415" s="4"/>
      <c r="AF3415" s="4"/>
      <c r="AG3415" s="4"/>
      <c r="AH3415" s="4"/>
      <c r="AI3415" s="4"/>
      <c r="AJ3415" s="4"/>
      <c r="AK3415" s="4"/>
      <c r="AL3415" s="4"/>
    </row>
    <row x14ac:dyDescent="0.25" r="3416" customHeight="1" ht="18" hidden="1">
      <c r="A3416" s="4" t="s">
        <v>2835</v>
      </c>
      <c r="B3416" s="5" t="s">
        <v>5493</v>
      </c>
      <c r="C3416" s="4" t="s">
        <v>5494</v>
      </c>
      <c r="D3416" s="4" t="s">
        <v>2834</v>
      </c>
      <c r="E3416" s="4"/>
      <c r="F3416" s="14">
        <v>36</v>
      </c>
      <c r="G3416" s="7"/>
      <c r="H3416" s="8">
        <f>B3416&amp;"##-##" &amp;F3416</f>
      </c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  <c r="AC3416" s="4"/>
      <c r="AD3416" s="4"/>
      <c r="AE3416" s="4"/>
      <c r="AF3416" s="4"/>
      <c r="AG3416" s="4"/>
      <c r="AH3416" s="4"/>
      <c r="AI3416" s="4"/>
      <c r="AJ3416" s="4"/>
      <c r="AK3416" s="4"/>
      <c r="AL3416" s="4"/>
    </row>
    <row x14ac:dyDescent="0.25" r="3417" customHeight="1" ht="18" hidden="1">
      <c r="A3417" s="4" t="s">
        <v>2835</v>
      </c>
      <c r="B3417" s="5" t="s">
        <v>5495</v>
      </c>
      <c r="C3417" s="4" t="s">
        <v>5496</v>
      </c>
      <c r="D3417" s="4" t="s">
        <v>2834</v>
      </c>
      <c r="E3417" s="4"/>
      <c r="F3417" s="14">
        <v>36</v>
      </c>
      <c r="G3417" s="7"/>
      <c r="H3417" s="8">
        <f>B3417&amp;"##-##" &amp;F3417</f>
      </c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  <c r="AC3417" s="4"/>
      <c r="AD3417" s="4"/>
      <c r="AE3417" s="4"/>
      <c r="AF3417" s="4"/>
      <c r="AG3417" s="4"/>
      <c r="AH3417" s="4"/>
      <c r="AI3417" s="4"/>
      <c r="AJ3417" s="4"/>
      <c r="AK3417" s="4"/>
      <c r="AL3417" s="4"/>
    </row>
    <row x14ac:dyDescent="0.25" r="3418" customHeight="1" ht="18" hidden="1">
      <c r="A3418" s="4" t="s">
        <v>2835</v>
      </c>
      <c r="B3418" s="5" t="s">
        <v>5497</v>
      </c>
      <c r="C3418" s="4" t="s">
        <v>5498</v>
      </c>
      <c r="D3418" s="4" t="s">
        <v>2834</v>
      </c>
      <c r="E3418" s="4"/>
      <c r="F3418" s="14">
        <v>36</v>
      </c>
      <c r="G3418" s="7"/>
      <c r="H3418" s="8">
        <f>B3418&amp;"##-##" &amp;F3418</f>
      </c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  <c r="AC3418" s="4"/>
      <c r="AD3418" s="4"/>
      <c r="AE3418" s="4"/>
      <c r="AF3418" s="4"/>
      <c r="AG3418" s="4"/>
      <c r="AH3418" s="4"/>
      <c r="AI3418" s="4"/>
      <c r="AJ3418" s="4"/>
      <c r="AK3418" s="4"/>
      <c r="AL3418" s="4"/>
    </row>
    <row x14ac:dyDescent="0.25" r="3419" customHeight="1" ht="18" hidden="1">
      <c r="A3419" s="4" t="s">
        <v>2835</v>
      </c>
      <c r="B3419" s="5" t="s">
        <v>5499</v>
      </c>
      <c r="C3419" s="4" t="s">
        <v>5500</v>
      </c>
      <c r="D3419" s="4" t="s">
        <v>2834</v>
      </c>
      <c r="E3419" s="4"/>
      <c r="F3419" s="14">
        <v>36</v>
      </c>
      <c r="G3419" s="7"/>
      <c r="H3419" s="8">
        <f>B3419&amp;"##-##" &amp;F3419</f>
      </c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  <c r="AC3419" s="4"/>
      <c r="AD3419" s="4"/>
      <c r="AE3419" s="4"/>
      <c r="AF3419" s="4"/>
      <c r="AG3419" s="4"/>
      <c r="AH3419" s="4"/>
      <c r="AI3419" s="4"/>
      <c r="AJ3419" s="4"/>
      <c r="AK3419" s="4"/>
      <c r="AL3419" s="4"/>
    </row>
    <row x14ac:dyDescent="0.25" r="3420" customHeight="1" ht="18" hidden="1">
      <c r="A3420" s="4" t="s">
        <v>2835</v>
      </c>
      <c r="B3420" s="5" t="s">
        <v>5501</v>
      </c>
      <c r="C3420" s="4" t="s">
        <v>5502</v>
      </c>
      <c r="D3420" s="4" t="s">
        <v>2834</v>
      </c>
      <c r="E3420" s="4"/>
      <c r="F3420" s="14">
        <v>36</v>
      </c>
      <c r="G3420" s="7"/>
      <c r="H3420" s="8">
        <f>B3420&amp;"##-##" &amp;F3420</f>
      </c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  <c r="AC3420" s="4"/>
      <c r="AD3420" s="4"/>
      <c r="AE3420" s="4"/>
      <c r="AF3420" s="4"/>
      <c r="AG3420" s="4"/>
      <c r="AH3420" s="4"/>
      <c r="AI3420" s="4"/>
      <c r="AJ3420" s="4"/>
      <c r="AK3420" s="4"/>
      <c r="AL3420" s="4"/>
    </row>
    <row x14ac:dyDescent="0.25" r="3421" customHeight="1" ht="18" hidden="1">
      <c r="A3421" s="4" t="s">
        <v>2936</v>
      </c>
      <c r="B3421" s="5" t="s">
        <v>5503</v>
      </c>
      <c r="C3421" s="4" t="s">
        <v>5504</v>
      </c>
      <c r="D3421" s="4" t="s">
        <v>2939</v>
      </c>
      <c r="E3421" s="4"/>
      <c r="F3421" s="14">
        <v>36</v>
      </c>
      <c r="G3421" s="7"/>
      <c r="H3421" s="8">
        <f>B3421&amp;"##-##" &amp;F3421</f>
      </c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  <c r="AC3421" s="4"/>
      <c r="AD3421" s="4"/>
      <c r="AE3421" s="4"/>
      <c r="AF3421" s="4"/>
      <c r="AG3421" s="4"/>
      <c r="AH3421" s="4"/>
      <c r="AI3421" s="4"/>
      <c r="AJ3421" s="4"/>
      <c r="AK3421" s="4"/>
      <c r="AL3421" s="4"/>
    </row>
    <row x14ac:dyDescent="0.25" r="3422" customHeight="1" ht="18" hidden="1">
      <c r="A3422" s="4" t="s">
        <v>2936</v>
      </c>
      <c r="B3422" s="5" t="s">
        <v>5505</v>
      </c>
      <c r="C3422" s="4" t="s">
        <v>4421</v>
      </c>
      <c r="D3422" s="4" t="s">
        <v>2939</v>
      </c>
      <c r="E3422" s="4"/>
      <c r="F3422" s="14">
        <v>36</v>
      </c>
      <c r="G3422" s="7"/>
      <c r="H3422" s="8">
        <f>B3422&amp;"##-##" &amp;F3422</f>
      </c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  <c r="AC3422" s="4"/>
      <c r="AD3422" s="4"/>
      <c r="AE3422" s="4"/>
      <c r="AF3422" s="4"/>
      <c r="AG3422" s="4"/>
      <c r="AH3422" s="4"/>
      <c r="AI3422" s="4"/>
      <c r="AJ3422" s="4"/>
      <c r="AK3422" s="4"/>
      <c r="AL3422" s="4"/>
    </row>
    <row x14ac:dyDescent="0.25" r="3423" customHeight="1" ht="18" hidden="1">
      <c r="A3423" s="4" t="s">
        <v>2936</v>
      </c>
      <c r="B3423" s="5" t="s">
        <v>5506</v>
      </c>
      <c r="C3423" s="4" t="s">
        <v>5507</v>
      </c>
      <c r="D3423" s="4" t="s">
        <v>2939</v>
      </c>
      <c r="E3423" s="4"/>
      <c r="F3423" s="14">
        <v>36</v>
      </c>
      <c r="G3423" s="7"/>
      <c r="H3423" s="8">
        <f>B3423&amp;"##-##" &amp;F3423</f>
      </c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  <c r="AC3423" s="4"/>
      <c r="AD3423" s="4"/>
      <c r="AE3423" s="4"/>
      <c r="AF3423" s="4"/>
      <c r="AG3423" s="4"/>
      <c r="AH3423" s="4"/>
      <c r="AI3423" s="4"/>
      <c r="AJ3423" s="4"/>
      <c r="AK3423" s="4"/>
      <c r="AL3423" s="4"/>
    </row>
    <row x14ac:dyDescent="0.25" r="3424" customHeight="1" ht="18" hidden="1">
      <c r="A3424" s="4" t="s">
        <v>2936</v>
      </c>
      <c r="B3424" s="5" t="s">
        <v>5508</v>
      </c>
      <c r="C3424" s="4" t="s">
        <v>5509</v>
      </c>
      <c r="D3424" s="4" t="s">
        <v>2939</v>
      </c>
      <c r="E3424" s="4"/>
      <c r="F3424" s="14">
        <v>36</v>
      </c>
      <c r="G3424" s="7"/>
      <c r="H3424" s="8">
        <f>B3424&amp;"##-##" &amp;F3424</f>
      </c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  <c r="AC3424" s="4"/>
      <c r="AD3424" s="4"/>
      <c r="AE3424" s="4"/>
      <c r="AF3424" s="4"/>
      <c r="AG3424" s="4"/>
      <c r="AH3424" s="4"/>
      <c r="AI3424" s="4"/>
      <c r="AJ3424" s="4"/>
      <c r="AK3424" s="4"/>
      <c r="AL3424" s="4"/>
    </row>
    <row x14ac:dyDescent="0.25" r="3425" customHeight="1" ht="18" hidden="1">
      <c r="A3425" s="4" t="s">
        <v>3254</v>
      </c>
      <c r="B3425" s="5" t="s">
        <v>5510</v>
      </c>
      <c r="C3425" s="4" t="s">
        <v>5511</v>
      </c>
      <c r="D3425" s="4" t="s">
        <v>2939</v>
      </c>
      <c r="E3425" s="4"/>
      <c r="F3425" s="14">
        <v>36</v>
      </c>
      <c r="G3425" s="7"/>
      <c r="H3425" s="8">
        <f>B3425&amp;"##-##" &amp;F3425</f>
      </c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  <c r="AC3425" s="4"/>
      <c r="AD3425" s="4"/>
      <c r="AE3425" s="4"/>
      <c r="AF3425" s="4"/>
      <c r="AG3425" s="4"/>
      <c r="AH3425" s="4"/>
      <c r="AI3425" s="4"/>
      <c r="AJ3425" s="4"/>
      <c r="AK3425" s="4"/>
      <c r="AL3425" s="4"/>
    </row>
    <row x14ac:dyDescent="0.25" r="3426" customHeight="1" ht="18" hidden="1">
      <c r="A3426" s="4" t="s">
        <v>3254</v>
      </c>
      <c r="B3426" s="5" t="s">
        <v>5512</v>
      </c>
      <c r="C3426" s="4" t="s">
        <v>5513</v>
      </c>
      <c r="D3426" s="4" t="s">
        <v>2939</v>
      </c>
      <c r="E3426" s="4"/>
      <c r="F3426" s="14">
        <v>36</v>
      </c>
      <c r="G3426" s="7"/>
      <c r="H3426" s="8">
        <f>B3426&amp;"##-##" &amp;F3426</f>
      </c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  <c r="AC3426" s="4"/>
      <c r="AD3426" s="4"/>
      <c r="AE3426" s="4"/>
      <c r="AF3426" s="4"/>
      <c r="AG3426" s="4"/>
      <c r="AH3426" s="4"/>
      <c r="AI3426" s="4"/>
      <c r="AJ3426" s="4"/>
      <c r="AK3426" s="4"/>
      <c r="AL3426" s="4"/>
    </row>
    <row x14ac:dyDescent="0.25" r="3427" customHeight="1" ht="18" hidden="1">
      <c r="A3427" s="4" t="s">
        <v>3254</v>
      </c>
      <c r="B3427" s="5" t="s">
        <v>5514</v>
      </c>
      <c r="C3427" s="4" t="s">
        <v>5513</v>
      </c>
      <c r="D3427" s="4" t="s">
        <v>2939</v>
      </c>
      <c r="E3427" s="4"/>
      <c r="F3427" s="14">
        <v>36</v>
      </c>
      <c r="G3427" s="7"/>
      <c r="H3427" s="8">
        <f>B3427&amp;"##-##" &amp;F3427</f>
      </c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  <c r="AC3427" s="4"/>
      <c r="AD3427" s="4"/>
      <c r="AE3427" s="4"/>
      <c r="AF3427" s="4"/>
      <c r="AG3427" s="4"/>
      <c r="AH3427" s="4"/>
      <c r="AI3427" s="4"/>
      <c r="AJ3427" s="4"/>
      <c r="AK3427" s="4"/>
      <c r="AL3427" s="4"/>
    </row>
    <row x14ac:dyDescent="0.25" r="3428" customHeight="1" ht="18" hidden="1">
      <c r="A3428" s="4" t="s">
        <v>3254</v>
      </c>
      <c r="B3428" s="5" t="s">
        <v>5515</v>
      </c>
      <c r="C3428" s="4" t="s">
        <v>4413</v>
      </c>
      <c r="D3428" s="4" t="s">
        <v>2939</v>
      </c>
      <c r="E3428" s="4"/>
      <c r="F3428" s="14">
        <v>36</v>
      </c>
      <c r="G3428" s="7"/>
      <c r="H3428" s="8">
        <f>B3428&amp;"##-##" &amp;F3428</f>
      </c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  <c r="AC3428" s="4"/>
      <c r="AD3428" s="4"/>
      <c r="AE3428" s="4"/>
      <c r="AF3428" s="4"/>
      <c r="AG3428" s="4"/>
      <c r="AH3428" s="4"/>
      <c r="AI3428" s="4"/>
      <c r="AJ3428" s="4"/>
      <c r="AK3428" s="4"/>
      <c r="AL3428" s="4"/>
    </row>
    <row x14ac:dyDescent="0.25" r="3429" customHeight="1" ht="18" hidden="1">
      <c r="A3429" s="4" t="s">
        <v>2936</v>
      </c>
      <c r="B3429" s="5" t="s">
        <v>5516</v>
      </c>
      <c r="C3429" s="4" t="s">
        <v>5517</v>
      </c>
      <c r="D3429" s="4" t="s">
        <v>2939</v>
      </c>
      <c r="E3429" s="4"/>
      <c r="F3429" s="14">
        <v>36</v>
      </c>
      <c r="G3429" s="7"/>
      <c r="H3429" s="8">
        <f>B3429&amp;"##-##" &amp;F3429</f>
      </c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  <c r="AC3429" s="4"/>
      <c r="AD3429" s="4"/>
      <c r="AE3429" s="4"/>
      <c r="AF3429" s="4"/>
      <c r="AG3429" s="4"/>
      <c r="AH3429" s="4"/>
      <c r="AI3429" s="4"/>
      <c r="AJ3429" s="4"/>
      <c r="AK3429" s="4"/>
      <c r="AL3429" s="4"/>
    </row>
    <row x14ac:dyDescent="0.25" r="3430" customHeight="1" ht="18" hidden="1">
      <c r="A3430" s="4" t="s">
        <v>2936</v>
      </c>
      <c r="B3430" s="5" t="s">
        <v>5518</v>
      </c>
      <c r="C3430" s="4" t="s">
        <v>5519</v>
      </c>
      <c r="D3430" s="4" t="s">
        <v>2939</v>
      </c>
      <c r="E3430" s="4"/>
      <c r="F3430" s="14">
        <v>36</v>
      </c>
      <c r="G3430" s="7"/>
      <c r="H3430" s="8">
        <f>B3430&amp;"##-##" &amp;F3430</f>
      </c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  <c r="AC3430" s="4"/>
      <c r="AD3430" s="4"/>
      <c r="AE3430" s="4"/>
      <c r="AF3430" s="4"/>
      <c r="AG3430" s="4"/>
      <c r="AH3430" s="4"/>
      <c r="AI3430" s="4"/>
      <c r="AJ3430" s="4"/>
      <c r="AK3430" s="4"/>
      <c r="AL3430" s="4"/>
    </row>
    <row x14ac:dyDescent="0.25" r="3431" customHeight="1" ht="18" hidden="1">
      <c r="A3431" s="4" t="s">
        <v>2936</v>
      </c>
      <c r="B3431" s="5" t="s">
        <v>5520</v>
      </c>
      <c r="C3431" s="4" t="s">
        <v>5521</v>
      </c>
      <c r="D3431" s="4" t="s">
        <v>2939</v>
      </c>
      <c r="E3431" s="4"/>
      <c r="F3431" s="14">
        <v>36</v>
      </c>
      <c r="G3431" s="7"/>
      <c r="H3431" s="8">
        <f>B3431&amp;"##-##" &amp;F3431</f>
      </c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  <c r="AC3431" s="4"/>
      <c r="AD3431" s="4"/>
      <c r="AE3431" s="4"/>
      <c r="AF3431" s="4"/>
      <c r="AG3431" s="4"/>
      <c r="AH3431" s="4"/>
      <c r="AI3431" s="4"/>
      <c r="AJ3431" s="4"/>
      <c r="AK3431" s="4"/>
      <c r="AL3431" s="4"/>
    </row>
    <row x14ac:dyDescent="0.25" r="3432" customHeight="1" ht="18" hidden="1">
      <c r="A3432" s="4" t="s">
        <v>2936</v>
      </c>
      <c r="B3432" s="5" t="s">
        <v>5522</v>
      </c>
      <c r="C3432" s="4" t="s">
        <v>5523</v>
      </c>
      <c r="D3432" s="4" t="s">
        <v>2939</v>
      </c>
      <c r="E3432" s="4"/>
      <c r="F3432" s="14">
        <v>36</v>
      </c>
      <c r="G3432" s="7"/>
      <c r="H3432" s="8">
        <f>B3432&amp;"##-##" &amp;F3432</f>
      </c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  <c r="AC3432" s="4"/>
      <c r="AD3432" s="4"/>
      <c r="AE3432" s="4"/>
      <c r="AF3432" s="4"/>
      <c r="AG3432" s="4"/>
      <c r="AH3432" s="4"/>
      <c r="AI3432" s="4"/>
      <c r="AJ3432" s="4"/>
      <c r="AK3432" s="4"/>
      <c r="AL3432" s="4"/>
    </row>
    <row x14ac:dyDescent="0.25" r="3433" customHeight="1" ht="18" hidden="1">
      <c r="A3433" s="4" t="s">
        <v>2936</v>
      </c>
      <c r="B3433" s="5" t="s">
        <v>5524</v>
      </c>
      <c r="C3433" s="4" t="s">
        <v>5525</v>
      </c>
      <c r="D3433" s="4" t="s">
        <v>2939</v>
      </c>
      <c r="E3433" s="4"/>
      <c r="F3433" s="14">
        <v>36</v>
      </c>
      <c r="G3433" s="7"/>
      <c r="H3433" s="8">
        <f>B3433&amp;"##-##" &amp;F3433</f>
      </c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  <c r="AC3433" s="4"/>
      <c r="AD3433" s="4"/>
      <c r="AE3433" s="4"/>
      <c r="AF3433" s="4"/>
      <c r="AG3433" s="4"/>
      <c r="AH3433" s="4"/>
      <c r="AI3433" s="4"/>
      <c r="AJ3433" s="4"/>
      <c r="AK3433" s="4"/>
      <c r="AL3433" s="4"/>
    </row>
    <row x14ac:dyDescent="0.25" r="3434" customHeight="1" ht="18" hidden="1">
      <c r="A3434" s="4" t="s">
        <v>2936</v>
      </c>
      <c r="B3434" s="5" t="s">
        <v>5526</v>
      </c>
      <c r="C3434" s="4" t="s">
        <v>4425</v>
      </c>
      <c r="D3434" s="4" t="s">
        <v>2939</v>
      </c>
      <c r="E3434" s="4"/>
      <c r="F3434" s="14">
        <v>36</v>
      </c>
      <c r="G3434" s="7"/>
      <c r="H3434" s="8">
        <f>B3434&amp;"##-##" &amp;F3434</f>
      </c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  <c r="AC3434" s="4"/>
      <c r="AD3434" s="4"/>
      <c r="AE3434" s="4"/>
      <c r="AF3434" s="4"/>
      <c r="AG3434" s="4"/>
      <c r="AH3434" s="4"/>
      <c r="AI3434" s="4"/>
      <c r="AJ3434" s="4"/>
      <c r="AK3434" s="4"/>
      <c r="AL3434" s="4"/>
    </row>
    <row x14ac:dyDescent="0.25" r="3435" customHeight="1" ht="18" hidden="1">
      <c r="A3435" s="4" t="s">
        <v>2936</v>
      </c>
      <c r="B3435" s="5" t="s">
        <v>5527</v>
      </c>
      <c r="C3435" s="4" t="s">
        <v>4423</v>
      </c>
      <c r="D3435" s="4" t="s">
        <v>2939</v>
      </c>
      <c r="E3435" s="4"/>
      <c r="F3435" s="14">
        <v>36</v>
      </c>
      <c r="G3435" s="7"/>
      <c r="H3435" s="8">
        <f>B3435&amp;"##-##" &amp;F3435</f>
      </c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  <c r="AC3435" s="4"/>
      <c r="AD3435" s="4"/>
      <c r="AE3435" s="4"/>
      <c r="AF3435" s="4"/>
      <c r="AG3435" s="4"/>
      <c r="AH3435" s="4"/>
      <c r="AI3435" s="4"/>
      <c r="AJ3435" s="4"/>
      <c r="AK3435" s="4"/>
      <c r="AL3435" s="4"/>
    </row>
    <row x14ac:dyDescent="0.25" r="3436" customHeight="1" ht="18" hidden="1">
      <c r="A3436" s="4" t="s">
        <v>4659</v>
      </c>
      <c r="B3436" s="5" t="s">
        <v>5483</v>
      </c>
      <c r="C3436" s="4" t="s">
        <v>5484</v>
      </c>
      <c r="D3436" s="4" t="s">
        <v>270</v>
      </c>
      <c r="E3436" s="4"/>
      <c r="F3436" s="14">
        <v>36</v>
      </c>
      <c r="G3436" s="7"/>
      <c r="H3436" s="16">
        <f>B3436&amp;"##-##" &amp;F3436</f>
      </c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  <c r="AC3436" s="4"/>
      <c r="AD3436" s="4"/>
      <c r="AE3436" s="4"/>
      <c r="AF3436" s="4"/>
      <c r="AG3436" s="4"/>
      <c r="AH3436" s="4"/>
      <c r="AI3436" s="4"/>
      <c r="AJ3436" s="4"/>
      <c r="AK3436" s="4"/>
      <c r="AL3436" s="4"/>
    </row>
    <row x14ac:dyDescent="0.25" r="3437" customHeight="1" ht="18" hidden="1">
      <c r="A3437" s="4" t="s">
        <v>5463</v>
      </c>
      <c r="B3437" s="5" t="s">
        <v>5528</v>
      </c>
      <c r="C3437" s="4" t="s">
        <v>5529</v>
      </c>
      <c r="D3437" s="4" t="s">
        <v>5464</v>
      </c>
      <c r="E3437" s="4"/>
      <c r="F3437" s="14">
        <v>36</v>
      </c>
      <c r="G3437" s="7"/>
      <c r="H3437" s="16">
        <f>B3437&amp;"##-##" &amp;F3437</f>
      </c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  <c r="AC3437" s="4"/>
      <c r="AD3437" s="4"/>
      <c r="AE3437" s="4"/>
      <c r="AF3437" s="4"/>
      <c r="AG3437" s="4"/>
      <c r="AH3437" s="4"/>
      <c r="AI3437" s="4"/>
      <c r="AJ3437" s="4"/>
      <c r="AK3437" s="4"/>
      <c r="AL3437" s="4"/>
    </row>
    <row x14ac:dyDescent="0.25" r="3438" customHeight="1" ht="18" hidden="1">
      <c r="A3438" s="4" t="s">
        <v>2936</v>
      </c>
      <c r="B3438" s="5" t="s">
        <v>5530</v>
      </c>
      <c r="C3438" s="4" t="s">
        <v>5531</v>
      </c>
      <c r="D3438" s="4" t="s">
        <v>2939</v>
      </c>
      <c r="E3438" s="4"/>
      <c r="F3438" s="14">
        <v>36</v>
      </c>
      <c r="G3438" s="7"/>
      <c r="H3438" s="8">
        <f>B3438&amp;"##-##" &amp;F3438</f>
      </c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  <c r="AC3438" s="4"/>
      <c r="AD3438" s="4"/>
      <c r="AE3438" s="4"/>
      <c r="AF3438" s="4"/>
      <c r="AG3438" s="4"/>
      <c r="AH3438" s="4"/>
      <c r="AI3438" s="4"/>
      <c r="AJ3438" s="4"/>
      <c r="AK3438" s="4"/>
      <c r="AL3438" s="4"/>
    </row>
    <row x14ac:dyDescent="0.25" r="3439" customHeight="1" ht="18" hidden="1">
      <c r="A3439" s="4" t="s">
        <v>2936</v>
      </c>
      <c r="B3439" s="5" t="s">
        <v>5532</v>
      </c>
      <c r="C3439" s="4" t="s">
        <v>4493</v>
      </c>
      <c r="D3439" s="4" t="s">
        <v>2939</v>
      </c>
      <c r="E3439" s="4"/>
      <c r="F3439" s="14">
        <v>36</v>
      </c>
      <c r="G3439" s="7"/>
      <c r="H3439" s="8">
        <f>B3439&amp;"##-##" &amp;F3439</f>
      </c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  <c r="AC3439" s="4"/>
      <c r="AD3439" s="4"/>
      <c r="AE3439" s="4"/>
      <c r="AF3439" s="4"/>
      <c r="AG3439" s="4"/>
      <c r="AH3439" s="4"/>
      <c r="AI3439" s="4"/>
      <c r="AJ3439" s="4"/>
      <c r="AK3439" s="4"/>
      <c r="AL3439" s="4"/>
    </row>
    <row x14ac:dyDescent="0.25" r="3440" customHeight="1" ht="18" hidden="1">
      <c r="A3440" s="4" t="s">
        <v>2936</v>
      </c>
      <c r="B3440" s="5" t="s">
        <v>5533</v>
      </c>
      <c r="C3440" s="4" t="s">
        <v>4495</v>
      </c>
      <c r="D3440" s="4" t="s">
        <v>2939</v>
      </c>
      <c r="E3440" s="4"/>
      <c r="F3440" s="14">
        <v>36</v>
      </c>
      <c r="G3440" s="7"/>
      <c r="H3440" s="8">
        <f>B3440&amp;"##-##" &amp;F3440</f>
      </c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  <c r="AC3440" s="4"/>
      <c r="AD3440" s="4"/>
      <c r="AE3440" s="4"/>
      <c r="AF3440" s="4"/>
      <c r="AG3440" s="4"/>
      <c r="AH3440" s="4"/>
      <c r="AI3440" s="4"/>
      <c r="AJ3440" s="4"/>
      <c r="AK3440" s="4"/>
      <c r="AL3440" s="4"/>
    </row>
    <row x14ac:dyDescent="0.25" r="3441" customHeight="1" ht="18" hidden="1">
      <c r="A3441" s="4" t="s">
        <v>2936</v>
      </c>
      <c r="B3441" s="5" t="s">
        <v>5534</v>
      </c>
      <c r="C3441" s="4" t="s">
        <v>5535</v>
      </c>
      <c r="D3441" s="4" t="s">
        <v>2939</v>
      </c>
      <c r="E3441" s="4"/>
      <c r="F3441" s="14">
        <v>36</v>
      </c>
      <c r="G3441" s="7"/>
      <c r="H3441" s="8">
        <f>B3441&amp;"##-##" &amp;F3441</f>
      </c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  <c r="AC3441" s="4"/>
      <c r="AD3441" s="4"/>
      <c r="AE3441" s="4"/>
      <c r="AF3441" s="4"/>
      <c r="AG3441" s="4"/>
      <c r="AH3441" s="4"/>
      <c r="AI3441" s="4"/>
      <c r="AJ3441" s="4"/>
      <c r="AK3441" s="4"/>
      <c r="AL3441" s="4"/>
    </row>
    <row x14ac:dyDescent="0.25" r="3442" customHeight="1" ht="18" hidden="1">
      <c r="A3442" s="4" t="s">
        <v>2936</v>
      </c>
      <c r="B3442" s="5" t="s">
        <v>5536</v>
      </c>
      <c r="C3442" s="4" t="s">
        <v>5537</v>
      </c>
      <c r="D3442" s="4" t="s">
        <v>2939</v>
      </c>
      <c r="E3442" s="4"/>
      <c r="F3442" s="14">
        <v>36</v>
      </c>
      <c r="G3442" s="7"/>
      <c r="H3442" s="8">
        <f>B3442&amp;"##-##" &amp;F3442</f>
      </c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  <c r="AC3442" s="4"/>
      <c r="AD3442" s="4"/>
      <c r="AE3442" s="4"/>
      <c r="AF3442" s="4"/>
      <c r="AG3442" s="4"/>
      <c r="AH3442" s="4"/>
      <c r="AI3442" s="4"/>
      <c r="AJ3442" s="4"/>
      <c r="AK3442" s="4"/>
      <c r="AL3442" s="4"/>
    </row>
    <row x14ac:dyDescent="0.25" r="3443" customHeight="1" ht="18" hidden="1">
      <c r="A3443" s="4" t="s">
        <v>4659</v>
      </c>
      <c r="B3443" s="5" t="s">
        <v>5528</v>
      </c>
      <c r="C3443" s="4" t="s">
        <v>5529</v>
      </c>
      <c r="D3443" s="4" t="s">
        <v>270</v>
      </c>
      <c r="E3443" s="4"/>
      <c r="F3443" s="14">
        <v>36</v>
      </c>
      <c r="G3443" s="7"/>
      <c r="H3443" s="16">
        <f>B3443&amp;"##-##" &amp;F3443</f>
      </c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  <c r="AC3443" s="4"/>
      <c r="AD3443" s="4"/>
      <c r="AE3443" s="4"/>
      <c r="AF3443" s="4"/>
      <c r="AG3443" s="4"/>
      <c r="AH3443" s="4"/>
      <c r="AI3443" s="4"/>
      <c r="AJ3443" s="4"/>
      <c r="AK3443" s="4"/>
      <c r="AL3443" s="4"/>
    </row>
    <row x14ac:dyDescent="0.25" r="3444" customHeight="1" ht="18" hidden="1">
      <c r="A3444" s="4" t="s">
        <v>5463</v>
      </c>
      <c r="B3444" s="5" t="s">
        <v>5538</v>
      </c>
      <c r="C3444" s="4" t="s">
        <v>5539</v>
      </c>
      <c r="D3444" s="4" t="s">
        <v>5464</v>
      </c>
      <c r="E3444" s="4"/>
      <c r="F3444" s="14">
        <v>36</v>
      </c>
      <c r="G3444" s="7"/>
      <c r="H3444" s="16">
        <f>B3444&amp;"##-##" &amp;F3444</f>
      </c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  <c r="AC3444" s="4"/>
      <c r="AD3444" s="4"/>
      <c r="AE3444" s="4"/>
      <c r="AF3444" s="4"/>
      <c r="AG3444" s="4"/>
      <c r="AH3444" s="4"/>
      <c r="AI3444" s="4"/>
      <c r="AJ3444" s="4"/>
      <c r="AK3444" s="4"/>
      <c r="AL3444" s="4"/>
    </row>
    <row x14ac:dyDescent="0.25" r="3445" customHeight="1" ht="18" hidden="1">
      <c r="A3445" s="4" t="s">
        <v>2936</v>
      </c>
      <c r="B3445" s="5" t="s">
        <v>5540</v>
      </c>
      <c r="C3445" s="4" t="s">
        <v>5541</v>
      </c>
      <c r="D3445" s="4" t="s">
        <v>2939</v>
      </c>
      <c r="E3445" s="4"/>
      <c r="F3445" s="14">
        <v>36</v>
      </c>
      <c r="G3445" s="7"/>
      <c r="H3445" s="8">
        <f>B3445&amp;"##-##" &amp;F3445</f>
      </c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  <c r="AC3445" s="4"/>
      <c r="AD3445" s="4"/>
      <c r="AE3445" s="4"/>
      <c r="AF3445" s="4"/>
      <c r="AG3445" s="4"/>
      <c r="AH3445" s="4"/>
      <c r="AI3445" s="4"/>
      <c r="AJ3445" s="4"/>
      <c r="AK3445" s="4"/>
      <c r="AL3445" s="4"/>
    </row>
    <row x14ac:dyDescent="0.25" r="3446" customHeight="1" ht="18" hidden="1">
      <c r="A3446" s="4" t="s">
        <v>2936</v>
      </c>
      <c r="B3446" s="5" t="s">
        <v>5542</v>
      </c>
      <c r="C3446" s="4" t="s">
        <v>4487</v>
      </c>
      <c r="D3446" s="4" t="s">
        <v>2939</v>
      </c>
      <c r="E3446" s="4"/>
      <c r="F3446" s="14">
        <v>36</v>
      </c>
      <c r="G3446" s="7"/>
      <c r="H3446" s="8">
        <f>B3446&amp;"##-##" &amp;F3446</f>
      </c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  <c r="AC3446" s="4"/>
      <c r="AD3446" s="4"/>
      <c r="AE3446" s="4"/>
      <c r="AF3446" s="4"/>
      <c r="AG3446" s="4"/>
      <c r="AH3446" s="4"/>
      <c r="AI3446" s="4"/>
      <c r="AJ3446" s="4"/>
      <c r="AK3446" s="4"/>
      <c r="AL3446" s="4"/>
    </row>
    <row x14ac:dyDescent="0.25" r="3447" customHeight="1" ht="18" hidden="1">
      <c r="A3447" s="4" t="s">
        <v>2936</v>
      </c>
      <c r="B3447" s="5" t="s">
        <v>5543</v>
      </c>
      <c r="C3447" s="4" t="s">
        <v>4489</v>
      </c>
      <c r="D3447" s="4" t="s">
        <v>2939</v>
      </c>
      <c r="E3447" s="4"/>
      <c r="F3447" s="14">
        <v>36</v>
      </c>
      <c r="G3447" s="7"/>
      <c r="H3447" s="8">
        <f>B3447&amp;"##-##" &amp;F3447</f>
      </c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  <c r="AC3447" s="4"/>
      <c r="AD3447" s="4"/>
      <c r="AE3447" s="4"/>
      <c r="AF3447" s="4"/>
      <c r="AG3447" s="4"/>
      <c r="AH3447" s="4"/>
      <c r="AI3447" s="4"/>
      <c r="AJ3447" s="4"/>
      <c r="AK3447" s="4"/>
      <c r="AL3447" s="4"/>
    </row>
    <row x14ac:dyDescent="0.25" r="3448" customHeight="1" ht="18" hidden="1">
      <c r="A3448" s="4" t="s">
        <v>2936</v>
      </c>
      <c r="B3448" s="5" t="s">
        <v>5544</v>
      </c>
      <c r="C3448" s="4" t="s">
        <v>4491</v>
      </c>
      <c r="D3448" s="4" t="s">
        <v>2939</v>
      </c>
      <c r="E3448" s="4"/>
      <c r="F3448" s="14">
        <v>36</v>
      </c>
      <c r="G3448" s="7"/>
      <c r="H3448" s="8">
        <f>B3448&amp;"##-##" &amp;F3448</f>
      </c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  <c r="AC3448" s="4"/>
      <c r="AD3448" s="4"/>
      <c r="AE3448" s="4"/>
      <c r="AF3448" s="4"/>
      <c r="AG3448" s="4"/>
      <c r="AH3448" s="4"/>
      <c r="AI3448" s="4"/>
      <c r="AJ3448" s="4"/>
      <c r="AK3448" s="4"/>
      <c r="AL3448" s="4"/>
    </row>
    <row x14ac:dyDescent="0.25" r="3449" customHeight="1" ht="18" hidden="1">
      <c r="A3449" s="4" t="s">
        <v>2936</v>
      </c>
      <c r="B3449" s="5" t="s">
        <v>5545</v>
      </c>
      <c r="C3449" s="4" t="s">
        <v>4497</v>
      </c>
      <c r="D3449" s="4" t="s">
        <v>2939</v>
      </c>
      <c r="E3449" s="4"/>
      <c r="F3449" s="14">
        <v>36</v>
      </c>
      <c r="G3449" s="7"/>
      <c r="H3449" s="8">
        <f>B3449&amp;"##-##" &amp;F3449</f>
      </c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  <c r="AC3449" s="4"/>
      <c r="AD3449" s="4"/>
      <c r="AE3449" s="4"/>
      <c r="AF3449" s="4"/>
      <c r="AG3449" s="4"/>
      <c r="AH3449" s="4"/>
      <c r="AI3449" s="4"/>
      <c r="AJ3449" s="4"/>
      <c r="AK3449" s="4"/>
      <c r="AL3449" s="4"/>
    </row>
    <row x14ac:dyDescent="0.25" r="3450" customHeight="1" ht="18" hidden="1">
      <c r="A3450" s="4" t="s">
        <v>2936</v>
      </c>
      <c r="B3450" s="5" t="s">
        <v>5546</v>
      </c>
      <c r="C3450" s="4" t="s">
        <v>5547</v>
      </c>
      <c r="D3450" s="4" t="s">
        <v>2939</v>
      </c>
      <c r="E3450" s="4"/>
      <c r="F3450" s="14">
        <v>36</v>
      </c>
      <c r="G3450" s="7"/>
      <c r="H3450" s="8">
        <f>B3450&amp;"##-##" &amp;F3450</f>
      </c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  <c r="AC3450" s="4"/>
      <c r="AD3450" s="4"/>
      <c r="AE3450" s="4"/>
      <c r="AF3450" s="4"/>
      <c r="AG3450" s="4"/>
      <c r="AH3450" s="4"/>
      <c r="AI3450" s="4"/>
      <c r="AJ3450" s="4"/>
      <c r="AK3450" s="4"/>
      <c r="AL3450" s="4"/>
    </row>
    <row x14ac:dyDescent="0.25" r="3451" customHeight="1" ht="18" hidden="1">
      <c r="A3451" s="4" t="s">
        <v>4659</v>
      </c>
      <c r="B3451" s="5" t="s">
        <v>5538</v>
      </c>
      <c r="C3451" s="4" t="s">
        <v>5548</v>
      </c>
      <c r="D3451" s="4" t="s">
        <v>270</v>
      </c>
      <c r="E3451" s="4"/>
      <c r="F3451" s="14">
        <v>36</v>
      </c>
      <c r="G3451" s="7"/>
      <c r="H3451" s="16">
        <f>B3451&amp;"##-##" &amp;F3451</f>
      </c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  <c r="AC3451" s="4"/>
      <c r="AD3451" s="4"/>
      <c r="AE3451" s="4"/>
      <c r="AF3451" s="4"/>
      <c r="AG3451" s="4"/>
      <c r="AH3451" s="4"/>
      <c r="AI3451" s="4"/>
      <c r="AJ3451" s="4"/>
      <c r="AK3451" s="4"/>
      <c r="AL3451" s="4"/>
    </row>
    <row x14ac:dyDescent="0.25" r="3452" customHeight="1" ht="18" hidden="1">
      <c r="A3452" s="4" t="s">
        <v>5463</v>
      </c>
      <c r="B3452" s="5" t="s">
        <v>5549</v>
      </c>
      <c r="C3452" s="4" t="s">
        <v>5550</v>
      </c>
      <c r="D3452" s="4" t="s">
        <v>5464</v>
      </c>
      <c r="E3452" s="4"/>
      <c r="F3452" s="14">
        <v>36</v>
      </c>
      <c r="G3452" s="7"/>
      <c r="H3452" s="16">
        <f>B3452&amp;"##-##" &amp;F3452</f>
      </c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  <c r="AC3452" s="4"/>
      <c r="AD3452" s="4"/>
      <c r="AE3452" s="4"/>
      <c r="AF3452" s="4"/>
      <c r="AG3452" s="4"/>
      <c r="AH3452" s="4"/>
      <c r="AI3452" s="4"/>
      <c r="AJ3452" s="4"/>
      <c r="AK3452" s="4"/>
      <c r="AL3452" s="4"/>
    </row>
    <row x14ac:dyDescent="0.25" r="3453" customHeight="1" ht="18" hidden="1">
      <c r="A3453" s="4" t="s">
        <v>2936</v>
      </c>
      <c r="B3453" s="5" t="s">
        <v>5551</v>
      </c>
      <c r="C3453" s="4" t="s">
        <v>5552</v>
      </c>
      <c r="D3453" s="4" t="s">
        <v>2939</v>
      </c>
      <c r="E3453" s="4"/>
      <c r="F3453" s="14">
        <v>36</v>
      </c>
      <c r="G3453" s="7"/>
      <c r="H3453" s="8">
        <f>B3453&amp;"##-##" &amp;F3453</f>
      </c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  <c r="AC3453" s="4"/>
      <c r="AD3453" s="4"/>
      <c r="AE3453" s="4"/>
      <c r="AF3453" s="4"/>
      <c r="AG3453" s="4"/>
      <c r="AH3453" s="4"/>
      <c r="AI3453" s="4"/>
      <c r="AJ3453" s="4"/>
      <c r="AK3453" s="4"/>
      <c r="AL3453" s="4"/>
    </row>
    <row x14ac:dyDescent="0.25" r="3454" customHeight="1" ht="18" hidden="1">
      <c r="A3454" s="4" t="s">
        <v>4659</v>
      </c>
      <c r="B3454" s="5" t="s">
        <v>5549</v>
      </c>
      <c r="C3454" s="4" t="s">
        <v>5553</v>
      </c>
      <c r="D3454" s="4" t="s">
        <v>270</v>
      </c>
      <c r="E3454" s="4"/>
      <c r="F3454" s="14">
        <v>36</v>
      </c>
      <c r="G3454" s="7"/>
      <c r="H3454" s="16">
        <f>B3454&amp;"##-##" &amp;F3454</f>
      </c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  <c r="AC3454" s="4"/>
      <c r="AD3454" s="4"/>
      <c r="AE3454" s="4"/>
      <c r="AF3454" s="4"/>
      <c r="AG3454" s="4"/>
      <c r="AH3454" s="4"/>
      <c r="AI3454" s="4"/>
      <c r="AJ3454" s="4"/>
      <c r="AK3454" s="4"/>
      <c r="AL3454" s="4"/>
    </row>
    <row x14ac:dyDescent="0.25" r="3455" customHeight="1" ht="18" hidden="1">
      <c r="A3455" s="4" t="s">
        <v>5463</v>
      </c>
      <c r="B3455" s="5" t="s">
        <v>5554</v>
      </c>
      <c r="C3455" s="4" t="s">
        <v>5555</v>
      </c>
      <c r="D3455" s="4" t="s">
        <v>5464</v>
      </c>
      <c r="E3455" s="4"/>
      <c r="F3455" s="14">
        <v>36</v>
      </c>
      <c r="G3455" s="7"/>
      <c r="H3455" s="16">
        <f>B3455&amp;"##-##" &amp;F3455</f>
      </c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  <c r="AC3455" s="4"/>
      <c r="AD3455" s="4"/>
      <c r="AE3455" s="4"/>
      <c r="AF3455" s="4"/>
      <c r="AG3455" s="4"/>
      <c r="AH3455" s="4"/>
      <c r="AI3455" s="4"/>
      <c r="AJ3455" s="4"/>
      <c r="AK3455" s="4"/>
      <c r="AL3455" s="4"/>
    </row>
    <row x14ac:dyDescent="0.25" r="3456" customHeight="1" ht="18" hidden="1">
      <c r="A3456" s="4" t="s">
        <v>4659</v>
      </c>
      <c r="B3456" s="5" t="s">
        <v>5554</v>
      </c>
      <c r="C3456" s="4" t="s">
        <v>5556</v>
      </c>
      <c r="D3456" s="4" t="s">
        <v>270</v>
      </c>
      <c r="E3456" s="4"/>
      <c r="F3456" s="14">
        <v>36</v>
      </c>
      <c r="G3456" s="7"/>
      <c r="H3456" s="16">
        <f>B3456&amp;"##-##" &amp;F3456</f>
      </c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  <c r="AC3456" s="4"/>
      <c r="AD3456" s="4"/>
      <c r="AE3456" s="4"/>
      <c r="AF3456" s="4"/>
      <c r="AG3456" s="4"/>
      <c r="AH3456" s="4"/>
      <c r="AI3456" s="4"/>
      <c r="AJ3456" s="4"/>
      <c r="AK3456" s="4"/>
      <c r="AL3456" s="4"/>
    </row>
    <row x14ac:dyDescent="0.25" r="3457" customHeight="1" ht="18" hidden="1">
      <c r="A3457" s="4" t="s">
        <v>5463</v>
      </c>
      <c r="B3457" s="5" t="s">
        <v>5557</v>
      </c>
      <c r="C3457" s="4" t="s">
        <v>5558</v>
      </c>
      <c r="D3457" s="4" t="s">
        <v>5464</v>
      </c>
      <c r="E3457" s="4"/>
      <c r="F3457" s="14">
        <v>36</v>
      </c>
      <c r="G3457" s="7"/>
      <c r="H3457" s="16">
        <f>B3457&amp;"##-##" &amp;F3457</f>
      </c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  <c r="AC3457" s="4"/>
      <c r="AD3457" s="4"/>
      <c r="AE3457" s="4"/>
      <c r="AF3457" s="4"/>
      <c r="AG3457" s="4"/>
      <c r="AH3457" s="4"/>
      <c r="AI3457" s="4"/>
      <c r="AJ3457" s="4"/>
      <c r="AK3457" s="4"/>
      <c r="AL3457" s="4"/>
    </row>
    <row x14ac:dyDescent="0.25" r="3458" customHeight="1" ht="18" hidden="1">
      <c r="A3458" s="4" t="s">
        <v>4659</v>
      </c>
      <c r="B3458" s="5" t="s">
        <v>5557</v>
      </c>
      <c r="C3458" s="4" t="s">
        <v>5559</v>
      </c>
      <c r="D3458" s="4" t="s">
        <v>270</v>
      </c>
      <c r="E3458" s="4"/>
      <c r="F3458" s="14">
        <v>36</v>
      </c>
      <c r="G3458" s="7"/>
      <c r="H3458" s="16">
        <f>B3458&amp;"##-##" &amp;F3458</f>
      </c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  <c r="AC3458" s="4"/>
      <c r="AD3458" s="4"/>
      <c r="AE3458" s="4"/>
      <c r="AF3458" s="4"/>
      <c r="AG3458" s="4"/>
      <c r="AH3458" s="4"/>
      <c r="AI3458" s="4"/>
      <c r="AJ3458" s="4"/>
      <c r="AK3458" s="4"/>
      <c r="AL3458" s="4"/>
    </row>
    <row x14ac:dyDescent="0.25" r="3459" customHeight="1" ht="18" hidden="1">
      <c r="A3459" s="4" t="s">
        <v>5463</v>
      </c>
      <c r="B3459" s="5" t="s">
        <v>5560</v>
      </c>
      <c r="C3459" s="4" t="s">
        <v>5561</v>
      </c>
      <c r="D3459" s="4" t="s">
        <v>5464</v>
      </c>
      <c r="E3459" s="4"/>
      <c r="F3459" s="14">
        <v>36</v>
      </c>
      <c r="G3459" s="7"/>
      <c r="H3459" s="16">
        <f>B3459&amp;"##-##" &amp;F3459</f>
      </c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  <c r="AC3459" s="4"/>
      <c r="AD3459" s="4"/>
      <c r="AE3459" s="4"/>
      <c r="AF3459" s="4"/>
      <c r="AG3459" s="4"/>
      <c r="AH3459" s="4"/>
      <c r="AI3459" s="4"/>
      <c r="AJ3459" s="4"/>
      <c r="AK3459" s="4"/>
      <c r="AL3459" s="4"/>
    </row>
    <row x14ac:dyDescent="0.25" r="3460" customHeight="1" ht="18" hidden="1">
      <c r="A3460" s="4" t="s">
        <v>4659</v>
      </c>
      <c r="B3460" s="5" t="s">
        <v>5560</v>
      </c>
      <c r="C3460" s="4" t="s">
        <v>5562</v>
      </c>
      <c r="D3460" s="4" t="s">
        <v>270</v>
      </c>
      <c r="E3460" s="4"/>
      <c r="F3460" s="14">
        <v>36</v>
      </c>
      <c r="G3460" s="7"/>
      <c r="H3460" s="16">
        <f>B3460&amp;"##-##" &amp;F3460</f>
      </c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  <c r="AC3460" s="4"/>
      <c r="AD3460" s="4"/>
      <c r="AE3460" s="4"/>
      <c r="AF3460" s="4"/>
      <c r="AG3460" s="4"/>
      <c r="AH3460" s="4"/>
      <c r="AI3460" s="4"/>
      <c r="AJ3460" s="4"/>
      <c r="AK3460" s="4"/>
      <c r="AL3460" s="4"/>
    </row>
    <row x14ac:dyDescent="0.25" r="3461" customHeight="1" ht="18" hidden="1">
      <c r="A3461" s="4" t="s">
        <v>5463</v>
      </c>
      <c r="B3461" s="5" t="s">
        <v>5563</v>
      </c>
      <c r="C3461" s="4" t="s">
        <v>5564</v>
      </c>
      <c r="D3461" s="4" t="s">
        <v>5464</v>
      </c>
      <c r="E3461" s="4"/>
      <c r="F3461" s="14">
        <v>36</v>
      </c>
      <c r="G3461" s="7"/>
      <c r="H3461" s="16">
        <f>B3461&amp;"##-##" &amp;F3461</f>
      </c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  <c r="AC3461" s="4"/>
      <c r="AD3461" s="4"/>
      <c r="AE3461" s="4"/>
      <c r="AF3461" s="4"/>
      <c r="AG3461" s="4"/>
      <c r="AH3461" s="4"/>
      <c r="AI3461" s="4"/>
      <c r="AJ3461" s="4"/>
      <c r="AK3461" s="4"/>
      <c r="AL3461" s="4"/>
    </row>
    <row x14ac:dyDescent="0.25" r="3462" customHeight="1" ht="18" hidden="1">
      <c r="A3462" s="4" t="s">
        <v>4659</v>
      </c>
      <c r="B3462" s="5" t="s">
        <v>5563</v>
      </c>
      <c r="C3462" s="4" t="s">
        <v>5565</v>
      </c>
      <c r="D3462" s="4" t="s">
        <v>270</v>
      </c>
      <c r="E3462" s="4"/>
      <c r="F3462" s="14">
        <v>36</v>
      </c>
      <c r="G3462" s="7"/>
      <c r="H3462" s="16">
        <f>B3462&amp;"##-##" &amp;F3462</f>
      </c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  <c r="AC3462" s="4"/>
      <c r="AD3462" s="4"/>
      <c r="AE3462" s="4"/>
      <c r="AF3462" s="4"/>
      <c r="AG3462" s="4"/>
      <c r="AH3462" s="4"/>
      <c r="AI3462" s="4"/>
      <c r="AJ3462" s="4"/>
      <c r="AK3462" s="4"/>
      <c r="AL3462" s="4"/>
    </row>
    <row x14ac:dyDescent="0.25" r="3463" customHeight="1" ht="18" hidden="1">
      <c r="A3463" s="4" t="s">
        <v>4659</v>
      </c>
      <c r="B3463" s="5" t="s">
        <v>5566</v>
      </c>
      <c r="C3463" s="4" t="s">
        <v>5567</v>
      </c>
      <c r="D3463" s="4" t="s">
        <v>270</v>
      </c>
      <c r="E3463" s="4"/>
      <c r="F3463" s="14">
        <v>36</v>
      </c>
      <c r="G3463" s="7"/>
      <c r="H3463" s="16">
        <f>B3463&amp;"##-##" &amp;F3463</f>
      </c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  <c r="AC3463" s="4"/>
      <c r="AD3463" s="4"/>
      <c r="AE3463" s="4"/>
      <c r="AF3463" s="4"/>
      <c r="AG3463" s="4"/>
      <c r="AH3463" s="4"/>
      <c r="AI3463" s="4"/>
      <c r="AJ3463" s="4"/>
      <c r="AK3463" s="4"/>
      <c r="AL3463" s="4"/>
    </row>
    <row x14ac:dyDescent="0.25" r="3464" customHeight="1" ht="18" hidden="1">
      <c r="A3464" s="4" t="s">
        <v>268</v>
      </c>
      <c r="B3464" s="5" t="s">
        <v>5566</v>
      </c>
      <c r="C3464" s="4" t="s">
        <v>5568</v>
      </c>
      <c r="D3464" s="4" t="s">
        <v>270</v>
      </c>
      <c r="E3464" s="4"/>
      <c r="F3464" s="14">
        <v>36</v>
      </c>
      <c r="G3464" s="7"/>
      <c r="H3464" s="16">
        <f>B3464&amp;"##-##" &amp;F3464</f>
      </c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  <c r="AC3464" s="4"/>
      <c r="AD3464" s="4"/>
      <c r="AE3464" s="4"/>
      <c r="AF3464" s="4"/>
      <c r="AG3464" s="4"/>
      <c r="AH3464" s="4"/>
      <c r="AI3464" s="4"/>
      <c r="AJ3464" s="4"/>
      <c r="AK3464" s="4"/>
      <c r="AL3464" s="4"/>
    </row>
    <row x14ac:dyDescent="0.25" r="3465" customHeight="1" ht="18" hidden="1">
      <c r="A3465" s="4" t="s">
        <v>268</v>
      </c>
      <c r="B3465" s="5" t="s">
        <v>5569</v>
      </c>
      <c r="C3465" s="4" t="s">
        <v>5570</v>
      </c>
      <c r="D3465" s="4" t="s">
        <v>270</v>
      </c>
      <c r="E3465" s="4"/>
      <c r="F3465" s="14">
        <v>36</v>
      </c>
      <c r="G3465" s="7"/>
      <c r="H3465" s="8">
        <f>B3465&amp;"##-##" &amp;F3465</f>
      </c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  <c r="AC3465" s="4"/>
      <c r="AD3465" s="4"/>
      <c r="AE3465" s="4"/>
      <c r="AF3465" s="4"/>
      <c r="AG3465" s="4"/>
      <c r="AH3465" s="4"/>
      <c r="AI3465" s="4"/>
      <c r="AJ3465" s="4"/>
      <c r="AK3465" s="4"/>
      <c r="AL3465" s="4"/>
    </row>
    <row x14ac:dyDescent="0.25" r="3466" customHeight="1" ht="18" hidden="1">
      <c r="A3466" s="4" t="s">
        <v>268</v>
      </c>
      <c r="B3466" s="5" t="s">
        <v>5571</v>
      </c>
      <c r="C3466" s="4" t="s">
        <v>5572</v>
      </c>
      <c r="D3466" s="4" t="s">
        <v>270</v>
      </c>
      <c r="E3466" s="4"/>
      <c r="F3466" s="14">
        <v>36</v>
      </c>
      <c r="G3466" s="7"/>
      <c r="H3466" s="8">
        <f>B3466&amp;"##-##" &amp;F3466</f>
      </c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  <c r="AC3466" s="4"/>
      <c r="AD3466" s="4"/>
      <c r="AE3466" s="4"/>
      <c r="AF3466" s="4"/>
      <c r="AG3466" s="4"/>
      <c r="AH3466" s="4"/>
      <c r="AI3466" s="4"/>
      <c r="AJ3466" s="4"/>
      <c r="AK3466" s="4"/>
      <c r="AL3466" s="4"/>
    </row>
    <row x14ac:dyDescent="0.25" r="3467" customHeight="1" ht="18" hidden="1">
      <c r="A3467" s="4" t="s">
        <v>268</v>
      </c>
      <c r="B3467" s="5" t="s">
        <v>5573</v>
      </c>
      <c r="C3467" s="4" t="s">
        <v>5572</v>
      </c>
      <c r="D3467" s="4" t="s">
        <v>270</v>
      </c>
      <c r="E3467" s="4"/>
      <c r="F3467" s="14">
        <v>36</v>
      </c>
      <c r="G3467" s="7"/>
      <c r="H3467" s="8">
        <f>B3467&amp;"##-##" &amp;F3467</f>
      </c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  <c r="AC3467" s="4"/>
      <c r="AD3467" s="4"/>
      <c r="AE3467" s="4"/>
      <c r="AF3467" s="4"/>
      <c r="AG3467" s="4"/>
      <c r="AH3467" s="4"/>
      <c r="AI3467" s="4"/>
      <c r="AJ3467" s="4"/>
      <c r="AK3467" s="4"/>
      <c r="AL3467" s="4"/>
    </row>
    <row x14ac:dyDescent="0.25" r="3468" customHeight="1" ht="18" hidden="1">
      <c r="A3468" s="4" t="s">
        <v>268</v>
      </c>
      <c r="B3468" s="5" t="s">
        <v>5574</v>
      </c>
      <c r="C3468" s="4" t="s">
        <v>5575</v>
      </c>
      <c r="D3468" s="4" t="s">
        <v>270</v>
      </c>
      <c r="E3468" s="4"/>
      <c r="F3468" s="14">
        <v>36</v>
      </c>
      <c r="G3468" s="7"/>
      <c r="H3468" s="8">
        <f>B3468&amp;"##-##" &amp;F3468</f>
      </c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  <c r="AC3468" s="4"/>
      <c r="AD3468" s="4"/>
      <c r="AE3468" s="4"/>
      <c r="AF3468" s="4"/>
      <c r="AG3468" s="4"/>
      <c r="AH3468" s="4"/>
      <c r="AI3468" s="4"/>
      <c r="AJ3468" s="4"/>
      <c r="AK3468" s="4"/>
      <c r="AL3468" s="4"/>
    </row>
    <row x14ac:dyDescent="0.25" r="3469" customHeight="1" ht="18" hidden="1">
      <c r="A3469" s="4" t="s">
        <v>268</v>
      </c>
      <c r="B3469" s="5" t="s">
        <v>5576</v>
      </c>
      <c r="C3469" s="4" t="s">
        <v>5577</v>
      </c>
      <c r="D3469" s="4" t="s">
        <v>270</v>
      </c>
      <c r="E3469" s="4"/>
      <c r="F3469" s="14">
        <v>36</v>
      </c>
      <c r="G3469" s="7"/>
      <c r="H3469" s="8">
        <f>B3469&amp;"##-##" &amp;F3469</f>
      </c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  <c r="AC3469" s="4"/>
      <c r="AD3469" s="4"/>
      <c r="AE3469" s="4"/>
      <c r="AF3469" s="4"/>
      <c r="AG3469" s="4"/>
      <c r="AH3469" s="4"/>
      <c r="AI3469" s="4"/>
      <c r="AJ3469" s="4"/>
      <c r="AK3469" s="4"/>
      <c r="AL3469" s="4"/>
    </row>
    <row x14ac:dyDescent="0.25" r="3470" customHeight="1" ht="18" hidden="1">
      <c r="A3470" s="4" t="s">
        <v>268</v>
      </c>
      <c r="B3470" s="5" t="s">
        <v>5578</v>
      </c>
      <c r="C3470" s="4" t="s">
        <v>5579</v>
      </c>
      <c r="D3470" s="4" t="s">
        <v>270</v>
      </c>
      <c r="E3470" s="4"/>
      <c r="F3470" s="14">
        <v>36</v>
      </c>
      <c r="G3470" s="7"/>
      <c r="H3470" s="8">
        <f>B3470&amp;"##-##" &amp;F3470</f>
      </c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  <c r="AC3470" s="4"/>
      <c r="AD3470" s="4"/>
      <c r="AE3470" s="4"/>
      <c r="AF3470" s="4"/>
      <c r="AG3470" s="4"/>
      <c r="AH3470" s="4"/>
      <c r="AI3470" s="4"/>
      <c r="AJ3470" s="4"/>
      <c r="AK3470" s="4"/>
      <c r="AL3470" s="4"/>
    </row>
    <row x14ac:dyDescent="0.25" r="3471" customHeight="1" ht="18" hidden="1">
      <c r="A3471" s="4" t="s">
        <v>5459</v>
      </c>
      <c r="B3471" s="5" t="s">
        <v>5580</v>
      </c>
      <c r="C3471" s="4" t="s">
        <v>5581</v>
      </c>
      <c r="D3471" s="4" t="s">
        <v>5462</v>
      </c>
      <c r="E3471" s="4"/>
      <c r="F3471" s="14">
        <v>36</v>
      </c>
      <c r="G3471" s="6">
        <v>1</v>
      </c>
      <c r="H3471" s="16">
        <f>B3471&amp;"##-##" &amp;F3471</f>
      </c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  <c r="AC3471" s="4"/>
      <c r="AD3471" s="4"/>
      <c r="AE3471" s="4"/>
      <c r="AF3471" s="4"/>
      <c r="AG3471" s="4"/>
      <c r="AH3471" s="4"/>
      <c r="AI3471" s="4"/>
      <c r="AJ3471" s="4"/>
      <c r="AK3471" s="4"/>
      <c r="AL3471" s="4"/>
    </row>
    <row x14ac:dyDescent="0.25" r="3472" customHeight="1" ht="18" hidden="1">
      <c r="A3472" s="4" t="s">
        <v>5463</v>
      </c>
      <c r="B3472" s="5" t="s">
        <v>5580</v>
      </c>
      <c r="C3472" s="4" t="s">
        <v>5581</v>
      </c>
      <c r="D3472" s="4" t="s">
        <v>5464</v>
      </c>
      <c r="E3472" s="4"/>
      <c r="F3472" s="14">
        <v>36</v>
      </c>
      <c r="G3472" s="6">
        <v>1</v>
      </c>
      <c r="H3472" s="16">
        <f>B3472&amp;"##-##" &amp;F3472</f>
      </c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  <c r="AC3472" s="4"/>
      <c r="AD3472" s="4"/>
      <c r="AE3472" s="4"/>
      <c r="AF3472" s="4"/>
      <c r="AG3472" s="4"/>
      <c r="AH3472" s="4"/>
      <c r="AI3472" s="4"/>
      <c r="AJ3472" s="4"/>
      <c r="AK3472" s="4"/>
      <c r="AL3472" s="4"/>
    </row>
    <row x14ac:dyDescent="0.25" r="3473" customHeight="1" ht="18" hidden="1">
      <c r="A3473" s="4" t="s">
        <v>268</v>
      </c>
      <c r="B3473" s="5" t="s">
        <v>5582</v>
      </c>
      <c r="C3473" s="4" t="s">
        <v>5583</v>
      </c>
      <c r="D3473" s="4" t="s">
        <v>270</v>
      </c>
      <c r="E3473" s="4"/>
      <c r="F3473" s="14">
        <v>36</v>
      </c>
      <c r="G3473" s="7"/>
      <c r="H3473" s="8">
        <f>B3473&amp;"##-##" &amp;F3473</f>
      </c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  <c r="AC3473" s="4"/>
      <c r="AD3473" s="4"/>
      <c r="AE3473" s="4"/>
      <c r="AF3473" s="4"/>
      <c r="AG3473" s="4"/>
      <c r="AH3473" s="4"/>
      <c r="AI3473" s="4"/>
      <c r="AJ3473" s="4"/>
      <c r="AK3473" s="4"/>
      <c r="AL3473" s="4"/>
    </row>
    <row x14ac:dyDescent="0.25" r="3474" customHeight="1" ht="18" hidden="1">
      <c r="A3474" s="4" t="s">
        <v>268</v>
      </c>
      <c r="B3474" s="5" t="s">
        <v>5584</v>
      </c>
      <c r="C3474" s="4" t="s">
        <v>5585</v>
      </c>
      <c r="D3474" s="4" t="s">
        <v>270</v>
      </c>
      <c r="E3474" s="4"/>
      <c r="F3474" s="14">
        <v>36</v>
      </c>
      <c r="G3474" s="7"/>
      <c r="H3474" s="8">
        <f>B3474&amp;"##-##" &amp;F3474</f>
      </c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  <c r="AC3474" s="4"/>
      <c r="AD3474" s="4"/>
      <c r="AE3474" s="4"/>
      <c r="AF3474" s="4"/>
      <c r="AG3474" s="4"/>
      <c r="AH3474" s="4"/>
      <c r="AI3474" s="4"/>
      <c r="AJ3474" s="4"/>
      <c r="AK3474" s="4"/>
      <c r="AL3474" s="4"/>
    </row>
    <row x14ac:dyDescent="0.25" r="3475" customHeight="1" ht="18" hidden="1">
      <c r="A3475" s="4" t="s">
        <v>268</v>
      </c>
      <c r="B3475" s="5" t="s">
        <v>5586</v>
      </c>
      <c r="C3475" s="4" t="s">
        <v>5587</v>
      </c>
      <c r="D3475" s="4" t="s">
        <v>270</v>
      </c>
      <c r="E3475" s="4"/>
      <c r="F3475" s="14">
        <v>36</v>
      </c>
      <c r="G3475" s="7"/>
      <c r="H3475" s="8">
        <f>B3475&amp;"##-##" &amp;F3475</f>
      </c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  <c r="AC3475" s="4"/>
      <c r="AD3475" s="4"/>
      <c r="AE3475" s="4"/>
      <c r="AF3475" s="4"/>
      <c r="AG3475" s="4"/>
      <c r="AH3475" s="4"/>
      <c r="AI3475" s="4"/>
      <c r="AJ3475" s="4"/>
      <c r="AK3475" s="4"/>
      <c r="AL3475" s="4"/>
    </row>
    <row x14ac:dyDescent="0.25" r="3476" customHeight="1" ht="18" hidden="1">
      <c r="A3476" s="4" t="s">
        <v>268</v>
      </c>
      <c r="B3476" s="5" t="s">
        <v>5588</v>
      </c>
      <c r="C3476" s="4" t="s">
        <v>5589</v>
      </c>
      <c r="D3476" s="4" t="s">
        <v>270</v>
      </c>
      <c r="E3476" s="4"/>
      <c r="F3476" s="14">
        <v>36</v>
      </c>
      <c r="G3476" s="7"/>
      <c r="H3476" s="8">
        <f>B3476&amp;"##-##" &amp;F3476</f>
      </c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  <c r="AC3476" s="4"/>
      <c r="AD3476" s="4"/>
      <c r="AE3476" s="4"/>
      <c r="AF3476" s="4"/>
      <c r="AG3476" s="4"/>
      <c r="AH3476" s="4"/>
      <c r="AI3476" s="4"/>
      <c r="AJ3476" s="4"/>
      <c r="AK3476" s="4"/>
      <c r="AL3476" s="4"/>
    </row>
    <row x14ac:dyDescent="0.25" r="3477" customHeight="1" ht="18" hidden="1">
      <c r="A3477" s="4" t="s">
        <v>268</v>
      </c>
      <c r="B3477" s="5" t="s">
        <v>5590</v>
      </c>
      <c r="C3477" s="4" t="s">
        <v>5591</v>
      </c>
      <c r="D3477" s="4" t="s">
        <v>270</v>
      </c>
      <c r="E3477" s="4"/>
      <c r="F3477" s="14">
        <v>36</v>
      </c>
      <c r="G3477" s="7"/>
      <c r="H3477" s="8">
        <f>B3477&amp;"##-##" &amp;F3477</f>
      </c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  <c r="AC3477" s="4"/>
      <c r="AD3477" s="4"/>
      <c r="AE3477" s="4"/>
      <c r="AF3477" s="4"/>
      <c r="AG3477" s="4"/>
      <c r="AH3477" s="4"/>
      <c r="AI3477" s="4"/>
      <c r="AJ3477" s="4"/>
      <c r="AK3477" s="4"/>
      <c r="AL3477" s="4"/>
    </row>
    <row x14ac:dyDescent="0.25" r="3478" customHeight="1" ht="18" hidden="1">
      <c r="A3478" s="4" t="s">
        <v>268</v>
      </c>
      <c r="B3478" s="5" t="s">
        <v>5592</v>
      </c>
      <c r="C3478" s="4" t="s">
        <v>5593</v>
      </c>
      <c r="D3478" s="4" t="s">
        <v>270</v>
      </c>
      <c r="E3478" s="4"/>
      <c r="F3478" s="14">
        <v>36</v>
      </c>
      <c r="G3478" s="7"/>
      <c r="H3478" s="8">
        <f>B3478&amp;"##-##" &amp;F3478</f>
      </c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  <c r="AC3478" s="4"/>
      <c r="AD3478" s="4"/>
      <c r="AE3478" s="4"/>
      <c r="AF3478" s="4"/>
      <c r="AG3478" s="4"/>
      <c r="AH3478" s="4"/>
      <c r="AI3478" s="4"/>
      <c r="AJ3478" s="4"/>
      <c r="AK3478" s="4"/>
      <c r="AL3478" s="4"/>
    </row>
    <row x14ac:dyDescent="0.25" r="3479" customHeight="1" ht="18" hidden="1">
      <c r="A3479" s="4" t="s">
        <v>4659</v>
      </c>
      <c r="B3479" s="5" t="s">
        <v>5594</v>
      </c>
      <c r="C3479" s="4" t="s">
        <v>5595</v>
      </c>
      <c r="D3479" s="4" t="s">
        <v>270</v>
      </c>
      <c r="E3479" s="4"/>
      <c r="F3479" s="14">
        <v>36</v>
      </c>
      <c r="G3479" s="7"/>
      <c r="H3479" s="8">
        <f>B3479&amp;"##-##" &amp;F3479</f>
      </c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  <c r="AC3479" s="4"/>
      <c r="AD3479" s="4"/>
      <c r="AE3479" s="4"/>
      <c r="AF3479" s="4"/>
      <c r="AG3479" s="4"/>
      <c r="AH3479" s="4"/>
      <c r="AI3479" s="4"/>
      <c r="AJ3479" s="4"/>
      <c r="AK3479" s="4"/>
      <c r="AL3479" s="4"/>
    </row>
    <row x14ac:dyDescent="0.25" r="3480" customHeight="1" ht="18" hidden="1">
      <c r="A3480" s="4" t="s">
        <v>4659</v>
      </c>
      <c r="B3480" s="5" t="s">
        <v>5596</v>
      </c>
      <c r="C3480" s="4" t="s">
        <v>5597</v>
      </c>
      <c r="D3480" s="4" t="s">
        <v>270</v>
      </c>
      <c r="E3480" s="4"/>
      <c r="F3480" s="14">
        <v>36</v>
      </c>
      <c r="G3480" s="7"/>
      <c r="H3480" s="8">
        <f>B3480&amp;"##-##" &amp;F3480</f>
      </c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  <c r="AC3480" s="4"/>
      <c r="AD3480" s="4"/>
      <c r="AE3480" s="4"/>
      <c r="AF3480" s="4"/>
      <c r="AG3480" s="4"/>
      <c r="AH3480" s="4"/>
      <c r="AI3480" s="4"/>
      <c r="AJ3480" s="4"/>
      <c r="AK3480" s="4"/>
      <c r="AL3480" s="4"/>
    </row>
    <row x14ac:dyDescent="0.25" r="3481" customHeight="1" ht="18" hidden="1">
      <c r="A3481" s="4" t="s">
        <v>268</v>
      </c>
      <c r="B3481" s="5" t="s">
        <v>5598</v>
      </c>
      <c r="C3481" s="4" t="s">
        <v>5599</v>
      </c>
      <c r="D3481" s="4" t="s">
        <v>270</v>
      </c>
      <c r="E3481" s="4"/>
      <c r="F3481" s="14">
        <v>36</v>
      </c>
      <c r="G3481" s="7"/>
      <c r="H3481" s="8">
        <f>B3481&amp;"##-##" &amp;F3481</f>
      </c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  <c r="AC3481" s="4"/>
      <c r="AD3481" s="4"/>
      <c r="AE3481" s="4"/>
      <c r="AF3481" s="4"/>
      <c r="AG3481" s="4"/>
      <c r="AH3481" s="4"/>
      <c r="AI3481" s="4"/>
      <c r="AJ3481" s="4"/>
      <c r="AK3481" s="4"/>
      <c r="AL3481" s="4"/>
    </row>
    <row x14ac:dyDescent="0.25" r="3482" customHeight="1" ht="18" hidden="1">
      <c r="A3482" s="4" t="s">
        <v>5459</v>
      </c>
      <c r="B3482" s="5" t="s">
        <v>5600</v>
      </c>
      <c r="C3482" s="4" t="s">
        <v>5601</v>
      </c>
      <c r="D3482" s="4" t="s">
        <v>5462</v>
      </c>
      <c r="E3482" s="4"/>
      <c r="F3482" s="14">
        <v>36</v>
      </c>
      <c r="G3482" s="7"/>
      <c r="H3482" s="8">
        <f>B3482&amp;"##-##" &amp;F3482</f>
      </c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  <c r="AC3482" s="4"/>
      <c r="AD3482" s="4"/>
      <c r="AE3482" s="4"/>
      <c r="AF3482" s="4"/>
      <c r="AG3482" s="4"/>
      <c r="AH3482" s="4"/>
      <c r="AI3482" s="4"/>
      <c r="AJ3482" s="4"/>
      <c r="AK3482" s="4"/>
      <c r="AL3482" s="4"/>
    </row>
    <row x14ac:dyDescent="0.25" r="3483" customHeight="1" ht="18" hidden="1">
      <c r="A3483" s="4" t="s">
        <v>5463</v>
      </c>
      <c r="B3483" s="5" t="s">
        <v>5602</v>
      </c>
      <c r="C3483" s="4" t="s">
        <v>5601</v>
      </c>
      <c r="D3483" s="4" t="s">
        <v>5464</v>
      </c>
      <c r="E3483" s="4"/>
      <c r="F3483" s="14">
        <v>36</v>
      </c>
      <c r="G3483" s="7"/>
      <c r="H3483" s="8">
        <f>B3483&amp;"##-##" &amp;F3483</f>
      </c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  <c r="AC3483" s="4"/>
      <c r="AD3483" s="4"/>
      <c r="AE3483" s="4"/>
      <c r="AF3483" s="4"/>
      <c r="AG3483" s="4"/>
      <c r="AH3483" s="4"/>
      <c r="AI3483" s="4"/>
      <c r="AJ3483" s="4"/>
      <c r="AK3483" s="4"/>
      <c r="AL3483" s="4"/>
    </row>
    <row x14ac:dyDescent="0.25" r="3484" customHeight="1" ht="18" hidden="1">
      <c r="A3484" s="4" t="s">
        <v>268</v>
      </c>
      <c r="B3484" s="5" t="s">
        <v>5580</v>
      </c>
      <c r="C3484" s="4" t="s">
        <v>5581</v>
      </c>
      <c r="D3484" s="4" t="s">
        <v>270</v>
      </c>
      <c r="E3484" s="4"/>
      <c r="F3484" s="14">
        <v>36</v>
      </c>
      <c r="G3484" s="6">
        <v>1</v>
      </c>
      <c r="H3484" s="16">
        <f>B3484&amp;"##-##" &amp;F3484</f>
      </c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  <c r="AC3484" s="4"/>
      <c r="AD3484" s="4"/>
      <c r="AE3484" s="4"/>
      <c r="AF3484" s="4"/>
      <c r="AG3484" s="4"/>
      <c r="AH3484" s="4"/>
      <c r="AI3484" s="4"/>
      <c r="AJ3484" s="4"/>
      <c r="AK3484" s="4"/>
      <c r="AL3484" s="4"/>
    </row>
    <row x14ac:dyDescent="0.25" r="3485" customHeight="1" ht="18" hidden="1">
      <c r="A3485" s="4" t="s">
        <v>2355</v>
      </c>
      <c r="B3485" s="5">
        <v>6</v>
      </c>
      <c r="C3485" s="4" t="s">
        <v>5603</v>
      </c>
      <c r="D3485" s="4" t="s">
        <v>39</v>
      </c>
      <c r="E3485" s="4"/>
      <c r="F3485" s="14">
        <v>12</v>
      </c>
      <c r="G3485" s="7"/>
      <c r="H3485" s="16">
        <f>B3485&amp;"##-##" &amp;F3485</f>
      </c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  <c r="AC3485" s="4"/>
      <c r="AD3485" s="4"/>
      <c r="AE3485" s="4"/>
      <c r="AF3485" s="4"/>
      <c r="AG3485" s="4"/>
      <c r="AH3485" s="4"/>
      <c r="AI3485" s="4"/>
      <c r="AJ3485" s="4"/>
      <c r="AK3485" s="4"/>
      <c r="AL3485" s="4"/>
    </row>
    <row x14ac:dyDescent="0.25" r="3486" customHeight="1" ht="18" hidden="1">
      <c r="A3486" s="4" t="s">
        <v>37</v>
      </c>
      <c r="B3486" s="5">
        <v>6</v>
      </c>
      <c r="C3486" s="4" t="s">
        <v>5604</v>
      </c>
      <c r="D3486" s="4" t="s">
        <v>39</v>
      </c>
      <c r="E3486" s="4"/>
      <c r="F3486" s="14">
        <v>12</v>
      </c>
      <c r="G3486" s="7"/>
      <c r="H3486" s="16">
        <f>B3486&amp;"##-##" &amp;F3486</f>
      </c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  <c r="AC3486" s="4"/>
      <c r="AD3486" s="4"/>
      <c r="AE3486" s="4"/>
      <c r="AF3486" s="4"/>
      <c r="AG3486" s="4"/>
      <c r="AH3486" s="4"/>
      <c r="AI3486" s="4"/>
      <c r="AJ3486" s="4"/>
      <c r="AK3486" s="4"/>
      <c r="AL3486" s="4"/>
    </row>
    <row x14ac:dyDescent="0.25" r="3487" customHeight="1" ht="18" hidden="1">
      <c r="A3487" s="4" t="s">
        <v>28</v>
      </c>
      <c r="B3487" s="5">
        <v>6</v>
      </c>
      <c r="C3487" s="4" t="s">
        <v>5605</v>
      </c>
      <c r="D3487" s="4" t="s">
        <v>30</v>
      </c>
      <c r="E3487" s="4"/>
      <c r="F3487" s="14">
        <v>22</v>
      </c>
      <c r="G3487" s="7"/>
      <c r="H3487" s="16">
        <f>B3487&amp;"##-##" &amp;F3487</f>
      </c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  <c r="AC3487" s="4"/>
      <c r="AD3487" s="4"/>
      <c r="AE3487" s="4"/>
      <c r="AF3487" s="4"/>
      <c r="AG3487" s="4"/>
      <c r="AH3487" s="4"/>
      <c r="AI3487" s="4"/>
      <c r="AJ3487" s="4"/>
      <c r="AK3487" s="4"/>
      <c r="AL3487" s="4"/>
    </row>
    <row x14ac:dyDescent="0.25" r="3488" customHeight="1" ht="18" hidden="1">
      <c r="A3488" s="4" t="s">
        <v>186</v>
      </c>
      <c r="B3488" s="5">
        <v>6</v>
      </c>
      <c r="C3488" s="4" t="s">
        <v>5606</v>
      </c>
      <c r="D3488" s="4" t="s">
        <v>188</v>
      </c>
      <c r="E3488" s="4"/>
      <c r="F3488" s="14">
        <v>22</v>
      </c>
      <c r="G3488" s="7"/>
      <c r="H3488" s="16">
        <f>B3488&amp;"##-##" &amp;F3488</f>
      </c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  <c r="AC3488" s="4"/>
      <c r="AD3488" s="4"/>
      <c r="AE3488" s="4"/>
      <c r="AF3488" s="4"/>
      <c r="AG3488" s="4"/>
      <c r="AH3488" s="4"/>
      <c r="AI3488" s="4"/>
      <c r="AJ3488" s="4"/>
      <c r="AK3488" s="4"/>
      <c r="AL3488" s="4"/>
    </row>
    <row x14ac:dyDescent="0.25" r="3489" customHeight="1" ht="18" hidden="1">
      <c r="A3489" s="4" t="s">
        <v>284</v>
      </c>
      <c r="B3489" s="5">
        <v>6</v>
      </c>
      <c r="C3489" s="4" t="s">
        <v>26</v>
      </c>
      <c r="D3489" s="4" t="s">
        <v>33</v>
      </c>
      <c r="E3489" s="4"/>
      <c r="F3489" s="14">
        <v>24</v>
      </c>
      <c r="G3489" s="7"/>
      <c r="H3489" s="16">
        <f>B3489&amp;"##-##" &amp;F3489</f>
      </c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  <c r="AC3489" s="4"/>
      <c r="AD3489" s="4"/>
      <c r="AE3489" s="4"/>
      <c r="AF3489" s="4"/>
      <c r="AG3489" s="4"/>
      <c r="AH3489" s="4"/>
      <c r="AI3489" s="4"/>
      <c r="AJ3489" s="4"/>
      <c r="AK3489" s="4"/>
      <c r="AL3489" s="4"/>
    </row>
    <row x14ac:dyDescent="0.25" r="3490" customHeight="1" ht="18" hidden="1">
      <c r="A3490" s="4" t="s">
        <v>31</v>
      </c>
      <c r="B3490" s="5">
        <v>6</v>
      </c>
      <c r="C3490" s="4" t="s">
        <v>5607</v>
      </c>
      <c r="D3490" s="4" t="s">
        <v>33</v>
      </c>
      <c r="E3490" s="4"/>
      <c r="F3490" s="14">
        <v>24</v>
      </c>
      <c r="G3490" s="7"/>
      <c r="H3490" s="16">
        <f>B3490&amp;"##-##" &amp;F3490</f>
      </c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  <c r="AC3490" s="4"/>
      <c r="AD3490" s="4"/>
      <c r="AE3490" s="4"/>
      <c r="AF3490" s="4"/>
      <c r="AG3490" s="4"/>
      <c r="AH3490" s="4"/>
      <c r="AI3490" s="4"/>
      <c r="AJ3490" s="4"/>
      <c r="AK3490" s="4"/>
      <c r="AL3490" s="4"/>
    </row>
    <row x14ac:dyDescent="0.25" r="3491" customHeight="1" ht="18" hidden="1">
      <c r="A3491" s="4" t="s">
        <v>22</v>
      </c>
      <c r="B3491" s="12">
        <v>6</v>
      </c>
      <c r="C3491" s="4" t="s">
        <v>5608</v>
      </c>
      <c r="D3491" s="4" t="s">
        <v>24</v>
      </c>
      <c r="E3491" s="4"/>
      <c r="F3491" s="14">
        <v>5</v>
      </c>
      <c r="G3491" s="7"/>
      <c r="H3491" s="16">
        <f>B3491&amp;"##-##" &amp;F3491</f>
      </c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  <c r="AC3491" s="4"/>
      <c r="AD3491" s="4"/>
      <c r="AE3491" s="4"/>
      <c r="AF3491" s="4"/>
      <c r="AG3491" s="4"/>
      <c r="AH3491" s="4"/>
      <c r="AI3491" s="4"/>
      <c r="AJ3491" s="4"/>
      <c r="AK3491" s="4"/>
      <c r="AL3491" s="4"/>
    </row>
    <row x14ac:dyDescent="0.25" r="3492" customHeight="1" ht="18" hidden="1">
      <c r="A3492" s="4" t="s">
        <v>94</v>
      </c>
      <c r="B3492" s="5">
        <v>6</v>
      </c>
      <c r="C3492" s="4" t="s">
        <v>5609</v>
      </c>
      <c r="D3492" s="4" t="s">
        <v>73</v>
      </c>
      <c r="E3492" s="4"/>
      <c r="F3492" s="14">
        <v>5</v>
      </c>
      <c r="G3492" s="7"/>
      <c r="H3492" s="16">
        <f>B3492&amp;"##-##" &amp;F3492</f>
      </c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  <c r="AC3492" s="4"/>
      <c r="AD3492" s="4"/>
      <c r="AE3492" s="4"/>
      <c r="AF3492" s="4"/>
      <c r="AG3492" s="4"/>
      <c r="AH3492" s="4"/>
      <c r="AI3492" s="4"/>
      <c r="AJ3492" s="4"/>
      <c r="AK3492" s="4"/>
      <c r="AL3492" s="4"/>
    </row>
    <row x14ac:dyDescent="0.25" r="3493" customHeight="1" ht="18" hidden="1">
      <c r="A3493" s="4" t="s">
        <v>5610</v>
      </c>
      <c r="B3493" s="5" t="s">
        <v>5611</v>
      </c>
      <c r="C3493" s="4" t="s">
        <v>5612</v>
      </c>
      <c r="D3493" s="4" t="s">
        <v>5613</v>
      </c>
      <c r="E3493" s="4"/>
      <c r="F3493" s="14">
        <v>32</v>
      </c>
      <c r="G3493" s="6">
        <v>2</v>
      </c>
      <c r="H3493" s="16">
        <f>B3493&amp;"##-##" &amp;F3493</f>
      </c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  <c r="AC3493" s="4"/>
      <c r="AD3493" s="4"/>
      <c r="AE3493" s="4"/>
      <c r="AF3493" s="4"/>
      <c r="AG3493" s="4"/>
      <c r="AH3493" s="4"/>
      <c r="AI3493" s="4"/>
      <c r="AJ3493" s="4"/>
      <c r="AK3493" s="4"/>
      <c r="AL3493" s="4"/>
    </row>
    <row x14ac:dyDescent="0.25" r="3494" customHeight="1" ht="18" hidden="1">
      <c r="A3494" s="4" t="s">
        <v>5614</v>
      </c>
      <c r="B3494" s="5" t="s">
        <v>5611</v>
      </c>
      <c r="C3494" s="4" t="s">
        <v>5612</v>
      </c>
      <c r="D3494" s="4" t="s">
        <v>5615</v>
      </c>
      <c r="E3494" s="4"/>
      <c r="F3494" s="14">
        <v>32</v>
      </c>
      <c r="G3494" s="6">
        <v>2</v>
      </c>
      <c r="H3494" s="16">
        <f>B3494&amp;"##-##" &amp;F3494</f>
      </c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  <c r="AC3494" s="4"/>
      <c r="AD3494" s="4"/>
      <c r="AE3494" s="4"/>
      <c r="AF3494" s="4"/>
      <c r="AG3494" s="4"/>
      <c r="AH3494" s="4"/>
      <c r="AI3494" s="4"/>
      <c r="AJ3494" s="4"/>
      <c r="AK3494" s="4"/>
      <c r="AL3494" s="4"/>
    </row>
    <row x14ac:dyDescent="0.25" r="3495" customHeight="1" ht="18" hidden="1">
      <c r="A3495" s="4" t="s">
        <v>5616</v>
      </c>
      <c r="B3495" s="5" t="s">
        <v>5611</v>
      </c>
      <c r="C3495" s="4" t="s">
        <v>5612</v>
      </c>
      <c r="D3495" s="4" t="s">
        <v>5615</v>
      </c>
      <c r="E3495" s="4"/>
      <c r="F3495" s="14">
        <v>32</v>
      </c>
      <c r="G3495" s="6">
        <v>2</v>
      </c>
      <c r="H3495" s="16">
        <f>B3495&amp;"##-##" &amp;F3495</f>
      </c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  <c r="AC3495" s="4"/>
      <c r="AD3495" s="4"/>
      <c r="AE3495" s="4"/>
      <c r="AF3495" s="4"/>
      <c r="AG3495" s="4"/>
      <c r="AH3495" s="4"/>
      <c r="AI3495" s="4"/>
      <c r="AJ3495" s="4"/>
      <c r="AK3495" s="4"/>
      <c r="AL3495" s="4"/>
    </row>
    <row x14ac:dyDescent="0.25" r="3496" customHeight="1" ht="18" hidden="1">
      <c r="A3496" s="4" t="s">
        <v>5610</v>
      </c>
      <c r="B3496" s="5" t="s">
        <v>5617</v>
      </c>
      <c r="C3496" s="4" t="s">
        <v>5618</v>
      </c>
      <c r="D3496" s="4" t="s">
        <v>5613</v>
      </c>
      <c r="E3496" s="4"/>
      <c r="F3496" s="14">
        <v>32</v>
      </c>
      <c r="G3496" s="6">
        <v>2</v>
      </c>
      <c r="H3496" s="16">
        <f>B3496&amp;"##-##" &amp;F3496</f>
      </c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  <c r="AC3496" s="4"/>
      <c r="AD3496" s="4"/>
      <c r="AE3496" s="4"/>
      <c r="AF3496" s="4"/>
      <c r="AG3496" s="4"/>
      <c r="AH3496" s="4"/>
      <c r="AI3496" s="4"/>
      <c r="AJ3496" s="4"/>
      <c r="AK3496" s="4"/>
      <c r="AL3496" s="4"/>
    </row>
    <row x14ac:dyDescent="0.25" r="3497" customHeight="1" ht="18" hidden="1">
      <c r="A3497" s="4" t="s">
        <v>5614</v>
      </c>
      <c r="B3497" s="5" t="s">
        <v>5617</v>
      </c>
      <c r="C3497" s="4" t="s">
        <v>5619</v>
      </c>
      <c r="D3497" s="4" t="s">
        <v>5615</v>
      </c>
      <c r="E3497" s="4"/>
      <c r="F3497" s="14">
        <v>32</v>
      </c>
      <c r="G3497" s="6">
        <v>2</v>
      </c>
      <c r="H3497" s="16">
        <f>B3497&amp;"##-##" &amp;F3497</f>
      </c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  <c r="AC3497" s="4"/>
      <c r="AD3497" s="4"/>
      <c r="AE3497" s="4"/>
      <c r="AF3497" s="4"/>
      <c r="AG3497" s="4"/>
      <c r="AH3497" s="4"/>
      <c r="AI3497" s="4"/>
      <c r="AJ3497" s="4"/>
      <c r="AK3497" s="4"/>
      <c r="AL3497" s="4"/>
    </row>
    <row x14ac:dyDescent="0.25" r="3498" customHeight="1" ht="18" hidden="1">
      <c r="A3498" s="4" t="s">
        <v>5616</v>
      </c>
      <c r="B3498" s="5" t="s">
        <v>5617</v>
      </c>
      <c r="C3498" s="4" t="s">
        <v>5619</v>
      </c>
      <c r="D3498" s="4" t="s">
        <v>5615</v>
      </c>
      <c r="E3498" s="4"/>
      <c r="F3498" s="14">
        <v>32</v>
      </c>
      <c r="G3498" s="6">
        <v>2</v>
      </c>
      <c r="H3498" s="16">
        <f>B3498&amp;"##-##" &amp;F3498</f>
      </c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  <c r="AC3498" s="4"/>
      <c r="AD3498" s="4"/>
      <c r="AE3498" s="4"/>
      <c r="AF3498" s="4"/>
      <c r="AG3498" s="4"/>
      <c r="AH3498" s="4"/>
      <c r="AI3498" s="4"/>
      <c r="AJ3498" s="4"/>
      <c r="AK3498" s="4"/>
      <c r="AL3498" s="4"/>
    </row>
    <row x14ac:dyDescent="0.25" r="3499" customHeight="1" ht="18" hidden="1">
      <c r="A3499" s="4" t="s">
        <v>5610</v>
      </c>
      <c r="B3499" s="5" t="s">
        <v>5620</v>
      </c>
      <c r="C3499" s="4" t="s">
        <v>5621</v>
      </c>
      <c r="D3499" s="4" t="s">
        <v>5613</v>
      </c>
      <c r="E3499" s="4"/>
      <c r="F3499" s="14">
        <v>32</v>
      </c>
      <c r="G3499" s="6">
        <v>2</v>
      </c>
      <c r="H3499" s="16">
        <f>B3499&amp;"##-##" &amp;F3499</f>
      </c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  <c r="AC3499" s="4"/>
      <c r="AD3499" s="4"/>
      <c r="AE3499" s="4"/>
      <c r="AF3499" s="4"/>
      <c r="AG3499" s="4"/>
      <c r="AH3499" s="4"/>
      <c r="AI3499" s="4"/>
      <c r="AJ3499" s="4"/>
      <c r="AK3499" s="4"/>
      <c r="AL3499" s="4"/>
    </row>
    <row x14ac:dyDescent="0.25" r="3500" customHeight="1" ht="18" hidden="1">
      <c r="A3500" s="4" t="s">
        <v>5614</v>
      </c>
      <c r="B3500" s="5" t="s">
        <v>5620</v>
      </c>
      <c r="C3500" s="4" t="s">
        <v>5621</v>
      </c>
      <c r="D3500" s="4" t="s">
        <v>5615</v>
      </c>
      <c r="E3500" s="4"/>
      <c r="F3500" s="14">
        <v>32</v>
      </c>
      <c r="G3500" s="6">
        <v>2</v>
      </c>
      <c r="H3500" s="16">
        <f>B3500&amp;"##-##" &amp;F3500</f>
      </c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  <c r="AC3500" s="4"/>
      <c r="AD3500" s="4"/>
      <c r="AE3500" s="4"/>
      <c r="AF3500" s="4"/>
      <c r="AG3500" s="4"/>
      <c r="AH3500" s="4"/>
      <c r="AI3500" s="4"/>
      <c r="AJ3500" s="4"/>
      <c r="AK3500" s="4"/>
      <c r="AL3500" s="4"/>
    </row>
    <row x14ac:dyDescent="0.25" r="3501" customHeight="1" ht="18" hidden="1">
      <c r="A3501" s="4" t="s">
        <v>5616</v>
      </c>
      <c r="B3501" s="5" t="s">
        <v>5620</v>
      </c>
      <c r="C3501" s="4" t="s">
        <v>5621</v>
      </c>
      <c r="D3501" s="4" t="s">
        <v>5615</v>
      </c>
      <c r="E3501" s="4"/>
      <c r="F3501" s="14">
        <v>32</v>
      </c>
      <c r="G3501" s="6">
        <v>2</v>
      </c>
      <c r="H3501" s="16">
        <f>B3501&amp;"##-##" &amp;F3501</f>
      </c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  <c r="AC3501" s="4"/>
      <c r="AD3501" s="4"/>
      <c r="AE3501" s="4"/>
      <c r="AF3501" s="4"/>
      <c r="AG3501" s="4"/>
      <c r="AH3501" s="4"/>
      <c r="AI3501" s="4"/>
      <c r="AJ3501" s="4"/>
      <c r="AK3501" s="4"/>
      <c r="AL3501" s="4"/>
    </row>
    <row x14ac:dyDescent="0.25" r="3502" customHeight="1" ht="18" hidden="1">
      <c r="A3502" s="4" t="s">
        <v>268</v>
      </c>
      <c r="B3502" s="5" t="s">
        <v>5622</v>
      </c>
      <c r="C3502" s="4" t="s">
        <v>5623</v>
      </c>
      <c r="D3502" s="4" t="s">
        <v>270</v>
      </c>
      <c r="E3502" s="4"/>
      <c r="F3502" s="14">
        <v>36</v>
      </c>
      <c r="G3502" s="7"/>
      <c r="H3502" s="8">
        <f>B3502&amp;"##-##" &amp;F3502</f>
      </c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  <c r="AC3502" s="4"/>
      <c r="AD3502" s="4"/>
      <c r="AE3502" s="4"/>
      <c r="AF3502" s="4"/>
      <c r="AG3502" s="4"/>
      <c r="AH3502" s="4"/>
      <c r="AI3502" s="4"/>
      <c r="AJ3502" s="4"/>
      <c r="AK3502" s="4"/>
      <c r="AL3502" s="4"/>
    </row>
    <row x14ac:dyDescent="0.25" r="3503" customHeight="1" ht="18" hidden="1">
      <c r="A3503" s="4" t="s">
        <v>5614</v>
      </c>
      <c r="B3503" s="5" t="s">
        <v>5624</v>
      </c>
      <c r="C3503" s="4" t="s">
        <v>5625</v>
      </c>
      <c r="D3503" s="4" t="s">
        <v>5615</v>
      </c>
      <c r="E3503" s="4"/>
      <c r="F3503" s="14">
        <v>32</v>
      </c>
      <c r="G3503" s="6">
        <v>2</v>
      </c>
      <c r="H3503" s="16">
        <f>B3503&amp;"##-##" &amp;F3503</f>
      </c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  <c r="AC3503" s="4"/>
      <c r="AD3503" s="4"/>
      <c r="AE3503" s="4"/>
      <c r="AF3503" s="4"/>
      <c r="AG3503" s="4"/>
      <c r="AH3503" s="4"/>
      <c r="AI3503" s="4"/>
      <c r="AJ3503" s="4"/>
      <c r="AK3503" s="4"/>
      <c r="AL3503" s="4"/>
    </row>
    <row x14ac:dyDescent="0.25" r="3504" customHeight="1" ht="18" hidden="1">
      <c r="A3504" s="4" t="s">
        <v>5616</v>
      </c>
      <c r="B3504" s="5" t="s">
        <v>5624</v>
      </c>
      <c r="C3504" s="4" t="s">
        <v>5625</v>
      </c>
      <c r="D3504" s="4" t="s">
        <v>5615</v>
      </c>
      <c r="E3504" s="4"/>
      <c r="F3504" s="14">
        <v>32</v>
      </c>
      <c r="G3504" s="6">
        <v>2</v>
      </c>
      <c r="H3504" s="16">
        <f>B3504&amp;"##-##" &amp;F3504</f>
      </c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  <c r="AC3504" s="4"/>
      <c r="AD3504" s="4"/>
      <c r="AE3504" s="4"/>
      <c r="AF3504" s="4"/>
      <c r="AG3504" s="4"/>
      <c r="AH3504" s="4"/>
      <c r="AI3504" s="4"/>
      <c r="AJ3504" s="4"/>
      <c r="AK3504" s="4"/>
      <c r="AL3504" s="4"/>
    </row>
    <row x14ac:dyDescent="0.25" r="3505" customHeight="1" ht="18" hidden="1">
      <c r="A3505" s="4" t="s">
        <v>4659</v>
      </c>
      <c r="B3505" s="5" t="s">
        <v>5626</v>
      </c>
      <c r="C3505" s="4" t="s">
        <v>5627</v>
      </c>
      <c r="D3505" s="4" t="s">
        <v>270</v>
      </c>
      <c r="E3505" s="4"/>
      <c r="F3505" s="14">
        <v>36</v>
      </c>
      <c r="G3505" s="7"/>
      <c r="H3505" s="8">
        <f>B3505&amp;"##-##" &amp;F3505</f>
      </c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  <c r="AC3505" s="4"/>
      <c r="AD3505" s="4"/>
      <c r="AE3505" s="4"/>
      <c r="AF3505" s="4"/>
      <c r="AG3505" s="4"/>
      <c r="AH3505" s="4"/>
      <c r="AI3505" s="4"/>
      <c r="AJ3505" s="4"/>
      <c r="AK3505" s="4"/>
      <c r="AL3505" s="4"/>
    </row>
    <row x14ac:dyDescent="0.25" r="3506" customHeight="1" ht="18" hidden="1">
      <c r="A3506" s="4" t="s">
        <v>4659</v>
      </c>
      <c r="B3506" s="5" t="s">
        <v>5628</v>
      </c>
      <c r="C3506" s="4" t="s">
        <v>5629</v>
      </c>
      <c r="D3506" s="4" t="s">
        <v>270</v>
      </c>
      <c r="E3506" s="4"/>
      <c r="F3506" s="14">
        <v>36</v>
      </c>
      <c r="G3506" s="7"/>
      <c r="H3506" s="8">
        <f>B3506&amp;"##-##" &amp;F3506</f>
      </c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  <c r="AC3506" s="4"/>
      <c r="AD3506" s="4"/>
      <c r="AE3506" s="4"/>
      <c r="AF3506" s="4"/>
      <c r="AG3506" s="4"/>
      <c r="AH3506" s="4"/>
      <c r="AI3506" s="4"/>
      <c r="AJ3506" s="4"/>
      <c r="AK3506" s="4"/>
      <c r="AL3506" s="4"/>
    </row>
    <row x14ac:dyDescent="0.25" r="3507" customHeight="1" ht="18" hidden="1">
      <c r="A3507" s="4" t="s">
        <v>5463</v>
      </c>
      <c r="B3507" s="5" t="s">
        <v>5630</v>
      </c>
      <c r="C3507" s="4" t="s">
        <v>5629</v>
      </c>
      <c r="D3507" s="4" t="s">
        <v>5464</v>
      </c>
      <c r="E3507" s="4"/>
      <c r="F3507" s="14">
        <v>36</v>
      </c>
      <c r="G3507" s="7"/>
      <c r="H3507" s="8">
        <f>B3507&amp;"##-##" &amp;F3507</f>
      </c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  <c r="AC3507" s="4"/>
      <c r="AD3507" s="4"/>
      <c r="AE3507" s="4"/>
      <c r="AF3507" s="4"/>
      <c r="AG3507" s="4"/>
      <c r="AH3507" s="4"/>
      <c r="AI3507" s="4"/>
      <c r="AJ3507" s="4"/>
      <c r="AK3507" s="4"/>
      <c r="AL3507" s="4"/>
    </row>
    <row x14ac:dyDescent="0.25" r="3508" customHeight="1" ht="18" hidden="1">
      <c r="A3508" s="4" t="s">
        <v>268</v>
      </c>
      <c r="B3508" s="5" t="s">
        <v>5631</v>
      </c>
      <c r="C3508" s="4" t="s">
        <v>5632</v>
      </c>
      <c r="D3508" s="4" t="s">
        <v>270</v>
      </c>
      <c r="E3508" s="4"/>
      <c r="F3508" s="14">
        <v>36</v>
      </c>
      <c r="G3508" s="7"/>
      <c r="H3508" s="8">
        <f>B3508&amp;"##-##" &amp;F3508</f>
      </c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  <c r="AC3508" s="4"/>
      <c r="AD3508" s="4"/>
      <c r="AE3508" s="4"/>
      <c r="AF3508" s="4"/>
      <c r="AG3508" s="4"/>
      <c r="AH3508" s="4"/>
      <c r="AI3508" s="4"/>
      <c r="AJ3508" s="4"/>
      <c r="AK3508" s="4"/>
      <c r="AL3508" s="4"/>
    </row>
    <row x14ac:dyDescent="0.25" r="3509" customHeight="1" ht="18" hidden="1">
      <c r="A3509" s="4" t="s">
        <v>268</v>
      </c>
      <c r="B3509" s="5" t="s">
        <v>5633</v>
      </c>
      <c r="C3509" s="4" t="s">
        <v>5601</v>
      </c>
      <c r="D3509" s="4" t="s">
        <v>270</v>
      </c>
      <c r="E3509" s="4"/>
      <c r="F3509" s="14">
        <v>36</v>
      </c>
      <c r="G3509" s="7"/>
      <c r="H3509" s="8">
        <f>B3509&amp;"##-##" &amp;F3509</f>
      </c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  <c r="AC3509" s="4"/>
      <c r="AD3509" s="4"/>
      <c r="AE3509" s="4"/>
      <c r="AF3509" s="4"/>
      <c r="AG3509" s="4"/>
      <c r="AH3509" s="4"/>
      <c r="AI3509" s="4"/>
      <c r="AJ3509" s="4"/>
      <c r="AK3509" s="4"/>
      <c r="AL3509" s="4"/>
    </row>
    <row x14ac:dyDescent="0.25" r="3510" customHeight="1" ht="18" hidden="1">
      <c r="A3510" s="4" t="s">
        <v>268</v>
      </c>
      <c r="B3510" s="5" t="s">
        <v>5634</v>
      </c>
      <c r="C3510" s="4" t="s">
        <v>5635</v>
      </c>
      <c r="D3510" s="4" t="s">
        <v>270</v>
      </c>
      <c r="E3510" s="4"/>
      <c r="F3510" s="14">
        <v>36</v>
      </c>
      <c r="G3510" s="7"/>
      <c r="H3510" s="8">
        <f>B3510&amp;"##-##" &amp;F3510</f>
      </c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  <c r="AC3510" s="4"/>
      <c r="AD3510" s="4"/>
      <c r="AE3510" s="4"/>
      <c r="AF3510" s="4"/>
      <c r="AG3510" s="4"/>
      <c r="AH3510" s="4"/>
      <c r="AI3510" s="4"/>
      <c r="AJ3510" s="4"/>
      <c r="AK3510" s="4"/>
      <c r="AL3510" s="4"/>
    </row>
    <row x14ac:dyDescent="0.25" r="3511" customHeight="1" ht="18" hidden="1">
      <c r="A3511" s="4" t="s">
        <v>268</v>
      </c>
      <c r="B3511" s="5" t="s">
        <v>5636</v>
      </c>
      <c r="C3511" s="4" t="s">
        <v>5482</v>
      </c>
      <c r="D3511" s="4" t="s">
        <v>270</v>
      </c>
      <c r="E3511" s="4"/>
      <c r="F3511" s="14">
        <v>36</v>
      </c>
      <c r="G3511" s="7"/>
      <c r="H3511" s="8">
        <f>B3511&amp;"##-##" &amp;F3511</f>
      </c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  <c r="AC3511" s="4"/>
      <c r="AD3511" s="4"/>
      <c r="AE3511" s="4"/>
      <c r="AF3511" s="4"/>
      <c r="AG3511" s="4"/>
      <c r="AH3511" s="4"/>
      <c r="AI3511" s="4"/>
      <c r="AJ3511" s="4"/>
      <c r="AK3511" s="4"/>
      <c r="AL3511" s="4"/>
    </row>
    <row x14ac:dyDescent="0.25" r="3512" customHeight="1" ht="18" hidden="1">
      <c r="A3512" s="4" t="s">
        <v>268</v>
      </c>
      <c r="B3512" s="5" t="s">
        <v>5637</v>
      </c>
      <c r="C3512" s="4" t="s">
        <v>5572</v>
      </c>
      <c r="D3512" s="4" t="s">
        <v>270</v>
      </c>
      <c r="E3512" s="4"/>
      <c r="F3512" s="14">
        <v>36</v>
      </c>
      <c r="G3512" s="7"/>
      <c r="H3512" s="8">
        <f>B3512&amp;"##-##" &amp;F3512</f>
      </c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  <c r="AC3512" s="4"/>
      <c r="AD3512" s="4"/>
      <c r="AE3512" s="4"/>
      <c r="AF3512" s="4"/>
      <c r="AG3512" s="4"/>
      <c r="AH3512" s="4"/>
      <c r="AI3512" s="4"/>
      <c r="AJ3512" s="4"/>
      <c r="AK3512" s="4"/>
      <c r="AL3512" s="4"/>
    </row>
    <row x14ac:dyDescent="0.25" r="3513" customHeight="1" ht="18" hidden="1">
      <c r="A3513" s="4" t="s">
        <v>5614</v>
      </c>
      <c r="B3513" s="5" t="s">
        <v>5638</v>
      </c>
      <c r="C3513" s="4" t="s">
        <v>5639</v>
      </c>
      <c r="D3513" s="4" t="s">
        <v>5615</v>
      </c>
      <c r="E3513" s="4"/>
      <c r="F3513" s="14">
        <v>32</v>
      </c>
      <c r="G3513" s="6">
        <v>2</v>
      </c>
      <c r="H3513" s="16">
        <f>B3513&amp;"##-##" &amp;F3513</f>
      </c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  <c r="AC3513" s="4"/>
      <c r="AD3513" s="4"/>
      <c r="AE3513" s="4"/>
      <c r="AF3513" s="4"/>
      <c r="AG3513" s="4"/>
      <c r="AH3513" s="4"/>
      <c r="AI3513" s="4"/>
      <c r="AJ3513" s="4"/>
      <c r="AK3513" s="4"/>
      <c r="AL3513" s="4"/>
    </row>
    <row x14ac:dyDescent="0.25" r="3514" customHeight="1" ht="18" hidden="1">
      <c r="A3514" s="4" t="s">
        <v>5640</v>
      </c>
      <c r="B3514" s="5" t="s">
        <v>5638</v>
      </c>
      <c r="C3514" s="4" t="s">
        <v>5641</v>
      </c>
      <c r="D3514" s="4" t="s">
        <v>785</v>
      </c>
      <c r="E3514" s="4"/>
      <c r="F3514" s="14">
        <v>32</v>
      </c>
      <c r="G3514" s="6">
        <v>2</v>
      </c>
      <c r="H3514" s="16">
        <f>B3514&amp;"##-##" &amp;F3514</f>
      </c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  <c r="AC3514" s="4"/>
      <c r="AD3514" s="4"/>
      <c r="AE3514" s="4"/>
      <c r="AF3514" s="4"/>
      <c r="AG3514" s="4"/>
      <c r="AH3514" s="4"/>
      <c r="AI3514" s="4"/>
      <c r="AJ3514" s="4"/>
      <c r="AK3514" s="4"/>
      <c r="AL3514" s="4"/>
    </row>
    <row x14ac:dyDescent="0.25" r="3515" customHeight="1" ht="18" hidden="1">
      <c r="A3515" s="4" t="s">
        <v>268</v>
      </c>
      <c r="B3515" s="5" t="s">
        <v>5642</v>
      </c>
      <c r="C3515" s="4" t="s">
        <v>5643</v>
      </c>
      <c r="D3515" s="4" t="s">
        <v>270</v>
      </c>
      <c r="E3515" s="4"/>
      <c r="F3515" s="14">
        <v>36</v>
      </c>
      <c r="G3515" s="7"/>
      <c r="H3515" s="8">
        <f>B3515&amp;"##-##" &amp;F3515</f>
      </c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  <c r="AC3515" s="4"/>
      <c r="AD3515" s="4"/>
      <c r="AE3515" s="4"/>
      <c r="AF3515" s="4"/>
      <c r="AG3515" s="4"/>
      <c r="AH3515" s="4"/>
      <c r="AI3515" s="4"/>
      <c r="AJ3515" s="4"/>
      <c r="AK3515" s="4"/>
      <c r="AL3515" s="4"/>
    </row>
    <row x14ac:dyDescent="0.25" r="3516" customHeight="1" ht="18" hidden="1">
      <c r="A3516" s="4" t="s">
        <v>268</v>
      </c>
      <c r="B3516" s="5" t="s">
        <v>5644</v>
      </c>
      <c r="C3516" s="4" t="s">
        <v>5645</v>
      </c>
      <c r="D3516" s="4" t="s">
        <v>270</v>
      </c>
      <c r="E3516" s="4"/>
      <c r="F3516" s="14">
        <v>36</v>
      </c>
      <c r="G3516" s="7"/>
      <c r="H3516" s="8">
        <f>B3516&amp;"##-##" &amp;F3516</f>
      </c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  <c r="AC3516" s="4"/>
      <c r="AD3516" s="4"/>
      <c r="AE3516" s="4"/>
      <c r="AF3516" s="4"/>
      <c r="AG3516" s="4"/>
      <c r="AH3516" s="4"/>
      <c r="AI3516" s="4"/>
      <c r="AJ3516" s="4"/>
      <c r="AK3516" s="4"/>
      <c r="AL3516" s="4"/>
    </row>
    <row x14ac:dyDescent="0.25" r="3517" customHeight="1" ht="18" hidden="1">
      <c r="A3517" s="4" t="s">
        <v>5614</v>
      </c>
      <c r="B3517" s="5" t="s">
        <v>5646</v>
      </c>
      <c r="C3517" s="4" t="s">
        <v>5647</v>
      </c>
      <c r="D3517" s="4" t="s">
        <v>5615</v>
      </c>
      <c r="E3517" s="4"/>
      <c r="F3517" s="14">
        <v>32</v>
      </c>
      <c r="G3517" s="6">
        <v>2</v>
      </c>
      <c r="H3517" s="16">
        <f>B3517&amp;"##-##" &amp;F3517</f>
      </c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  <c r="AC3517" s="4"/>
      <c r="AD3517" s="4"/>
      <c r="AE3517" s="4"/>
      <c r="AF3517" s="4"/>
      <c r="AG3517" s="4"/>
      <c r="AH3517" s="4"/>
      <c r="AI3517" s="4"/>
      <c r="AJ3517" s="4"/>
      <c r="AK3517" s="4"/>
      <c r="AL3517" s="4"/>
    </row>
    <row x14ac:dyDescent="0.25" r="3518" customHeight="1" ht="18" hidden="1">
      <c r="A3518" s="4" t="s">
        <v>5640</v>
      </c>
      <c r="B3518" s="5" t="s">
        <v>5646</v>
      </c>
      <c r="C3518" s="4" t="s">
        <v>5647</v>
      </c>
      <c r="D3518" s="4" t="s">
        <v>785</v>
      </c>
      <c r="E3518" s="4"/>
      <c r="F3518" s="14">
        <v>32</v>
      </c>
      <c r="G3518" s="6">
        <v>2</v>
      </c>
      <c r="H3518" s="16">
        <f>B3518&amp;"##-##" &amp;F3518</f>
      </c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  <c r="AC3518" s="4"/>
      <c r="AD3518" s="4"/>
      <c r="AE3518" s="4"/>
      <c r="AF3518" s="4"/>
      <c r="AG3518" s="4"/>
      <c r="AH3518" s="4"/>
      <c r="AI3518" s="4"/>
      <c r="AJ3518" s="4"/>
      <c r="AK3518" s="4"/>
      <c r="AL3518" s="4"/>
    </row>
    <row x14ac:dyDescent="0.25" r="3519" customHeight="1" ht="18" hidden="1">
      <c r="A3519" s="4" t="s">
        <v>5648</v>
      </c>
      <c r="B3519" s="5" t="s">
        <v>5649</v>
      </c>
      <c r="C3519" s="4" t="s">
        <v>5650</v>
      </c>
      <c r="D3519" s="4" t="s">
        <v>785</v>
      </c>
      <c r="E3519" s="4"/>
      <c r="F3519" s="14">
        <v>32</v>
      </c>
      <c r="G3519" s="6">
        <v>2</v>
      </c>
      <c r="H3519" s="16">
        <f>B3519&amp;"##-##" &amp;F3519</f>
      </c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  <c r="AC3519" s="4"/>
      <c r="AD3519" s="4"/>
      <c r="AE3519" s="4"/>
      <c r="AF3519" s="4"/>
      <c r="AG3519" s="4"/>
      <c r="AH3519" s="4"/>
      <c r="AI3519" s="4"/>
      <c r="AJ3519" s="4"/>
      <c r="AK3519" s="4"/>
      <c r="AL3519" s="4"/>
    </row>
    <row x14ac:dyDescent="0.25" r="3520" customHeight="1" ht="18" hidden="1">
      <c r="A3520" s="4" t="s">
        <v>2896</v>
      </c>
      <c r="B3520" s="5" t="s">
        <v>5651</v>
      </c>
      <c r="C3520" s="4" t="s">
        <v>5652</v>
      </c>
      <c r="D3520" s="4" t="s">
        <v>2899</v>
      </c>
      <c r="E3520" s="4"/>
      <c r="F3520" s="14">
        <v>36</v>
      </c>
      <c r="G3520" s="6">
        <v>1</v>
      </c>
      <c r="H3520" s="8">
        <f>B3520&amp;"##-##" &amp;F3520</f>
      </c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  <c r="AC3520" s="4"/>
      <c r="AD3520" s="4"/>
      <c r="AE3520" s="4"/>
      <c r="AF3520" s="4"/>
      <c r="AG3520" s="4"/>
      <c r="AH3520" s="4"/>
      <c r="AI3520" s="4"/>
      <c r="AJ3520" s="4"/>
      <c r="AK3520" s="4"/>
      <c r="AL3520" s="4"/>
    </row>
    <row x14ac:dyDescent="0.25" r="3521" customHeight="1" ht="18" hidden="1">
      <c r="A3521" s="4" t="s">
        <v>4814</v>
      </c>
      <c r="B3521" s="5" t="s">
        <v>5653</v>
      </c>
      <c r="C3521" s="4" t="s">
        <v>5654</v>
      </c>
      <c r="D3521" s="4" t="s">
        <v>4817</v>
      </c>
      <c r="E3521" s="4"/>
      <c r="F3521" s="14">
        <v>36</v>
      </c>
      <c r="G3521" s="6">
        <v>1</v>
      </c>
      <c r="H3521" s="8">
        <f>B3521&amp;"##-##" &amp;F3521</f>
      </c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  <c r="AC3521" s="4"/>
      <c r="AD3521" s="4"/>
      <c r="AE3521" s="4"/>
      <c r="AF3521" s="4"/>
      <c r="AG3521" s="4"/>
      <c r="AH3521" s="4"/>
      <c r="AI3521" s="4"/>
      <c r="AJ3521" s="4"/>
      <c r="AK3521" s="4"/>
      <c r="AL3521" s="4"/>
    </row>
    <row x14ac:dyDescent="0.25" r="3522" customHeight="1" ht="18" hidden="1">
      <c r="A3522" s="4" t="s">
        <v>4814</v>
      </c>
      <c r="B3522" s="5" t="s">
        <v>5655</v>
      </c>
      <c r="C3522" s="4" t="s">
        <v>5656</v>
      </c>
      <c r="D3522" s="4" t="s">
        <v>4817</v>
      </c>
      <c r="E3522" s="4"/>
      <c r="F3522" s="14">
        <v>36</v>
      </c>
      <c r="G3522" s="6">
        <v>1</v>
      </c>
      <c r="H3522" s="8">
        <f>B3522&amp;"##-##" &amp;F3522</f>
      </c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  <c r="AC3522" s="4"/>
      <c r="AD3522" s="4"/>
      <c r="AE3522" s="4"/>
      <c r="AF3522" s="4"/>
      <c r="AG3522" s="4"/>
      <c r="AH3522" s="4"/>
      <c r="AI3522" s="4"/>
      <c r="AJ3522" s="4"/>
      <c r="AK3522" s="4"/>
      <c r="AL3522" s="4"/>
    </row>
    <row x14ac:dyDescent="0.25" r="3523" customHeight="1" ht="18" hidden="1">
      <c r="A3523" s="4" t="s">
        <v>4814</v>
      </c>
      <c r="B3523" s="5" t="s">
        <v>5657</v>
      </c>
      <c r="C3523" s="4" t="s">
        <v>5658</v>
      </c>
      <c r="D3523" s="4" t="s">
        <v>4817</v>
      </c>
      <c r="E3523" s="4"/>
      <c r="F3523" s="14">
        <v>36</v>
      </c>
      <c r="G3523" s="6">
        <v>1</v>
      </c>
      <c r="H3523" s="8">
        <f>B3523&amp;"##-##" &amp;F3523</f>
      </c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  <c r="AC3523" s="4"/>
      <c r="AD3523" s="4"/>
      <c r="AE3523" s="4"/>
      <c r="AF3523" s="4"/>
      <c r="AG3523" s="4"/>
      <c r="AH3523" s="4"/>
      <c r="AI3523" s="4"/>
      <c r="AJ3523" s="4"/>
      <c r="AK3523" s="4"/>
      <c r="AL3523" s="4"/>
    </row>
    <row x14ac:dyDescent="0.25" r="3524" customHeight="1" ht="18" hidden="1">
      <c r="A3524" s="4" t="s">
        <v>4814</v>
      </c>
      <c r="B3524" s="5" t="s">
        <v>5659</v>
      </c>
      <c r="C3524" s="4" t="s">
        <v>5660</v>
      </c>
      <c r="D3524" s="4" t="s">
        <v>4817</v>
      </c>
      <c r="E3524" s="4"/>
      <c r="F3524" s="14">
        <v>36</v>
      </c>
      <c r="G3524" s="6">
        <v>1</v>
      </c>
      <c r="H3524" s="8">
        <f>B3524&amp;"##-##" &amp;F3524</f>
      </c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  <c r="AC3524" s="4"/>
      <c r="AD3524" s="4"/>
      <c r="AE3524" s="4"/>
      <c r="AF3524" s="4"/>
      <c r="AG3524" s="4"/>
      <c r="AH3524" s="4"/>
      <c r="AI3524" s="4"/>
      <c r="AJ3524" s="4"/>
      <c r="AK3524" s="4"/>
      <c r="AL3524" s="4"/>
    </row>
    <row x14ac:dyDescent="0.25" r="3525" customHeight="1" ht="18" hidden="1">
      <c r="A3525" s="4" t="s">
        <v>4814</v>
      </c>
      <c r="B3525" s="5" t="s">
        <v>5661</v>
      </c>
      <c r="C3525" s="4" t="s">
        <v>5662</v>
      </c>
      <c r="D3525" s="4" t="s">
        <v>4817</v>
      </c>
      <c r="E3525" s="4"/>
      <c r="F3525" s="14">
        <v>36</v>
      </c>
      <c r="G3525" s="6">
        <v>1</v>
      </c>
      <c r="H3525" s="8">
        <f>B3525&amp;"##-##" &amp;F3525</f>
      </c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  <c r="AC3525" s="4"/>
      <c r="AD3525" s="4"/>
      <c r="AE3525" s="4"/>
      <c r="AF3525" s="4"/>
      <c r="AG3525" s="4"/>
      <c r="AH3525" s="4"/>
      <c r="AI3525" s="4"/>
      <c r="AJ3525" s="4"/>
      <c r="AK3525" s="4"/>
      <c r="AL3525" s="4"/>
    </row>
    <row x14ac:dyDescent="0.25" r="3526" customHeight="1" ht="18" hidden="1">
      <c r="A3526" s="4" t="s">
        <v>4814</v>
      </c>
      <c r="B3526" s="5" t="s">
        <v>5663</v>
      </c>
      <c r="C3526" s="4" t="s">
        <v>4835</v>
      </c>
      <c r="D3526" s="4" t="s">
        <v>4817</v>
      </c>
      <c r="E3526" s="4"/>
      <c r="F3526" s="14">
        <v>36</v>
      </c>
      <c r="G3526" s="6">
        <v>1</v>
      </c>
      <c r="H3526" s="8">
        <f>B3526&amp;"##-##" &amp;F3526</f>
      </c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  <c r="AC3526" s="4"/>
      <c r="AD3526" s="4"/>
      <c r="AE3526" s="4"/>
      <c r="AF3526" s="4"/>
      <c r="AG3526" s="4"/>
      <c r="AH3526" s="4"/>
      <c r="AI3526" s="4"/>
      <c r="AJ3526" s="4"/>
      <c r="AK3526" s="4"/>
      <c r="AL3526" s="4"/>
    </row>
    <row x14ac:dyDescent="0.25" r="3527" customHeight="1" ht="18" hidden="1">
      <c r="A3527" s="4" t="s">
        <v>4814</v>
      </c>
      <c r="B3527" s="5" t="s">
        <v>5664</v>
      </c>
      <c r="C3527" s="4" t="s">
        <v>4837</v>
      </c>
      <c r="D3527" s="4" t="s">
        <v>4817</v>
      </c>
      <c r="E3527" s="4"/>
      <c r="F3527" s="14">
        <v>36</v>
      </c>
      <c r="G3527" s="6">
        <v>1</v>
      </c>
      <c r="H3527" s="8">
        <f>B3527&amp;"##-##" &amp;F3527</f>
      </c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  <c r="AC3527" s="4"/>
      <c r="AD3527" s="4"/>
      <c r="AE3527" s="4"/>
      <c r="AF3527" s="4"/>
      <c r="AG3527" s="4"/>
      <c r="AH3527" s="4"/>
      <c r="AI3527" s="4"/>
      <c r="AJ3527" s="4"/>
      <c r="AK3527" s="4"/>
      <c r="AL3527" s="4"/>
    </row>
    <row x14ac:dyDescent="0.25" r="3528" customHeight="1" ht="18" hidden="1">
      <c r="A3528" s="4" t="s">
        <v>4814</v>
      </c>
      <c r="B3528" s="5" t="s">
        <v>5665</v>
      </c>
      <c r="C3528" s="4" t="s">
        <v>4841</v>
      </c>
      <c r="D3528" s="4" t="s">
        <v>4817</v>
      </c>
      <c r="E3528" s="4"/>
      <c r="F3528" s="14">
        <v>36</v>
      </c>
      <c r="G3528" s="6">
        <v>1</v>
      </c>
      <c r="H3528" s="8">
        <f>B3528&amp;"##-##" &amp;F3528</f>
      </c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  <c r="AC3528" s="4"/>
      <c r="AD3528" s="4"/>
      <c r="AE3528" s="4"/>
      <c r="AF3528" s="4"/>
      <c r="AG3528" s="4"/>
      <c r="AH3528" s="4"/>
      <c r="AI3528" s="4"/>
      <c r="AJ3528" s="4"/>
      <c r="AK3528" s="4"/>
      <c r="AL3528" s="4"/>
    </row>
    <row x14ac:dyDescent="0.25" r="3529" customHeight="1" ht="18" hidden="1">
      <c r="A3529" s="4" t="s">
        <v>4814</v>
      </c>
      <c r="B3529" s="5" t="s">
        <v>5666</v>
      </c>
      <c r="C3529" s="4" t="s">
        <v>5667</v>
      </c>
      <c r="D3529" s="4" t="s">
        <v>4817</v>
      </c>
      <c r="E3529" s="4"/>
      <c r="F3529" s="14">
        <v>36</v>
      </c>
      <c r="G3529" s="6">
        <v>1</v>
      </c>
      <c r="H3529" s="8">
        <f>B3529&amp;"##-##" &amp;F3529</f>
      </c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  <c r="AC3529" s="4"/>
      <c r="AD3529" s="4"/>
      <c r="AE3529" s="4"/>
      <c r="AF3529" s="4"/>
      <c r="AG3529" s="4"/>
      <c r="AH3529" s="4"/>
      <c r="AI3529" s="4"/>
      <c r="AJ3529" s="4"/>
      <c r="AK3529" s="4"/>
      <c r="AL3529" s="4"/>
    </row>
    <row x14ac:dyDescent="0.25" r="3530" customHeight="1" ht="18" hidden="1">
      <c r="A3530" s="4" t="s">
        <v>4814</v>
      </c>
      <c r="B3530" s="5" t="s">
        <v>5668</v>
      </c>
      <c r="C3530" s="4" t="s">
        <v>5669</v>
      </c>
      <c r="D3530" s="4" t="s">
        <v>4817</v>
      </c>
      <c r="E3530" s="4"/>
      <c r="F3530" s="14">
        <v>36</v>
      </c>
      <c r="G3530" s="6">
        <v>1</v>
      </c>
      <c r="H3530" s="8">
        <f>B3530&amp;"##-##" &amp;F3530</f>
      </c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  <c r="AC3530" s="4"/>
      <c r="AD3530" s="4"/>
      <c r="AE3530" s="4"/>
      <c r="AF3530" s="4"/>
      <c r="AG3530" s="4"/>
      <c r="AH3530" s="4"/>
      <c r="AI3530" s="4"/>
      <c r="AJ3530" s="4"/>
      <c r="AK3530" s="4"/>
      <c r="AL3530" s="4"/>
    </row>
    <row x14ac:dyDescent="0.25" r="3531" customHeight="1" ht="18" hidden="1">
      <c r="A3531" s="4" t="s">
        <v>4814</v>
      </c>
      <c r="B3531" s="5" t="s">
        <v>5670</v>
      </c>
      <c r="C3531" s="4" t="s">
        <v>5671</v>
      </c>
      <c r="D3531" s="4" t="s">
        <v>4817</v>
      </c>
      <c r="E3531" s="4"/>
      <c r="F3531" s="14">
        <v>36</v>
      </c>
      <c r="G3531" s="6">
        <v>1</v>
      </c>
      <c r="H3531" s="8">
        <f>B3531&amp;"##-##" &amp;F3531</f>
      </c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  <c r="AC3531" s="4"/>
      <c r="AD3531" s="4"/>
      <c r="AE3531" s="4"/>
      <c r="AF3531" s="4"/>
      <c r="AG3531" s="4"/>
      <c r="AH3531" s="4"/>
      <c r="AI3531" s="4"/>
      <c r="AJ3531" s="4"/>
      <c r="AK3531" s="4"/>
      <c r="AL3531" s="4"/>
    </row>
    <row x14ac:dyDescent="0.25" r="3532" customHeight="1" ht="18" hidden="1">
      <c r="A3532" s="4" t="s">
        <v>4814</v>
      </c>
      <c r="B3532" s="5" t="s">
        <v>5672</v>
      </c>
      <c r="C3532" s="4" t="s">
        <v>5673</v>
      </c>
      <c r="D3532" s="4" t="s">
        <v>4817</v>
      </c>
      <c r="E3532" s="4"/>
      <c r="F3532" s="14">
        <v>36</v>
      </c>
      <c r="G3532" s="6">
        <v>1</v>
      </c>
      <c r="H3532" s="8">
        <f>B3532&amp;"##-##" &amp;F3532</f>
      </c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  <c r="AC3532" s="4"/>
      <c r="AD3532" s="4"/>
      <c r="AE3532" s="4"/>
      <c r="AF3532" s="4"/>
      <c r="AG3532" s="4"/>
      <c r="AH3532" s="4"/>
      <c r="AI3532" s="4"/>
      <c r="AJ3532" s="4"/>
      <c r="AK3532" s="4"/>
      <c r="AL3532" s="4"/>
    </row>
    <row x14ac:dyDescent="0.25" r="3533" customHeight="1" ht="18" hidden="1">
      <c r="A3533" s="4" t="s">
        <v>4814</v>
      </c>
      <c r="B3533" s="5" t="s">
        <v>5674</v>
      </c>
      <c r="C3533" s="4" t="s">
        <v>123</v>
      </c>
      <c r="D3533" s="4" t="s">
        <v>4817</v>
      </c>
      <c r="E3533" s="4"/>
      <c r="F3533" s="14">
        <v>36</v>
      </c>
      <c r="G3533" s="6">
        <v>1</v>
      </c>
      <c r="H3533" s="8">
        <f>B3533&amp;"##-##" &amp;F3533</f>
      </c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  <c r="AC3533" s="4"/>
      <c r="AD3533" s="4"/>
      <c r="AE3533" s="4"/>
      <c r="AF3533" s="4"/>
      <c r="AG3533" s="4"/>
      <c r="AH3533" s="4"/>
      <c r="AI3533" s="4"/>
      <c r="AJ3533" s="4"/>
      <c r="AK3533" s="4"/>
      <c r="AL3533" s="4"/>
    </row>
    <row x14ac:dyDescent="0.25" r="3534" customHeight="1" ht="18" hidden="1">
      <c r="A3534" s="4" t="s">
        <v>4906</v>
      </c>
      <c r="B3534" s="5" t="s">
        <v>5675</v>
      </c>
      <c r="C3534" s="4" t="s">
        <v>5676</v>
      </c>
      <c r="D3534" s="4" t="s">
        <v>4891</v>
      </c>
      <c r="E3534" s="4"/>
      <c r="F3534" s="14">
        <v>36</v>
      </c>
      <c r="G3534" s="6">
        <v>1</v>
      </c>
      <c r="H3534" s="8">
        <f>B3534&amp;"##-##" &amp;F3534</f>
      </c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  <c r="AC3534" s="4"/>
      <c r="AD3534" s="4"/>
      <c r="AE3534" s="4"/>
      <c r="AF3534" s="4"/>
      <c r="AG3534" s="4"/>
      <c r="AH3534" s="4"/>
      <c r="AI3534" s="4"/>
      <c r="AJ3534" s="4"/>
      <c r="AK3534" s="4"/>
      <c r="AL3534" s="4"/>
    </row>
    <row x14ac:dyDescent="0.25" r="3535" customHeight="1" ht="18" hidden="1">
      <c r="A3535" s="4" t="s">
        <v>4906</v>
      </c>
      <c r="B3535" s="5" t="s">
        <v>5677</v>
      </c>
      <c r="C3535" s="4" t="s">
        <v>5678</v>
      </c>
      <c r="D3535" s="4" t="s">
        <v>4891</v>
      </c>
      <c r="E3535" s="4"/>
      <c r="F3535" s="14">
        <v>36</v>
      </c>
      <c r="G3535" s="6">
        <v>1</v>
      </c>
      <c r="H3535" s="8">
        <f>B3535&amp;"##-##" &amp;F3535</f>
      </c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  <c r="AC3535" s="4"/>
      <c r="AD3535" s="4"/>
      <c r="AE3535" s="4"/>
      <c r="AF3535" s="4"/>
      <c r="AG3535" s="4"/>
      <c r="AH3535" s="4"/>
      <c r="AI3535" s="4"/>
      <c r="AJ3535" s="4"/>
      <c r="AK3535" s="4"/>
      <c r="AL3535" s="4"/>
    </row>
    <row x14ac:dyDescent="0.25" r="3536" customHeight="1" ht="18" hidden="1">
      <c r="A3536" s="4" t="s">
        <v>4906</v>
      </c>
      <c r="B3536" s="5" t="s">
        <v>5679</v>
      </c>
      <c r="C3536" s="4" t="s">
        <v>5680</v>
      </c>
      <c r="D3536" s="4" t="s">
        <v>4891</v>
      </c>
      <c r="E3536" s="4"/>
      <c r="F3536" s="14">
        <v>36</v>
      </c>
      <c r="G3536" s="6">
        <v>1</v>
      </c>
      <c r="H3536" s="8">
        <f>B3536&amp;"##-##" &amp;F3536</f>
      </c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  <c r="AC3536" s="4"/>
      <c r="AD3536" s="4"/>
      <c r="AE3536" s="4"/>
      <c r="AF3536" s="4"/>
      <c r="AG3536" s="4"/>
      <c r="AH3536" s="4"/>
      <c r="AI3536" s="4"/>
      <c r="AJ3536" s="4"/>
      <c r="AK3536" s="4"/>
      <c r="AL3536" s="4"/>
    </row>
    <row x14ac:dyDescent="0.25" r="3537" customHeight="1" ht="18" hidden="1">
      <c r="A3537" s="4" t="s">
        <v>4906</v>
      </c>
      <c r="B3537" s="5" t="s">
        <v>5681</v>
      </c>
      <c r="C3537" s="4" t="s">
        <v>5682</v>
      </c>
      <c r="D3537" s="4" t="s">
        <v>4891</v>
      </c>
      <c r="E3537" s="4"/>
      <c r="F3537" s="14">
        <v>36</v>
      </c>
      <c r="G3537" s="6">
        <v>1</v>
      </c>
      <c r="H3537" s="8">
        <f>B3537&amp;"##-##" &amp;F3537</f>
      </c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  <c r="AC3537" s="4"/>
      <c r="AD3537" s="4"/>
      <c r="AE3537" s="4"/>
      <c r="AF3537" s="4"/>
      <c r="AG3537" s="4"/>
      <c r="AH3537" s="4"/>
      <c r="AI3537" s="4"/>
      <c r="AJ3537" s="4"/>
      <c r="AK3537" s="4"/>
      <c r="AL3537" s="4"/>
    </row>
    <row x14ac:dyDescent="0.25" r="3538" customHeight="1" ht="18" hidden="1">
      <c r="A3538" s="4" t="s">
        <v>4906</v>
      </c>
      <c r="B3538" s="5" t="s">
        <v>5683</v>
      </c>
      <c r="C3538" s="4" t="s">
        <v>5684</v>
      </c>
      <c r="D3538" s="4" t="s">
        <v>4891</v>
      </c>
      <c r="E3538" s="4"/>
      <c r="F3538" s="14">
        <v>36</v>
      </c>
      <c r="G3538" s="6">
        <v>1</v>
      </c>
      <c r="H3538" s="8">
        <f>B3538&amp;"##-##" &amp;F3538</f>
      </c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  <c r="AC3538" s="4"/>
      <c r="AD3538" s="4"/>
      <c r="AE3538" s="4"/>
      <c r="AF3538" s="4"/>
      <c r="AG3538" s="4"/>
      <c r="AH3538" s="4"/>
      <c r="AI3538" s="4"/>
      <c r="AJ3538" s="4"/>
      <c r="AK3538" s="4"/>
      <c r="AL3538" s="4"/>
    </row>
    <row x14ac:dyDescent="0.25" r="3539" customHeight="1" ht="18" hidden="1">
      <c r="A3539" s="4" t="s">
        <v>4906</v>
      </c>
      <c r="B3539" s="5" t="s">
        <v>5685</v>
      </c>
      <c r="C3539" s="4" t="s">
        <v>4935</v>
      </c>
      <c r="D3539" s="4" t="s">
        <v>4891</v>
      </c>
      <c r="E3539" s="4"/>
      <c r="F3539" s="14">
        <v>36</v>
      </c>
      <c r="G3539" s="6">
        <v>1</v>
      </c>
      <c r="H3539" s="8">
        <f>B3539&amp;"##-##" &amp;F3539</f>
      </c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  <c r="AC3539" s="4"/>
      <c r="AD3539" s="4"/>
      <c r="AE3539" s="4"/>
      <c r="AF3539" s="4"/>
      <c r="AG3539" s="4"/>
      <c r="AH3539" s="4"/>
      <c r="AI3539" s="4"/>
      <c r="AJ3539" s="4"/>
      <c r="AK3539" s="4"/>
      <c r="AL3539" s="4"/>
    </row>
    <row x14ac:dyDescent="0.25" r="3540" customHeight="1" ht="18" hidden="1">
      <c r="A3540" s="4" t="s">
        <v>4906</v>
      </c>
      <c r="B3540" s="5" t="s">
        <v>5686</v>
      </c>
      <c r="C3540" s="4" t="s">
        <v>4914</v>
      </c>
      <c r="D3540" s="4" t="s">
        <v>4891</v>
      </c>
      <c r="E3540" s="4"/>
      <c r="F3540" s="14">
        <v>36</v>
      </c>
      <c r="G3540" s="6">
        <v>1</v>
      </c>
      <c r="H3540" s="8">
        <f>B3540&amp;"##-##" &amp;F3540</f>
      </c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  <c r="AC3540" s="4"/>
      <c r="AD3540" s="4"/>
      <c r="AE3540" s="4"/>
      <c r="AF3540" s="4"/>
      <c r="AG3540" s="4"/>
      <c r="AH3540" s="4"/>
      <c r="AI3540" s="4"/>
      <c r="AJ3540" s="4"/>
      <c r="AK3540" s="4"/>
      <c r="AL3540" s="4"/>
    </row>
    <row x14ac:dyDescent="0.25" r="3541" customHeight="1" ht="18" hidden="1">
      <c r="A3541" s="4" t="s">
        <v>4906</v>
      </c>
      <c r="B3541" s="5" t="s">
        <v>5687</v>
      </c>
      <c r="C3541" s="4" t="s">
        <v>5688</v>
      </c>
      <c r="D3541" s="4" t="s">
        <v>4891</v>
      </c>
      <c r="E3541" s="4"/>
      <c r="F3541" s="14">
        <v>36</v>
      </c>
      <c r="G3541" s="6">
        <v>1</v>
      </c>
      <c r="H3541" s="8">
        <f>B3541&amp;"##-##" &amp;F3541</f>
      </c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  <c r="AC3541" s="4"/>
      <c r="AD3541" s="4"/>
      <c r="AE3541" s="4"/>
      <c r="AF3541" s="4"/>
      <c r="AG3541" s="4"/>
      <c r="AH3541" s="4"/>
      <c r="AI3541" s="4"/>
      <c r="AJ3541" s="4"/>
      <c r="AK3541" s="4"/>
      <c r="AL3541" s="4"/>
    </row>
    <row x14ac:dyDescent="0.25" r="3542" customHeight="1" ht="18" hidden="1">
      <c r="A3542" s="4" t="s">
        <v>4906</v>
      </c>
      <c r="B3542" s="5" t="s">
        <v>5689</v>
      </c>
      <c r="C3542" s="4" t="s">
        <v>5690</v>
      </c>
      <c r="D3542" s="4" t="s">
        <v>4891</v>
      </c>
      <c r="E3542" s="4"/>
      <c r="F3542" s="14">
        <v>36</v>
      </c>
      <c r="G3542" s="6">
        <v>1</v>
      </c>
      <c r="H3542" s="8">
        <f>B3542&amp;"##-##" &amp;F3542</f>
      </c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  <c r="AC3542" s="4"/>
      <c r="AD3542" s="4"/>
      <c r="AE3542" s="4"/>
      <c r="AF3542" s="4"/>
      <c r="AG3542" s="4"/>
      <c r="AH3542" s="4"/>
      <c r="AI3542" s="4"/>
      <c r="AJ3542" s="4"/>
      <c r="AK3542" s="4"/>
      <c r="AL3542" s="4"/>
    </row>
    <row x14ac:dyDescent="0.25" r="3543" customHeight="1" ht="18" hidden="1">
      <c r="A3543" s="4" t="s">
        <v>4906</v>
      </c>
      <c r="B3543" s="5" t="s">
        <v>5691</v>
      </c>
      <c r="C3543" s="4" t="s">
        <v>4967</v>
      </c>
      <c r="D3543" s="4" t="s">
        <v>4891</v>
      </c>
      <c r="E3543" s="4"/>
      <c r="F3543" s="14">
        <v>36</v>
      </c>
      <c r="G3543" s="6">
        <v>4</v>
      </c>
      <c r="H3543" s="8">
        <f>B3543&amp;"##-##" &amp;F3543</f>
      </c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  <c r="AC3543" s="4"/>
      <c r="AD3543" s="4"/>
      <c r="AE3543" s="4"/>
      <c r="AF3543" s="4"/>
      <c r="AG3543" s="4"/>
      <c r="AH3543" s="4"/>
      <c r="AI3543" s="4"/>
      <c r="AJ3543" s="4"/>
      <c r="AK3543" s="4"/>
      <c r="AL3543" s="4"/>
    </row>
    <row x14ac:dyDescent="0.25" r="3544" customHeight="1" ht="18" hidden="1">
      <c r="A3544" s="4" t="s">
        <v>4906</v>
      </c>
      <c r="B3544" s="5" t="s">
        <v>5692</v>
      </c>
      <c r="C3544" s="4" t="s">
        <v>4977</v>
      </c>
      <c r="D3544" s="4" t="s">
        <v>4891</v>
      </c>
      <c r="E3544" s="4"/>
      <c r="F3544" s="14">
        <v>36</v>
      </c>
      <c r="G3544" s="6">
        <v>4</v>
      </c>
      <c r="H3544" s="8">
        <f>B3544&amp;"##-##" &amp;F3544</f>
      </c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  <c r="AC3544" s="4"/>
      <c r="AD3544" s="4"/>
      <c r="AE3544" s="4"/>
      <c r="AF3544" s="4"/>
      <c r="AG3544" s="4"/>
      <c r="AH3544" s="4"/>
      <c r="AI3544" s="4"/>
      <c r="AJ3544" s="4"/>
      <c r="AK3544" s="4"/>
      <c r="AL3544" s="4"/>
    </row>
    <row x14ac:dyDescent="0.25" r="3545" customHeight="1" ht="18" hidden="1">
      <c r="A3545" s="4" t="s">
        <v>4906</v>
      </c>
      <c r="B3545" s="5" t="s">
        <v>5693</v>
      </c>
      <c r="C3545" s="4" t="s">
        <v>5694</v>
      </c>
      <c r="D3545" s="4" t="s">
        <v>4891</v>
      </c>
      <c r="E3545" s="4"/>
      <c r="F3545" s="14">
        <v>36</v>
      </c>
      <c r="G3545" s="6">
        <v>4</v>
      </c>
      <c r="H3545" s="8">
        <f>B3545&amp;"##-##" &amp;F3545</f>
      </c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  <c r="AC3545" s="4"/>
      <c r="AD3545" s="4"/>
      <c r="AE3545" s="4"/>
      <c r="AF3545" s="4"/>
      <c r="AG3545" s="4"/>
      <c r="AH3545" s="4"/>
      <c r="AI3545" s="4"/>
      <c r="AJ3545" s="4"/>
      <c r="AK3545" s="4"/>
      <c r="AL3545" s="4"/>
    </row>
    <row x14ac:dyDescent="0.25" r="3546" customHeight="1" ht="18" hidden="1">
      <c r="A3546" s="4" t="s">
        <v>2929</v>
      </c>
      <c r="B3546" s="5" t="s">
        <v>5695</v>
      </c>
      <c r="C3546" s="4" t="s">
        <v>5696</v>
      </c>
      <c r="D3546" s="4" t="s">
        <v>2931</v>
      </c>
      <c r="E3546" s="4"/>
      <c r="F3546" s="14">
        <v>36</v>
      </c>
      <c r="G3546" s="6">
        <v>4</v>
      </c>
      <c r="H3546" s="8">
        <f>B3546&amp;"##-##" &amp;F3546</f>
      </c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  <c r="AC3546" s="4"/>
      <c r="AD3546" s="4"/>
      <c r="AE3546" s="4"/>
      <c r="AF3546" s="4"/>
      <c r="AG3546" s="4"/>
      <c r="AH3546" s="4"/>
      <c r="AI3546" s="4"/>
      <c r="AJ3546" s="4"/>
      <c r="AK3546" s="4"/>
      <c r="AL3546" s="4"/>
    </row>
    <row x14ac:dyDescent="0.25" r="3547" customHeight="1" ht="18" hidden="1">
      <c r="A3547" s="4" t="s">
        <v>2929</v>
      </c>
      <c r="B3547" s="5" t="s">
        <v>5697</v>
      </c>
      <c r="C3547" s="4" t="s">
        <v>5698</v>
      </c>
      <c r="D3547" s="4" t="s">
        <v>2931</v>
      </c>
      <c r="E3547" s="4"/>
      <c r="F3547" s="14">
        <v>36</v>
      </c>
      <c r="G3547" s="6">
        <v>4</v>
      </c>
      <c r="H3547" s="8">
        <f>B3547&amp;"##-##" &amp;F3547</f>
      </c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  <c r="AC3547" s="4"/>
      <c r="AD3547" s="4"/>
      <c r="AE3547" s="4"/>
      <c r="AF3547" s="4"/>
      <c r="AG3547" s="4"/>
      <c r="AH3547" s="4"/>
      <c r="AI3547" s="4"/>
      <c r="AJ3547" s="4"/>
      <c r="AK3547" s="4"/>
      <c r="AL3547" s="4"/>
    </row>
    <row x14ac:dyDescent="0.25" r="3548" customHeight="1" ht="18" hidden="1">
      <c r="A3548" s="4" t="s">
        <v>2929</v>
      </c>
      <c r="B3548" s="5" t="s">
        <v>5699</v>
      </c>
      <c r="C3548" s="4" t="s">
        <v>26</v>
      </c>
      <c r="D3548" s="4" t="s">
        <v>2931</v>
      </c>
      <c r="E3548" s="4"/>
      <c r="F3548" s="14">
        <v>36</v>
      </c>
      <c r="G3548" s="6">
        <v>4</v>
      </c>
      <c r="H3548" s="8">
        <f>B3548&amp;"##-##" &amp;F3548</f>
      </c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  <c r="AC3548" s="4"/>
      <c r="AD3548" s="4"/>
      <c r="AE3548" s="4"/>
      <c r="AF3548" s="4"/>
      <c r="AG3548" s="4"/>
      <c r="AH3548" s="4"/>
      <c r="AI3548" s="4"/>
      <c r="AJ3548" s="4"/>
      <c r="AK3548" s="4"/>
      <c r="AL3548" s="4"/>
    </row>
    <row x14ac:dyDescent="0.25" r="3549" customHeight="1" ht="18" hidden="1">
      <c r="A3549" s="4" t="s">
        <v>2929</v>
      </c>
      <c r="B3549" s="5" t="s">
        <v>5700</v>
      </c>
      <c r="C3549" s="4" t="s">
        <v>26</v>
      </c>
      <c r="D3549" s="4" t="s">
        <v>2931</v>
      </c>
      <c r="E3549" s="4"/>
      <c r="F3549" s="14">
        <v>36</v>
      </c>
      <c r="G3549" s="6">
        <v>4</v>
      </c>
      <c r="H3549" s="8">
        <f>B3549&amp;"##-##" &amp;F3549</f>
      </c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  <c r="AC3549" s="4"/>
      <c r="AD3549" s="4"/>
      <c r="AE3549" s="4"/>
      <c r="AF3549" s="4"/>
      <c r="AG3549" s="4"/>
      <c r="AH3549" s="4"/>
      <c r="AI3549" s="4"/>
      <c r="AJ3549" s="4"/>
      <c r="AK3549" s="4"/>
      <c r="AL3549" s="4"/>
    </row>
    <row x14ac:dyDescent="0.25" r="3550" customHeight="1" ht="18" hidden="1">
      <c r="A3550" s="4" t="s">
        <v>2929</v>
      </c>
      <c r="B3550" s="5" t="s">
        <v>5701</v>
      </c>
      <c r="C3550" s="4" t="s">
        <v>26</v>
      </c>
      <c r="D3550" s="4" t="s">
        <v>2931</v>
      </c>
      <c r="E3550" s="4"/>
      <c r="F3550" s="14">
        <v>36</v>
      </c>
      <c r="G3550" s="6">
        <v>4</v>
      </c>
      <c r="H3550" s="8">
        <f>B3550&amp;"##-##" &amp;F3550</f>
      </c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  <c r="AC3550" s="4"/>
      <c r="AD3550" s="4"/>
      <c r="AE3550" s="4"/>
      <c r="AF3550" s="4"/>
      <c r="AG3550" s="4"/>
      <c r="AH3550" s="4"/>
      <c r="AI3550" s="4"/>
      <c r="AJ3550" s="4"/>
      <c r="AK3550" s="4"/>
      <c r="AL3550" s="4"/>
    </row>
    <row x14ac:dyDescent="0.25" r="3551" customHeight="1" ht="18" hidden="1">
      <c r="A3551" s="4" t="s">
        <v>2929</v>
      </c>
      <c r="B3551" s="5" t="s">
        <v>5702</v>
      </c>
      <c r="C3551" s="4" t="s">
        <v>5703</v>
      </c>
      <c r="D3551" s="4" t="s">
        <v>2931</v>
      </c>
      <c r="E3551" s="4"/>
      <c r="F3551" s="14">
        <v>36</v>
      </c>
      <c r="G3551" s="6">
        <v>4</v>
      </c>
      <c r="H3551" s="8">
        <f>B3551&amp;"##-##" &amp;F3551</f>
      </c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  <c r="AC3551" s="4"/>
      <c r="AD3551" s="4"/>
      <c r="AE3551" s="4"/>
      <c r="AF3551" s="4"/>
      <c r="AG3551" s="4"/>
      <c r="AH3551" s="4"/>
      <c r="AI3551" s="4"/>
      <c r="AJ3551" s="4"/>
      <c r="AK3551" s="4"/>
      <c r="AL3551" s="4"/>
    </row>
    <row x14ac:dyDescent="0.25" r="3552" customHeight="1" ht="18" hidden="1">
      <c r="A3552" s="4" t="s">
        <v>2929</v>
      </c>
      <c r="B3552" s="5" t="s">
        <v>5704</v>
      </c>
      <c r="C3552" s="4" t="s">
        <v>26</v>
      </c>
      <c r="D3552" s="4" t="s">
        <v>2931</v>
      </c>
      <c r="E3552" s="4"/>
      <c r="F3552" s="14">
        <v>36</v>
      </c>
      <c r="G3552" s="6">
        <v>4</v>
      </c>
      <c r="H3552" s="8">
        <f>B3552&amp;"##-##" &amp;F3552</f>
      </c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  <c r="AC3552" s="4"/>
      <c r="AD3552" s="4"/>
      <c r="AE3552" s="4"/>
      <c r="AF3552" s="4"/>
      <c r="AG3552" s="4"/>
      <c r="AH3552" s="4"/>
      <c r="AI3552" s="4"/>
      <c r="AJ3552" s="4"/>
      <c r="AK3552" s="4"/>
      <c r="AL3552" s="4"/>
    </row>
    <row x14ac:dyDescent="0.25" r="3553" customHeight="1" ht="18" hidden="1">
      <c r="A3553" s="4" t="s">
        <v>4470</v>
      </c>
      <c r="B3553" s="5" t="s">
        <v>5705</v>
      </c>
      <c r="C3553" s="4" t="s">
        <v>5706</v>
      </c>
      <c r="D3553" s="4" t="s">
        <v>4473</v>
      </c>
      <c r="E3553" s="4"/>
      <c r="F3553" s="14">
        <v>36</v>
      </c>
      <c r="G3553" s="6">
        <v>4</v>
      </c>
      <c r="H3553" s="8">
        <f>B3553&amp;"##-##" &amp;F3553</f>
      </c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  <c r="AC3553" s="4"/>
      <c r="AD3553" s="4"/>
      <c r="AE3553" s="4"/>
      <c r="AF3553" s="4"/>
      <c r="AG3553" s="4"/>
      <c r="AH3553" s="4"/>
      <c r="AI3553" s="4"/>
      <c r="AJ3553" s="4"/>
      <c r="AK3553" s="4"/>
      <c r="AL3553" s="4"/>
    </row>
    <row x14ac:dyDescent="0.25" r="3554" customHeight="1" ht="18" hidden="1">
      <c r="A3554" s="4" t="s">
        <v>5707</v>
      </c>
      <c r="B3554" s="5" t="s">
        <v>5708</v>
      </c>
      <c r="C3554" s="4" t="s">
        <v>5709</v>
      </c>
      <c r="D3554" s="4" t="s">
        <v>298</v>
      </c>
      <c r="E3554" s="4"/>
      <c r="F3554" s="14">
        <v>34</v>
      </c>
      <c r="G3554" s="6">
        <v>4</v>
      </c>
      <c r="H3554" s="8">
        <f>B3554&amp;"##-##" &amp;F3554</f>
      </c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  <c r="AC3554" s="4"/>
      <c r="AD3554" s="4"/>
      <c r="AE3554" s="4"/>
      <c r="AF3554" s="4"/>
      <c r="AG3554" s="4"/>
      <c r="AH3554" s="4"/>
      <c r="AI3554" s="4"/>
      <c r="AJ3554" s="4"/>
      <c r="AK3554" s="4"/>
      <c r="AL3554" s="4"/>
    </row>
    <row x14ac:dyDescent="0.25" r="3555" customHeight="1" ht="18" hidden="1">
      <c r="A3555" s="4" t="s">
        <v>5710</v>
      </c>
      <c r="B3555" s="5" t="s">
        <v>5711</v>
      </c>
      <c r="C3555" s="4" t="s">
        <v>5712</v>
      </c>
      <c r="D3555" s="4" t="s">
        <v>298</v>
      </c>
      <c r="E3555" s="4"/>
      <c r="F3555" s="14">
        <v>34</v>
      </c>
      <c r="G3555" s="6">
        <v>4</v>
      </c>
      <c r="H3555" s="8">
        <f>B3555&amp;"##-##" &amp;F3555</f>
      </c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  <c r="AC3555" s="4"/>
      <c r="AD3555" s="4"/>
      <c r="AE3555" s="4"/>
      <c r="AF3555" s="4"/>
      <c r="AG3555" s="4"/>
      <c r="AH3555" s="4"/>
      <c r="AI3555" s="4"/>
      <c r="AJ3555" s="4"/>
      <c r="AK3555" s="4"/>
      <c r="AL3555" s="4"/>
    </row>
    <row x14ac:dyDescent="0.25" r="3556" customHeight="1" ht="18" hidden="1">
      <c r="A3556" s="4" t="s">
        <v>5710</v>
      </c>
      <c r="B3556" s="5" t="s">
        <v>5713</v>
      </c>
      <c r="C3556" s="4" t="s">
        <v>5714</v>
      </c>
      <c r="D3556" s="4" t="s">
        <v>298</v>
      </c>
      <c r="E3556" s="4"/>
      <c r="F3556" s="14">
        <v>34</v>
      </c>
      <c r="G3556" s="6">
        <v>4</v>
      </c>
      <c r="H3556" s="8">
        <f>B3556&amp;"##-##" &amp;F3556</f>
      </c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  <c r="AC3556" s="4"/>
      <c r="AD3556" s="4"/>
      <c r="AE3556" s="4"/>
      <c r="AF3556" s="4"/>
      <c r="AG3556" s="4"/>
      <c r="AH3556" s="4"/>
      <c r="AI3556" s="4"/>
      <c r="AJ3556" s="4"/>
      <c r="AK3556" s="4"/>
      <c r="AL3556" s="4"/>
    </row>
    <row x14ac:dyDescent="0.25" r="3557" customHeight="1" ht="18" hidden="1">
      <c r="A3557" s="4" t="s">
        <v>5710</v>
      </c>
      <c r="B3557" s="5" t="s">
        <v>5715</v>
      </c>
      <c r="C3557" s="4" t="s">
        <v>5716</v>
      </c>
      <c r="D3557" s="4" t="s">
        <v>298</v>
      </c>
      <c r="E3557" s="4"/>
      <c r="F3557" s="14">
        <v>34</v>
      </c>
      <c r="G3557" s="6">
        <v>4</v>
      </c>
      <c r="H3557" s="8">
        <f>B3557&amp;"##-##" &amp;F3557</f>
      </c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  <c r="AC3557" s="4"/>
      <c r="AD3557" s="4"/>
      <c r="AE3557" s="4"/>
      <c r="AF3557" s="4"/>
      <c r="AG3557" s="4"/>
      <c r="AH3557" s="4"/>
      <c r="AI3557" s="4"/>
      <c r="AJ3557" s="4"/>
      <c r="AK3557" s="4"/>
      <c r="AL3557" s="4"/>
    </row>
    <row x14ac:dyDescent="0.25" r="3558" customHeight="1" ht="18" hidden="1">
      <c r="A3558" s="4" t="s">
        <v>5710</v>
      </c>
      <c r="B3558" s="5" t="s">
        <v>5717</v>
      </c>
      <c r="C3558" s="4" t="s">
        <v>5718</v>
      </c>
      <c r="D3558" s="4" t="s">
        <v>298</v>
      </c>
      <c r="E3558" s="4"/>
      <c r="F3558" s="14">
        <v>34</v>
      </c>
      <c r="G3558" s="6">
        <v>4</v>
      </c>
      <c r="H3558" s="8">
        <f>B3558&amp;"##-##" &amp;F3558</f>
      </c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  <c r="AC3558" s="4"/>
      <c r="AD3558" s="4"/>
      <c r="AE3558" s="4"/>
      <c r="AF3558" s="4"/>
      <c r="AG3558" s="4"/>
      <c r="AH3558" s="4"/>
      <c r="AI3558" s="4"/>
      <c r="AJ3558" s="4"/>
      <c r="AK3558" s="4"/>
      <c r="AL3558" s="4"/>
    </row>
    <row x14ac:dyDescent="0.25" r="3559" customHeight="1" ht="18" hidden="1">
      <c r="A3559" s="4" t="s">
        <v>5710</v>
      </c>
      <c r="B3559" s="5" t="s">
        <v>5719</v>
      </c>
      <c r="C3559" s="4" t="s">
        <v>5718</v>
      </c>
      <c r="D3559" s="4" t="s">
        <v>298</v>
      </c>
      <c r="E3559" s="4"/>
      <c r="F3559" s="14">
        <v>34</v>
      </c>
      <c r="G3559" s="6">
        <v>4</v>
      </c>
      <c r="H3559" s="8">
        <f>B3559&amp;"##-##" &amp;F3559</f>
      </c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  <c r="AC3559" s="4"/>
      <c r="AD3559" s="4"/>
      <c r="AE3559" s="4"/>
      <c r="AF3559" s="4"/>
      <c r="AG3559" s="4"/>
      <c r="AH3559" s="4"/>
      <c r="AI3559" s="4"/>
      <c r="AJ3559" s="4"/>
      <c r="AK3559" s="4"/>
      <c r="AL3559" s="4"/>
    </row>
    <row x14ac:dyDescent="0.25" r="3560" customHeight="1" ht="18" hidden="1">
      <c r="A3560" s="4" t="s">
        <v>5710</v>
      </c>
      <c r="B3560" s="5" t="s">
        <v>5720</v>
      </c>
      <c r="C3560" s="4" t="s">
        <v>5721</v>
      </c>
      <c r="D3560" s="4" t="s">
        <v>298</v>
      </c>
      <c r="E3560" s="4"/>
      <c r="F3560" s="14">
        <v>34</v>
      </c>
      <c r="G3560" s="6">
        <v>4</v>
      </c>
      <c r="H3560" s="8">
        <f>B3560&amp;"##-##" &amp;F3560</f>
      </c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  <c r="AC3560" s="4"/>
      <c r="AD3560" s="4"/>
      <c r="AE3560" s="4"/>
      <c r="AF3560" s="4"/>
      <c r="AG3560" s="4"/>
      <c r="AH3560" s="4"/>
      <c r="AI3560" s="4"/>
      <c r="AJ3560" s="4"/>
      <c r="AK3560" s="4"/>
      <c r="AL3560" s="4"/>
    </row>
    <row x14ac:dyDescent="0.25" r="3561" customHeight="1" ht="18" hidden="1">
      <c r="A3561" s="4" t="s">
        <v>5710</v>
      </c>
      <c r="B3561" s="5" t="s">
        <v>5722</v>
      </c>
      <c r="C3561" s="4" t="s">
        <v>5721</v>
      </c>
      <c r="D3561" s="4" t="s">
        <v>298</v>
      </c>
      <c r="E3561" s="4"/>
      <c r="F3561" s="14">
        <v>34</v>
      </c>
      <c r="G3561" s="6">
        <v>4</v>
      </c>
      <c r="H3561" s="8">
        <f>B3561&amp;"##-##" &amp;F3561</f>
      </c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  <c r="AC3561" s="4"/>
      <c r="AD3561" s="4"/>
      <c r="AE3561" s="4"/>
      <c r="AF3561" s="4"/>
      <c r="AG3561" s="4"/>
      <c r="AH3561" s="4"/>
      <c r="AI3561" s="4"/>
      <c r="AJ3561" s="4"/>
      <c r="AK3561" s="4"/>
      <c r="AL3561" s="4"/>
    </row>
    <row x14ac:dyDescent="0.25" r="3562" customHeight="1" ht="18" hidden="1">
      <c r="A3562" s="4" t="s">
        <v>5710</v>
      </c>
      <c r="B3562" s="5" t="s">
        <v>5723</v>
      </c>
      <c r="C3562" s="4" t="s">
        <v>5724</v>
      </c>
      <c r="D3562" s="4" t="s">
        <v>298</v>
      </c>
      <c r="E3562" s="4"/>
      <c r="F3562" s="14">
        <v>34</v>
      </c>
      <c r="G3562" s="6">
        <v>4</v>
      </c>
      <c r="H3562" s="8">
        <f>B3562&amp;"##-##" &amp;F3562</f>
      </c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  <c r="AC3562" s="4"/>
      <c r="AD3562" s="4"/>
      <c r="AE3562" s="4"/>
      <c r="AF3562" s="4"/>
      <c r="AG3562" s="4"/>
      <c r="AH3562" s="4"/>
      <c r="AI3562" s="4"/>
      <c r="AJ3562" s="4"/>
      <c r="AK3562" s="4"/>
      <c r="AL3562" s="4"/>
    </row>
    <row x14ac:dyDescent="0.25" r="3563" customHeight="1" ht="18" hidden="1">
      <c r="A3563" s="4" t="s">
        <v>296</v>
      </c>
      <c r="B3563" s="5" t="s">
        <v>5725</v>
      </c>
      <c r="C3563" s="4" t="s">
        <v>5726</v>
      </c>
      <c r="D3563" s="4" t="s">
        <v>298</v>
      </c>
      <c r="E3563" s="4"/>
      <c r="F3563" s="14">
        <v>34</v>
      </c>
      <c r="G3563" s="6">
        <v>4</v>
      </c>
      <c r="H3563" s="8">
        <f>B3563&amp;"##-##" &amp;F3563</f>
      </c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  <c r="AC3563" s="4"/>
      <c r="AD3563" s="4"/>
      <c r="AE3563" s="4"/>
      <c r="AF3563" s="4"/>
      <c r="AG3563" s="4"/>
      <c r="AH3563" s="4"/>
      <c r="AI3563" s="4"/>
      <c r="AJ3563" s="4"/>
      <c r="AK3563" s="4"/>
      <c r="AL3563" s="4"/>
    </row>
    <row x14ac:dyDescent="0.25" r="3564" customHeight="1" ht="18" hidden="1">
      <c r="A3564" s="4" t="s">
        <v>296</v>
      </c>
      <c r="B3564" s="5" t="s">
        <v>5727</v>
      </c>
      <c r="C3564" s="4" t="s">
        <v>5728</v>
      </c>
      <c r="D3564" s="4" t="s">
        <v>298</v>
      </c>
      <c r="E3564" s="4"/>
      <c r="F3564" s="14">
        <v>34</v>
      </c>
      <c r="G3564" s="6">
        <v>4</v>
      </c>
      <c r="H3564" s="8">
        <f>B3564&amp;"##-##" &amp;F3564</f>
      </c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  <c r="AC3564" s="4"/>
      <c r="AD3564" s="4"/>
      <c r="AE3564" s="4"/>
      <c r="AF3564" s="4"/>
      <c r="AG3564" s="4"/>
      <c r="AH3564" s="4"/>
      <c r="AI3564" s="4"/>
      <c r="AJ3564" s="4"/>
      <c r="AK3564" s="4"/>
      <c r="AL3564" s="4"/>
    </row>
    <row x14ac:dyDescent="0.25" r="3565" customHeight="1" ht="18" hidden="1">
      <c r="A3565" s="4" t="s">
        <v>296</v>
      </c>
      <c r="B3565" s="5" t="s">
        <v>5729</v>
      </c>
      <c r="C3565" s="4" t="s">
        <v>5730</v>
      </c>
      <c r="D3565" s="4" t="s">
        <v>298</v>
      </c>
      <c r="E3565" s="4"/>
      <c r="F3565" s="14">
        <v>34</v>
      </c>
      <c r="G3565" s="6">
        <v>4</v>
      </c>
      <c r="H3565" s="8">
        <f>B3565&amp;"##-##" &amp;F3565</f>
      </c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  <c r="AC3565" s="4"/>
      <c r="AD3565" s="4"/>
      <c r="AE3565" s="4"/>
      <c r="AF3565" s="4"/>
      <c r="AG3565" s="4"/>
      <c r="AH3565" s="4"/>
      <c r="AI3565" s="4"/>
      <c r="AJ3565" s="4"/>
      <c r="AK3565" s="4"/>
      <c r="AL3565" s="4"/>
    </row>
    <row x14ac:dyDescent="0.25" r="3566" customHeight="1" ht="18" hidden="1">
      <c r="A3566" s="4" t="s">
        <v>296</v>
      </c>
      <c r="B3566" s="5" t="s">
        <v>5731</v>
      </c>
      <c r="C3566" s="4" t="s">
        <v>5732</v>
      </c>
      <c r="D3566" s="4" t="s">
        <v>298</v>
      </c>
      <c r="E3566" s="4"/>
      <c r="F3566" s="14">
        <v>34</v>
      </c>
      <c r="G3566" s="6">
        <v>4</v>
      </c>
      <c r="H3566" s="8">
        <f>B3566&amp;"##-##" &amp;F3566</f>
      </c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  <c r="AC3566" s="4"/>
      <c r="AD3566" s="4"/>
      <c r="AE3566" s="4"/>
      <c r="AF3566" s="4"/>
      <c r="AG3566" s="4"/>
      <c r="AH3566" s="4"/>
      <c r="AI3566" s="4"/>
      <c r="AJ3566" s="4"/>
      <c r="AK3566" s="4"/>
      <c r="AL3566" s="4"/>
    </row>
    <row x14ac:dyDescent="0.25" r="3567" customHeight="1" ht="18" hidden="1">
      <c r="A3567" s="4" t="s">
        <v>5710</v>
      </c>
      <c r="B3567" s="5" t="s">
        <v>5733</v>
      </c>
      <c r="C3567" s="4" t="s">
        <v>5734</v>
      </c>
      <c r="D3567" s="4" t="s">
        <v>298</v>
      </c>
      <c r="E3567" s="4"/>
      <c r="F3567" s="14">
        <v>34</v>
      </c>
      <c r="G3567" s="6">
        <v>4</v>
      </c>
      <c r="H3567" s="8">
        <f>B3567&amp;"##-##" &amp;F3567</f>
      </c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  <c r="AC3567" s="4"/>
      <c r="AD3567" s="4"/>
      <c r="AE3567" s="4"/>
      <c r="AF3567" s="4"/>
      <c r="AG3567" s="4"/>
      <c r="AH3567" s="4"/>
      <c r="AI3567" s="4"/>
      <c r="AJ3567" s="4"/>
      <c r="AK3567" s="4"/>
      <c r="AL3567" s="4"/>
    </row>
    <row x14ac:dyDescent="0.25" r="3568" customHeight="1" ht="18" hidden="1">
      <c r="A3568" s="4" t="s">
        <v>296</v>
      </c>
      <c r="B3568" s="5" t="s">
        <v>5735</v>
      </c>
      <c r="C3568" s="4" t="s">
        <v>5736</v>
      </c>
      <c r="D3568" s="4" t="s">
        <v>298</v>
      </c>
      <c r="E3568" s="4"/>
      <c r="F3568" s="14">
        <v>34</v>
      </c>
      <c r="G3568" s="6">
        <v>4</v>
      </c>
      <c r="H3568" s="8">
        <f>B3568&amp;"##-##" &amp;F3568</f>
      </c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  <c r="AC3568" s="4"/>
      <c r="AD3568" s="4"/>
      <c r="AE3568" s="4"/>
      <c r="AF3568" s="4"/>
      <c r="AG3568" s="4"/>
      <c r="AH3568" s="4"/>
      <c r="AI3568" s="4"/>
      <c r="AJ3568" s="4"/>
      <c r="AK3568" s="4"/>
      <c r="AL3568" s="4"/>
    </row>
    <row x14ac:dyDescent="0.25" r="3569" customHeight="1" ht="18" hidden="1">
      <c r="A3569" s="4" t="s">
        <v>296</v>
      </c>
      <c r="B3569" s="5" t="s">
        <v>5737</v>
      </c>
      <c r="C3569" s="4" t="s">
        <v>5736</v>
      </c>
      <c r="D3569" s="4" t="s">
        <v>298</v>
      </c>
      <c r="E3569" s="4"/>
      <c r="F3569" s="14">
        <v>34</v>
      </c>
      <c r="G3569" s="6">
        <v>4</v>
      </c>
      <c r="H3569" s="8">
        <f>B3569&amp;"##-##" &amp;F3569</f>
      </c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  <c r="AC3569" s="4"/>
      <c r="AD3569" s="4"/>
      <c r="AE3569" s="4"/>
      <c r="AF3569" s="4"/>
      <c r="AG3569" s="4"/>
      <c r="AH3569" s="4"/>
      <c r="AI3569" s="4"/>
      <c r="AJ3569" s="4"/>
      <c r="AK3569" s="4"/>
      <c r="AL3569" s="4"/>
    </row>
    <row x14ac:dyDescent="0.25" r="3570" customHeight="1" ht="18" hidden="1">
      <c r="A3570" s="4" t="s">
        <v>296</v>
      </c>
      <c r="B3570" s="5" t="s">
        <v>5738</v>
      </c>
      <c r="C3570" s="4" t="s">
        <v>5739</v>
      </c>
      <c r="D3570" s="4" t="s">
        <v>298</v>
      </c>
      <c r="E3570" s="4"/>
      <c r="F3570" s="14">
        <v>34</v>
      </c>
      <c r="G3570" s="6">
        <v>4</v>
      </c>
      <c r="H3570" s="8">
        <f>B3570&amp;"##-##" &amp;F3570</f>
      </c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  <c r="AC3570" s="4"/>
      <c r="AD3570" s="4"/>
      <c r="AE3570" s="4"/>
      <c r="AF3570" s="4"/>
      <c r="AG3570" s="4"/>
      <c r="AH3570" s="4"/>
      <c r="AI3570" s="4"/>
      <c r="AJ3570" s="4"/>
      <c r="AK3570" s="4"/>
      <c r="AL3570" s="4"/>
    </row>
    <row x14ac:dyDescent="0.25" r="3571" customHeight="1" ht="18" hidden="1">
      <c r="A3571" s="4" t="s">
        <v>296</v>
      </c>
      <c r="B3571" s="5" t="s">
        <v>5740</v>
      </c>
      <c r="C3571" s="4" t="s">
        <v>5741</v>
      </c>
      <c r="D3571" s="4" t="s">
        <v>298</v>
      </c>
      <c r="E3571" s="4"/>
      <c r="F3571" s="14">
        <v>34</v>
      </c>
      <c r="G3571" s="6">
        <v>4</v>
      </c>
      <c r="H3571" s="8">
        <f>B3571&amp;"##-##" &amp;F3571</f>
      </c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  <c r="AC3571" s="4"/>
      <c r="AD3571" s="4"/>
      <c r="AE3571" s="4"/>
      <c r="AF3571" s="4"/>
      <c r="AG3571" s="4"/>
      <c r="AH3571" s="4"/>
      <c r="AI3571" s="4"/>
      <c r="AJ3571" s="4"/>
      <c r="AK3571" s="4"/>
      <c r="AL3571" s="4"/>
    </row>
    <row x14ac:dyDescent="0.25" r="3572" customHeight="1" ht="18" hidden="1">
      <c r="A3572" s="4" t="s">
        <v>296</v>
      </c>
      <c r="B3572" s="5" t="s">
        <v>5742</v>
      </c>
      <c r="C3572" s="4" t="s">
        <v>5743</v>
      </c>
      <c r="D3572" s="4" t="s">
        <v>298</v>
      </c>
      <c r="E3572" s="4"/>
      <c r="F3572" s="14">
        <v>34</v>
      </c>
      <c r="G3572" s="6">
        <v>4</v>
      </c>
      <c r="H3572" s="8">
        <f>B3572&amp;"##-##" &amp;F3572</f>
      </c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  <c r="AC3572" s="4"/>
      <c r="AD3572" s="4"/>
      <c r="AE3572" s="4"/>
      <c r="AF3572" s="4"/>
      <c r="AG3572" s="4"/>
      <c r="AH3572" s="4"/>
      <c r="AI3572" s="4"/>
      <c r="AJ3572" s="4"/>
      <c r="AK3572" s="4"/>
      <c r="AL3572" s="4"/>
    </row>
    <row x14ac:dyDescent="0.25" r="3573" customHeight="1" ht="18" hidden="1">
      <c r="A3573" s="4" t="s">
        <v>296</v>
      </c>
      <c r="B3573" s="5" t="s">
        <v>5744</v>
      </c>
      <c r="C3573" s="4" t="s">
        <v>5745</v>
      </c>
      <c r="D3573" s="4" t="s">
        <v>298</v>
      </c>
      <c r="E3573" s="4"/>
      <c r="F3573" s="14">
        <v>34</v>
      </c>
      <c r="G3573" s="6">
        <v>4</v>
      </c>
      <c r="H3573" s="8">
        <f>B3573&amp;"##-##" &amp;F3573</f>
      </c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  <c r="AC3573" s="4"/>
      <c r="AD3573" s="4"/>
      <c r="AE3573" s="4"/>
      <c r="AF3573" s="4"/>
      <c r="AG3573" s="4"/>
      <c r="AH3573" s="4"/>
      <c r="AI3573" s="4"/>
      <c r="AJ3573" s="4"/>
      <c r="AK3573" s="4"/>
      <c r="AL3573" s="4"/>
    </row>
    <row x14ac:dyDescent="0.25" r="3574" customHeight="1" ht="18" hidden="1">
      <c r="A3574" s="4" t="s">
        <v>296</v>
      </c>
      <c r="B3574" s="5" t="s">
        <v>5746</v>
      </c>
      <c r="C3574" s="4" t="s">
        <v>5747</v>
      </c>
      <c r="D3574" s="4" t="s">
        <v>298</v>
      </c>
      <c r="E3574" s="4"/>
      <c r="F3574" s="14">
        <v>34</v>
      </c>
      <c r="G3574" s="6">
        <v>4</v>
      </c>
      <c r="H3574" s="8">
        <f>B3574&amp;"##-##" &amp;F3574</f>
      </c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  <c r="AC3574" s="4"/>
      <c r="AD3574" s="4"/>
      <c r="AE3574" s="4"/>
      <c r="AF3574" s="4"/>
      <c r="AG3574" s="4"/>
      <c r="AH3574" s="4"/>
      <c r="AI3574" s="4"/>
      <c r="AJ3574" s="4"/>
      <c r="AK3574" s="4"/>
      <c r="AL3574" s="4"/>
    </row>
    <row x14ac:dyDescent="0.25" r="3575" customHeight="1" ht="18" hidden="1">
      <c r="A3575" s="4" t="s">
        <v>5710</v>
      </c>
      <c r="B3575" s="5" t="s">
        <v>5748</v>
      </c>
      <c r="C3575" s="4" t="s">
        <v>5749</v>
      </c>
      <c r="D3575" s="4" t="s">
        <v>298</v>
      </c>
      <c r="E3575" s="4"/>
      <c r="F3575" s="14">
        <v>34</v>
      </c>
      <c r="G3575" s="6">
        <v>4</v>
      </c>
      <c r="H3575" s="8">
        <f>B3575&amp;"##-##" &amp;F3575</f>
      </c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  <c r="AC3575" s="4"/>
      <c r="AD3575" s="4"/>
      <c r="AE3575" s="4"/>
      <c r="AF3575" s="4"/>
      <c r="AG3575" s="4"/>
      <c r="AH3575" s="4"/>
      <c r="AI3575" s="4"/>
      <c r="AJ3575" s="4"/>
      <c r="AK3575" s="4"/>
      <c r="AL3575" s="4"/>
    </row>
    <row x14ac:dyDescent="0.25" r="3576" customHeight="1" ht="18" hidden="1">
      <c r="A3576" s="4" t="s">
        <v>37</v>
      </c>
      <c r="B3576" s="5" t="s">
        <v>5750</v>
      </c>
      <c r="C3576" s="4" t="s">
        <v>5751</v>
      </c>
      <c r="D3576" s="4" t="s">
        <v>39</v>
      </c>
      <c r="E3576" s="4"/>
      <c r="F3576" s="14">
        <v>12</v>
      </c>
      <c r="G3576" s="6">
        <v>4</v>
      </c>
      <c r="H3576" s="8">
        <f>B3576&amp;"##-##" &amp;F3576</f>
      </c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  <c r="AC3576" s="4"/>
      <c r="AD3576" s="4"/>
      <c r="AE3576" s="4"/>
      <c r="AF3576" s="4"/>
      <c r="AG3576" s="4"/>
      <c r="AH3576" s="4"/>
      <c r="AI3576" s="4"/>
      <c r="AJ3576" s="4"/>
      <c r="AK3576" s="4"/>
      <c r="AL3576" s="4"/>
    </row>
    <row x14ac:dyDescent="0.25" r="3577" customHeight="1" ht="18" hidden="1">
      <c r="A3577" s="4" t="s">
        <v>5710</v>
      </c>
      <c r="B3577" s="5" t="s">
        <v>5752</v>
      </c>
      <c r="C3577" s="4" t="s">
        <v>5753</v>
      </c>
      <c r="D3577" s="4" t="s">
        <v>298</v>
      </c>
      <c r="E3577" s="4"/>
      <c r="F3577" s="14">
        <v>34</v>
      </c>
      <c r="G3577" s="6">
        <v>4</v>
      </c>
      <c r="H3577" s="8">
        <f>B3577&amp;"##-##" &amp;F3577</f>
      </c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  <c r="AC3577" s="4"/>
      <c r="AD3577" s="4"/>
      <c r="AE3577" s="4"/>
      <c r="AF3577" s="4"/>
      <c r="AG3577" s="4"/>
      <c r="AH3577" s="4"/>
      <c r="AI3577" s="4"/>
      <c r="AJ3577" s="4"/>
      <c r="AK3577" s="4"/>
      <c r="AL3577" s="4"/>
    </row>
    <row x14ac:dyDescent="0.25" r="3578" customHeight="1" ht="18" hidden="1">
      <c r="A3578" s="4" t="s">
        <v>5710</v>
      </c>
      <c r="B3578" s="5" t="s">
        <v>5754</v>
      </c>
      <c r="C3578" s="4" t="s">
        <v>5755</v>
      </c>
      <c r="D3578" s="4" t="s">
        <v>298</v>
      </c>
      <c r="E3578" s="4"/>
      <c r="F3578" s="14">
        <v>34</v>
      </c>
      <c r="G3578" s="6">
        <v>4</v>
      </c>
      <c r="H3578" s="8">
        <f>B3578&amp;"##-##" &amp;F3578</f>
      </c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  <c r="AC3578" s="4"/>
      <c r="AD3578" s="4"/>
      <c r="AE3578" s="4"/>
      <c r="AF3578" s="4"/>
      <c r="AG3578" s="4"/>
      <c r="AH3578" s="4"/>
      <c r="AI3578" s="4"/>
      <c r="AJ3578" s="4"/>
      <c r="AK3578" s="4"/>
      <c r="AL3578" s="4"/>
    </row>
    <row x14ac:dyDescent="0.25" r="3579" customHeight="1" ht="18" hidden="1">
      <c r="A3579" s="4" t="s">
        <v>5710</v>
      </c>
      <c r="B3579" s="5" t="s">
        <v>5756</v>
      </c>
      <c r="C3579" s="4" t="s">
        <v>5755</v>
      </c>
      <c r="D3579" s="4" t="s">
        <v>298</v>
      </c>
      <c r="E3579" s="4"/>
      <c r="F3579" s="14">
        <v>34</v>
      </c>
      <c r="G3579" s="6">
        <v>4</v>
      </c>
      <c r="H3579" s="8">
        <f>B3579&amp;"##-##" &amp;F3579</f>
      </c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  <c r="AC3579" s="4"/>
      <c r="AD3579" s="4"/>
      <c r="AE3579" s="4"/>
      <c r="AF3579" s="4"/>
      <c r="AG3579" s="4"/>
      <c r="AH3579" s="4"/>
      <c r="AI3579" s="4"/>
      <c r="AJ3579" s="4"/>
      <c r="AK3579" s="4"/>
      <c r="AL3579" s="4"/>
    </row>
    <row x14ac:dyDescent="0.25" r="3580" customHeight="1" ht="18" hidden="1">
      <c r="A3580" s="4" t="s">
        <v>5710</v>
      </c>
      <c r="B3580" s="5" t="s">
        <v>5757</v>
      </c>
      <c r="C3580" s="4" t="s">
        <v>5758</v>
      </c>
      <c r="D3580" s="4" t="s">
        <v>298</v>
      </c>
      <c r="E3580" s="4"/>
      <c r="F3580" s="14">
        <v>34</v>
      </c>
      <c r="G3580" s="6">
        <v>4</v>
      </c>
      <c r="H3580" s="8">
        <f>B3580&amp;"##-##" &amp;F3580</f>
      </c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  <c r="AC3580" s="4"/>
      <c r="AD3580" s="4"/>
      <c r="AE3580" s="4"/>
      <c r="AF3580" s="4"/>
      <c r="AG3580" s="4"/>
      <c r="AH3580" s="4"/>
      <c r="AI3580" s="4"/>
      <c r="AJ3580" s="4"/>
      <c r="AK3580" s="4"/>
      <c r="AL3580" s="4"/>
    </row>
    <row x14ac:dyDescent="0.25" r="3581" customHeight="1" ht="18" hidden="1">
      <c r="A3581" s="4" t="s">
        <v>5710</v>
      </c>
      <c r="B3581" s="5" t="s">
        <v>5759</v>
      </c>
      <c r="C3581" s="4" t="s">
        <v>5760</v>
      </c>
      <c r="D3581" s="4" t="s">
        <v>298</v>
      </c>
      <c r="E3581" s="4"/>
      <c r="F3581" s="14">
        <v>34</v>
      </c>
      <c r="G3581" s="6">
        <v>4</v>
      </c>
      <c r="H3581" s="8">
        <f>B3581&amp;"##-##" &amp;F3581</f>
      </c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  <c r="AC3581" s="4"/>
      <c r="AD3581" s="4"/>
      <c r="AE3581" s="4"/>
      <c r="AF3581" s="4"/>
      <c r="AG3581" s="4"/>
      <c r="AH3581" s="4"/>
      <c r="AI3581" s="4"/>
      <c r="AJ3581" s="4"/>
      <c r="AK3581" s="4"/>
      <c r="AL3581" s="4"/>
    </row>
    <row x14ac:dyDescent="0.25" r="3582" customHeight="1" ht="18" hidden="1">
      <c r="A3582" s="4" t="s">
        <v>5761</v>
      </c>
      <c r="B3582" s="5" t="s">
        <v>5762</v>
      </c>
      <c r="C3582" s="4" t="s">
        <v>5763</v>
      </c>
      <c r="D3582" s="4" t="s">
        <v>298</v>
      </c>
      <c r="E3582" s="4"/>
      <c r="F3582" s="14">
        <v>34</v>
      </c>
      <c r="G3582" s="6">
        <v>4</v>
      </c>
      <c r="H3582" s="8">
        <f>B3582&amp;"##-##" &amp;F3582</f>
      </c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  <c r="AC3582" s="4"/>
      <c r="AD3582" s="4"/>
      <c r="AE3582" s="4"/>
      <c r="AF3582" s="4"/>
      <c r="AG3582" s="4"/>
      <c r="AH3582" s="4"/>
      <c r="AI3582" s="4"/>
      <c r="AJ3582" s="4"/>
      <c r="AK3582" s="4"/>
      <c r="AL3582" s="4"/>
    </row>
    <row x14ac:dyDescent="0.25" r="3583" customHeight="1" ht="18" hidden="1">
      <c r="A3583" s="4" t="s">
        <v>5761</v>
      </c>
      <c r="B3583" s="5" t="s">
        <v>5764</v>
      </c>
      <c r="C3583" s="4" t="s">
        <v>1362</v>
      </c>
      <c r="D3583" s="4" t="s">
        <v>298</v>
      </c>
      <c r="E3583" s="4"/>
      <c r="F3583" s="14">
        <v>34</v>
      </c>
      <c r="G3583" s="6">
        <v>4</v>
      </c>
      <c r="H3583" s="8">
        <f>B3583&amp;"##-##" &amp;F3583</f>
      </c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  <c r="AC3583" s="4"/>
      <c r="AD3583" s="4"/>
      <c r="AE3583" s="4"/>
      <c r="AF3583" s="4"/>
      <c r="AG3583" s="4"/>
      <c r="AH3583" s="4"/>
      <c r="AI3583" s="4"/>
      <c r="AJ3583" s="4"/>
      <c r="AK3583" s="4"/>
      <c r="AL3583" s="4"/>
    </row>
    <row x14ac:dyDescent="0.25" r="3584" customHeight="1" ht="18" hidden="1">
      <c r="A3584" s="4" t="s">
        <v>5761</v>
      </c>
      <c r="B3584" s="5" t="s">
        <v>5765</v>
      </c>
      <c r="C3584" s="4" t="s">
        <v>5766</v>
      </c>
      <c r="D3584" s="4" t="s">
        <v>298</v>
      </c>
      <c r="E3584" s="4"/>
      <c r="F3584" s="14">
        <v>34</v>
      </c>
      <c r="G3584" s="6">
        <v>4</v>
      </c>
      <c r="H3584" s="8">
        <f>B3584&amp;"##-##" &amp;F3584</f>
      </c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  <c r="AC3584" s="4"/>
      <c r="AD3584" s="4"/>
      <c r="AE3584" s="4"/>
      <c r="AF3584" s="4"/>
      <c r="AG3584" s="4"/>
      <c r="AH3584" s="4"/>
      <c r="AI3584" s="4"/>
      <c r="AJ3584" s="4"/>
      <c r="AK3584" s="4"/>
      <c r="AL3584" s="4"/>
    </row>
    <row x14ac:dyDescent="0.25" r="3585" customHeight="1" ht="18" hidden="1">
      <c r="A3585" s="4" t="s">
        <v>5761</v>
      </c>
      <c r="B3585" s="5" t="s">
        <v>5767</v>
      </c>
      <c r="C3585" s="4" t="s">
        <v>5768</v>
      </c>
      <c r="D3585" s="4" t="s">
        <v>298</v>
      </c>
      <c r="E3585" s="4"/>
      <c r="F3585" s="14">
        <v>34</v>
      </c>
      <c r="G3585" s="6">
        <v>4</v>
      </c>
      <c r="H3585" s="8">
        <f>B3585&amp;"##-##" &amp;F3585</f>
      </c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  <c r="AC3585" s="4"/>
      <c r="AD3585" s="4"/>
      <c r="AE3585" s="4"/>
      <c r="AF3585" s="4"/>
      <c r="AG3585" s="4"/>
      <c r="AH3585" s="4"/>
      <c r="AI3585" s="4"/>
      <c r="AJ3585" s="4"/>
      <c r="AK3585" s="4"/>
      <c r="AL3585" s="4"/>
    </row>
    <row x14ac:dyDescent="0.25" r="3586" customHeight="1" ht="18" hidden="1">
      <c r="A3586" s="4" t="s">
        <v>5761</v>
      </c>
      <c r="B3586" s="5" t="s">
        <v>5769</v>
      </c>
      <c r="C3586" s="4" t="s">
        <v>5770</v>
      </c>
      <c r="D3586" s="4" t="s">
        <v>298</v>
      </c>
      <c r="E3586" s="4"/>
      <c r="F3586" s="14">
        <v>34</v>
      </c>
      <c r="G3586" s="6">
        <v>4</v>
      </c>
      <c r="H3586" s="8">
        <f>B3586&amp;"##-##" &amp;F3586</f>
      </c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  <c r="AC3586" s="4"/>
      <c r="AD3586" s="4"/>
      <c r="AE3586" s="4"/>
      <c r="AF3586" s="4"/>
      <c r="AG3586" s="4"/>
      <c r="AH3586" s="4"/>
      <c r="AI3586" s="4"/>
      <c r="AJ3586" s="4"/>
      <c r="AK3586" s="4"/>
      <c r="AL3586" s="4"/>
    </row>
    <row x14ac:dyDescent="0.25" r="3587" customHeight="1" ht="18" hidden="1">
      <c r="A3587" s="4" t="s">
        <v>5761</v>
      </c>
      <c r="B3587" s="5" t="s">
        <v>5771</v>
      </c>
      <c r="C3587" s="4" t="s">
        <v>5772</v>
      </c>
      <c r="D3587" s="4" t="s">
        <v>298</v>
      </c>
      <c r="E3587" s="4"/>
      <c r="F3587" s="14">
        <v>34</v>
      </c>
      <c r="G3587" s="6">
        <v>4</v>
      </c>
      <c r="H3587" s="8">
        <f>B3587&amp;"##-##" &amp;F3587</f>
      </c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  <c r="AC3587" s="4"/>
      <c r="AD3587" s="4"/>
      <c r="AE3587" s="4"/>
      <c r="AF3587" s="4"/>
      <c r="AG3587" s="4"/>
      <c r="AH3587" s="4"/>
      <c r="AI3587" s="4"/>
      <c r="AJ3587" s="4"/>
      <c r="AK3587" s="4"/>
      <c r="AL3587" s="4"/>
    </row>
    <row x14ac:dyDescent="0.25" r="3588" customHeight="1" ht="18" hidden="1">
      <c r="A3588" s="4" t="s">
        <v>5761</v>
      </c>
      <c r="B3588" s="5" t="s">
        <v>5773</v>
      </c>
      <c r="C3588" s="4" t="s">
        <v>5774</v>
      </c>
      <c r="D3588" s="4" t="s">
        <v>298</v>
      </c>
      <c r="E3588" s="4"/>
      <c r="F3588" s="14">
        <v>34</v>
      </c>
      <c r="G3588" s="6">
        <v>4</v>
      </c>
      <c r="H3588" s="8">
        <f>B3588&amp;"##-##" &amp;F3588</f>
      </c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  <c r="AC3588" s="4"/>
      <c r="AD3588" s="4"/>
      <c r="AE3588" s="4"/>
      <c r="AF3588" s="4"/>
      <c r="AG3588" s="4"/>
      <c r="AH3588" s="4"/>
      <c r="AI3588" s="4"/>
      <c r="AJ3588" s="4"/>
      <c r="AK3588" s="4"/>
      <c r="AL3588" s="4"/>
    </row>
    <row x14ac:dyDescent="0.25" r="3589" customHeight="1" ht="18" hidden="1">
      <c r="A3589" s="4" t="s">
        <v>5761</v>
      </c>
      <c r="B3589" s="5" t="s">
        <v>5775</v>
      </c>
      <c r="C3589" s="4" t="s">
        <v>5776</v>
      </c>
      <c r="D3589" s="4" t="s">
        <v>298</v>
      </c>
      <c r="E3589" s="4"/>
      <c r="F3589" s="14">
        <v>34</v>
      </c>
      <c r="G3589" s="6">
        <v>4</v>
      </c>
      <c r="H3589" s="8">
        <f>B3589&amp;"##-##" &amp;F3589</f>
      </c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  <c r="AC3589" s="4"/>
      <c r="AD3589" s="4"/>
      <c r="AE3589" s="4"/>
      <c r="AF3589" s="4"/>
      <c r="AG3589" s="4"/>
      <c r="AH3589" s="4"/>
      <c r="AI3589" s="4"/>
      <c r="AJ3589" s="4"/>
      <c r="AK3589" s="4"/>
      <c r="AL3589" s="4"/>
    </row>
    <row x14ac:dyDescent="0.25" r="3590" customHeight="1" ht="18" hidden="1">
      <c r="A3590" s="4" t="s">
        <v>5761</v>
      </c>
      <c r="B3590" s="5" t="s">
        <v>5777</v>
      </c>
      <c r="C3590" s="4" t="s">
        <v>5778</v>
      </c>
      <c r="D3590" s="4" t="s">
        <v>298</v>
      </c>
      <c r="E3590" s="4"/>
      <c r="F3590" s="14">
        <v>34</v>
      </c>
      <c r="G3590" s="6">
        <v>4</v>
      </c>
      <c r="H3590" s="8">
        <f>B3590&amp;"##-##" &amp;F3590</f>
      </c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  <c r="AC3590" s="4"/>
      <c r="AD3590" s="4"/>
      <c r="AE3590" s="4"/>
      <c r="AF3590" s="4"/>
      <c r="AG3590" s="4"/>
      <c r="AH3590" s="4"/>
      <c r="AI3590" s="4"/>
      <c r="AJ3590" s="4"/>
      <c r="AK3590" s="4"/>
      <c r="AL3590" s="4"/>
    </row>
    <row x14ac:dyDescent="0.25" r="3591" customHeight="1" ht="18" hidden="1">
      <c r="A3591" s="4" t="s">
        <v>5761</v>
      </c>
      <c r="B3591" s="5" t="s">
        <v>5779</v>
      </c>
      <c r="C3591" s="4" t="s">
        <v>5780</v>
      </c>
      <c r="D3591" s="4" t="s">
        <v>298</v>
      </c>
      <c r="E3591" s="4"/>
      <c r="F3591" s="14">
        <v>34</v>
      </c>
      <c r="G3591" s="6">
        <v>4</v>
      </c>
      <c r="H3591" s="8">
        <f>B3591&amp;"##-##" &amp;F3591</f>
      </c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  <c r="AC3591" s="4"/>
      <c r="AD3591" s="4"/>
      <c r="AE3591" s="4"/>
      <c r="AF3591" s="4"/>
      <c r="AG3591" s="4"/>
      <c r="AH3591" s="4"/>
      <c r="AI3591" s="4"/>
      <c r="AJ3591" s="4"/>
      <c r="AK3591" s="4"/>
      <c r="AL3591" s="4"/>
    </row>
    <row x14ac:dyDescent="0.25" r="3592" customHeight="1" ht="18" hidden="1">
      <c r="A3592" s="4" t="s">
        <v>5761</v>
      </c>
      <c r="B3592" s="5" t="s">
        <v>5781</v>
      </c>
      <c r="C3592" s="4" t="s">
        <v>5780</v>
      </c>
      <c r="D3592" s="4" t="s">
        <v>298</v>
      </c>
      <c r="E3592" s="4"/>
      <c r="F3592" s="14">
        <v>34</v>
      </c>
      <c r="G3592" s="6">
        <v>4</v>
      </c>
      <c r="H3592" s="8">
        <f>B3592&amp;"##-##" &amp;F3592</f>
      </c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  <c r="AC3592" s="4"/>
      <c r="AD3592" s="4"/>
      <c r="AE3592" s="4"/>
      <c r="AF3592" s="4"/>
      <c r="AG3592" s="4"/>
      <c r="AH3592" s="4"/>
      <c r="AI3592" s="4"/>
      <c r="AJ3592" s="4"/>
      <c r="AK3592" s="4"/>
      <c r="AL3592" s="4"/>
    </row>
    <row x14ac:dyDescent="0.25" r="3593" customHeight="1" ht="18" hidden="1">
      <c r="A3593" s="4" t="s">
        <v>5761</v>
      </c>
      <c r="B3593" s="5" t="s">
        <v>5782</v>
      </c>
      <c r="C3593" s="4" t="s">
        <v>5783</v>
      </c>
      <c r="D3593" s="4" t="s">
        <v>298</v>
      </c>
      <c r="E3593" s="4"/>
      <c r="F3593" s="14">
        <v>34</v>
      </c>
      <c r="G3593" s="6">
        <v>4</v>
      </c>
      <c r="H3593" s="8">
        <f>B3593&amp;"##-##" &amp;F3593</f>
      </c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  <c r="AC3593" s="4"/>
      <c r="AD3593" s="4"/>
      <c r="AE3593" s="4"/>
      <c r="AF3593" s="4"/>
      <c r="AG3593" s="4"/>
      <c r="AH3593" s="4"/>
      <c r="AI3593" s="4"/>
      <c r="AJ3593" s="4"/>
      <c r="AK3593" s="4"/>
      <c r="AL3593" s="4"/>
    </row>
    <row x14ac:dyDescent="0.25" r="3594" customHeight="1" ht="18" hidden="1">
      <c r="A3594" s="4" t="s">
        <v>5761</v>
      </c>
      <c r="B3594" s="5" t="s">
        <v>5784</v>
      </c>
      <c r="C3594" s="4" t="s">
        <v>5785</v>
      </c>
      <c r="D3594" s="4" t="s">
        <v>298</v>
      </c>
      <c r="E3594" s="4"/>
      <c r="F3594" s="14">
        <v>34</v>
      </c>
      <c r="G3594" s="6">
        <v>4</v>
      </c>
      <c r="H3594" s="8">
        <f>B3594&amp;"##-##" &amp;F3594</f>
      </c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  <c r="AC3594" s="4"/>
      <c r="AD3594" s="4"/>
      <c r="AE3594" s="4"/>
      <c r="AF3594" s="4"/>
      <c r="AG3594" s="4"/>
      <c r="AH3594" s="4"/>
      <c r="AI3594" s="4"/>
      <c r="AJ3594" s="4"/>
      <c r="AK3594" s="4"/>
      <c r="AL3594" s="4"/>
    </row>
    <row x14ac:dyDescent="0.25" r="3595" customHeight="1" ht="18" hidden="1">
      <c r="A3595" s="4" t="s">
        <v>5761</v>
      </c>
      <c r="B3595" s="5" t="s">
        <v>5786</v>
      </c>
      <c r="C3595" s="4" t="s">
        <v>5787</v>
      </c>
      <c r="D3595" s="4" t="s">
        <v>298</v>
      </c>
      <c r="E3595" s="4"/>
      <c r="F3595" s="14">
        <v>34</v>
      </c>
      <c r="G3595" s="6">
        <v>4</v>
      </c>
      <c r="H3595" s="8">
        <f>B3595&amp;"##-##" &amp;F3595</f>
      </c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  <c r="AC3595" s="4"/>
      <c r="AD3595" s="4"/>
      <c r="AE3595" s="4"/>
      <c r="AF3595" s="4"/>
      <c r="AG3595" s="4"/>
      <c r="AH3595" s="4"/>
      <c r="AI3595" s="4"/>
      <c r="AJ3595" s="4"/>
      <c r="AK3595" s="4"/>
      <c r="AL3595" s="4"/>
    </row>
    <row x14ac:dyDescent="0.25" r="3596" customHeight="1" ht="18" hidden="1">
      <c r="A3596" s="4" t="s">
        <v>5761</v>
      </c>
      <c r="B3596" s="5" t="s">
        <v>5788</v>
      </c>
      <c r="C3596" s="4" t="s">
        <v>5789</v>
      </c>
      <c r="D3596" s="4" t="s">
        <v>298</v>
      </c>
      <c r="E3596" s="4"/>
      <c r="F3596" s="14">
        <v>34</v>
      </c>
      <c r="G3596" s="6">
        <v>4</v>
      </c>
      <c r="H3596" s="8">
        <f>B3596&amp;"##-##" &amp;F3596</f>
      </c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  <c r="AC3596" s="4"/>
      <c r="AD3596" s="4"/>
      <c r="AE3596" s="4"/>
      <c r="AF3596" s="4"/>
      <c r="AG3596" s="4"/>
      <c r="AH3596" s="4"/>
      <c r="AI3596" s="4"/>
      <c r="AJ3596" s="4"/>
      <c r="AK3596" s="4"/>
      <c r="AL3596" s="4"/>
    </row>
    <row x14ac:dyDescent="0.25" r="3597" customHeight="1" ht="18" hidden="1">
      <c r="A3597" s="4" t="s">
        <v>5761</v>
      </c>
      <c r="B3597" s="5" t="s">
        <v>5790</v>
      </c>
      <c r="C3597" s="4" t="s">
        <v>5791</v>
      </c>
      <c r="D3597" s="4" t="s">
        <v>298</v>
      </c>
      <c r="E3597" s="4"/>
      <c r="F3597" s="14">
        <v>34</v>
      </c>
      <c r="G3597" s="6">
        <v>4</v>
      </c>
      <c r="H3597" s="8">
        <f>B3597&amp;"##-##" &amp;F3597</f>
      </c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  <c r="AC3597" s="4"/>
      <c r="AD3597" s="4"/>
      <c r="AE3597" s="4"/>
      <c r="AF3597" s="4"/>
      <c r="AG3597" s="4"/>
      <c r="AH3597" s="4"/>
      <c r="AI3597" s="4"/>
      <c r="AJ3597" s="4"/>
      <c r="AK3597" s="4"/>
      <c r="AL3597" s="4"/>
    </row>
    <row x14ac:dyDescent="0.25" r="3598" customHeight="1" ht="18" hidden="1">
      <c r="A3598" s="4" t="s">
        <v>5761</v>
      </c>
      <c r="B3598" s="5" t="s">
        <v>5792</v>
      </c>
      <c r="C3598" s="4" t="s">
        <v>5793</v>
      </c>
      <c r="D3598" s="4" t="s">
        <v>298</v>
      </c>
      <c r="E3598" s="4"/>
      <c r="F3598" s="14">
        <v>34</v>
      </c>
      <c r="G3598" s="6">
        <v>4</v>
      </c>
      <c r="H3598" s="8">
        <f>B3598&amp;"##-##" &amp;F3598</f>
      </c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  <c r="AC3598" s="4"/>
      <c r="AD3598" s="4"/>
      <c r="AE3598" s="4"/>
      <c r="AF3598" s="4"/>
      <c r="AG3598" s="4"/>
      <c r="AH3598" s="4"/>
      <c r="AI3598" s="4"/>
      <c r="AJ3598" s="4"/>
      <c r="AK3598" s="4"/>
      <c r="AL3598" s="4"/>
    </row>
    <row x14ac:dyDescent="0.25" r="3599" customHeight="1" ht="18" hidden="1">
      <c r="A3599" s="4" t="s">
        <v>5761</v>
      </c>
      <c r="B3599" s="5" t="s">
        <v>5794</v>
      </c>
      <c r="C3599" s="4" t="s">
        <v>5795</v>
      </c>
      <c r="D3599" s="4" t="s">
        <v>298</v>
      </c>
      <c r="E3599" s="4"/>
      <c r="F3599" s="14">
        <v>34</v>
      </c>
      <c r="G3599" s="6">
        <v>4</v>
      </c>
      <c r="H3599" s="8">
        <f>B3599&amp;"##-##" &amp;F3599</f>
      </c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  <c r="AC3599" s="4"/>
      <c r="AD3599" s="4"/>
      <c r="AE3599" s="4"/>
      <c r="AF3599" s="4"/>
      <c r="AG3599" s="4"/>
      <c r="AH3599" s="4"/>
      <c r="AI3599" s="4"/>
      <c r="AJ3599" s="4"/>
      <c r="AK3599" s="4"/>
      <c r="AL3599" s="4"/>
    </row>
    <row x14ac:dyDescent="0.25" r="3600" customHeight="1" ht="18" hidden="1">
      <c r="A3600" s="4" t="s">
        <v>5707</v>
      </c>
      <c r="B3600" s="5" t="s">
        <v>5796</v>
      </c>
      <c r="C3600" s="4" t="s">
        <v>5797</v>
      </c>
      <c r="D3600" s="4" t="s">
        <v>298</v>
      </c>
      <c r="E3600" s="4"/>
      <c r="F3600" s="14">
        <v>34</v>
      </c>
      <c r="G3600" s="6">
        <v>4</v>
      </c>
      <c r="H3600" s="8">
        <f>B3600&amp;"##-##" &amp;F3600</f>
      </c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  <c r="AC3600" s="4"/>
      <c r="AD3600" s="4"/>
      <c r="AE3600" s="4"/>
      <c r="AF3600" s="4"/>
      <c r="AG3600" s="4"/>
      <c r="AH3600" s="4"/>
      <c r="AI3600" s="4"/>
      <c r="AJ3600" s="4"/>
      <c r="AK3600" s="4"/>
      <c r="AL3600" s="4"/>
    </row>
    <row x14ac:dyDescent="0.25" r="3601" customHeight="1" ht="18" hidden="1">
      <c r="A3601" s="4" t="s">
        <v>5707</v>
      </c>
      <c r="B3601" s="5" t="s">
        <v>5798</v>
      </c>
      <c r="C3601" s="4" t="s">
        <v>5799</v>
      </c>
      <c r="D3601" s="4" t="s">
        <v>298</v>
      </c>
      <c r="E3601" s="4"/>
      <c r="F3601" s="14">
        <v>34</v>
      </c>
      <c r="G3601" s="6">
        <v>4</v>
      </c>
      <c r="H3601" s="8">
        <f>B3601&amp;"##-##" &amp;F3601</f>
      </c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  <c r="AC3601" s="4"/>
      <c r="AD3601" s="4"/>
      <c r="AE3601" s="4"/>
      <c r="AF3601" s="4"/>
      <c r="AG3601" s="4"/>
      <c r="AH3601" s="4"/>
      <c r="AI3601" s="4"/>
      <c r="AJ3601" s="4"/>
      <c r="AK3601" s="4"/>
      <c r="AL3601" s="4"/>
    </row>
    <row x14ac:dyDescent="0.25" r="3602" customHeight="1" ht="18" hidden="1">
      <c r="A3602" s="4" t="s">
        <v>5707</v>
      </c>
      <c r="B3602" s="5" t="s">
        <v>5800</v>
      </c>
      <c r="C3602" s="4" t="s">
        <v>5801</v>
      </c>
      <c r="D3602" s="4" t="s">
        <v>298</v>
      </c>
      <c r="E3602" s="4"/>
      <c r="F3602" s="14">
        <v>34</v>
      </c>
      <c r="G3602" s="6">
        <v>2</v>
      </c>
      <c r="H3602" s="8">
        <f>B3602&amp;"##-##" &amp;F3602</f>
      </c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  <c r="AC3602" s="4"/>
      <c r="AD3602" s="4"/>
      <c r="AE3602" s="4"/>
      <c r="AF3602" s="4"/>
      <c r="AG3602" s="4"/>
      <c r="AH3602" s="4"/>
      <c r="AI3602" s="4"/>
      <c r="AJ3602" s="4"/>
      <c r="AK3602" s="4"/>
      <c r="AL3602" s="4"/>
    </row>
    <row x14ac:dyDescent="0.25" r="3603" customHeight="1" ht="18" hidden="1">
      <c r="A3603" s="4" t="s">
        <v>5707</v>
      </c>
      <c r="B3603" s="5" t="s">
        <v>5802</v>
      </c>
      <c r="C3603" s="4" t="s">
        <v>5803</v>
      </c>
      <c r="D3603" s="4" t="s">
        <v>298</v>
      </c>
      <c r="E3603" s="4"/>
      <c r="F3603" s="14">
        <v>34</v>
      </c>
      <c r="G3603" s="6">
        <v>2</v>
      </c>
      <c r="H3603" s="8">
        <f>B3603&amp;"##-##" &amp;F3603</f>
      </c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  <c r="AC3603" s="4"/>
      <c r="AD3603" s="4"/>
      <c r="AE3603" s="4"/>
      <c r="AF3603" s="4"/>
      <c r="AG3603" s="4"/>
      <c r="AH3603" s="4"/>
      <c r="AI3603" s="4"/>
      <c r="AJ3603" s="4"/>
      <c r="AK3603" s="4"/>
      <c r="AL3603" s="4"/>
    </row>
    <row x14ac:dyDescent="0.25" r="3604" customHeight="1" ht="18" hidden="1">
      <c r="A3604" s="4" t="s">
        <v>5707</v>
      </c>
      <c r="B3604" s="5" t="s">
        <v>5804</v>
      </c>
      <c r="C3604" s="4" t="s">
        <v>5805</v>
      </c>
      <c r="D3604" s="4" t="s">
        <v>298</v>
      </c>
      <c r="E3604" s="4"/>
      <c r="F3604" s="14">
        <v>34</v>
      </c>
      <c r="G3604" s="6">
        <v>2</v>
      </c>
      <c r="H3604" s="8">
        <f>B3604&amp;"##-##" &amp;F3604</f>
      </c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  <c r="AC3604" s="4"/>
      <c r="AD3604" s="4"/>
      <c r="AE3604" s="4"/>
      <c r="AF3604" s="4"/>
      <c r="AG3604" s="4"/>
      <c r="AH3604" s="4"/>
      <c r="AI3604" s="4"/>
      <c r="AJ3604" s="4"/>
      <c r="AK3604" s="4"/>
      <c r="AL3604" s="4"/>
    </row>
    <row x14ac:dyDescent="0.25" r="3605" customHeight="1" ht="18" hidden="1">
      <c r="A3605" s="4" t="s">
        <v>5761</v>
      </c>
      <c r="B3605" s="5" t="s">
        <v>5806</v>
      </c>
      <c r="C3605" s="4" t="s">
        <v>5807</v>
      </c>
      <c r="D3605" s="4" t="s">
        <v>298</v>
      </c>
      <c r="E3605" s="4"/>
      <c r="F3605" s="14">
        <v>34</v>
      </c>
      <c r="G3605" s="6">
        <v>2</v>
      </c>
      <c r="H3605" s="8">
        <f>B3605&amp;"##-##" &amp;F3605</f>
      </c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  <c r="AC3605" s="4"/>
      <c r="AD3605" s="4"/>
      <c r="AE3605" s="4"/>
      <c r="AF3605" s="4"/>
      <c r="AG3605" s="4"/>
      <c r="AH3605" s="4"/>
      <c r="AI3605" s="4"/>
      <c r="AJ3605" s="4"/>
      <c r="AK3605" s="4"/>
      <c r="AL3605" s="4"/>
    </row>
    <row x14ac:dyDescent="0.25" r="3606" customHeight="1" ht="18" hidden="1">
      <c r="A3606" s="4" t="s">
        <v>5707</v>
      </c>
      <c r="B3606" s="5" t="s">
        <v>5808</v>
      </c>
      <c r="C3606" s="4" t="s">
        <v>5809</v>
      </c>
      <c r="D3606" s="4" t="s">
        <v>298</v>
      </c>
      <c r="E3606" s="4"/>
      <c r="F3606" s="14">
        <v>34</v>
      </c>
      <c r="G3606" s="6">
        <v>2</v>
      </c>
      <c r="H3606" s="8">
        <f>B3606&amp;"##-##" &amp;F3606</f>
      </c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  <c r="AC3606" s="4"/>
      <c r="AD3606" s="4"/>
      <c r="AE3606" s="4"/>
      <c r="AF3606" s="4"/>
      <c r="AG3606" s="4"/>
      <c r="AH3606" s="4"/>
      <c r="AI3606" s="4"/>
      <c r="AJ3606" s="4"/>
      <c r="AK3606" s="4"/>
      <c r="AL3606" s="4"/>
    </row>
    <row x14ac:dyDescent="0.25" r="3607" customHeight="1" ht="18" hidden="1">
      <c r="A3607" s="4" t="s">
        <v>5707</v>
      </c>
      <c r="B3607" s="5" t="s">
        <v>5810</v>
      </c>
      <c r="C3607" s="4" t="s">
        <v>5811</v>
      </c>
      <c r="D3607" s="4" t="s">
        <v>298</v>
      </c>
      <c r="E3607" s="4"/>
      <c r="F3607" s="14">
        <v>34</v>
      </c>
      <c r="G3607" s="6">
        <v>2</v>
      </c>
      <c r="H3607" s="8">
        <f>B3607&amp;"##-##" &amp;F3607</f>
      </c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  <c r="AC3607" s="4"/>
      <c r="AD3607" s="4"/>
      <c r="AE3607" s="4"/>
      <c r="AF3607" s="4"/>
      <c r="AG3607" s="4"/>
      <c r="AH3607" s="4"/>
      <c r="AI3607" s="4"/>
      <c r="AJ3607" s="4"/>
      <c r="AK3607" s="4"/>
      <c r="AL3607" s="4"/>
    </row>
    <row x14ac:dyDescent="0.25" r="3608" customHeight="1" ht="18" hidden="1">
      <c r="A3608" s="4" t="s">
        <v>5707</v>
      </c>
      <c r="B3608" s="5" t="s">
        <v>5812</v>
      </c>
      <c r="C3608" s="4" t="s">
        <v>5813</v>
      </c>
      <c r="D3608" s="4" t="s">
        <v>298</v>
      </c>
      <c r="E3608" s="4"/>
      <c r="F3608" s="14">
        <v>34</v>
      </c>
      <c r="G3608" s="6">
        <v>2</v>
      </c>
      <c r="H3608" s="8">
        <f>B3608&amp;"##-##" &amp;F3608</f>
      </c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  <c r="AC3608" s="4"/>
      <c r="AD3608" s="4"/>
      <c r="AE3608" s="4"/>
      <c r="AF3608" s="4"/>
      <c r="AG3608" s="4"/>
      <c r="AH3608" s="4"/>
      <c r="AI3608" s="4"/>
      <c r="AJ3608" s="4"/>
      <c r="AK3608" s="4"/>
      <c r="AL3608" s="4"/>
    </row>
    <row x14ac:dyDescent="0.25" r="3609" customHeight="1" ht="18" hidden="1">
      <c r="A3609" s="4" t="s">
        <v>5707</v>
      </c>
      <c r="B3609" s="5" t="s">
        <v>5814</v>
      </c>
      <c r="C3609" s="4" t="s">
        <v>5815</v>
      </c>
      <c r="D3609" s="4" t="s">
        <v>298</v>
      </c>
      <c r="E3609" s="4"/>
      <c r="F3609" s="14">
        <v>34</v>
      </c>
      <c r="G3609" s="6">
        <v>2</v>
      </c>
      <c r="H3609" s="8">
        <f>B3609&amp;"##-##" &amp;F3609</f>
      </c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  <c r="AC3609" s="4"/>
      <c r="AD3609" s="4"/>
      <c r="AE3609" s="4"/>
      <c r="AF3609" s="4"/>
      <c r="AG3609" s="4"/>
      <c r="AH3609" s="4"/>
      <c r="AI3609" s="4"/>
      <c r="AJ3609" s="4"/>
      <c r="AK3609" s="4"/>
      <c r="AL3609" s="4"/>
    </row>
    <row x14ac:dyDescent="0.25" r="3610" customHeight="1" ht="18" hidden="1">
      <c r="A3610" s="4" t="s">
        <v>5707</v>
      </c>
      <c r="B3610" s="5" t="s">
        <v>5816</v>
      </c>
      <c r="C3610" s="4" t="s">
        <v>5817</v>
      </c>
      <c r="D3610" s="4" t="s">
        <v>298</v>
      </c>
      <c r="E3610" s="4"/>
      <c r="F3610" s="14">
        <v>34</v>
      </c>
      <c r="G3610" s="6">
        <v>2</v>
      </c>
      <c r="H3610" s="8">
        <f>B3610&amp;"##-##" &amp;F3610</f>
      </c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  <c r="AC3610" s="4"/>
      <c r="AD3610" s="4"/>
      <c r="AE3610" s="4"/>
      <c r="AF3610" s="4"/>
      <c r="AG3610" s="4"/>
      <c r="AH3610" s="4"/>
      <c r="AI3610" s="4"/>
      <c r="AJ3610" s="4"/>
      <c r="AK3610" s="4"/>
      <c r="AL3610" s="4"/>
    </row>
    <row x14ac:dyDescent="0.25" r="3611" customHeight="1" ht="18" hidden="1">
      <c r="A3611" s="4" t="s">
        <v>5707</v>
      </c>
      <c r="B3611" s="5" t="s">
        <v>5818</v>
      </c>
      <c r="C3611" s="4" t="s">
        <v>5819</v>
      </c>
      <c r="D3611" s="4" t="s">
        <v>298</v>
      </c>
      <c r="E3611" s="4"/>
      <c r="F3611" s="14">
        <v>34</v>
      </c>
      <c r="G3611" s="6">
        <v>2</v>
      </c>
      <c r="H3611" s="8">
        <f>B3611&amp;"##-##" &amp;F3611</f>
      </c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  <c r="AC3611" s="4"/>
      <c r="AD3611" s="4"/>
      <c r="AE3611" s="4"/>
      <c r="AF3611" s="4"/>
      <c r="AG3611" s="4"/>
      <c r="AH3611" s="4"/>
      <c r="AI3611" s="4"/>
      <c r="AJ3611" s="4"/>
      <c r="AK3611" s="4"/>
      <c r="AL3611" s="4"/>
    </row>
    <row x14ac:dyDescent="0.25" r="3612" customHeight="1" ht="18" hidden="1">
      <c r="A3612" s="4" t="s">
        <v>5707</v>
      </c>
      <c r="B3612" s="5" t="s">
        <v>5820</v>
      </c>
      <c r="C3612" s="4" t="s">
        <v>5821</v>
      </c>
      <c r="D3612" s="4" t="s">
        <v>298</v>
      </c>
      <c r="E3612" s="4"/>
      <c r="F3612" s="14">
        <v>34</v>
      </c>
      <c r="G3612" s="6">
        <v>2</v>
      </c>
      <c r="H3612" s="8">
        <f>B3612&amp;"##-##" &amp;F3612</f>
      </c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  <c r="AC3612" s="4"/>
      <c r="AD3612" s="4"/>
      <c r="AE3612" s="4"/>
      <c r="AF3612" s="4"/>
      <c r="AG3612" s="4"/>
      <c r="AH3612" s="4"/>
      <c r="AI3612" s="4"/>
      <c r="AJ3612" s="4"/>
      <c r="AK3612" s="4"/>
      <c r="AL3612" s="4"/>
    </row>
    <row x14ac:dyDescent="0.25" r="3613" customHeight="1" ht="18" hidden="1">
      <c r="A3613" s="4" t="s">
        <v>5707</v>
      </c>
      <c r="B3613" s="5" t="s">
        <v>5822</v>
      </c>
      <c r="C3613" s="4" t="s">
        <v>5823</v>
      </c>
      <c r="D3613" s="4" t="s">
        <v>298</v>
      </c>
      <c r="E3613" s="4"/>
      <c r="F3613" s="14">
        <v>34</v>
      </c>
      <c r="G3613" s="6">
        <v>2</v>
      </c>
      <c r="H3613" s="8">
        <f>B3613&amp;"##-##" &amp;F3613</f>
      </c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  <c r="AC3613" s="4"/>
      <c r="AD3613" s="4"/>
      <c r="AE3613" s="4"/>
      <c r="AF3613" s="4"/>
      <c r="AG3613" s="4"/>
      <c r="AH3613" s="4"/>
      <c r="AI3613" s="4"/>
      <c r="AJ3613" s="4"/>
      <c r="AK3613" s="4"/>
      <c r="AL3613" s="4"/>
    </row>
    <row x14ac:dyDescent="0.25" r="3614" customHeight="1" ht="18" hidden="1">
      <c r="A3614" s="4" t="s">
        <v>5707</v>
      </c>
      <c r="B3614" s="5" t="s">
        <v>5824</v>
      </c>
      <c r="C3614" s="4" t="s">
        <v>5825</v>
      </c>
      <c r="D3614" s="4" t="s">
        <v>298</v>
      </c>
      <c r="E3614" s="4"/>
      <c r="F3614" s="14">
        <v>34</v>
      </c>
      <c r="G3614" s="6">
        <v>2</v>
      </c>
      <c r="H3614" s="8">
        <f>B3614&amp;"##-##" &amp;F3614</f>
      </c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  <c r="AC3614" s="4"/>
      <c r="AD3614" s="4"/>
      <c r="AE3614" s="4"/>
      <c r="AF3614" s="4"/>
      <c r="AG3614" s="4"/>
      <c r="AH3614" s="4"/>
      <c r="AI3614" s="4"/>
      <c r="AJ3614" s="4"/>
      <c r="AK3614" s="4"/>
      <c r="AL3614" s="4"/>
    </row>
    <row x14ac:dyDescent="0.25" r="3615" customHeight="1" ht="18" hidden="1">
      <c r="A3615" s="4" t="s">
        <v>5761</v>
      </c>
      <c r="B3615" s="5" t="s">
        <v>5826</v>
      </c>
      <c r="C3615" s="4" t="s">
        <v>5827</v>
      </c>
      <c r="D3615" s="4" t="s">
        <v>298</v>
      </c>
      <c r="E3615" s="4"/>
      <c r="F3615" s="14">
        <v>34</v>
      </c>
      <c r="G3615" s="6">
        <v>2</v>
      </c>
      <c r="H3615" s="8">
        <f>B3615&amp;"##-##" &amp;F3615</f>
      </c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  <c r="AC3615" s="4"/>
      <c r="AD3615" s="4"/>
      <c r="AE3615" s="4"/>
      <c r="AF3615" s="4"/>
      <c r="AG3615" s="4"/>
      <c r="AH3615" s="4"/>
      <c r="AI3615" s="4"/>
      <c r="AJ3615" s="4"/>
      <c r="AK3615" s="4"/>
      <c r="AL3615" s="4"/>
    </row>
    <row x14ac:dyDescent="0.25" r="3616" customHeight="1" ht="18" hidden="1">
      <c r="A3616" s="4" t="s">
        <v>5707</v>
      </c>
      <c r="B3616" s="5" t="s">
        <v>5828</v>
      </c>
      <c r="C3616" s="4" t="s">
        <v>5829</v>
      </c>
      <c r="D3616" s="4" t="s">
        <v>298</v>
      </c>
      <c r="E3616" s="4"/>
      <c r="F3616" s="14">
        <v>34</v>
      </c>
      <c r="G3616" s="6">
        <v>2</v>
      </c>
      <c r="H3616" s="8">
        <f>B3616&amp;"##-##" &amp;F3616</f>
      </c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  <c r="AC3616" s="4"/>
      <c r="AD3616" s="4"/>
      <c r="AE3616" s="4"/>
      <c r="AF3616" s="4"/>
      <c r="AG3616" s="4"/>
      <c r="AH3616" s="4"/>
      <c r="AI3616" s="4"/>
      <c r="AJ3616" s="4"/>
      <c r="AK3616" s="4"/>
      <c r="AL3616" s="4"/>
    </row>
    <row x14ac:dyDescent="0.25" r="3617" customHeight="1" ht="18" hidden="1">
      <c r="A3617" s="4" t="s">
        <v>5707</v>
      </c>
      <c r="B3617" s="5" t="s">
        <v>5830</v>
      </c>
      <c r="C3617" s="4" t="s">
        <v>5831</v>
      </c>
      <c r="D3617" s="4" t="s">
        <v>298</v>
      </c>
      <c r="E3617" s="4"/>
      <c r="F3617" s="14">
        <v>34</v>
      </c>
      <c r="G3617" s="6">
        <v>2</v>
      </c>
      <c r="H3617" s="8">
        <f>B3617&amp;"##-##" &amp;F3617</f>
      </c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  <c r="AC3617" s="4"/>
      <c r="AD3617" s="4"/>
      <c r="AE3617" s="4"/>
      <c r="AF3617" s="4"/>
      <c r="AG3617" s="4"/>
      <c r="AH3617" s="4"/>
      <c r="AI3617" s="4"/>
      <c r="AJ3617" s="4"/>
      <c r="AK3617" s="4"/>
      <c r="AL3617" s="4"/>
    </row>
    <row x14ac:dyDescent="0.25" r="3618" customHeight="1" ht="18" hidden="1">
      <c r="A3618" s="4" t="s">
        <v>5707</v>
      </c>
      <c r="B3618" s="5" t="s">
        <v>5832</v>
      </c>
      <c r="C3618" s="4" t="s">
        <v>5833</v>
      </c>
      <c r="D3618" s="4" t="s">
        <v>298</v>
      </c>
      <c r="E3618" s="4"/>
      <c r="F3618" s="14">
        <v>34</v>
      </c>
      <c r="G3618" s="6">
        <v>2</v>
      </c>
      <c r="H3618" s="8">
        <f>B3618&amp;"##-##" &amp;F3618</f>
      </c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  <c r="AC3618" s="4"/>
      <c r="AD3618" s="4"/>
      <c r="AE3618" s="4"/>
      <c r="AF3618" s="4"/>
      <c r="AG3618" s="4"/>
      <c r="AH3618" s="4"/>
      <c r="AI3618" s="4"/>
      <c r="AJ3618" s="4"/>
      <c r="AK3618" s="4"/>
      <c r="AL3618" s="4"/>
    </row>
    <row x14ac:dyDescent="0.25" r="3619" customHeight="1" ht="18" hidden="1">
      <c r="A3619" s="4" t="s">
        <v>5707</v>
      </c>
      <c r="B3619" s="5" t="s">
        <v>5834</v>
      </c>
      <c r="C3619" s="4" t="s">
        <v>5835</v>
      </c>
      <c r="D3619" s="4" t="s">
        <v>298</v>
      </c>
      <c r="E3619" s="4"/>
      <c r="F3619" s="14">
        <v>34</v>
      </c>
      <c r="G3619" s="6">
        <v>2</v>
      </c>
      <c r="H3619" s="8">
        <f>B3619&amp;"##-##" &amp;F3619</f>
      </c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  <c r="AC3619" s="4"/>
      <c r="AD3619" s="4"/>
      <c r="AE3619" s="4"/>
      <c r="AF3619" s="4"/>
      <c r="AG3619" s="4"/>
      <c r="AH3619" s="4"/>
      <c r="AI3619" s="4"/>
      <c r="AJ3619" s="4"/>
      <c r="AK3619" s="4"/>
      <c r="AL3619" s="4"/>
    </row>
    <row x14ac:dyDescent="0.25" r="3620" customHeight="1" ht="18" hidden="1">
      <c r="A3620" s="4" t="s">
        <v>5707</v>
      </c>
      <c r="B3620" s="5" t="s">
        <v>5836</v>
      </c>
      <c r="C3620" s="4" t="s">
        <v>5837</v>
      </c>
      <c r="D3620" s="4" t="s">
        <v>298</v>
      </c>
      <c r="E3620" s="4"/>
      <c r="F3620" s="14">
        <v>34</v>
      </c>
      <c r="G3620" s="6">
        <v>2</v>
      </c>
      <c r="H3620" s="8">
        <f>B3620&amp;"##-##" &amp;F3620</f>
      </c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  <c r="AC3620" s="4"/>
      <c r="AD3620" s="4"/>
      <c r="AE3620" s="4"/>
      <c r="AF3620" s="4"/>
      <c r="AG3620" s="4"/>
      <c r="AH3620" s="4"/>
      <c r="AI3620" s="4"/>
      <c r="AJ3620" s="4"/>
      <c r="AK3620" s="4"/>
      <c r="AL3620" s="4"/>
    </row>
    <row x14ac:dyDescent="0.25" r="3621" customHeight="1" ht="18" hidden="1">
      <c r="A3621" s="4" t="s">
        <v>5707</v>
      </c>
      <c r="B3621" s="5" t="s">
        <v>5838</v>
      </c>
      <c r="C3621" s="4" t="s">
        <v>5839</v>
      </c>
      <c r="D3621" s="4" t="s">
        <v>298</v>
      </c>
      <c r="E3621" s="4"/>
      <c r="F3621" s="14">
        <v>34</v>
      </c>
      <c r="G3621" s="6">
        <v>2</v>
      </c>
      <c r="H3621" s="8">
        <f>B3621&amp;"##-##" &amp;F3621</f>
      </c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  <c r="AC3621" s="4"/>
      <c r="AD3621" s="4"/>
      <c r="AE3621" s="4"/>
      <c r="AF3621" s="4"/>
      <c r="AG3621" s="4"/>
      <c r="AH3621" s="4"/>
      <c r="AI3621" s="4"/>
      <c r="AJ3621" s="4"/>
      <c r="AK3621" s="4"/>
      <c r="AL3621" s="4"/>
    </row>
    <row x14ac:dyDescent="0.25" r="3622" customHeight="1" ht="18" hidden="1">
      <c r="A3622" s="4" t="s">
        <v>5707</v>
      </c>
      <c r="B3622" s="5" t="s">
        <v>5840</v>
      </c>
      <c r="C3622" s="4" t="s">
        <v>5841</v>
      </c>
      <c r="D3622" s="4" t="s">
        <v>298</v>
      </c>
      <c r="E3622" s="4"/>
      <c r="F3622" s="14">
        <v>34</v>
      </c>
      <c r="G3622" s="6">
        <v>2</v>
      </c>
      <c r="H3622" s="8">
        <f>B3622&amp;"##-##" &amp;F3622</f>
      </c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  <c r="AC3622" s="4"/>
      <c r="AD3622" s="4"/>
      <c r="AE3622" s="4"/>
      <c r="AF3622" s="4"/>
      <c r="AG3622" s="4"/>
      <c r="AH3622" s="4"/>
      <c r="AI3622" s="4"/>
      <c r="AJ3622" s="4"/>
      <c r="AK3622" s="4"/>
      <c r="AL3622" s="4"/>
    </row>
    <row x14ac:dyDescent="0.25" r="3623" customHeight="1" ht="18" hidden="1">
      <c r="A3623" s="4" t="s">
        <v>5707</v>
      </c>
      <c r="B3623" s="5" t="s">
        <v>5842</v>
      </c>
      <c r="C3623" s="4" t="s">
        <v>5843</v>
      </c>
      <c r="D3623" s="4" t="s">
        <v>298</v>
      </c>
      <c r="E3623" s="4"/>
      <c r="F3623" s="14">
        <v>34</v>
      </c>
      <c r="G3623" s="6">
        <v>2</v>
      </c>
      <c r="H3623" s="8">
        <f>B3623&amp;"##-##" &amp;F3623</f>
      </c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  <c r="AC3623" s="4"/>
      <c r="AD3623" s="4"/>
      <c r="AE3623" s="4"/>
      <c r="AF3623" s="4"/>
      <c r="AG3623" s="4"/>
      <c r="AH3623" s="4"/>
      <c r="AI3623" s="4"/>
      <c r="AJ3623" s="4"/>
      <c r="AK3623" s="4"/>
      <c r="AL3623" s="4"/>
    </row>
    <row x14ac:dyDescent="0.25" r="3624" customHeight="1" ht="18" hidden="1">
      <c r="A3624" s="4" t="s">
        <v>5844</v>
      </c>
      <c r="B3624" s="5" t="s">
        <v>5845</v>
      </c>
      <c r="C3624" s="4" t="s">
        <v>5846</v>
      </c>
      <c r="D3624" s="4" t="s">
        <v>298</v>
      </c>
      <c r="E3624" s="4"/>
      <c r="F3624" s="14">
        <v>34</v>
      </c>
      <c r="G3624" s="6">
        <v>2</v>
      </c>
      <c r="H3624" s="8">
        <f>B3624&amp;"##-##" &amp;F3624</f>
      </c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  <c r="AC3624" s="4"/>
      <c r="AD3624" s="4"/>
      <c r="AE3624" s="4"/>
      <c r="AF3624" s="4"/>
      <c r="AG3624" s="4"/>
      <c r="AH3624" s="4"/>
      <c r="AI3624" s="4"/>
      <c r="AJ3624" s="4"/>
      <c r="AK3624" s="4"/>
      <c r="AL3624" s="4"/>
    </row>
    <row x14ac:dyDescent="0.25" r="3625" customHeight="1" ht="18" hidden="1">
      <c r="A3625" s="4" t="s">
        <v>5761</v>
      </c>
      <c r="B3625" s="5" t="s">
        <v>5847</v>
      </c>
      <c r="C3625" s="4" t="s">
        <v>5848</v>
      </c>
      <c r="D3625" s="4" t="s">
        <v>298</v>
      </c>
      <c r="E3625" s="4"/>
      <c r="F3625" s="14">
        <v>34</v>
      </c>
      <c r="G3625" s="6">
        <v>2</v>
      </c>
      <c r="H3625" s="8">
        <f>B3625&amp;"##-##" &amp;F3625</f>
      </c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  <c r="AC3625" s="4"/>
      <c r="AD3625" s="4"/>
      <c r="AE3625" s="4"/>
      <c r="AF3625" s="4"/>
      <c r="AG3625" s="4"/>
      <c r="AH3625" s="4"/>
      <c r="AI3625" s="4"/>
      <c r="AJ3625" s="4"/>
      <c r="AK3625" s="4"/>
      <c r="AL3625" s="4"/>
    </row>
    <row x14ac:dyDescent="0.25" r="3626" customHeight="1" ht="18" hidden="1">
      <c r="A3626" s="4" t="s">
        <v>5761</v>
      </c>
      <c r="B3626" s="5" t="s">
        <v>5849</v>
      </c>
      <c r="C3626" s="4" t="s">
        <v>5850</v>
      </c>
      <c r="D3626" s="4" t="s">
        <v>298</v>
      </c>
      <c r="E3626" s="4"/>
      <c r="F3626" s="14">
        <v>34</v>
      </c>
      <c r="G3626" s="6">
        <v>2</v>
      </c>
      <c r="H3626" s="8">
        <f>B3626&amp;"##-##" &amp;F3626</f>
      </c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  <c r="AC3626" s="4"/>
      <c r="AD3626" s="4"/>
      <c r="AE3626" s="4"/>
      <c r="AF3626" s="4"/>
      <c r="AG3626" s="4"/>
      <c r="AH3626" s="4"/>
      <c r="AI3626" s="4"/>
      <c r="AJ3626" s="4"/>
      <c r="AK3626" s="4"/>
      <c r="AL3626" s="4"/>
    </row>
    <row x14ac:dyDescent="0.25" r="3627" customHeight="1" ht="18" hidden="1">
      <c r="A3627" s="4" t="s">
        <v>5844</v>
      </c>
      <c r="B3627" s="5" t="s">
        <v>5851</v>
      </c>
      <c r="C3627" s="4" t="s">
        <v>5852</v>
      </c>
      <c r="D3627" s="4" t="s">
        <v>298</v>
      </c>
      <c r="E3627" s="4"/>
      <c r="F3627" s="14">
        <v>34</v>
      </c>
      <c r="G3627" s="6">
        <v>2</v>
      </c>
      <c r="H3627" s="8">
        <f>B3627&amp;"##-##" &amp;F3627</f>
      </c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  <c r="AC3627" s="4"/>
      <c r="AD3627" s="4"/>
      <c r="AE3627" s="4"/>
      <c r="AF3627" s="4"/>
      <c r="AG3627" s="4"/>
      <c r="AH3627" s="4"/>
      <c r="AI3627" s="4"/>
      <c r="AJ3627" s="4"/>
      <c r="AK3627" s="4"/>
      <c r="AL3627" s="4"/>
    </row>
    <row x14ac:dyDescent="0.25" r="3628" customHeight="1" ht="18" hidden="1">
      <c r="A3628" s="4" t="s">
        <v>5844</v>
      </c>
      <c r="B3628" s="5" t="s">
        <v>5853</v>
      </c>
      <c r="C3628" s="4" t="s">
        <v>5854</v>
      </c>
      <c r="D3628" s="4" t="s">
        <v>298</v>
      </c>
      <c r="E3628" s="4"/>
      <c r="F3628" s="14">
        <v>34</v>
      </c>
      <c r="G3628" s="6">
        <v>2</v>
      </c>
      <c r="H3628" s="8">
        <f>B3628&amp;"##-##" &amp;F3628</f>
      </c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  <c r="AC3628" s="4"/>
      <c r="AD3628" s="4"/>
      <c r="AE3628" s="4"/>
      <c r="AF3628" s="4"/>
      <c r="AG3628" s="4"/>
      <c r="AH3628" s="4"/>
      <c r="AI3628" s="4"/>
      <c r="AJ3628" s="4"/>
      <c r="AK3628" s="4"/>
      <c r="AL3628" s="4"/>
    </row>
    <row x14ac:dyDescent="0.25" r="3629" customHeight="1" ht="18" hidden="1">
      <c r="A3629" s="4" t="s">
        <v>5844</v>
      </c>
      <c r="B3629" s="5" t="s">
        <v>5855</v>
      </c>
      <c r="C3629" s="4" t="s">
        <v>5856</v>
      </c>
      <c r="D3629" s="4" t="s">
        <v>298</v>
      </c>
      <c r="E3629" s="4"/>
      <c r="F3629" s="14">
        <v>34</v>
      </c>
      <c r="G3629" s="6">
        <v>2</v>
      </c>
      <c r="H3629" s="8">
        <f>B3629&amp;"##-##" &amp;F3629</f>
      </c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  <c r="AC3629" s="4"/>
      <c r="AD3629" s="4"/>
      <c r="AE3629" s="4"/>
      <c r="AF3629" s="4"/>
      <c r="AG3629" s="4"/>
      <c r="AH3629" s="4"/>
      <c r="AI3629" s="4"/>
      <c r="AJ3629" s="4"/>
      <c r="AK3629" s="4"/>
      <c r="AL3629" s="4"/>
    </row>
    <row x14ac:dyDescent="0.25" r="3630" customHeight="1" ht="18" hidden="1">
      <c r="A3630" s="4" t="s">
        <v>5844</v>
      </c>
      <c r="B3630" s="5" t="s">
        <v>5857</v>
      </c>
      <c r="C3630" s="4" t="s">
        <v>5858</v>
      </c>
      <c r="D3630" s="4" t="s">
        <v>298</v>
      </c>
      <c r="E3630" s="4"/>
      <c r="F3630" s="14">
        <v>34</v>
      </c>
      <c r="G3630" s="6">
        <v>2</v>
      </c>
      <c r="H3630" s="8">
        <f>B3630&amp;"##-##" &amp;F3630</f>
      </c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  <c r="AC3630" s="4"/>
      <c r="AD3630" s="4"/>
      <c r="AE3630" s="4"/>
      <c r="AF3630" s="4"/>
      <c r="AG3630" s="4"/>
      <c r="AH3630" s="4"/>
      <c r="AI3630" s="4"/>
      <c r="AJ3630" s="4"/>
      <c r="AK3630" s="4"/>
      <c r="AL3630" s="4"/>
    </row>
    <row x14ac:dyDescent="0.25" r="3631" customHeight="1" ht="18" hidden="1">
      <c r="A3631" s="4" t="s">
        <v>5844</v>
      </c>
      <c r="B3631" s="5" t="s">
        <v>5859</v>
      </c>
      <c r="C3631" s="4" t="s">
        <v>5860</v>
      </c>
      <c r="D3631" s="4" t="s">
        <v>298</v>
      </c>
      <c r="E3631" s="4"/>
      <c r="F3631" s="14">
        <v>34</v>
      </c>
      <c r="G3631" s="6">
        <v>2</v>
      </c>
      <c r="H3631" s="8">
        <f>B3631&amp;"##-##" &amp;F3631</f>
      </c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  <c r="AC3631" s="4"/>
      <c r="AD3631" s="4"/>
      <c r="AE3631" s="4"/>
      <c r="AF3631" s="4"/>
      <c r="AG3631" s="4"/>
      <c r="AH3631" s="4"/>
      <c r="AI3631" s="4"/>
      <c r="AJ3631" s="4"/>
      <c r="AK3631" s="4"/>
      <c r="AL3631" s="4"/>
    </row>
    <row x14ac:dyDescent="0.25" r="3632" customHeight="1" ht="18" hidden="1">
      <c r="A3632" s="4" t="s">
        <v>5844</v>
      </c>
      <c r="B3632" s="5" t="s">
        <v>5861</v>
      </c>
      <c r="C3632" s="4" t="s">
        <v>5862</v>
      </c>
      <c r="D3632" s="4" t="s">
        <v>298</v>
      </c>
      <c r="E3632" s="4"/>
      <c r="F3632" s="14">
        <v>34</v>
      </c>
      <c r="G3632" s="6">
        <v>2</v>
      </c>
      <c r="H3632" s="8">
        <f>B3632&amp;"##-##" &amp;F3632</f>
      </c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  <c r="AC3632" s="4"/>
      <c r="AD3632" s="4"/>
      <c r="AE3632" s="4"/>
      <c r="AF3632" s="4"/>
      <c r="AG3632" s="4"/>
      <c r="AH3632" s="4"/>
      <c r="AI3632" s="4"/>
      <c r="AJ3632" s="4"/>
      <c r="AK3632" s="4"/>
      <c r="AL3632" s="4"/>
    </row>
    <row x14ac:dyDescent="0.25" r="3633" customHeight="1" ht="18" hidden="1">
      <c r="A3633" s="4" t="s">
        <v>5844</v>
      </c>
      <c r="B3633" s="5" t="s">
        <v>5863</v>
      </c>
      <c r="C3633" s="4" t="s">
        <v>5864</v>
      </c>
      <c r="D3633" s="4" t="s">
        <v>298</v>
      </c>
      <c r="E3633" s="4"/>
      <c r="F3633" s="14">
        <v>34</v>
      </c>
      <c r="G3633" s="6">
        <v>2</v>
      </c>
      <c r="H3633" s="8">
        <f>B3633&amp;"##-##" &amp;F3633</f>
      </c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  <c r="AC3633" s="4"/>
      <c r="AD3633" s="4"/>
      <c r="AE3633" s="4"/>
      <c r="AF3633" s="4"/>
      <c r="AG3633" s="4"/>
      <c r="AH3633" s="4"/>
      <c r="AI3633" s="4"/>
      <c r="AJ3633" s="4"/>
      <c r="AK3633" s="4"/>
      <c r="AL3633" s="4"/>
    </row>
    <row x14ac:dyDescent="0.25" r="3634" customHeight="1" ht="18" hidden="1">
      <c r="A3634" s="4" t="s">
        <v>5844</v>
      </c>
      <c r="B3634" s="5" t="s">
        <v>5865</v>
      </c>
      <c r="C3634" s="4" t="s">
        <v>5866</v>
      </c>
      <c r="D3634" s="4" t="s">
        <v>298</v>
      </c>
      <c r="E3634" s="4"/>
      <c r="F3634" s="14">
        <v>34</v>
      </c>
      <c r="G3634" s="6">
        <v>2</v>
      </c>
      <c r="H3634" s="8">
        <f>B3634&amp;"##-##" &amp;F3634</f>
      </c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  <c r="AC3634" s="4"/>
      <c r="AD3634" s="4"/>
      <c r="AE3634" s="4"/>
      <c r="AF3634" s="4"/>
      <c r="AG3634" s="4"/>
      <c r="AH3634" s="4"/>
      <c r="AI3634" s="4"/>
      <c r="AJ3634" s="4"/>
      <c r="AK3634" s="4"/>
      <c r="AL3634" s="4"/>
    </row>
    <row x14ac:dyDescent="0.25" r="3635" customHeight="1" ht="18" hidden="1">
      <c r="A3635" s="4" t="s">
        <v>5844</v>
      </c>
      <c r="B3635" s="5" t="s">
        <v>5867</v>
      </c>
      <c r="C3635" s="4" t="s">
        <v>5868</v>
      </c>
      <c r="D3635" s="4" t="s">
        <v>298</v>
      </c>
      <c r="E3635" s="4"/>
      <c r="F3635" s="14">
        <v>34</v>
      </c>
      <c r="G3635" s="6">
        <v>2</v>
      </c>
      <c r="H3635" s="8">
        <f>B3635&amp;"##-##" &amp;F3635</f>
      </c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  <c r="AC3635" s="4"/>
      <c r="AD3635" s="4"/>
      <c r="AE3635" s="4"/>
      <c r="AF3635" s="4"/>
      <c r="AG3635" s="4"/>
      <c r="AH3635" s="4"/>
      <c r="AI3635" s="4"/>
      <c r="AJ3635" s="4"/>
      <c r="AK3635" s="4"/>
      <c r="AL3635" s="4"/>
    </row>
    <row x14ac:dyDescent="0.25" r="3636" customHeight="1" ht="18" hidden="1">
      <c r="A3636" s="4" t="s">
        <v>5844</v>
      </c>
      <c r="B3636" s="5" t="s">
        <v>5869</v>
      </c>
      <c r="C3636" s="4" t="s">
        <v>5870</v>
      </c>
      <c r="D3636" s="4" t="s">
        <v>298</v>
      </c>
      <c r="E3636" s="4"/>
      <c r="F3636" s="14">
        <v>34</v>
      </c>
      <c r="G3636" s="6">
        <v>2</v>
      </c>
      <c r="H3636" s="8">
        <f>B3636&amp;"##-##" &amp;F3636</f>
      </c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  <c r="AC3636" s="4"/>
      <c r="AD3636" s="4"/>
      <c r="AE3636" s="4"/>
      <c r="AF3636" s="4"/>
      <c r="AG3636" s="4"/>
      <c r="AH3636" s="4"/>
      <c r="AI3636" s="4"/>
      <c r="AJ3636" s="4"/>
      <c r="AK3636" s="4"/>
      <c r="AL3636" s="4"/>
    </row>
    <row x14ac:dyDescent="0.25" r="3637" customHeight="1" ht="18" hidden="1">
      <c r="A3637" s="4" t="s">
        <v>5761</v>
      </c>
      <c r="B3637" s="5" t="s">
        <v>5871</v>
      </c>
      <c r="C3637" s="4" t="s">
        <v>5872</v>
      </c>
      <c r="D3637" s="4" t="s">
        <v>298</v>
      </c>
      <c r="E3637" s="4"/>
      <c r="F3637" s="14">
        <v>34</v>
      </c>
      <c r="G3637" s="6">
        <v>2</v>
      </c>
      <c r="H3637" s="8">
        <f>B3637&amp;"##-##" &amp;F3637</f>
      </c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  <c r="AC3637" s="4"/>
      <c r="AD3637" s="4"/>
      <c r="AE3637" s="4"/>
      <c r="AF3637" s="4"/>
      <c r="AG3637" s="4"/>
      <c r="AH3637" s="4"/>
      <c r="AI3637" s="4"/>
      <c r="AJ3637" s="4"/>
      <c r="AK3637" s="4"/>
      <c r="AL3637" s="4"/>
    </row>
    <row x14ac:dyDescent="0.25" r="3638" customHeight="1" ht="18" hidden="1">
      <c r="A3638" s="4" t="s">
        <v>5844</v>
      </c>
      <c r="B3638" s="5" t="s">
        <v>5873</v>
      </c>
      <c r="C3638" s="4" t="s">
        <v>5874</v>
      </c>
      <c r="D3638" s="4" t="s">
        <v>298</v>
      </c>
      <c r="E3638" s="4"/>
      <c r="F3638" s="14">
        <v>34</v>
      </c>
      <c r="G3638" s="6">
        <v>2</v>
      </c>
      <c r="H3638" s="8">
        <f>B3638&amp;"##-##" &amp;F3638</f>
      </c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  <c r="AC3638" s="4"/>
      <c r="AD3638" s="4"/>
      <c r="AE3638" s="4"/>
      <c r="AF3638" s="4"/>
      <c r="AG3638" s="4"/>
      <c r="AH3638" s="4"/>
      <c r="AI3638" s="4"/>
      <c r="AJ3638" s="4"/>
      <c r="AK3638" s="4"/>
      <c r="AL3638" s="4"/>
    </row>
    <row x14ac:dyDescent="0.25" r="3639" customHeight="1" ht="18" hidden="1">
      <c r="A3639" s="4" t="s">
        <v>5844</v>
      </c>
      <c r="B3639" s="5" t="s">
        <v>5875</v>
      </c>
      <c r="C3639" s="4" t="s">
        <v>5876</v>
      </c>
      <c r="D3639" s="4" t="s">
        <v>298</v>
      </c>
      <c r="E3639" s="4"/>
      <c r="F3639" s="14">
        <v>34</v>
      </c>
      <c r="G3639" s="6">
        <v>2</v>
      </c>
      <c r="H3639" s="8">
        <f>B3639&amp;"##-##" &amp;F3639</f>
      </c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  <c r="AC3639" s="4"/>
      <c r="AD3639" s="4"/>
      <c r="AE3639" s="4"/>
      <c r="AF3639" s="4"/>
      <c r="AG3639" s="4"/>
      <c r="AH3639" s="4"/>
      <c r="AI3639" s="4"/>
      <c r="AJ3639" s="4"/>
      <c r="AK3639" s="4"/>
      <c r="AL3639" s="4"/>
    </row>
    <row x14ac:dyDescent="0.25" r="3640" customHeight="1" ht="18" hidden="1">
      <c r="A3640" s="4" t="s">
        <v>5844</v>
      </c>
      <c r="B3640" s="5" t="s">
        <v>5877</v>
      </c>
      <c r="C3640" s="4" t="s">
        <v>5878</v>
      </c>
      <c r="D3640" s="4" t="s">
        <v>298</v>
      </c>
      <c r="E3640" s="4"/>
      <c r="F3640" s="14">
        <v>34</v>
      </c>
      <c r="G3640" s="6">
        <v>2</v>
      </c>
      <c r="H3640" s="8">
        <f>B3640&amp;"##-##" &amp;F3640</f>
      </c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  <c r="AC3640" s="4"/>
      <c r="AD3640" s="4"/>
      <c r="AE3640" s="4"/>
      <c r="AF3640" s="4"/>
      <c r="AG3640" s="4"/>
      <c r="AH3640" s="4"/>
      <c r="AI3640" s="4"/>
      <c r="AJ3640" s="4"/>
      <c r="AK3640" s="4"/>
      <c r="AL3640" s="4"/>
    </row>
    <row x14ac:dyDescent="0.25" r="3641" customHeight="1" ht="18" hidden="1">
      <c r="A3641" s="4" t="s">
        <v>5844</v>
      </c>
      <c r="B3641" s="5" t="s">
        <v>5879</v>
      </c>
      <c r="C3641" s="4" t="s">
        <v>5880</v>
      </c>
      <c r="D3641" s="4" t="s">
        <v>298</v>
      </c>
      <c r="E3641" s="4"/>
      <c r="F3641" s="14">
        <v>34</v>
      </c>
      <c r="G3641" s="6">
        <v>2</v>
      </c>
      <c r="H3641" s="8">
        <f>B3641&amp;"##-##" &amp;F3641</f>
      </c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  <c r="AC3641" s="4"/>
      <c r="AD3641" s="4"/>
      <c r="AE3641" s="4"/>
      <c r="AF3641" s="4"/>
      <c r="AG3641" s="4"/>
      <c r="AH3641" s="4"/>
      <c r="AI3641" s="4"/>
      <c r="AJ3641" s="4"/>
      <c r="AK3641" s="4"/>
      <c r="AL3641" s="4"/>
    </row>
    <row x14ac:dyDescent="0.25" r="3642" customHeight="1" ht="18" hidden="1">
      <c r="A3642" s="4" t="s">
        <v>5844</v>
      </c>
      <c r="B3642" s="5" t="s">
        <v>5881</v>
      </c>
      <c r="C3642" s="4" t="s">
        <v>5882</v>
      </c>
      <c r="D3642" s="4" t="s">
        <v>298</v>
      </c>
      <c r="E3642" s="4"/>
      <c r="F3642" s="14">
        <v>34</v>
      </c>
      <c r="G3642" s="6">
        <v>2</v>
      </c>
      <c r="H3642" s="8">
        <f>B3642&amp;"##-##" &amp;F3642</f>
      </c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  <c r="AC3642" s="4"/>
      <c r="AD3642" s="4"/>
      <c r="AE3642" s="4"/>
      <c r="AF3642" s="4"/>
      <c r="AG3642" s="4"/>
      <c r="AH3642" s="4"/>
      <c r="AI3642" s="4"/>
      <c r="AJ3642" s="4"/>
      <c r="AK3642" s="4"/>
      <c r="AL3642" s="4"/>
    </row>
    <row x14ac:dyDescent="0.25" r="3643" customHeight="1" ht="18" hidden="1">
      <c r="A3643" s="4" t="s">
        <v>5844</v>
      </c>
      <c r="B3643" s="5" t="s">
        <v>5883</v>
      </c>
      <c r="C3643" s="4" t="s">
        <v>5884</v>
      </c>
      <c r="D3643" s="4" t="s">
        <v>298</v>
      </c>
      <c r="E3643" s="4"/>
      <c r="F3643" s="14">
        <v>34</v>
      </c>
      <c r="G3643" s="6">
        <v>2</v>
      </c>
      <c r="H3643" s="8">
        <f>B3643&amp;"##-##" &amp;F3643</f>
      </c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  <c r="AC3643" s="4"/>
      <c r="AD3643" s="4"/>
      <c r="AE3643" s="4"/>
      <c r="AF3643" s="4"/>
      <c r="AG3643" s="4"/>
      <c r="AH3643" s="4"/>
      <c r="AI3643" s="4"/>
      <c r="AJ3643" s="4"/>
      <c r="AK3643" s="4"/>
      <c r="AL3643" s="4"/>
    </row>
    <row x14ac:dyDescent="0.25" r="3644" customHeight="1" ht="18" hidden="1">
      <c r="A3644" s="4" t="s">
        <v>5844</v>
      </c>
      <c r="B3644" s="5" t="s">
        <v>5885</v>
      </c>
      <c r="C3644" s="4" t="s">
        <v>5886</v>
      </c>
      <c r="D3644" s="4" t="s">
        <v>298</v>
      </c>
      <c r="E3644" s="4"/>
      <c r="F3644" s="14">
        <v>34</v>
      </c>
      <c r="G3644" s="6">
        <v>2</v>
      </c>
      <c r="H3644" s="8">
        <f>B3644&amp;"##-##" &amp;F3644</f>
      </c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  <c r="AC3644" s="4"/>
      <c r="AD3644" s="4"/>
      <c r="AE3644" s="4"/>
      <c r="AF3644" s="4"/>
      <c r="AG3644" s="4"/>
      <c r="AH3644" s="4"/>
      <c r="AI3644" s="4"/>
      <c r="AJ3644" s="4"/>
      <c r="AK3644" s="4"/>
      <c r="AL3644" s="4"/>
    </row>
    <row x14ac:dyDescent="0.25" r="3645" customHeight="1" ht="18" hidden="1">
      <c r="A3645" s="4" t="s">
        <v>5844</v>
      </c>
      <c r="B3645" s="5" t="s">
        <v>5887</v>
      </c>
      <c r="C3645" s="4" t="s">
        <v>5888</v>
      </c>
      <c r="D3645" s="4" t="s">
        <v>298</v>
      </c>
      <c r="E3645" s="4"/>
      <c r="F3645" s="14">
        <v>34</v>
      </c>
      <c r="G3645" s="6">
        <v>2</v>
      </c>
      <c r="H3645" s="8">
        <f>B3645&amp;"##-##" &amp;F3645</f>
      </c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  <c r="AC3645" s="4"/>
      <c r="AD3645" s="4"/>
      <c r="AE3645" s="4"/>
      <c r="AF3645" s="4"/>
      <c r="AG3645" s="4"/>
      <c r="AH3645" s="4"/>
      <c r="AI3645" s="4"/>
      <c r="AJ3645" s="4"/>
      <c r="AK3645" s="4"/>
      <c r="AL3645" s="4"/>
    </row>
    <row x14ac:dyDescent="0.25" r="3646" customHeight="1" ht="18" hidden="1">
      <c r="A3646" s="4" t="s">
        <v>5844</v>
      </c>
      <c r="B3646" s="5" t="s">
        <v>5889</v>
      </c>
      <c r="C3646" s="4" t="s">
        <v>3052</v>
      </c>
      <c r="D3646" s="4" t="s">
        <v>298</v>
      </c>
      <c r="E3646" s="4"/>
      <c r="F3646" s="14">
        <v>34</v>
      </c>
      <c r="G3646" s="6">
        <v>2</v>
      </c>
      <c r="H3646" s="8">
        <f>B3646&amp;"##-##" &amp;F3646</f>
      </c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  <c r="AC3646" s="4"/>
      <c r="AD3646" s="4"/>
      <c r="AE3646" s="4"/>
      <c r="AF3646" s="4"/>
      <c r="AG3646" s="4"/>
      <c r="AH3646" s="4"/>
      <c r="AI3646" s="4"/>
      <c r="AJ3646" s="4"/>
      <c r="AK3646" s="4"/>
      <c r="AL3646" s="4"/>
    </row>
    <row x14ac:dyDescent="0.25" r="3647" customHeight="1" ht="18" hidden="1">
      <c r="A3647" s="4" t="s">
        <v>5761</v>
      </c>
      <c r="B3647" s="5" t="s">
        <v>5890</v>
      </c>
      <c r="C3647" s="4" t="s">
        <v>5891</v>
      </c>
      <c r="D3647" s="4" t="s">
        <v>298</v>
      </c>
      <c r="E3647" s="4"/>
      <c r="F3647" s="14">
        <v>34</v>
      </c>
      <c r="G3647" s="6">
        <v>2</v>
      </c>
      <c r="H3647" s="8">
        <f>B3647&amp;"##-##" &amp;F3647</f>
      </c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  <c r="AC3647" s="4"/>
      <c r="AD3647" s="4"/>
      <c r="AE3647" s="4"/>
      <c r="AF3647" s="4"/>
      <c r="AG3647" s="4"/>
      <c r="AH3647" s="4"/>
      <c r="AI3647" s="4"/>
      <c r="AJ3647" s="4"/>
      <c r="AK3647" s="4"/>
      <c r="AL3647" s="4"/>
    </row>
    <row x14ac:dyDescent="0.25" r="3648" customHeight="1" ht="18" hidden="1">
      <c r="A3648" s="4" t="s">
        <v>5761</v>
      </c>
      <c r="B3648" s="5" t="s">
        <v>5892</v>
      </c>
      <c r="C3648" s="4" t="s">
        <v>5893</v>
      </c>
      <c r="D3648" s="4" t="s">
        <v>298</v>
      </c>
      <c r="E3648" s="4"/>
      <c r="F3648" s="14">
        <v>34</v>
      </c>
      <c r="G3648" s="6">
        <v>2</v>
      </c>
      <c r="H3648" s="8">
        <f>B3648&amp;"##-##" &amp;F3648</f>
      </c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  <c r="AC3648" s="4"/>
      <c r="AD3648" s="4"/>
      <c r="AE3648" s="4"/>
      <c r="AF3648" s="4"/>
      <c r="AG3648" s="4"/>
      <c r="AH3648" s="4"/>
      <c r="AI3648" s="4"/>
      <c r="AJ3648" s="4"/>
      <c r="AK3648" s="4"/>
      <c r="AL3648" s="4"/>
    </row>
    <row x14ac:dyDescent="0.25" r="3649" customHeight="1" ht="18" hidden="1">
      <c r="A3649" s="4" t="s">
        <v>5761</v>
      </c>
      <c r="B3649" s="5" t="s">
        <v>5894</v>
      </c>
      <c r="C3649" s="4" t="s">
        <v>5895</v>
      </c>
      <c r="D3649" s="4" t="s">
        <v>298</v>
      </c>
      <c r="E3649" s="4"/>
      <c r="F3649" s="14">
        <v>34</v>
      </c>
      <c r="G3649" s="6">
        <v>2</v>
      </c>
      <c r="H3649" s="8">
        <f>B3649&amp;"##-##" &amp;F3649</f>
      </c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  <c r="AC3649" s="4"/>
      <c r="AD3649" s="4"/>
      <c r="AE3649" s="4"/>
      <c r="AF3649" s="4"/>
      <c r="AG3649" s="4"/>
      <c r="AH3649" s="4"/>
      <c r="AI3649" s="4"/>
      <c r="AJ3649" s="4"/>
      <c r="AK3649" s="4"/>
      <c r="AL3649" s="4"/>
    </row>
    <row x14ac:dyDescent="0.25" r="3650" customHeight="1" ht="18" hidden="1">
      <c r="A3650" s="4" t="s">
        <v>5844</v>
      </c>
      <c r="B3650" s="5" t="s">
        <v>5896</v>
      </c>
      <c r="C3650" s="4" t="s">
        <v>5897</v>
      </c>
      <c r="D3650" s="4" t="s">
        <v>298</v>
      </c>
      <c r="E3650" s="4"/>
      <c r="F3650" s="14">
        <v>34</v>
      </c>
      <c r="G3650" s="7"/>
      <c r="H3650" s="8">
        <f>B3650&amp;"##-##" &amp;F3650</f>
      </c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  <c r="AC3650" s="4"/>
      <c r="AD3650" s="4"/>
      <c r="AE3650" s="4"/>
      <c r="AF3650" s="4"/>
      <c r="AG3650" s="4"/>
      <c r="AH3650" s="4"/>
      <c r="AI3650" s="4"/>
      <c r="AJ3650" s="4"/>
      <c r="AK3650" s="4"/>
      <c r="AL3650" s="4"/>
    </row>
    <row x14ac:dyDescent="0.25" r="3651" customHeight="1" ht="18" hidden="1">
      <c r="A3651" s="4" t="s">
        <v>5844</v>
      </c>
      <c r="B3651" s="5" t="s">
        <v>5898</v>
      </c>
      <c r="C3651" s="4" t="s">
        <v>5899</v>
      </c>
      <c r="D3651" s="4" t="s">
        <v>298</v>
      </c>
      <c r="E3651" s="4"/>
      <c r="F3651" s="14">
        <v>34</v>
      </c>
      <c r="G3651" s="7"/>
      <c r="H3651" s="8">
        <f>B3651&amp;"##-##" &amp;F3651</f>
      </c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  <c r="AC3651" s="4"/>
      <c r="AD3651" s="4"/>
      <c r="AE3651" s="4"/>
      <c r="AF3651" s="4"/>
      <c r="AG3651" s="4"/>
      <c r="AH3651" s="4"/>
      <c r="AI3651" s="4"/>
      <c r="AJ3651" s="4"/>
      <c r="AK3651" s="4"/>
      <c r="AL3651" s="4"/>
    </row>
    <row x14ac:dyDescent="0.25" r="3652" customHeight="1" ht="18" hidden="1">
      <c r="A3652" s="4" t="s">
        <v>5844</v>
      </c>
      <c r="B3652" s="5" t="s">
        <v>5900</v>
      </c>
      <c r="C3652" s="4" t="s">
        <v>5901</v>
      </c>
      <c r="D3652" s="4" t="s">
        <v>298</v>
      </c>
      <c r="E3652" s="4"/>
      <c r="F3652" s="14">
        <v>34</v>
      </c>
      <c r="G3652" s="7"/>
      <c r="H3652" s="8">
        <f>B3652&amp;"##-##" &amp;F3652</f>
      </c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  <c r="AC3652" s="4"/>
      <c r="AD3652" s="4"/>
      <c r="AE3652" s="4"/>
      <c r="AF3652" s="4"/>
      <c r="AG3652" s="4"/>
      <c r="AH3652" s="4"/>
      <c r="AI3652" s="4"/>
      <c r="AJ3652" s="4"/>
      <c r="AK3652" s="4"/>
      <c r="AL3652" s="4"/>
    </row>
    <row x14ac:dyDescent="0.25" r="3653" customHeight="1" ht="18" hidden="1">
      <c r="A3653" s="4" t="s">
        <v>5844</v>
      </c>
      <c r="B3653" s="5" t="s">
        <v>5902</v>
      </c>
      <c r="C3653" s="4" t="s">
        <v>5903</v>
      </c>
      <c r="D3653" s="4" t="s">
        <v>298</v>
      </c>
      <c r="E3653" s="4"/>
      <c r="F3653" s="14">
        <v>34</v>
      </c>
      <c r="G3653" s="7"/>
      <c r="H3653" s="8">
        <f>B3653&amp;"##-##" &amp;F3653</f>
      </c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  <c r="AC3653" s="4"/>
      <c r="AD3653" s="4"/>
      <c r="AE3653" s="4"/>
      <c r="AF3653" s="4"/>
      <c r="AG3653" s="4"/>
      <c r="AH3653" s="4"/>
      <c r="AI3653" s="4"/>
      <c r="AJ3653" s="4"/>
      <c r="AK3653" s="4"/>
      <c r="AL3653" s="4"/>
    </row>
    <row x14ac:dyDescent="0.25" r="3654" customHeight="1" ht="18" hidden="1">
      <c r="A3654" s="4" t="s">
        <v>5710</v>
      </c>
      <c r="B3654" s="5" t="s">
        <v>5904</v>
      </c>
      <c r="C3654" s="4" t="s">
        <v>5905</v>
      </c>
      <c r="D3654" s="4" t="s">
        <v>298</v>
      </c>
      <c r="E3654" s="4"/>
      <c r="F3654" s="14">
        <v>34</v>
      </c>
      <c r="G3654" s="7"/>
      <c r="H3654" s="8">
        <f>B3654&amp;"##-##" &amp;F3654</f>
      </c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  <c r="AC3654" s="4"/>
      <c r="AD3654" s="4"/>
      <c r="AE3654" s="4"/>
      <c r="AF3654" s="4"/>
      <c r="AG3654" s="4"/>
      <c r="AH3654" s="4"/>
      <c r="AI3654" s="4"/>
      <c r="AJ3654" s="4"/>
      <c r="AK3654" s="4"/>
      <c r="AL3654" s="4"/>
    </row>
    <row x14ac:dyDescent="0.25" r="3655" customHeight="1" ht="18" hidden="1">
      <c r="A3655" s="4" t="s">
        <v>5710</v>
      </c>
      <c r="B3655" s="5" t="s">
        <v>5906</v>
      </c>
      <c r="C3655" s="4" t="s">
        <v>5907</v>
      </c>
      <c r="D3655" s="4" t="s">
        <v>298</v>
      </c>
      <c r="E3655" s="4"/>
      <c r="F3655" s="14">
        <v>34</v>
      </c>
      <c r="G3655" s="7"/>
      <c r="H3655" s="8">
        <f>B3655&amp;"##-##" &amp;F3655</f>
      </c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  <c r="AC3655" s="4"/>
      <c r="AD3655" s="4"/>
      <c r="AE3655" s="4"/>
      <c r="AF3655" s="4"/>
      <c r="AG3655" s="4"/>
      <c r="AH3655" s="4"/>
      <c r="AI3655" s="4"/>
      <c r="AJ3655" s="4"/>
      <c r="AK3655" s="4"/>
      <c r="AL3655" s="4"/>
    </row>
    <row x14ac:dyDescent="0.25" r="3656" customHeight="1" ht="18" hidden="1">
      <c r="A3656" s="4" t="s">
        <v>37</v>
      </c>
      <c r="B3656" s="5" t="s">
        <v>5908</v>
      </c>
      <c r="C3656" s="4" t="s">
        <v>5909</v>
      </c>
      <c r="D3656" s="4" t="s">
        <v>39</v>
      </c>
      <c r="E3656" s="4"/>
      <c r="F3656" s="14">
        <v>12</v>
      </c>
      <c r="G3656" s="7"/>
      <c r="H3656" s="8">
        <f>B3656&amp;"##-##" &amp;F3656</f>
      </c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  <c r="AC3656" s="4"/>
      <c r="AD3656" s="4"/>
      <c r="AE3656" s="4"/>
      <c r="AF3656" s="4"/>
      <c r="AG3656" s="4"/>
      <c r="AH3656" s="4"/>
      <c r="AI3656" s="4"/>
      <c r="AJ3656" s="4"/>
      <c r="AK3656" s="4"/>
      <c r="AL3656" s="4"/>
    </row>
    <row x14ac:dyDescent="0.25" r="3657" customHeight="1" ht="18" hidden="1">
      <c r="A3657" s="4" t="s">
        <v>5710</v>
      </c>
      <c r="B3657" s="5" t="s">
        <v>5910</v>
      </c>
      <c r="C3657" s="4" t="s">
        <v>5911</v>
      </c>
      <c r="D3657" s="4" t="s">
        <v>298</v>
      </c>
      <c r="E3657" s="4"/>
      <c r="F3657" s="14">
        <v>34</v>
      </c>
      <c r="G3657" s="7"/>
      <c r="H3657" s="8">
        <f>B3657&amp;"##-##" &amp;F3657</f>
      </c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  <c r="AC3657" s="4"/>
      <c r="AD3657" s="4"/>
      <c r="AE3657" s="4"/>
      <c r="AF3657" s="4"/>
      <c r="AG3657" s="4"/>
      <c r="AH3657" s="4"/>
      <c r="AI3657" s="4"/>
      <c r="AJ3657" s="4"/>
      <c r="AK3657" s="4"/>
      <c r="AL3657" s="4"/>
    </row>
    <row x14ac:dyDescent="0.25" r="3658" customHeight="1" ht="18" hidden="1">
      <c r="A3658" s="4" t="s">
        <v>5710</v>
      </c>
      <c r="B3658" s="5" t="s">
        <v>5912</v>
      </c>
      <c r="C3658" s="4" t="s">
        <v>5899</v>
      </c>
      <c r="D3658" s="4" t="s">
        <v>298</v>
      </c>
      <c r="E3658" s="4"/>
      <c r="F3658" s="14">
        <v>34</v>
      </c>
      <c r="G3658" s="7"/>
      <c r="H3658" s="8">
        <f>B3658&amp;"##-##" &amp;F3658</f>
      </c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  <c r="AC3658" s="4"/>
      <c r="AD3658" s="4"/>
      <c r="AE3658" s="4"/>
      <c r="AF3658" s="4"/>
      <c r="AG3658" s="4"/>
      <c r="AH3658" s="4"/>
      <c r="AI3658" s="4"/>
      <c r="AJ3658" s="4"/>
      <c r="AK3658" s="4"/>
      <c r="AL3658" s="4"/>
    </row>
    <row x14ac:dyDescent="0.25" r="3659" customHeight="1" ht="18" hidden="1">
      <c r="A3659" s="4" t="s">
        <v>5710</v>
      </c>
      <c r="B3659" s="5" t="s">
        <v>5913</v>
      </c>
      <c r="C3659" s="4" t="s">
        <v>5901</v>
      </c>
      <c r="D3659" s="4" t="s">
        <v>298</v>
      </c>
      <c r="E3659" s="4"/>
      <c r="F3659" s="14">
        <v>34</v>
      </c>
      <c r="G3659" s="7"/>
      <c r="H3659" s="8">
        <f>B3659&amp;"##-##" &amp;F3659</f>
      </c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  <c r="AC3659" s="4"/>
      <c r="AD3659" s="4"/>
      <c r="AE3659" s="4"/>
      <c r="AF3659" s="4"/>
      <c r="AG3659" s="4"/>
      <c r="AH3659" s="4"/>
      <c r="AI3659" s="4"/>
      <c r="AJ3659" s="4"/>
      <c r="AK3659" s="4"/>
      <c r="AL3659" s="4"/>
    </row>
    <row x14ac:dyDescent="0.25" r="3660" customHeight="1" ht="18" hidden="1">
      <c r="A3660" s="4" t="s">
        <v>5710</v>
      </c>
      <c r="B3660" s="5" t="s">
        <v>5914</v>
      </c>
      <c r="C3660" s="4" t="s">
        <v>5915</v>
      </c>
      <c r="D3660" s="4" t="s">
        <v>298</v>
      </c>
      <c r="E3660" s="4"/>
      <c r="F3660" s="14">
        <v>34</v>
      </c>
      <c r="G3660" s="7"/>
      <c r="H3660" s="8">
        <f>B3660&amp;"##-##" &amp;F3660</f>
      </c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  <c r="AC3660" s="4"/>
      <c r="AD3660" s="4"/>
      <c r="AE3660" s="4"/>
      <c r="AF3660" s="4"/>
      <c r="AG3660" s="4"/>
      <c r="AH3660" s="4"/>
      <c r="AI3660" s="4"/>
      <c r="AJ3660" s="4"/>
      <c r="AK3660" s="4"/>
      <c r="AL3660" s="4"/>
    </row>
    <row x14ac:dyDescent="0.25" r="3661" customHeight="1" ht="18" hidden="1">
      <c r="A3661" s="4" t="s">
        <v>5710</v>
      </c>
      <c r="B3661" s="5" t="s">
        <v>5916</v>
      </c>
      <c r="C3661" s="4" t="s">
        <v>5903</v>
      </c>
      <c r="D3661" s="4" t="s">
        <v>298</v>
      </c>
      <c r="E3661" s="4"/>
      <c r="F3661" s="14">
        <v>34</v>
      </c>
      <c r="G3661" s="7"/>
      <c r="H3661" s="8">
        <f>B3661&amp;"##-##" &amp;F3661</f>
      </c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  <c r="AC3661" s="4"/>
      <c r="AD3661" s="4"/>
      <c r="AE3661" s="4"/>
      <c r="AF3661" s="4"/>
      <c r="AG3661" s="4"/>
      <c r="AH3661" s="4"/>
      <c r="AI3661" s="4"/>
      <c r="AJ3661" s="4"/>
      <c r="AK3661" s="4"/>
      <c r="AL3661" s="4"/>
    </row>
    <row x14ac:dyDescent="0.25" r="3662" customHeight="1" ht="18" hidden="1">
      <c r="A3662" s="4" t="s">
        <v>5710</v>
      </c>
      <c r="B3662" s="5" t="s">
        <v>5917</v>
      </c>
      <c r="C3662" s="4" t="s">
        <v>5918</v>
      </c>
      <c r="D3662" s="4" t="s">
        <v>298</v>
      </c>
      <c r="E3662" s="4"/>
      <c r="F3662" s="14">
        <v>34</v>
      </c>
      <c r="G3662" s="7"/>
      <c r="H3662" s="8">
        <f>B3662&amp;"##-##" &amp;F3662</f>
      </c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  <c r="AC3662" s="4"/>
      <c r="AD3662" s="4"/>
      <c r="AE3662" s="4"/>
      <c r="AF3662" s="4"/>
      <c r="AG3662" s="4"/>
      <c r="AH3662" s="4"/>
      <c r="AI3662" s="4"/>
      <c r="AJ3662" s="4"/>
      <c r="AK3662" s="4"/>
      <c r="AL3662" s="4"/>
    </row>
    <row x14ac:dyDescent="0.25" r="3663" customHeight="1" ht="18" hidden="1">
      <c r="A3663" s="4" t="s">
        <v>8</v>
      </c>
      <c r="B3663" s="5" t="s">
        <v>5919</v>
      </c>
      <c r="C3663" s="4" t="s">
        <v>5920</v>
      </c>
      <c r="D3663" s="4" t="s">
        <v>10</v>
      </c>
      <c r="E3663" s="4"/>
      <c r="F3663" s="14">
        <v>45</v>
      </c>
      <c r="G3663" s="7"/>
      <c r="H3663" s="8">
        <f>B3663&amp;"##-##" &amp;F3663</f>
      </c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  <c r="AC3663" s="4"/>
      <c r="AD3663" s="4"/>
      <c r="AE3663" s="4"/>
      <c r="AF3663" s="4"/>
      <c r="AG3663" s="4"/>
      <c r="AH3663" s="4"/>
      <c r="AI3663" s="4"/>
      <c r="AJ3663" s="4"/>
      <c r="AK3663" s="4"/>
      <c r="AL3663" s="4"/>
    </row>
    <row x14ac:dyDescent="0.25" r="3664" customHeight="1" ht="18" hidden="1">
      <c r="A3664" s="4" t="s">
        <v>8</v>
      </c>
      <c r="B3664" s="5" t="s">
        <v>5921</v>
      </c>
      <c r="C3664" s="4" t="s">
        <v>5922</v>
      </c>
      <c r="D3664" s="4" t="s">
        <v>10</v>
      </c>
      <c r="E3664" s="4"/>
      <c r="F3664" s="14">
        <v>45</v>
      </c>
      <c r="G3664" s="7"/>
      <c r="H3664" s="8">
        <f>B3664&amp;"##-##" &amp;F3664</f>
      </c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  <c r="AC3664" s="4"/>
      <c r="AD3664" s="4"/>
      <c r="AE3664" s="4"/>
      <c r="AF3664" s="4"/>
      <c r="AG3664" s="4"/>
      <c r="AH3664" s="4"/>
      <c r="AI3664" s="4"/>
      <c r="AJ3664" s="4"/>
      <c r="AK3664" s="4"/>
      <c r="AL3664" s="4"/>
    </row>
    <row x14ac:dyDescent="0.25" r="3665" customHeight="1" ht="18" hidden="1">
      <c r="A3665" s="4" t="s">
        <v>8</v>
      </c>
      <c r="B3665" s="5" t="s">
        <v>5923</v>
      </c>
      <c r="C3665" s="4" t="s">
        <v>5924</v>
      </c>
      <c r="D3665" s="4" t="s">
        <v>10</v>
      </c>
      <c r="E3665" s="4"/>
      <c r="F3665" s="14">
        <v>45</v>
      </c>
      <c r="G3665" s="7"/>
      <c r="H3665" s="8">
        <f>B3665&amp;"##-##" &amp;F3665</f>
      </c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  <c r="AC3665" s="4"/>
      <c r="AD3665" s="4"/>
      <c r="AE3665" s="4"/>
      <c r="AF3665" s="4"/>
      <c r="AG3665" s="4"/>
      <c r="AH3665" s="4"/>
      <c r="AI3665" s="4"/>
      <c r="AJ3665" s="4"/>
      <c r="AK3665" s="4"/>
      <c r="AL3665" s="4"/>
    </row>
    <row x14ac:dyDescent="0.25" r="3666" customHeight="1" ht="18" hidden="1">
      <c r="A3666" s="4" t="s">
        <v>293</v>
      </c>
      <c r="B3666" s="5" t="s">
        <v>5925</v>
      </c>
      <c r="C3666" s="4" t="s">
        <v>5926</v>
      </c>
      <c r="D3666" s="4" t="s">
        <v>295</v>
      </c>
      <c r="E3666" s="4"/>
      <c r="F3666" s="14">
        <v>22</v>
      </c>
      <c r="G3666" s="7"/>
      <c r="H3666" s="8">
        <f>B3666&amp;"##-##" &amp;F3666</f>
      </c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  <c r="AC3666" s="4"/>
      <c r="AD3666" s="4"/>
      <c r="AE3666" s="4"/>
      <c r="AF3666" s="4"/>
      <c r="AG3666" s="4"/>
      <c r="AH3666" s="4"/>
      <c r="AI3666" s="4"/>
      <c r="AJ3666" s="4"/>
      <c r="AK3666" s="4"/>
      <c r="AL3666" s="4"/>
    </row>
    <row x14ac:dyDescent="0.25" r="3667" customHeight="1" ht="18" hidden="1">
      <c r="A3667" s="4" t="s">
        <v>293</v>
      </c>
      <c r="B3667" s="5" t="s">
        <v>5927</v>
      </c>
      <c r="C3667" s="4" t="s">
        <v>2670</v>
      </c>
      <c r="D3667" s="4" t="s">
        <v>295</v>
      </c>
      <c r="E3667" s="4"/>
      <c r="F3667" s="14">
        <v>22</v>
      </c>
      <c r="G3667" s="7"/>
      <c r="H3667" s="8">
        <f>B3667&amp;"##-##" &amp;F3667</f>
      </c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  <c r="AC3667" s="4"/>
      <c r="AD3667" s="4"/>
      <c r="AE3667" s="4"/>
      <c r="AF3667" s="4"/>
      <c r="AG3667" s="4"/>
      <c r="AH3667" s="4"/>
      <c r="AI3667" s="4"/>
      <c r="AJ3667" s="4"/>
      <c r="AK3667" s="4"/>
      <c r="AL3667" s="4"/>
    </row>
    <row x14ac:dyDescent="0.25" r="3668" customHeight="1" ht="18" hidden="1">
      <c r="A3668" s="4" t="s">
        <v>293</v>
      </c>
      <c r="B3668" s="5" t="s">
        <v>5928</v>
      </c>
      <c r="C3668" s="4" t="s">
        <v>2687</v>
      </c>
      <c r="D3668" s="4" t="s">
        <v>295</v>
      </c>
      <c r="E3668" s="4"/>
      <c r="F3668" s="14">
        <v>22</v>
      </c>
      <c r="G3668" s="7"/>
      <c r="H3668" s="8">
        <f>B3668&amp;"##-##" &amp;F3668</f>
      </c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  <c r="AC3668" s="4"/>
      <c r="AD3668" s="4"/>
      <c r="AE3668" s="4"/>
      <c r="AF3668" s="4"/>
      <c r="AG3668" s="4"/>
      <c r="AH3668" s="4"/>
      <c r="AI3668" s="4"/>
      <c r="AJ3668" s="4"/>
      <c r="AK3668" s="4"/>
      <c r="AL3668" s="4"/>
    </row>
    <row x14ac:dyDescent="0.25" r="3669" customHeight="1" ht="18" hidden="1">
      <c r="A3669" s="4" t="s">
        <v>293</v>
      </c>
      <c r="B3669" s="5" t="s">
        <v>5929</v>
      </c>
      <c r="C3669" s="4" t="s">
        <v>2668</v>
      </c>
      <c r="D3669" s="4" t="s">
        <v>295</v>
      </c>
      <c r="E3669" s="4"/>
      <c r="F3669" s="14">
        <v>22</v>
      </c>
      <c r="G3669" s="7"/>
      <c r="H3669" s="8">
        <f>B3669&amp;"##-##" &amp;F3669</f>
      </c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  <c r="AC3669" s="4"/>
      <c r="AD3669" s="4"/>
      <c r="AE3669" s="4"/>
      <c r="AF3669" s="4"/>
      <c r="AG3669" s="4"/>
      <c r="AH3669" s="4"/>
      <c r="AI3669" s="4"/>
      <c r="AJ3669" s="4"/>
      <c r="AK3669" s="4"/>
      <c r="AL3669" s="4"/>
    </row>
    <row x14ac:dyDescent="0.25" r="3670" customHeight="1" ht="18" hidden="1">
      <c r="A3670" s="4" t="s">
        <v>293</v>
      </c>
      <c r="B3670" s="5" t="s">
        <v>5930</v>
      </c>
      <c r="C3670" s="4" t="s">
        <v>5931</v>
      </c>
      <c r="D3670" s="4" t="s">
        <v>295</v>
      </c>
      <c r="E3670" s="4"/>
      <c r="F3670" s="14">
        <v>22</v>
      </c>
      <c r="G3670" s="7"/>
      <c r="H3670" s="8">
        <f>B3670&amp;"##-##" &amp;F3670</f>
      </c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  <c r="AC3670" s="4"/>
      <c r="AD3670" s="4"/>
      <c r="AE3670" s="4"/>
      <c r="AF3670" s="4"/>
      <c r="AG3670" s="4"/>
      <c r="AH3670" s="4"/>
      <c r="AI3670" s="4"/>
      <c r="AJ3670" s="4"/>
      <c r="AK3670" s="4"/>
      <c r="AL3670" s="4"/>
    </row>
    <row x14ac:dyDescent="0.25" r="3671" customHeight="1" ht="18" hidden="1">
      <c r="A3671" s="4" t="s">
        <v>5932</v>
      </c>
      <c r="B3671" s="5" t="s">
        <v>5933</v>
      </c>
      <c r="C3671" s="4" t="s">
        <v>41</v>
      </c>
      <c r="D3671" s="4" t="s">
        <v>5934</v>
      </c>
      <c r="E3671" s="4"/>
      <c r="F3671" s="14">
        <v>50</v>
      </c>
      <c r="G3671" s="7"/>
      <c r="H3671" s="8">
        <f>B3671&amp;"##-##" &amp;F3671</f>
      </c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  <c r="AC3671" s="4"/>
      <c r="AD3671" s="4"/>
      <c r="AE3671" s="4"/>
      <c r="AF3671" s="4"/>
      <c r="AG3671" s="4"/>
      <c r="AH3671" s="4"/>
      <c r="AI3671" s="4"/>
      <c r="AJ3671" s="4"/>
      <c r="AK3671" s="4"/>
      <c r="AL3671" s="4"/>
    </row>
    <row x14ac:dyDescent="0.25" r="3672" customHeight="1" ht="18" hidden="1">
      <c r="A3672" s="4" t="s">
        <v>5932</v>
      </c>
      <c r="B3672" s="5" t="s">
        <v>5935</v>
      </c>
      <c r="C3672" s="4" t="s">
        <v>5936</v>
      </c>
      <c r="D3672" s="4" t="s">
        <v>5934</v>
      </c>
      <c r="E3672" s="4"/>
      <c r="F3672" s="14">
        <v>50</v>
      </c>
      <c r="G3672" s="7"/>
      <c r="H3672" s="8">
        <f>B3672&amp;"##-##" &amp;F3672</f>
      </c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  <c r="AC3672" s="4"/>
      <c r="AD3672" s="4"/>
      <c r="AE3672" s="4"/>
      <c r="AF3672" s="4"/>
      <c r="AG3672" s="4"/>
      <c r="AH3672" s="4"/>
      <c r="AI3672" s="4"/>
      <c r="AJ3672" s="4"/>
      <c r="AK3672" s="4"/>
      <c r="AL3672" s="4"/>
    </row>
    <row x14ac:dyDescent="0.25" r="3673" customHeight="1" ht="18" hidden="1">
      <c r="A3673" s="4" t="s">
        <v>5932</v>
      </c>
      <c r="B3673" s="5" t="s">
        <v>5937</v>
      </c>
      <c r="C3673" s="4" t="s">
        <v>5938</v>
      </c>
      <c r="D3673" s="4" t="s">
        <v>5934</v>
      </c>
      <c r="E3673" s="4"/>
      <c r="F3673" s="14">
        <v>50</v>
      </c>
      <c r="G3673" s="7"/>
      <c r="H3673" s="8">
        <f>B3673&amp;"##-##" &amp;F3673</f>
      </c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  <c r="AC3673" s="4"/>
      <c r="AD3673" s="4"/>
      <c r="AE3673" s="4"/>
      <c r="AF3673" s="4"/>
      <c r="AG3673" s="4"/>
      <c r="AH3673" s="4"/>
      <c r="AI3673" s="4"/>
      <c r="AJ3673" s="4"/>
      <c r="AK3673" s="4"/>
      <c r="AL3673" s="4"/>
    </row>
    <row x14ac:dyDescent="0.25" r="3674" customHeight="1" ht="18" hidden="1">
      <c r="A3674" s="4" t="s">
        <v>5932</v>
      </c>
      <c r="B3674" s="5" t="s">
        <v>5939</v>
      </c>
      <c r="C3674" s="4" t="s">
        <v>5938</v>
      </c>
      <c r="D3674" s="4" t="s">
        <v>5934</v>
      </c>
      <c r="E3674" s="4"/>
      <c r="F3674" s="14">
        <v>50</v>
      </c>
      <c r="G3674" s="7"/>
      <c r="H3674" s="8">
        <f>B3674&amp;"##-##" &amp;F3674</f>
      </c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  <c r="AC3674" s="4"/>
      <c r="AD3674" s="4"/>
      <c r="AE3674" s="4"/>
      <c r="AF3674" s="4"/>
      <c r="AG3674" s="4"/>
      <c r="AH3674" s="4"/>
      <c r="AI3674" s="4"/>
      <c r="AJ3674" s="4"/>
      <c r="AK3674" s="4"/>
      <c r="AL3674" s="4"/>
    </row>
    <row x14ac:dyDescent="0.25" r="3675" customHeight="1" ht="18" hidden="1">
      <c r="A3675" s="4" t="s">
        <v>5932</v>
      </c>
      <c r="B3675" s="5" t="s">
        <v>5940</v>
      </c>
      <c r="C3675" s="4" t="s">
        <v>5941</v>
      </c>
      <c r="D3675" s="4" t="s">
        <v>5934</v>
      </c>
      <c r="E3675" s="4"/>
      <c r="F3675" s="14">
        <v>50</v>
      </c>
      <c r="G3675" s="7"/>
      <c r="H3675" s="8">
        <f>B3675&amp;"##-##" &amp;F3675</f>
      </c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  <c r="AC3675" s="4"/>
      <c r="AD3675" s="4"/>
      <c r="AE3675" s="4"/>
      <c r="AF3675" s="4"/>
      <c r="AG3675" s="4"/>
      <c r="AH3675" s="4"/>
      <c r="AI3675" s="4"/>
      <c r="AJ3675" s="4"/>
      <c r="AK3675" s="4"/>
      <c r="AL3675" s="4"/>
    </row>
    <row x14ac:dyDescent="0.25" r="3676" customHeight="1" ht="18" hidden="1">
      <c r="A3676" s="4" t="s">
        <v>5932</v>
      </c>
      <c r="B3676" s="5" t="s">
        <v>5942</v>
      </c>
      <c r="C3676" s="4" t="s">
        <v>5938</v>
      </c>
      <c r="D3676" s="4" t="s">
        <v>5934</v>
      </c>
      <c r="E3676" s="4"/>
      <c r="F3676" s="14">
        <v>50</v>
      </c>
      <c r="G3676" s="7"/>
      <c r="H3676" s="8">
        <f>B3676&amp;"##-##" &amp;F3676</f>
      </c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  <c r="AC3676" s="4"/>
      <c r="AD3676" s="4"/>
      <c r="AE3676" s="4"/>
      <c r="AF3676" s="4"/>
      <c r="AG3676" s="4"/>
      <c r="AH3676" s="4"/>
      <c r="AI3676" s="4"/>
      <c r="AJ3676" s="4"/>
      <c r="AK3676" s="4"/>
      <c r="AL3676" s="4"/>
    </row>
    <row x14ac:dyDescent="0.25" r="3677" customHeight="1" ht="18" hidden="1">
      <c r="A3677" s="4" t="s">
        <v>5932</v>
      </c>
      <c r="B3677" s="5" t="s">
        <v>5943</v>
      </c>
      <c r="C3677" s="4" t="s">
        <v>5938</v>
      </c>
      <c r="D3677" s="4" t="s">
        <v>5934</v>
      </c>
      <c r="E3677" s="4"/>
      <c r="F3677" s="14">
        <v>50</v>
      </c>
      <c r="G3677" s="7"/>
      <c r="H3677" s="8">
        <f>B3677&amp;"##-##" &amp;F3677</f>
      </c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  <c r="AC3677" s="4"/>
      <c r="AD3677" s="4"/>
      <c r="AE3677" s="4"/>
      <c r="AF3677" s="4"/>
      <c r="AG3677" s="4"/>
      <c r="AH3677" s="4"/>
      <c r="AI3677" s="4"/>
      <c r="AJ3677" s="4"/>
      <c r="AK3677" s="4"/>
      <c r="AL3677" s="4"/>
    </row>
    <row x14ac:dyDescent="0.25" r="3678" customHeight="1" ht="18" hidden="1">
      <c r="A3678" s="4" t="s">
        <v>5932</v>
      </c>
      <c r="B3678" s="5" t="s">
        <v>5944</v>
      </c>
      <c r="C3678" s="4" t="s">
        <v>5938</v>
      </c>
      <c r="D3678" s="4" t="s">
        <v>5934</v>
      </c>
      <c r="E3678" s="4"/>
      <c r="F3678" s="14">
        <v>50</v>
      </c>
      <c r="G3678" s="7"/>
      <c r="H3678" s="8">
        <f>B3678&amp;"##-##" &amp;F3678</f>
      </c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  <c r="AC3678" s="4"/>
      <c r="AD3678" s="4"/>
      <c r="AE3678" s="4"/>
      <c r="AF3678" s="4"/>
      <c r="AG3678" s="4"/>
      <c r="AH3678" s="4"/>
      <c r="AI3678" s="4"/>
      <c r="AJ3678" s="4"/>
      <c r="AK3678" s="4"/>
      <c r="AL3678" s="4"/>
    </row>
    <row x14ac:dyDescent="0.25" r="3679" customHeight="1" ht="18" hidden="1">
      <c r="A3679" s="4" t="s">
        <v>5932</v>
      </c>
      <c r="B3679" s="5" t="s">
        <v>5945</v>
      </c>
      <c r="C3679" s="4" t="s">
        <v>5936</v>
      </c>
      <c r="D3679" s="4" t="s">
        <v>5934</v>
      </c>
      <c r="E3679" s="4"/>
      <c r="F3679" s="14">
        <v>50</v>
      </c>
      <c r="G3679" s="7"/>
      <c r="H3679" s="8">
        <f>B3679&amp;"##-##" &amp;F3679</f>
      </c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  <c r="AC3679" s="4"/>
      <c r="AD3679" s="4"/>
      <c r="AE3679" s="4"/>
      <c r="AF3679" s="4"/>
      <c r="AG3679" s="4"/>
      <c r="AH3679" s="4"/>
      <c r="AI3679" s="4"/>
      <c r="AJ3679" s="4"/>
      <c r="AK3679" s="4"/>
      <c r="AL3679" s="4"/>
    </row>
    <row x14ac:dyDescent="0.25" r="3680" customHeight="1" ht="18" hidden="1">
      <c r="A3680" s="4" t="s">
        <v>5932</v>
      </c>
      <c r="B3680" s="5" t="s">
        <v>5946</v>
      </c>
      <c r="C3680" s="4" t="s">
        <v>5947</v>
      </c>
      <c r="D3680" s="4" t="s">
        <v>5934</v>
      </c>
      <c r="E3680" s="4"/>
      <c r="F3680" s="14">
        <v>50</v>
      </c>
      <c r="G3680" s="7"/>
      <c r="H3680" s="8">
        <f>B3680&amp;"##-##" &amp;F3680</f>
      </c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  <c r="AC3680" s="4"/>
      <c r="AD3680" s="4"/>
      <c r="AE3680" s="4"/>
      <c r="AF3680" s="4"/>
      <c r="AG3680" s="4"/>
      <c r="AH3680" s="4"/>
      <c r="AI3680" s="4"/>
      <c r="AJ3680" s="4"/>
      <c r="AK3680" s="4"/>
      <c r="AL3680" s="4"/>
    </row>
    <row x14ac:dyDescent="0.25" r="3681" customHeight="1" ht="18" hidden="1">
      <c r="A3681" s="4" t="s">
        <v>293</v>
      </c>
      <c r="B3681" s="5" t="s">
        <v>5948</v>
      </c>
      <c r="C3681" s="4" t="s">
        <v>442</v>
      </c>
      <c r="D3681" s="4" t="s">
        <v>295</v>
      </c>
      <c r="E3681" s="4"/>
      <c r="F3681" s="14">
        <v>22</v>
      </c>
      <c r="G3681" s="7"/>
      <c r="H3681" s="8">
        <f>B3681&amp;"##-##" &amp;F3681</f>
      </c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  <c r="AC3681" s="4"/>
      <c r="AD3681" s="4"/>
      <c r="AE3681" s="4"/>
      <c r="AF3681" s="4"/>
      <c r="AG3681" s="4"/>
      <c r="AH3681" s="4"/>
      <c r="AI3681" s="4"/>
      <c r="AJ3681" s="4"/>
      <c r="AK3681" s="4"/>
      <c r="AL3681" s="4"/>
    </row>
    <row x14ac:dyDescent="0.25" r="3682" customHeight="1" ht="18" hidden="1">
      <c r="A3682" s="4" t="s">
        <v>5932</v>
      </c>
      <c r="B3682" s="5" t="s">
        <v>5949</v>
      </c>
      <c r="C3682" s="4" t="s">
        <v>5950</v>
      </c>
      <c r="D3682" s="4" t="s">
        <v>5934</v>
      </c>
      <c r="E3682" s="4"/>
      <c r="F3682" s="14">
        <v>50</v>
      </c>
      <c r="G3682" s="7"/>
      <c r="H3682" s="8">
        <f>B3682&amp;"##-##" &amp;F3682</f>
      </c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  <c r="AC3682" s="4"/>
      <c r="AD3682" s="4"/>
      <c r="AE3682" s="4"/>
      <c r="AF3682" s="4"/>
      <c r="AG3682" s="4"/>
      <c r="AH3682" s="4"/>
      <c r="AI3682" s="4"/>
      <c r="AJ3682" s="4"/>
      <c r="AK3682" s="4"/>
      <c r="AL3682" s="4"/>
    </row>
    <row x14ac:dyDescent="0.25" r="3683" customHeight="1" ht="18" hidden="1">
      <c r="A3683" s="4" t="s">
        <v>5932</v>
      </c>
      <c r="B3683" s="5" t="s">
        <v>5951</v>
      </c>
      <c r="C3683" s="4" t="s">
        <v>5952</v>
      </c>
      <c r="D3683" s="4" t="s">
        <v>5934</v>
      </c>
      <c r="E3683" s="4"/>
      <c r="F3683" s="14">
        <v>50</v>
      </c>
      <c r="G3683" s="7"/>
      <c r="H3683" s="8">
        <f>B3683&amp;"##-##" &amp;F3683</f>
      </c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  <c r="AC3683" s="4"/>
      <c r="AD3683" s="4"/>
      <c r="AE3683" s="4"/>
      <c r="AF3683" s="4"/>
      <c r="AG3683" s="4"/>
      <c r="AH3683" s="4"/>
      <c r="AI3683" s="4"/>
      <c r="AJ3683" s="4"/>
      <c r="AK3683" s="4"/>
      <c r="AL3683" s="4"/>
    </row>
    <row x14ac:dyDescent="0.25" r="3684" customHeight="1" ht="18" hidden="1">
      <c r="A3684" s="4" t="s">
        <v>5932</v>
      </c>
      <c r="B3684" s="5" t="s">
        <v>5953</v>
      </c>
      <c r="C3684" s="4" t="s">
        <v>5936</v>
      </c>
      <c r="D3684" s="4" t="s">
        <v>5934</v>
      </c>
      <c r="E3684" s="4"/>
      <c r="F3684" s="14">
        <v>50</v>
      </c>
      <c r="G3684" s="7"/>
      <c r="H3684" s="8">
        <f>B3684&amp;"##-##" &amp;F3684</f>
      </c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  <c r="AC3684" s="4"/>
      <c r="AD3684" s="4"/>
      <c r="AE3684" s="4"/>
      <c r="AF3684" s="4"/>
      <c r="AG3684" s="4"/>
      <c r="AH3684" s="4"/>
      <c r="AI3684" s="4"/>
      <c r="AJ3684" s="4"/>
      <c r="AK3684" s="4"/>
      <c r="AL3684" s="4"/>
    </row>
    <row x14ac:dyDescent="0.25" r="3685" customHeight="1" ht="18" hidden="1">
      <c r="A3685" s="4" t="s">
        <v>5932</v>
      </c>
      <c r="B3685" s="5" t="s">
        <v>5954</v>
      </c>
      <c r="C3685" s="4" t="s">
        <v>5955</v>
      </c>
      <c r="D3685" s="4" t="s">
        <v>5934</v>
      </c>
      <c r="E3685" s="4"/>
      <c r="F3685" s="14">
        <v>50</v>
      </c>
      <c r="G3685" s="7"/>
      <c r="H3685" s="8">
        <f>B3685&amp;"##-##" &amp;F3685</f>
      </c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  <c r="AC3685" s="4"/>
      <c r="AD3685" s="4"/>
      <c r="AE3685" s="4"/>
      <c r="AF3685" s="4"/>
      <c r="AG3685" s="4"/>
      <c r="AH3685" s="4"/>
      <c r="AI3685" s="4"/>
      <c r="AJ3685" s="4"/>
      <c r="AK3685" s="4"/>
      <c r="AL3685" s="4"/>
    </row>
    <row x14ac:dyDescent="0.25" r="3686" customHeight="1" ht="18" hidden="1">
      <c r="A3686" s="4" t="s">
        <v>5932</v>
      </c>
      <c r="B3686" s="5" t="s">
        <v>5956</v>
      </c>
      <c r="C3686" s="4" t="s">
        <v>5947</v>
      </c>
      <c r="D3686" s="4" t="s">
        <v>5934</v>
      </c>
      <c r="E3686" s="4"/>
      <c r="F3686" s="14">
        <v>50</v>
      </c>
      <c r="G3686" s="7"/>
      <c r="H3686" s="8">
        <f>B3686&amp;"##-##" &amp;F3686</f>
      </c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  <c r="AC3686" s="4"/>
      <c r="AD3686" s="4"/>
      <c r="AE3686" s="4"/>
      <c r="AF3686" s="4"/>
      <c r="AG3686" s="4"/>
      <c r="AH3686" s="4"/>
      <c r="AI3686" s="4"/>
      <c r="AJ3686" s="4"/>
      <c r="AK3686" s="4"/>
      <c r="AL3686" s="4"/>
    </row>
    <row x14ac:dyDescent="0.25" r="3687" customHeight="1" ht="18" hidden="1">
      <c r="A3687" s="4" t="s">
        <v>5932</v>
      </c>
      <c r="B3687" s="5" t="s">
        <v>5957</v>
      </c>
      <c r="C3687" s="4" t="s">
        <v>5958</v>
      </c>
      <c r="D3687" s="4" t="s">
        <v>5934</v>
      </c>
      <c r="E3687" s="4"/>
      <c r="F3687" s="14">
        <v>50</v>
      </c>
      <c r="G3687" s="7"/>
      <c r="H3687" s="8">
        <f>B3687&amp;"##-##" &amp;F3687</f>
      </c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  <c r="AC3687" s="4"/>
      <c r="AD3687" s="4"/>
      <c r="AE3687" s="4"/>
      <c r="AF3687" s="4"/>
      <c r="AG3687" s="4"/>
      <c r="AH3687" s="4"/>
      <c r="AI3687" s="4"/>
      <c r="AJ3687" s="4"/>
      <c r="AK3687" s="4"/>
      <c r="AL3687" s="4"/>
    </row>
    <row x14ac:dyDescent="0.25" r="3688" customHeight="1" ht="18" hidden="1">
      <c r="A3688" s="4" t="s">
        <v>28</v>
      </c>
      <c r="B3688" s="5" t="s">
        <v>5959</v>
      </c>
      <c r="C3688" s="4" t="s">
        <v>2674</v>
      </c>
      <c r="D3688" s="4" t="s">
        <v>30</v>
      </c>
      <c r="E3688" s="4"/>
      <c r="F3688" s="14">
        <v>22</v>
      </c>
      <c r="G3688" s="7"/>
      <c r="H3688" s="8">
        <f>B3688&amp;"##-##" &amp;F3688</f>
      </c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  <c r="AC3688" s="4"/>
      <c r="AD3688" s="4"/>
      <c r="AE3688" s="4"/>
      <c r="AF3688" s="4"/>
      <c r="AG3688" s="4"/>
      <c r="AH3688" s="4"/>
      <c r="AI3688" s="4"/>
      <c r="AJ3688" s="4"/>
      <c r="AK3688" s="4"/>
      <c r="AL3688" s="4"/>
    </row>
    <row x14ac:dyDescent="0.25" r="3689" customHeight="1" ht="18" hidden="1">
      <c r="A3689" s="4" t="s">
        <v>28</v>
      </c>
      <c r="B3689" s="5" t="s">
        <v>5960</v>
      </c>
      <c r="C3689" s="4" t="s">
        <v>2674</v>
      </c>
      <c r="D3689" s="4" t="s">
        <v>30</v>
      </c>
      <c r="E3689" s="4"/>
      <c r="F3689" s="14">
        <v>22</v>
      </c>
      <c r="G3689" s="7"/>
      <c r="H3689" s="8">
        <f>B3689&amp;"##-##" &amp;F3689</f>
      </c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  <c r="AC3689" s="4"/>
      <c r="AD3689" s="4"/>
      <c r="AE3689" s="4"/>
      <c r="AF3689" s="4"/>
      <c r="AG3689" s="4"/>
      <c r="AH3689" s="4"/>
      <c r="AI3689" s="4"/>
      <c r="AJ3689" s="4"/>
      <c r="AK3689" s="4"/>
      <c r="AL3689" s="4"/>
    </row>
    <row x14ac:dyDescent="0.25" r="3690" customHeight="1" ht="18" hidden="1">
      <c r="A3690" s="4" t="s">
        <v>28</v>
      </c>
      <c r="B3690" s="5" t="s">
        <v>5961</v>
      </c>
      <c r="C3690" s="4" t="s">
        <v>5962</v>
      </c>
      <c r="D3690" s="4" t="s">
        <v>30</v>
      </c>
      <c r="E3690" s="4"/>
      <c r="F3690" s="14">
        <v>22</v>
      </c>
      <c r="G3690" s="7"/>
      <c r="H3690" s="8">
        <f>B3690&amp;"##-##" &amp;F3690</f>
      </c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  <c r="AC3690" s="4"/>
      <c r="AD3690" s="4"/>
      <c r="AE3690" s="4"/>
      <c r="AF3690" s="4"/>
      <c r="AG3690" s="4"/>
      <c r="AH3690" s="4"/>
      <c r="AI3690" s="4"/>
      <c r="AJ3690" s="4"/>
      <c r="AK3690" s="4"/>
      <c r="AL3690" s="4"/>
    </row>
    <row x14ac:dyDescent="0.25" r="3691" customHeight="1" ht="18" hidden="1">
      <c r="A3691" s="4" t="s">
        <v>28</v>
      </c>
      <c r="B3691" s="5" t="s">
        <v>5963</v>
      </c>
      <c r="C3691" s="4" t="s">
        <v>5964</v>
      </c>
      <c r="D3691" s="4" t="s">
        <v>30</v>
      </c>
      <c r="E3691" s="4"/>
      <c r="F3691" s="14">
        <v>22</v>
      </c>
      <c r="G3691" s="7"/>
      <c r="H3691" s="8">
        <f>B3691&amp;"##-##" &amp;F3691</f>
      </c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  <c r="AC3691" s="4"/>
      <c r="AD3691" s="4"/>
      <c r="AE3691" s="4"/>
      <c r="AF3691" s="4"/>
      <c r="AG3691" s="4"/>
      <c r="AH3691" s="4"/>
      <c r="AI3691" s="4"/>
      <c r="AJ3691" s="4"/>
      <c r="AK3691" s="4"/>
      <c r="AL3691" s="4"/>
    </row>
    <row x14ac:dyDescent="0.25" r="3692" customHeight="1" ht="18" hidden="1">
      <c r="A3692" s="4" t="s">
        <v>28</v>
      </c>
      <c r="B3692" s="5" t="s">
        <v>5965</v>
      </c>
      <c r="C3692" s="4" t="s">
        <v>5966</v>
      </c>
      <c r="D3692" s="4" t="s">
        <v>30</v>
      </c>
      <c r="E3692" s="4"/>
      <c r="F3692" s="14">
        <v>22</v>
      </c>
      <c r="G3692" s="7"/>
      <c r="H3692" s="8">
        <f>B3692&amp;"##-##" &amp;F3692</f>
      </c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  <c r="AC3692" s="4"/>
      <c r="AD3692" s="4"/>
      <c r="AE3692" s="4"/>
      <c r="AF3692" s="4"/>
      <c r="AG3692" s="4"/>
      <c r="AH3692" s="4"/>
      <c r="AI3692" s="4"/>
      <c r="AJ3692" s="4"/>
      <c r="AK3692" s="4"/>
      <c r="AL3692" s="4"/>
    </row>
    <row x14ac:dyDescent="0.25" r="3693" customHeight="1" ht="18" hidden="1">
      <c r="A3693" s="4" t="s">
        <v>28</v>
      </c>
      <c r="B3693" s="5" t="s">
        <v>5967</v>
      </c>
      <c r="C3693" s="4" t="s">
        <v>5931</v>
      </c>
      <c r="D3693" s="4" t="s">
        <v>30</v>
      </c>
      <c r="E3693" s="4"/>
      <c r="F3693" s="14">
        <v>22</v>
      </c>
      <c r="G3693" s="7"/>
      <c r="H3693" s="8">
        <f>B3693&amp;"##-##" &amp;F3693</f>
      </c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  <c r="AC3693" s="4"/>
      <c r="AD3693" s="4"/>
      <c r="AE3693" s="4"/>
      <c r="AF3693" s="4"/>
      <c r="AG3693" s="4"/>
      <c r="AH3693" s="4"/>
      <c r="AI3693" s="4"/>
      <c r="AJ3693" s="4"/>
      <c r="AK3693" s="4"/>
      <c r="AL3693" s="4"/>
    </row>
    <row x14ac:dyDescent="0.25" r="3694" customHeight="1" ht="18" hidden="1">
      <c r="A3694" s="4" t="s">
        <v>28</v>
      </c>
      <c r="B3694" s="5" t="s">
        <v>5968</v>
      </c>
      <c r="C3694" s="4" t="s">
        <v>442</v>
      </c>
      <c r="D3694" s="4" t="s">
        <v>30</v>
      </c>
      <c r="E3694" s="4"/>
      <c r="F3694" s="14">
        <v>22</v>
      </c>
      <c r="G3694" s="7"/>
      <c r="H3694" s="8">
        <f>B3694&amp;"##-##" &amp;F3694</f>
      </c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  <c r="AC3694" s="4"/>
      <c r="AD3694" s="4"/>
      <c r="AE3694" s="4"/>
      <c r="AF3694" s="4"/>
      <c r="AG3694" s="4"/>
      <c r="AH3694" s="4"/>
      <c r="AI3694" s="4"/>
      <c r="AJ3694" s="4"/>
      <c r="AK3694" s="4"/>
      <c r="AL3694" s="4"/>
    </row>
    <row x14ac:dyDescent="0.25" r="3695" customHeight="1" ht="18" hidden="1">
      <c r="A3695" s="4" t="s">
        <v>2612</v>
      </c>
      <c r="B3695" s="5" t="s">
        <v>5969</v>
      </c>
      <c r="C3695" s="4" t="s">
        <v>5970</v>
      </c>
      <c r="D3695" s="4" t="s">
        <v>555</v>
      </c>
      <c r="E3695" s="4"/>
      <c r="F3695" s="14">
        <v>64</v>
      </c>
      <c r="G3695" s="7"/>
      <c r="H3695" s="8">
        <f>B3695&amp;"##-##" &amp;F3695</f>
      </c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  <c r="AC3695" s="4"/>
      <c r="AD3695" s="4"/>
      <c r="AE3695" s="4"/>
      <c r="AF3695" s="4"/>
      <c r="AG3695" s="4"/>
      <c r="AH3695" s="4"/>
      <c r="AI3695" s="4"/>
      <c r="AJ3695" s="4"/>
      <c r="AK3695" s="4"/>
      <c r="AL3695" s="4"/>
    </row>
    <row x14ac:dyDescent="0.25" r="3696" customHeight="1" ht="18" hidden="1">
      <c r="A3696" s="4" t="s">
        <v>2612</v>
      </c>
      <c r="B3696" s="5" t="s">
        <v>5971</v>
      </c>
      <c r="C3696" s="4" t="s">
        <v>5972</v>
      </c>
      <c r="D3696" s="4" t="s">
        <v>555</v>
      </c>
      <c r="E3696" s="4"/>
      <c r="F3696" s="14">
        <v>64</v>
      </c>
      <c r="G3696" s="7"/>
      <c r="H3696" s="8">
        <f>B3696&amp;"##-##" &amp;F3696</f>
      </c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  <c r="AC3696" s="4"/>
      <c r="AD3696" s="4"/>
      <c r="AE3696" s="4"/>
      <c r="AF3696" s="4"/>
      <c r="AG3696" s="4"/>
      <c r="AH3696" s="4"/>
      <c r="AI3696" s="4"/>
      <c r="AJ3696" s="4"/>
      <c r="AK3696" s="4"/>
      <c r="AL3696" s="4"/>
    </row>
    <row x14ac:dyDescent="0.25" r="3697" customHeight="1" ht="18" hidden="1">
      <c r="A3697" s="9" t="s">
        <v>789</v>
      </c>
      <c r="B3697" s="5" t="s">
        <v>5973</v>
      </c>
      <c r="C3697" s="4" t="s">
        <v>26</v>
      </c>
      <c r="D3697" s="4" t="s">
        <v>790</v>
      </c>
      <c r="E3697" s="4"/>
      <c r="F3697" s="14">
        <v>8</v>
      </c>
      <c r="G3697" s="7"/>
      <c r="H3697" s="8">
        <f>B3697&amp;"##-##" &amp;F3697</f>
      </c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  <c r="AC3697" s="4"/>
      <c r="AD3697" s="4"/>
      <c r="AE3697" s="4"/>
      <c r="AF3697" s="4"/>
      <c r="AG3697" s="4"/>
      <c r="AH3697" s="4"/>
      <c r="AI3697" s="4"/>
      <c r="AJ3697" s="4"/>
      <c r="AK3697" s="4"/>
      <c r="AL3697" s="4"/>
    </row>
    <row x14ac:dyDescent="0.25" r="3698" customHeight="1" ht="18" hidden="1">
      <c r="A3698" s="4" t="s">
        <v>206</v>
      </c>
      <c r="B3698" s="5" t="s">
        <v>5974</v>
      </c>
      <c r="C3698" s="4" t="s">
        <v>406</v>
      </c>
      <c r="D3698" s="4" t="s">
        <v>39</v>
      </c>
      <c r="E3698" s="4"/>
      <c r="F3698" s="14">
        <v>12</v>
      </c>
      <c r="G3698" s="7"/>
      <c r="H3698" s="8">
        <f>B3698&amp;"##-##" &amp;F3698</f>
      </c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  <c r="AC3698" s="4"/>
      <c r="AD3698" s="4"/>
      <c r="AE3698" s="4"/>
      <c r="AF3698" s="4"/>
      <c r="AG3698" s="4"/>
      <c r="AH3698" s="4"/>
      <c r="AI3698" s="4"/>
      <c r="AJ3698" s="4"/>
      <c r="AK3698" s="4"/>
      <c r="AL3698" s="4"/>
    </row>
    <row x14ac:dyDescent="0.25" r="3699" customHeight="1" ht="18" hidden="1">
      <c r="A3699" s="4" t="s">
        <v>54</v>
      </c>
      <c r="B3699" s="5" t="s">
        <v>5975</v>
      </c>
      <c r="C3699" s="4" t="s">
        <v>5976</v>
      </c>
      <c r="D3699" s="4" t="s">
        <v>30</v>
      </c>
      <c r="E3699" s="4"/>
      <c r="F3699" s="14">
        <v>22</v>
      </c>
      <c r="G3699" s="7"/>
      <c r="H3699" s="8">
        <f>B3699&amp;"##-##" &amp;F3699</f>
      </c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  <c r="AC3699" s="4"/>
      <c r="AD3699" s="4"/>
      <c r="AE3699" s="4"/>
      <c r="AF3699" s="4"/>
      <c r="AG3699" s="4"/>
      <c r="AH3699" s="4"/>
      <c r="AI3699" s="4"/>
      <c r="AJ3699" s="4"/>
      <c r="AK3699" s="4"/>
      <c r="AL3699" s="4"/>
    </row>
    <row x14ac:dyDescent="0.25" r="3700" customHeight="1" ht="18" hidden="1">
      <c r="A3700" s="4" t="s">
        <v>2612</v>
      </c>
      <c r="B3700" s="5" t="s">
        <v>5977</v>
      </c>
      <c r="C3700" s="4" t="s">
        <v>5978</v>
      </c>
      <c r="D3700" s="4" t="s">
        <v>555</v>
      </c>
      <c r="E3700" s="4"/>
      <c r="F3700" s="14">
        <v>64</v>
      </c>
      <c r="G3700" s="7"/>
      <c r="H3700" s="8">
        <f>B3700&amp;"##-##" &amp;F3700</f>
      </c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  <c r="AC3700" s="4"/>
      <c r="AD3700" s="4"/>
      <c r="AE3700" s="4"/>
      <c r="AF3700" s="4"/>
      <c r="AG3700" s="4"/>
      <c r="AH3700" s="4"/>
      <c r="AI3700" s="4"/>
      <c r="AJ3700" s="4"/>
      <c r="AK3700" s="4"/>
      <c r="AL3700" s="4"/>
    </row>
    <row x14ac:dyDescent="0.25" r="3701" customHeight="1" ht="18" hidden="1">
      <c r="A3701" s="4" t="s">
        <v>68</v>
      </c>
      <c r="B3701" s="5" t="s">
        <v>5979</v>
      </c>
      <c r="C3701" s="4" t="s">
        <v>5980</v>
      </c>
      <c r="D3701" s="4" t="s">
        <v>39</v>
      </c>
      <c r="E3701" s="4"/>
      <c r="F3701" s="14">
        <v>12</v>
      </c>
      <c r="G3701" s="7"/>
      <c r="H3701" s="8">
        <f>B3701&amp;"##-##" &amp;F3701</f>
      </c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  <c r="AC3701" s="4"/>
      <c r="AD3701" s="4"/>
      <c r="AE3701" s="4"/>
      <c r="AF3701" s="4"/>
      <c r="AG3701" s="4"/>
      <c r="AH3701" s="4"/>
      <c r="AI3701" s="4"/>
      <c r="AJ3701" s="4"/>
      <c r="AK3701" s="4"/>
      <c r="AL3701" s="4"/>
    </row>
    <row x14ac:dyDescent="0.25" r="3702" customHeight="1" ht="18" hidden="1">
      <c r="A3702" s="4" t="s">
        <v>186</v>
      </c>
      <c r="B3702" s="5" t="s">
        <v>5979</v>
      </c>
      <c r="C3702" s="4" t="s">
        <v>5981</v>
      </c>
      <c r="D3702" s="4" t="s">
        <v>188</v>
      </c>
      <c r="E3702" s="4"/>
      <c r="F3702" s="14">
        <v>22</v>
      </c>
      <c r="G3702" s="7"/>
      <c r="H3702" s="8">
        <f>B3702&amp;"##-##" &amp;F3702</f>
      </c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  <c r="AC3702" s="4"/>
      <c r="AD3702" s="4"/>
      <c r="AE3702" s="4"/>
      <c r="AF3702" s="4"/>
      <c r="AG3702" s="4"/>
      <c r="AH3702" s="4"/>
      <c r="AI3702" s="4"/>
      <c r="AJ3702" s="4"/>
      <c r="AK3702" s="4"/>
      <c r="AL3702" s="4"/>
    </row>
    <row x14ac:dyDescent="0.25" r="3703" customHeight="1" ht="18" hidden="1">
      <c r="A3703" s="4" t="s">
        <v>68</v>
      </c>
      <c r="B3703" s="5" t="s">
        <v>5982</v>
      </c>
      <c r="C3703" s="4" t="s">
        <v>5983</v>
      </c>
      <c r="D3703" s="4" t="s">
        <v>39</v>
      </c>
      <c r="E3703" s="4"/>
      <c r="F3703" s="14">
        <v>12</v>
      </c>
      <c r="G3703" s="7"/>
      <c r="H3703" s="8">
        <f>B3703&amp;"##-##" &amp;F3703</f>
      </c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  <c r="AC3703" s="4"/>
      <c r="AD3703" s="4"/>
      <c r="AE3703" s="4"/>
      <c r="AF3703" s="4"/>
      <c r="AG3703" s="4"/>
      <c r="AH3703" s="4"/>
      <c r="AI3703" s="4"/>
      <c r="AJ3703" s="4"/>
      <c r="AK3703" s="4"/>
      <c r="AL3703" s="4"/>
    </row>
    <row x14ac:dyDescent="0.25" r="3704" customHeight="1" ht="18" hidden="1">
      <c r="A3704" s="4" t="s">
        <v>186</v>
      </c>
      <c r="B3704" s="5" t="s">
        <v>5982</v>
      </c>
      <c r="C3704" s="4" t="s">
        <v>5984</v>
      </c>
      <c r="D3704" s="4" t="s">
        <v>188</v>
      </c>
      <c r="E3704" s="4"/>
      <c r="F3704" s="14">
        <v>22</v>
      </c>
      <c r="G3704" s="7"/>
      <c r="H3704" s="8">
        <f>B3704&amp;"##-##" &amp;F3704</f>
      </c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  <c r="AC3704" s="4"/>
      <c r="AD3704" s="4"/>
      <c r="AE3704" s="4"/>
      <c r="AF3704" s="4"/>
      <c r="AG3704" s="4"/>
      <c r="AH3704" s="4"/>
      <c r="AI3704" s="4"/>
      <c r="AJ3704" s="4"/>
      <c r="AK3704" s="4"/>
      <c r="AL3704" s="4"/>
    </row>
    <row x14ac:dyDescent="0.25" r="3705" customHeight="1" ht="18" hidden="1">
      <c r="A3705" s="4" t="s">
        <v>54</v>
      </c>
      <c r="B3705" s="5" t="s">
        <v>5985</v>
      </c>
      <c r="C3705" s="4" t="s">
        <v>5986</v>
      </c>
      <c r="D3705" s="4" t="s">
        <v>30</v>
      </c>
      <c r="E3705" s="4"/>
      <c r="F3705" s="14">
        <v>22</v>
      </c>
      <c r="G3705" s="7"/>
      <c r="H3705" s="8">
        <f>B3705&amp;"##-##" &amp;F3705</f>
      </c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  <c r="AC3705" s="4"/>
      <c r="AD3705" s="4"/>
      <c r="AE3705" s="4"/>
      <c r="AF3705" s="4"/>
      <c r="AG3705" s="4"/>
      <c r="AH3705" s="4"/>
      <c r="AI3705" s="4"/>
      <c r="AJ3705" s="4"/>
      <c r="AK3705" s="4"/>
      <c r="AL3705" s="4"/>
    </row>
    <row x14ac:dyDescent="0.25" r="3706" customHeight="1" ht="18" hidden="1">
      <c r="A3706" s="4" t="s">
        <v>54</v>
      </c>
      <c r="B3706" s="5" t="s">
        <v>5987</v>
      </c>
      <c r="C3706" s="4" t="s">
        <v>63</v>
      </c>
      <c r="D3706" s="4" t="s">
        <v>30</v>
      </c>
      <c r="E3706" s="4"/>
      <c r="F3706" s="14">
        <v>22</v>
      </c>
      <c r="G3706" s="7"/>
      <c r="H3706" s="8">
        <f>B3706&amp;"##-##" &amp;F3706</f>
      </c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  <c r="AC3706" s="4"/>
      <c r="AD3706" s="4"/>
      <c r="AE3706" s="4"/>
      <c r="AF3706" s="4"/>
      <c r="AG3706" s="4"/>
      <c r="AH3706" s="4"/>
      <c r="AI3706" s="4"/>
      <c r="AJ3706" s="4"/>
      <c r="AK3706" s="4"/>
      <c r="AL3706" s="4"/>
    </row>
    <row x14ac:dyDescent="0.25" r="3707" customHeight="1" ht="18" hidden="1">
      <c r="A3707" s="4" t="s">
        <v>54</v>
      </c>
      <c r="B3707" s="5" t="s">
        <v>5988</v>
      </c>
      <c r="C3707" s="4" t="s">
        <v>5989</v>
      </c>
      <c r="D3707" s="4" t="s">
        <v>30</v>
      </c>
      <c r="E3707" s="4"/>
      <c r="F3707" s="14">
        <v>22</v>
      </c>
      <c r="G3707" s="6">
        <v>2</v>
      </c>
      <c r="H3707" s="8">
        <f>B3707&amp;"##-##" &amp;F3707</f>
      </c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  <c r="AC3707" s="4"/>
      <c r="AD3707" s="4"/>
      <c r="AE3707" s="4"/>
      <c r="AF3707" s="4"/>
      <c r="AG3707" s="4"/>
      <c r="AH3707" s="4"/>
      <c r="AI3707" s="4"/>
      <c r="AJ3707" s="4"/>
      <c r="AK3707" s="4"/>
      <c r="AL3707" s="4"/>
    </row>
    <row x14ac:dyDescent="0.25" r="3708" customHeight="1" ht="18" hidden="1">
      <c r="A3708" s="4" t="s">
        <v>145</v>
      </c>
      <c r="B3708" s="5" t="s">
        <v>5990</v>
      </c>
      <c r="C3708" s="4" t="s">
        <v>5991</v>
      </c>
      <c r="D3708" s="4" t="s">
        <v>147</v>
      </c>
      <c r="E3708" s="4"/>
      <c r="F3708" s="14" t="s">
        <v>148</v>
      </c>
      <c r="G3708" s="6">
        <v>2</v>
      </c>
      <c r="H3708" s="8">
        <f>B3708&amp;"##-##" &amp;F3708</f>
      </c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  <c r="AC3708" s="4"/>
      <c r="AD3708" s="4"/>
      <c r="AE3708" s="4"/>
      <c r="AF3708" s="4"/>
      <c r="AG3708" s="4"/>
      <c r="AH3708" s="4"/>
      <c r="AI3708" s="4"/>
      <c r="AJ3708" s="4"/>
      <c r="AK3708" s="4"/>
      <c r="AL3708" s="4"/>
    </row>
    <row x14ac:dyDescent="0.25" r="3709" customHeight="1" ht="18" hidden="1">
      <c r="A3709" s="4" t="s">
        <v>28</v>
      </c>
      <c r="B3709" s="5" t="s">
        <v>5992</v>
      </c>
      <c r="C3709" s="4" t="s">
        <v>940</v>
      </c>
      <c r="D3709" s="4" t="s">
        <v>30</v>
      </c>
      <c r="E3709" s="4"/>
      <c r="F3709" s="14">
        <v>22</v>
      </c>
      <c r="G3709" s="6">
        <v>2</v>
      </c>
      <c r="H3709" s="8">
        <f>B3709&amp;"##-##" &amp;F3709</f>
      </c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  <c r="AC3709" s="4"/>
      <c r="AD3709" s="4"/>
      <c r="AE3709" s="4"/>
      <c r="AF3709" s="4"/>
      <c r="AG3709" s="4"/>
      <c r="AH3709" s="4"/>
      <c r="AI3709" s="4"/>
      <c r="AJ3709" s="4"/>
      <c r="AK3709" s="4"/>
      <c r="AL3709" s="4"/>
    </row>
    <row x14ac:dyDescent="0.25" r="3710" customHeight="1" ht="18" hidden="1">
      <c r="A3710" s="4" t="s">
        <v>28</v>
      </c>
      <c r="B3710" s="5" t="s">
        <v>5993</v>
      </c>
      <c r="C3710" s="4" t="s">
        <v>940</v>
      </c>
      <c r="D3710" s="4" t="s">
        <v>30</v>
      </c>
      <c r="E3710" s="4"/>
      <c r="F3710" s="14">
        <v>22</v>
      </c>
      <c r="G3710" s="6">
        <v>2</v>
      </c>
      <c r="H3710" s="8">
        <f>B3710&amp;"##-##" &amp;F3710</f>
      </c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  <c r="AC3710" s="4"/>
      <c r="AD3710" s="4"/>
      <c r="AE3710" s="4"/>
      <c r="AF3710" s="4"/>
      <c r="AG3710" s="4"/>
      <c r="AH3710" s="4"/>
      <c r="AI3710" s="4"/>
      <c r="AJ3710" s="4"/>
      <c r="AK3710" s="4"/>
      <c r="AL3710" s="4"/>
    </row>
    <row x14ac:dyDescent="0.25" r="3711" customHeight="1" ht="18" hidden="1">
      <c r="A3711" s="4" t="s">
        <v>783</v>
      </c>
      <c r="B3711" s="5" t="s">
        <v>5994</v>
      </c>
      <c r="C3711" s="4" t="s">
        <v>5995</v>
      </c>
      <c r="D3711" s="4" t="s">
        <v>785</v>
      </c>
      <c r="E3711" s="4"/>
      <c r="F3711" s="14">
        <v>32</v>
      </c>
      <c r="G3711" s="6">
        <v>2</v>
      </c>
      <c r="H3711" s="8">
        <f>B3711&amp;"##-##" &amp;F3711</f>
      </c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  <c r="AC3711" s="4"/>
      <c r="AD3711" s="4"/>
      <c r="AE3711" s="4"/>
      <c r="AF3711" s="4"/>
      <c r="AG3711" s="4"/>
      <c r="AH3711" s="4"/>
      <c r="AI3711" s="4"/>
      <c r="AJ3711" s="4"/>
      <c r="AK3711" s="4"/>
      <c r="AL3711" s="4"/>
    </row>
    <row x14ac:dyDescent="0.25" r="3712" customHeight="1" ht="18" hidden="1">
      <c r="A3712" s="4" t="s">
        <v>5614</v>
      </c>
      <c r="B3712" s="5" t="s">
        <v>5649</v>
      </c>
      <c r="C3712" s="4" t="s">
        <v>5650</v>
      </c>
      <c r="D3712" s="4" t="s">
        <v>5615</v>
      </c>
      <c r="E3712" s="4"/>
      <c r="F3712" s="14">
        <v>32</v>
      </c>
      <c r="G3712" s="6">
        <v>2</v>
      </c>
      <c r="H3712" s="16">
        <f>B3712&amp;"##-##" &amp;F3712</f>
      </c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  <c r="AC3712" s="4"/>
      <c r="AD3712" s="4"/>
      <c r="AE3712" s="4"/>
      <c r="AF3712" s="4"/>
      <c r="AG3712" s="4"/>
      <c r="AH3712" s="4"/>
      <c r="AI3712" s="4"/>
      <c r="AJ3712" s="4"/>
      <c r="AK3712" s="4"/>
      <c r="AL3712" s="4"/>
    </row>
    <row x14ac:dyDescent="0.25" r="3713" customHeight="1" ht="18" hidden="1">
      <c r="A3713" s="4" t="s">
        <v>5640</v>
      </c>
      <c r="B3713" s="5" t="s">
        <v>5649</v>
      </c>
      <c r="C3713" s="4" t="s">
        <v>5650</v>
      </c>
      <c r="D3713" s="4" t="s">
        <v>785</v>
      </c>
      <c r="E3713" s="4"/>
      <c r="F3713" s="14">
        <v>32</v>
      </c>
      <c r="G3713" s="6">
        <v>2</v>
      </c>
      <c r="H3713" s="16">
        <f>B3713&amp;"##-##" &amp;F3713</f>
      </c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  <c r="AC3713" s="4"/>
      <c r="AD3713" s="4"/>
      <c r="AE3713" s="4"/>
      <c r="AF3713" s="4"/>
      <c r="AG3713" s="4"/>
      <c r="AH3713" s="4"/>
      <c r="AI3713" s="4"/>
      <c r="AJ3713" s="4"/>
      <c r="AK3713" s="4"/>
      <c r="AL3713" s="4"/>
    </row>
    <row x14ac:dyDescent="0.25" r="3714" customHeight="1" ht="18" hidden="1">
      <c r="A3714" s="4" t="s">
        <v>5648</v>
      </c>
      <c r="B3714" s="5" t="s">
        <v>5996</v>
      </c>
      <c r="C3714" s="4" t="s">
        <v>5997</v>
      </c>
      <c r="D3714" s="4" t="s">
        <v>785</v>
      </c>
      <c r="E3714" s="4"/>
      <c r="F3714" s="14">
        <v>32</v>
      </c>
      <c r="G3714" s="6">
        <v>2</v>
      </c>
      <c r="H3714" s="16">
        <f>B3714&amp;"##-##" &amp;F3714</f>
      </c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  <c r="AC3714" s="4"/>
      <c r="AD3714" s="4"/>
      <c r="AE3714" s="4"/>
      <c r="AF3714" s="4"/>
      <c r="AG3714" s="4"/>
      <c r="AH3714" s="4"/>
      <c r="AI3714" s="4"/>
      <c r="AJ3714" s="4"/>
      <c r="AK3714" s="4"/>
      <c r="AL3714" s="4"/>
    </row>
    <row x14ac:dyDescent="0.25" r="3715" customHeight="1" ht="18" hidden="1">
      <c r="A3715" s="4" t="s">
        <v>5998</v>
      </c>
      <c r="B3715" s="5" t="s">
        <v>5999</v>
      </c>
      <c r="C3715" s="4" t="s">
        <v>6000</v>
      </c>
      <c r="D3715" s="4" t="s">
        <v>5615</v>
      </c>
      <c r="E3715" s="4"/>
      <c r="F3715" s="14">
        <v>32</v>
      </c>
      <c r="G3715" s="6">
        <v>2</v>
      </c>
      <c r="H3715" s="8">
        <f>B3715&amp;"##-##" &amp;F3715</f>
      </c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  <c r="AC3715" s="4"/>
      <c r="AD3715" s="4"/>
      <c r="AE3715" s="4"/>
      <c r="AF3715" s="4"/>
      <c r="AG3715" s="4"/>
      <c r="AH3715" s="4"/>
      <c r="AI3715" s="4"/>
      <c r="AJ3715" s="4"/>
      <c r="AK3715" s="4"/>
      <c r="AL3715" s="4"/>
    </row>
    <row x14ac:dyDescent="0.25" r="3716" customHeight="1" ht="18" hidden="1">
      <c r="A3716" s="4" t="s">
        <v>5998</v>
      </c>
      <c r="B3716" s="5" t="s">
        <v>6001</v>
      </c>
      <c r="C3716" s="4" t="s">
        <v>6002</v>
      </c>
      <c r="D3716" s="4" t="s">
        <v>5615</v>
      </c>
      <c r="E3716" s="4"/>
      <c r="F3716" s="14">
        <v>32</v>
      </c>
      <c r="G3716" s="6">
        <v>2</v>
      </c>
      <c r="H3716" s="8">
        <f>B3716&amp;"##-##" &amp;F3716</f>
      </c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  <c r="AC3716" s="4"/>
      <c r="AD3716" s="4"/>
      <c r="AE3716" s="4"/>
      <c r="AF3716" s="4"/>
      <c r="AG3716" s="4"/>
      <c r="AH3716" s="4"/>
      <c r="AI3716" s="4"/>
      <c r="AJ3716" s="4"/>
      <c r="AK3716" s="4"/>
      <c r="AL3716" s="4"/>
    </row>
    <row x14ac:dyDescent="0.25" r="3717" customHeight="1" ht="18" hidden="1">
      <c r="A3717" s="4" t="s">
        <v>5998</v>
      </c>
      <c r="B3717" s="5" t="s">
        <v>6003</v>
      </c>
      <c r="C3717" s="4" t="s">
        <v>6004</v>
      </c>
      <c r="D3717" s="4" t="s">
        <v>5615</v>
      </c>
      <c r="E3717" s="4"/>
      <c r="F3717" s="14">
        <v>32</v>
      </c>
      <c r="G3717" s="6">
        <v>2</v>
      </c>
      <c r="H3717" s="8">
        <f>B3717&amp;"##-##" &amp;F3717</f>
      </c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  <c r="AC3717" s="4"/>
      <c r="AD3717" s="4"/>
      <c r="AE3717" s="4"/>
      <c r="AF3717" s="4"/>
      <c r="AG3717" s="4"/>
      <c r="AH3717" s="4"/>
      <c r="AI3717" s="4"/>
      <c r="AJ3717" s="4"/>
      <c r="AK3717" s="4"/>
      <c r="AL3717" s="4"/>
    </row>
    <row x14ac:dyDescent="0.25" r="3718" customHeight="1" ht="18" hidden="1">
      <c r="A3718" s="4" t="s">
        <v>5998</v>
      </c>
      <c r="B3718" s="5" t="s">
        <v>6005</v>
      </c>
      <c r="C3718" s="4" t="s">
        <v>6006</v>
      </c>
      <c r="D3718" s="4" t="s">
        <v>5615</v>
      </c>
      <c r="E3718" s="4"/>
      <c r="F3718" s="14">
        <v>32</v>
      </c>
      <c r="G3718" s="6">
        <v>2</v>
      </c>
      <c r="H3718" s="8">
        <f>B3718&amp;"##-##" &amp;F3718</f>
      </c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  <c r="AC3718" s="4"/>
      <c r="AD3718" s="4"/>
      <c r="AE3718" s="4"/>
      <c r="AF3718" s="4"/>
      <c r="AG3718" s="4"/>
      <c r="AH3718" s="4"/>
      <c r="AI3718" s="4"/>
      <c r="AJ3718" s="4"/>
      <c r="AK3718" s="4"/>
      <c r="AL3718" s="4"/>
    </row>
    <row x14ac:dyDescent="0.25" r="3719" customHeight="1" ht="18" hidden="1">
      <c r="A3719" s="4" t="s">
        <v>5998</v>
      </c>
      <c r="B3719" s="5" t="s">
        <v>6007</v>
      </c>
      <c r="C3719" s="4" t="s">
        <v>6008</v>
      </c>
      <c r="D3719" s="4" t="s">
        <v>5615</v>
      </c>
      <c r="E3719" s="4"/>
      <c r="F3719" s="14">
        <v>32</v>
      </c>
      <c r="G3719" s="6">
        <v>2</v>
      </c>
      <c r="H3719" s="8">
        <f>B3719&amp;"##-##" &amp;F3719</f>
      </c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  <c r="AC3719" s="4"/>
      <c r="AD3719" s="4"/>
      <c r="AE3719" s="4"/>
      <c r="AF3719" s="4"/>
      <c r="AG3719" s="4"/>
      <c r="AH3719" s="4"/>
      <c r="AI3719" s="4"/>
      <c r="AJ3719" s="4"/>
      <c r="AK3719" s="4"/>
      <c r="AL3719" s="4"/>
    </row>
    <row x14ac:dyDescent="0.25" r="3720" customHeight="1" ht="18" hidden="1">
      <c r="A3720" s="4" t="s">
        <v>5998</v>
      </c>
      <c r="B3720" s="5" t="s">
        <v>6009</v>
      </c>
      <c r="C3720" s="4" t="s">
        <v>6010</v>
      </c>
      <c r="D3720" s="4" t="s">
        <v>5615</v>
      </c>
      <c r="E3720" s="4"/>
      <c r="F3720" s="14">
        <v>32</v>
      </c>
      <c r="G3720" s="6">
        <v>2</v>
      </c>
      <c r="H3720" s="8">
        <f>B3720&amp;"##-##" &amp;F3720</f>
      </c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  <c r="AC3720" s="4"/>
      <c r="AD3720" s="4"/>
      <c r="AE3720" s="4"/>
      <c r="AF3720" s="4"/>
      <c r="AG3720" s="4"/>
      <c r="AH3720" s="4"/>
      <c r="AI3720" s="4"/>
      <c r="AJ3720" s="4"/>
      <c r="AK3720" s="4"/>
      <c r="AL3720" s="4"/>
    </row>
    <row x14ac:dyDescent="0.25" r="3721" customHeight="1" ht="18" hidden="1">
      <c r="A3721" s="4" t="s">
        <v>5998</v>
      </c>
      <c r="B3721" s="5" t="s">
        <v>6011</v>
      </c>
      <c r="C3721" s="4" t="s">
        <v>6012</v>
      </c>
      <c r="D3721" s="4" t="s">
        <v>5615</v>
      </c>
      <c r="E3721" s="4"/>
      <c r="F3721" s="14">
        <v>32</v>
      </c>
      <c r="G3721" s="6">
        <v>2</v>
      </c>
      <c r="H3721" s="8">
        <f>B3721&amp;"##-##" &amp;F3721</f>
      </c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  <c r="AC3721" s="4"/>
      <c r="AD3721" s="4"/>
      <c r="AE3721" s="4"/>
      <c r="AF3721" s="4"/>
      <c r="AG3721" s="4"/>
      <c r="AH3721" s="4"/>
      <c r="AI3721" s="4"/>
      <c r="AJ3721" s="4"/>
      <c r="AK3721" s="4"/>
      <c r="AL3721" s="4"/>
    </row>
    <row x14ac:dyDescent="0.25" r="3722" customHeight="1" ht="18" hidden="1">
      <c r="A3722" s="4" t="s">
        <v>5998</v>
      </c>
      <c r="B3722" s="5" t="s">
        <v>6013</v>
      </c>
      <c r="C3722" s="4" t="s">
        <v>6014</v>
      </c>
      <c r="D3722" s="4" t="s">
        <v>5615</v>
      </c>
      <c r="E3722" s="4"/>
      <c r="F3722" s="14">
        <v>32</v>
      </c>
      <c r="G3722" s="6">
        <v>2</v>
      </c>
      <c r="H3722" s="8">
        <f>B3722&amp;"##-##" &amp;F3722</f>
      </c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  <c r="AC3722" s="4"/>
      <c r="AD3722" s="4"/>
      <c r="AE3722" s="4"/>
      <c r="AF3722" s="4"/>
      <c r="AG3722" s="4"/>
      <c r="AH3722" s="4"/>
      <c r="AI3722" s="4"/>
      <c r="AJ3722" s="4"/>
      <c r="AK3722" s="4"/>
      <c r="AL3722" s="4"/>
    </row>
    <row x14ac:dyDescent="0.25" r="3723" customHeight="1" ht="18" hidden="1">
      <c r="A3723" s="4" t="s">
        <v>5616</v>
      </c>
      <c r="B3723" s="5" t="s">
        <v>6015</v>
      </c>
      <c r="C3723" s="4" t="s">
        <v>6016</v>
      </c>
      <c r="D3723" s="4" t="s">
        <v>5615</v>
      </c>
      <c r="E3723" s="4"/>
      <c r="F3723" s="14">
        <v>32</v>
      </c>
      <c r="G3723" s="6">
        <v>2</v>
      </c>
      <c r="H3723" s="8">
        <f>B3723&amp;"##-##" &amp;F3723</f>
      </c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  <c r="AC3723" s="4"/>
      <c r="AD3723" s="4"/>
      <c r="AE3723" s="4"/>
      <c r="AF3723" s="4"/>
      <c r="AG3723" s="4"/>
      <c r="AH3723" s="4"/>
      <c r="AI3723" s="4"/>
      <c r="AJ3723" s="4"/>
      <c r="AK3723" s="4"/>
      <c r="AL3723" s="4"/>
    </row>
    <row x14ac:dyDescent="0.25" r="3724" customHeight="1" ht="18" hidden="1">
      <c r="A3724" s="4" t="s">
        <v>5610</v>
      </c>
      <c r="B3724" s="5" t="s">
        <v>6017</v>
      </c>
      <c r="C3724" s="4" t="s">
        <v>6018</v>
      </c>
      <c r="D3724" s="4" t="s">
        <v>5613</v>
      </c>
      <c r="E3724" s="4"/>
      <c r="F3724" s="14">
        <v>32</v>
      </c>
      <c r="G3724" s="6">
        <v>2</v>
      </c>
      <c r="H3724" s="8">
        <f>B3724&amp;"##-##" &amp;F3724</f>
      </c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  <c r="AC3724" s="4"/>
      <c r="AD3724" s="4"/>
      <c r="AE3724" s="4"/>
      <c r="AF3724" s="4"/>
      <c r="AG3724" s="4"/>
      <c r="AH3724" s="4"/>
      <c r="AI3724" s="4"/>
      <c r="AJ3724" s="4"/>
      <c r="AK3724" s="4"/>
      <c r="AL3724" s="4"/>
    </row>
    <row x14ac:dyDescent="0.25" r="3725" customHeight="1" ht="18" hidden="1">
      <c r="A3725" s="4" t="s">
        <v>5616</v>
      </c>
      <c r="B3725" s="5" t="s">
        <v>6019</v>
      </c>
      <c r="C3725" s="4" t="s">
        <v>6020</v>
      </c>
      <c r="D3725" s="4" t="s">
        <v>5615</v>
      </c>
      <c r="E3725" s="4"/>
      <c r="F3725" s="14">
        <v>32</v>
      </c>
      <c r="G3725" s="6">
        <v>2</v>
      </c>
      <c r="H3725" s="8">
        <f>B3725&amp;"##-##" &amp;F3725</f>
      </c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  <c r="AC3725" s="4"/>
      <c r="AD3725" s="4"/>
      <c r="AE3725" s="4"/>
      <c r="AF3725" s="4"/>
      <c r="AG3725" s="4"/>
      <c r="AH3725" s="4"/>
      <c r="AI3725" s="4"/>
      <c r="AJ3725" s="4"/>
      <c r="AK3725" s="4"/>
      <c r="AL3725" s="4"/>
    </row>
    <row x14ac:dyDescent="0.25" r="3726" customHeight="1" ht="18" hidden="1">
      <c r="A3726" s="4" t="s">
        <v>5616</v>
      </c>
      <c r="B3726" s="5" t="s">
        <v>6021</v>
      </c>
      <c r="C3726" s="4" t="s">
        <v>6022</v>
      </c>
      <c r="D3726" s="4" t="s">
        <v>5615</v>
      </c>
      <c r="E3726" s="4"/>
      <c r="F3726" s="14">
        <v>32</v>
      </c>
      <c r="G3726" s="6">
        <v>2</v>
      </c>
      <c r="H3726" s="8">
        <f>B3726&amp;"##-##" &amp;F3726</f>
      </c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  <c r="AC3726" s="4"/>
      <c r="AD3726" s="4"/>
      <c r="AE3726" s="4"/>
      <c r="AF3726" s="4"/>
      <c r="AG3726" s="4"/>
      <c r="AH3726" s="4"/>
      <c r="AI3726" s="4"/>
      <c r="AJ3726" s="4"/>
      <c r="AK3726" s="4"/>
      <c r="AL3726" s="4"/>
    </row>
    <row x14ac:dyDescent="0.25" r="3727" customHeight="1" ht="18" hidden="1">
      <c r="A3727" s="4" t="s">
        <v>5616</v>
      </c>
      <c r="B3727" s="5" t="s">
        <v>6023</v>
      </c>
      <c r="C3727" s="4" t="s">
        <v>6024</v>
      </c>
      <c r="D3727" s="4" t="s">
        <v>5615</v>
      </c>
      <c r="E3727" s="4"/>
      <c r="F3727" s="14">
        <v>32</v>
      </c>
      <c r="G3727" s="6">
        <v>2</v>
      </c>
      <c r="H3727" s="8">
        <f>B3727&amp;"##-##" &amp;F3727</f>
      </c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  <c r="AC3727" s="4"/>
      <c r="AD3727" s="4"/>
      <c r="AE3727" s="4"/>
      <c r="AF3727" s="4"/>
      <c r="AG3727" s="4"/>
      <c r="AH3727" s="4"/>
      <c r="AI3727" s="4"/>
      <c r="AJ3727" s="4"/>
      <c r="AK3727" s="4"/>
      <c r="AL3727" s="4"/>
    </row>
    <row x14ac:dyDescent="0.25" r="3728" customHeight="1" ht="18" hidden="1">
      <c r="A3728" s="4" t="s">
        <v>5616</v>
      </c>
      <c r="B3728" s="5" t="s">
        <v>6025</v>
      </c>
      <c r="C3728" s="4" t="s">
        <v>6026</v>
      </c>
      <c r="D3728" s="4" t="s">
        <v>5615</v>
      </c>
      <c r="E3728" s="4"/>
      <c r="F3728" s="14">
        <v>32</v>
      </c>
      <c r="G3728" s="6">
        <v>2</v>
      </c>
      <c r="H3728" s="8">
        <f>B3728&amp;"##-##" &amp;F3728</f>
      </c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  <c r="AC3728" s="4"/>
      <c r="AD3728" s="4"/>
      <c r="AE3728" s="4"/>
      <c r="AF3728" s="4"/>
      <c r="AG3728" s="4"/>
      <c r="AH3728" s="4"/>
      <c r="AI3728" s="4"/>
      <c r="AJ3728" s="4"/>
      <c r="AK3728" s="4"/>
      <c r="AL3728" s="4"/>
    </row>
    <row x14ac:dyDescent="0.25" r="3729" customHeight="1" ht="18" hidden="1">
      <c r="A3729" s="4" t="s">
        <v>5616</v>
      </c>
      <c r="B3729" s="5" t="s">
        <v>6027</v>
      </c>
      <c r="C3729" s="4" t="s">
        <v>6008</v>
      </c>
      <c r="D3729" s="4" t="s">
        <v>5615</v>
      </c>
      <c r="E3729" s="4"/>
      <c r="F3729" s="14">
        <v>32</v>
      </c>
      <c r="G3729" s="6">
        <v>2</v>
      </c>
      <c r="H3729" s="8">
        <f>B3729&amp;"##-##" &amp;F3729</f>
      </c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  <c r="AC3729" s="4"/>
      <c r="AD3729" s="4"/>
      <c r="AE3729" s="4"/>
      <c r="AF3729" s="4"/>
      <c r="AG3729" s="4"/>
      <c r="AH3729" s="4"/>
      <c r="AI3729" s="4"/>
      <c r="AJ3729" s="4"/>
      <c r="AK3729" s="4"/>
      <c r="AL3729" s="4"/>
    </row>
    <row x14ac:dyDescent="0.25" r="3730" customHeight="1" ht="18" hidden="1">
      <c r="A3730" s="4" t="s">
        <v>5616</v>
      </c>
      <c r="B3730" s="5" t="s">
        <v>6028</v>
      </c>
      <c r="C3730" s="4" t="s">
        <v>6010</v>
      </c>
      <c r="D3730" s="4" t="s">
        <v>5615</v>
      </c>
      <c r="E3730" s="4"/>
      <c r="F3730" s="14">
        <v>32</v>
      </c>
      <c r="G3730" s="6">
        <v>2</v>
      </c>
      <c r="H3730" s="8">
        <f>B3730&amp;"##-##" &amp;F3730</f>
      </c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  <c r="AC3730" s="4"/>
      <c r="AD3730" s="4"/>
      <c r="AE3730" s="4"/>
      <c r="AF3730" s="4"/>
      <c r="AG3730" s="4"/>
      <c r="AH3730" s="4"/>
      <c r="AI3730" s="4"/>
      <c r="AJ3730" s="4"/>
      <c r="AK3730" s="4"/>
      <c r="AL3730" s="4"/>
    </row>
    <row x14ac:dyDescent="0.25" r="3731" customHeight="1" ht="18" hidden="1">
      <c r="A3731" s="4" t="s">
        <v>5616</v>
      </c>
      <c r="B3731" s="5" t="s">
        <v>6029</v>
      </c>
      <c r="C3731" s="4" t="s">
        <v>6012</v>
      </c>
      <c r="D3731" s="4" t="s">
        <v>5615</v>
      </c>
      <c r="E3731" s="4"/>
      <c r="F3731" s="14">
        <v>32</v>
      </c>
      <c r="G3731" s="6">
        <v>2</v>
      </c>
      <c r="H3731" s="8">
        <f>B3731&amp;"##-##" &amp;F3731</f>
      </c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  <c r="AC3731" s="4"/>
      <c r="AD3731" s="4"/>
      <c r="AE3731" s="4"/>
      <c r="AF3731" s="4"/>
      <c r="AG3731" s="4"/>
      <c r="AH3731" s="4"/>
      <c r="AI3731" s="4"/>
      <c r="AJ3731" s="4"/>
      <c r="AK3731" s="4"/>
      <c r="AL3731" s="4"/>
    </row>
    <row x14ac:dyDescent="0.25" r="3732" customHeight="1" ht="18" hidden="1">
      <c r="A3732" s="4" t="s">
        <v>5616</v>
      </c>
      <c r="B3732" s="5" t="s">
        <v>6030</v>
      </c>
      <c r="C3732" s="4" t="s">
        <v>6014</v>
      </c>
      <c r="D3732" s="4" t="s">
        <v>5615</v>
      </c>
      <c r="E3732" s="4"/>
      <c r="F3732" s="14">
        <v>32</v>
      </c>
      <c r="G3732" s="6">
        <v>2</v>
      </c>
      <c r="H3732" s="8">
        <f>B3732&amp;"##-##" &amp;F3732</f>
      </c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  <c r="AC3732" s="4"/>
      <c r="AD3732" s="4"/>
      <c r="AE3732" s="4"/>
      <c r="AF3732" s="4"/>
      <c r="AG3732" s="4"/>
      <c r="AH3732" s="4"/>
      <c r="AI3732" s="4"/>
      <c r="AJ3732" s="4"/>
      <c r="AK3732" s="4"/>
      <c r="AL3732" s="4"/>
    </row>
    <row x14ac:dyDescent="0.25" r="3733" customHeight="1" ht="18" hidden="1">
      <c r="A3733" s="4" t="s">
        <v>783</v>
      </c>
      <c r="B3733" s="5" t="s">
        <v>5996</v>
      </c>
      <c r="C3733" s="4" t="s">
        <v>5997</v>
      </c>
      <c r="D3733" s="4" t="s">
        <v>785</v>
      </c>
      <c r="E3733" s="4"/>
      <c r="F3733" s="14">
        <v>32</v>
      </c>
      <c r="G3733" s="6">
        <v>2</v>
      </c>
      <c r="H3733" s="16">
        <f>B3733&amp;"##-##" &amp;F3733</f>
      </c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  <c r="AC3733" s="4"/>
      <c r="AD3733" s="4"/>
      <c r="AE3733" s="4"/>
      <c r="AF3733" s="4"/>
      <c r="AG3733" s="4"/>
      <c r="AH3733" s="4"/>
      <c r="AI3733" s="4"/>
      <c r="AJ3733" s="4"/>
      <c r="AK3733" s="4"/>
      <c r="AL3733" s="4"/>
    </row>
    <row x14ac:dyDescent="0.25" r="3734" customHeight="1" ht="18" hidden="1">
      <c r="A3734" s="4" t="s">
        <v>5648</v>
      </c>
      <c r="B3734" s="5" t="s">
        <v>6031</v>
      </c>
      <c r="C3734" s="4" t="s">
        <v>6032</v>
      </c>
      <c r="D3734" s="4" t="s">
        <v>785</v>
      </c>
      <c r="E3734" s="4"/>
      <c r="F3734" s="14">
        <v>32</v>
      </c>
      <c r="G3734" s="6">
        <v>2</v>
      </c>
      <c r="H3734" s="16">
        <f>B3734&amp;"##-##" &amp;F3734</f>
      </c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  <c r="AC3734" s="4"/>
      <c r="AD3734" s="4"/>
      <c r="AE3734" s="4"/>
      <c r="AF3734" s="4"/>
      <c r="AG3734" s="4"/>
      <c r="AH3734" s="4"/>
      <c r="AI3734" s="4"/>
      <c r="AJ3734" s="4"/>
      <c r="AK3734" s="4"/>
      <c r="AL3734" s="4"/>
    </row>
    <row x14ac:dyDescent="0.25" r="3735" customHeight="1" ht="18" hidden="1">
      <c r="A3735" s="4" t="s">
        <v>783</v>
      </c>
      <c r="B3735" s="5" t="s">
        <v>6031</v>
      </c>
      <c r="C3735" s="4" t="s">
        <v>6032</v>
      </c>
      <c r="D3735" s="4" t="s">
        <v>785</v>
      </c>
      <c r="E3735" s="4"/>
      <c r="F3735" s="14">
        <v>32</v>
      </c>
      <c r="G3735" s="6">
        <v>2</v>
      </c>
      <c r="H3735" s="16">
        <f>B3735&amp;"##-##" &amp;F3735</f>
      </c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  <c r="AC3735" s="4"/>
      <c r="AD3735" s="4"/>
      <c r="AE3735" s="4"/>
      <c r="AF3735" s="4"/>
      <c r="AG3735" s="4"/>
      <c r="AH3735" s="4"/>
      <c r="AI3735" s="4"/>
      <c r="AJ3735" s="4"/>
      <c r="AK3735" s="4"/>
      <c r="AL3735" s="4"/>
    </row>
    <row x14ac:dyDescent="0.25" r="3736" customHeight="1" ht="18" hidden="1">
      <c r="A3736" s="4" t="s">
        <v>5998</v>
      </c>
      <c r="B3736" s="5" t="s">
        <v>6033</v>
      </c>
      <c r="C3736" s="4" t="s">
        <v>6034</v>
      </c>
      <c r="D3736" s="4" t="s">
        <v>5615</v>
      </c>
      <c r="E3736" s="4"/>
      <c r="F3736" s="14">
        <v>32</v>
      </c>
      <c r="G3736" s="6">
        <v>2</v>
      </c>
      <c r="H3736" s="8">
        <f>B3736&amp;"##-##" &amp;F3736</f>
      </c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  <c r="AC3736" s="4"/>
      <c r="AD3736" s="4"/>
      <c r="AE3736" s="4"/>
      <c r="AF3736" s="4"/>
      <c r="AG3736" s="4"/>
      <c r="AH3736" s="4"/>
      <c r="AI3736" s="4"/>
      <c r="AJ3736" s="4"/>
      <c r="AK3736" s="4"/>
      <c r="AL3736" s="4"/>
    </row>
    <row x14ac:dyDescent="0.25" r="3737" customHeight="1" ht="18" hidden="1">
      <c r="A3737" s="4" t="s">
        <v>5998</v>
      </c>
      <c r="B3737" s="5" t="s">
        <v>6035</v>
      </c>
      <c r="C3737" s="4" t="s">
        <v>6036</v>
      </c>
      <c r="D3737" s="4" t="s">
        <v>5615</v>
      </c>
      <c r="E3737" s="4"/>
      <c r="F3737" s="14">
        <v>32</v>
      </c>
      <c r="G3737" s="6">
        <v>2</v>
      </c>
      <c r="H3737" s="8">
        <f>B3737&amp;"##-##" &amp;F3737</f>
      </c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  <c r="AC3737" s="4"/>
      <c r="AD3737" s="4"/>
      <c r="AE3737" s="4"/>
      <c r="AF3737" s="4"/>
      <c r="AG3737" s="4"/>
      <c r="AH3737" s="4"/>
      <c r="AI3737" s="4"/>
      <c r="AJ3737" s="4"/>
      <c r="AK3737" s="4"/>
      <c r="AL3737" s="4"/>
    </row>
    <row x14ac:dyDescent="0.25" r="3738" customHeight="1" ht="18" hidden="1">
      <c r="A3738" s="4" t="s">
        <v>5998</v>
      </c>
      <c r="B3738" s="5" t="s">
        <v>6037</v>
      </c>
      <c r="C3738" s="4" t="s">
        <v>6038</v>
      </c>
      <c r="D3738" s="4" t="s">
        <v>5615</v>
      </c>
      <c r="E3738" s="4"/>
      <c r="F3738" s="14">
        <v>32</v>
      </c>
      <c r="G3738" s="6">
        <v>2</v>
      </c>
      <c r="H3738" s="8">
        <f>B3738&amp;"##-##" &amp;F3738</f>
      </c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  <c r="AC3738" s="4"/>
      <c r="AD3738" s="4"/>
      <c r="AE3738" s="4"/>
      <c r="AF3738" s="4"/>
      <c r="AG3738" s="4"/>
      <c r="AH3738" s="4"/>
      <c r="AI3738" s="4"/>
      <c r="AJ3738" s="4"/>
      <c r="AK3738" s="4"/>
      <c r="AL3738" s="4"/>
    </row>
    <row x14ac:dyDescent="0.25" r="3739" customHeight="1" ht="18" hidden="1">
      <c r="A3739" s="4" t="s">
        <v>5998</v>
      </c>
      <c r="B3739" s="5" t="s">
        <v>6039</v>
      </c>
      <c r="C3739" s="4" t="s">
        <v>6040</v>
      </c>
      <c r="D3739" s="4" t="s">
        <v>5615</v>
      </c>
      <c r="E3739" s="4"/>
      <c r="F3739" s="14">
        <v>32</v>
      </c>
      <c r="G3739" s="6">
        <v>2</v>
      </c>
      <c r="H3739" s="8">
        <f>B3739&amp;"##-##" &amp;F3739</f>
      </c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  <c r="AC3739" s="4"/>
      <c r="AD3739" s="4"/>
      <c r="AE3739" s="4"/>
      <c r="AF3739" s="4"/>
      <c r="AG3739" s="4"/>
      <c r="AH3739" s="4"/>
      <c r="AI3739" s="4"/>
      <c r="AJ3739" s="4"/>
      <c r="AK3739" s="4"/>
      <c r="AL3739" s="4"/>
    </row>
    <row x14ac:dyDescent="0.25" r="3740" customHeight="1" ht="18" hidden="1">
      <c r="A3740" s="4" t="s">
        <v>5998</v>
      </c>
      <c r="B3740" s="5" t="s">
        <v>6041</v>
      </c>
      <c r="C3740" s="4" t="s">
        <v>6042</v>
      </c>
      <c r="D3740" s="4" t="s">
        <v>5615</v>
      </c>
      <c r="E3740" s="4"/>
      <c r="F3740" s="14">
        <v>32</v>
      </c>
      <c r="G3740" s="6">
        <v>2</v>
      </c>
      <c r="H3740" s="8">
        <f>B3740&amp;"##-##" &amp;F3740</f>
      </c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  <c r="AC3740" s="4"/>
      <c r="AD3740" s="4"/>
      <c r="AE3740" s="4"/>
      <c r="AF3740" s="4"/>
      <c r="AG3740" s="4"/>
      <c r="AH3740" s="4"/>
      <c r="AI3740" s="4"/>
      <c r="AJ3740" s="4"/>
      <c r="AK3740" s="4"/>
      <c r="AL3740" s="4"/>
    </row>
    <row x14ac:dyDescent="0.25" r="3741" customHeight="1" ht="18" hidden="1">
      <c r="A3741" s="4" t="s">
        <v>5616</v>
      </c>
      <c r="B3741" s="5" t="s">
        <v>6043</v>
      </c>
      <c r="C3741" s="4" t="s">
        <v>6044</v>
      </c>
      <c r="D3741" s="4" t="s">
        <v>5615</v>
      </c>
      <c r="E3741" s="4"/>
      <c r="F3741" s="14">
        <v>32</v>
      </c>
      <c r="G3741" s="6">
        <v>2</v>
      </c>
      <c r="H3741" s="8">
        <f>B3741&amp;"##-##" &amp;F3741</f>
      </c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  <c r="AC3741" s="4"/>
      <c r="AD3741" s="4"/>
      <c r="AE3741" s="4"/>
      <c r="AF3741" s="4"/>
      <c r="AG3741" s="4"/>
      <c r="AH3741" s="4"/>
      <c r="AI3741" s="4"/>
      <c r="AJ3741" s="4"/>
      <c r="AK3741" s="4"/>
      <c r="AL3741" s="4"/>
    </row>
    <row x14ac:dyDescent="0.25" r="3742" customHeight="1" ht="18" hidden="1">
      <c r="A3742" s="4" t="s">
        <v>5614</v>
      </c>
      <c r="B3742" s="5" t="s">
        <v>6045</v>
      </c>
      <c r="C3742" s="4" t="s">
        <v>6044</v>
      </c>
      <c r="D3742" s="4" t="s">
        <v>5615</v>
      </c>
      <c r="E3742" s="4"/>
      <c r="F3742" s="14">
        <v>32</v>
      </c>
      <c r="G3742" s="6">
        <v>2</v>
      </c>
      <c r="H3742" s="8">
        <f>B3742&amp;"##-##" &amp;F3742</f>
      </c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  <c r="AC3742" s="4"/>
      <c r="AD3742" s="4"/>
      <c r="AE3742" s="4"/>
      <c r="AF3742" s="4"/>
      <c r="AG3742" s="4"/>
      <c r="AH3742" s="4"/>
      <c r="AI3742" s="4"/>
      <c r="AJ3742" s="4"/>
      <c r="AK3742" s="4"/>
      <c r="AL3742" s="4"/>
    </row>
    <row x14ac:dyDescent="0.25" r="3743" customHeight="1" ht="18" hidden="1">
      <c r="A3743" s="4" t="s">
        <v>5614</v>
      </c>
      <c r="B3743" s="5" t="s">
        <v>6046</v>
      </c>
      <c r="C3743" s="4" t="s">
        <v>6044</v>
      </c>
      <c r="D3743" s="4" t="s">
        <v>5615</v>
      </c>
      <c r="E3743" s="4"/>
      <c r="F3743" s="14">
        <v>32</v>
      </c>
      <c r="G3743" s="6">
        <v>2</v>
      </c>
      <c r="H3743" s="8">
        <f>B3743&amp;"##-##" &amp;F3743</f>
      </c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  <c r="AC3743" s="4"/>
      <c r="AD3743" s="4"/>
      <c r="AE3743" s="4"/>
      <c r="AF3743" s="4"/>
      <c r="AG3743" s="4"/>
      <c r="AH3743" s="4"/>
      <c r="AI3743" s="4"/>
      <c r="AJ3743" s="4"/>
      <c r="AK3743" s="4"/>
      <c r="AL3743" s="4"/>
    </row>
    <row x14ac:dyDescent="0.25" r="3744" customHeight="1" ht="18" hidden="1">
      <c r="A3744" s="4" t="s">
        <v>5616</v>
      </c>
      <c r="B3744" s="5" t="s">
        <v>6047</v>
      </c>
      <c r="C3744" s="4" t="s">
        <v>6048</v>
      </c>
      <c r="D3744" s="4" t="s">
        <v>5615</v>
      </c>
      <c r="E3744" s="4"/>
      <c r="F3744" s="14">
        <v>32</v>
      </c>
      <c r="G3744" s="6">
        <v>2</v>
      </c>
      <c r="H3744" s="8">
        <f>B3744&amp;"##-##" &amp;F3744</f>
      </c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  <c r="AC3744" s="4"/>
      <c r="AD3744" s="4"/>
      <c r="AE3744" s="4"/>
      <c r="AF3744" s="4"/>
      <c r="AG3744" s="4"/>
      <c r="AH3744" s="4"/>
      <c r="AI3744" s="4"/>
      <c r="AJ3744" s="4"/>
      <c r="AK3744" s="4"/>
      <c r="AL3744" s="4"/>
    </row>
    <row x14ac:dyDescent="0.25" r="3745" customHeight="1" ht="18" hidden="1">
      <c r="A3745" s="4" t="s">
        <v>5616</v>
      </c>
      <c r="B3745" s="5" t="s">
        <v>6049</v>
      </c>
      <c r="C3745" s="4" t="s">
        <v>6050</v>
      </c>
      <c r="D3745" s="4" t="s">
        <v>5615</v>
      </c>
      <c r="E3745" s="4"/>
      <c r="F3745" s="14">
        <v>32</v>
      </c>
      <c r="G3745" s="6">
        <v>2</v>
      </c>
      <c r="H3745" s="8">
        <f>B3745&amp;"##-##" &amp;F3745</f>
      </c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  <c r="AC3745" s="4"/>
      <c r="AD3745" s="4"/>
      <c r="AE3745" s="4"/>
      <c r="AF3745" s="4"/>
      <c r="AG3745" s="4"/>
      <c r="AH3745" s="4"/>
      <c r="AI3745" s="4"/>
      <c r="AJ3745" s="4"/>
      <c r="AK3745" s="4"/>
      <c r="AL3745" s="4"/>
    </row>
    <row x14ac:dyDescent="0.25" r="3746" customHeight="1" ht="18" hidden="1">
      <c r="A3746" s="4" t="s">
        <v>5614</v>
      </c>
      <c r="B3746" s="5" t="s">
        <v>6051</v>
      </c>
      <c r="C3746" s="4" t="s">
        <v>6052</v>
      </c>
      <c r="D3746" s="4" t="s">
        <v>5615</v>
      </c>
      <c r="E3746" s="4"/>
      <c r="F3746" s="14">
        <v>32</v>
      </c>
      <c r="G3746" s="6">
        <v>2</v>
      </c>
      <c r="H3746" s="8">
        <f>B3746&amp;"##-##" &amp;F3746</f>
      </c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  <c r="AC3746" s="4"/>
      <c r="AD3746" s="4"/>
      <c r="AE3746" s="4"/>
      <c r="AF3746" s="4"/>
      <c r="AG3746" s="4"/>
      <c r="AH3746" s="4"/>
      <c r="AI3746" s="4"/>
      <c r="AJ3746" s="4"/>
      <c r="AK3746" s="4"/>
      <c r="AL3746" s="4"/>
    </row>
    <row x14ac:dyDescent="0.25" r="3747" customHeight="1" ht="18" hidden="1">
      <c r="A3747" s="4" t="s">
        <v>5616</v>
      </c>
      <c r="B3747" s="5" t="s">
        <v>6053</v>
      </c>
      <c r="C3747" s="4" t="s">
        <v>6040</v>
      </c>
      <c r="D3747" s="4" t="s">
        <v>5615</v>
      </c>
      <c r="E3747" s="4"/>
      <c r="F3747" s="14">
        <v>32</v>
      </c>
      <c r="G3747" s="6">
        <v>2</v>
      </c>
      <c r="H3747" s="8">
        <f>B3747&amp;"##-##" &amp;F3747</f>
      </c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  <c r="AC3747" s="4"/>
      <c r="AD3747" s="4"/>
      <c r="AE3747" s="4"/>
      <c r="AF3747" s="4"/>
      <c r="AG3747" s="4"/>
      <c r="AH3747" s="4"/>
      <c r="AI3747" s="4"/>
      <c r="AJ3747" s="4"/>
      <c r="AK3747" s="4"/>
      <c r="AL3747" s="4"/>
    </row>
    <row x14ac:dyDescent="0.25" r="3748" customHeight="1" ht="18" hidden="1">
      <c r="A3748" s="4" t="s">
        <v>5616</v>
      </c>
      <c r="B3748" s="5" t="s">
        <v>6054</v>
      </c>
      <c r="C3748" s="4" t="s">
        <v>6042</v>
      </c>
      <c r="D3748" s="4" t="s">
        <v>5615</v>
      </c>
      <c r="E3748" s="4"/>
      <c r="F3748" s="14">
        <v>32</v>
      </c>
      <c r="G3748" s="6">
        <v>2</v>
      </c>
      <c r="H3748" s="8">
        <f>B3748&amp;"##-##" &amp;F3748</f>
      </c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  <c r="AC3748" s="4"/>
      <c r="AD3748" s="4"/>
      <c r="AE3748" s="4"/>
      <c r="AF3748" s="4"/>
      <c r="AG3748" s="4"/>
      <c r="AH3748" s="4"/>
      <c r="AI3748" s="4"/>
      <c r="AJ3748" s="4"/>
      <c r="AK3748" s="4"/>
      <c r="AL3748" s="4"/>
    </row>
    <row x14ac:dyDescent="0.25" r="3749" customHeight="1" ht="18" hidden="1">
      <c r="A3749" s="4" t="s">
        <v>5648</v>
      </c>
      <c r="B3749" s="5" t="s">
        <v>6055</v>
      </c>
      <c r="C3749" s="4" t="s">
        <v>6056</v>
      </c>
      <c r="D3749" s="4" t="s">
        <v>785</v>
      </c>
      <c r="E3749" s="4"/>
      <c r="F3749" s="14">
        <v>32</v>
      </c>
      <c r="G3749" s="6">
        <v>2</v>
      </c>
      <c r="H3749" s="16">
        <f>B3749&amp;"##-##" &amp;F3749</f>
      </c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  <c r="AC3749" s="4"/>
      <c r="AD3749" s="4"/>
      <c r="AE3749" s="4"/>
      <c r="AF3749" s="4"/>
      <c r="AG3749" s="4"/>
      <c r="AH3749" s="4"/>
      <c r="AI3749" s="4"/>
      <c r="AJ3749" s="4"/>
      <c r="AK3749" s="4"/>
      <c r="AL3749" s="4"/>
    </row>
    <row x14ac:dyDescent="0.25" r="3750" customHeight="1" ht="18" hidden="1">
      <c r="A3750" s="4" t="s">
        <v>5614</v>
      </c>
      <c r="B3750" s="5" t="s">
        <v>6055</v>
      </c>
      <c r="C3750" s="4" t="s">
        <v>6056</v>
      </c>
      <c r="D3750" s="4" t="s">
        <v>5615</v>
      </c>
      <c r="E3750" s="4"/>
      <c r="F3750" s="14">
        <v>32</v>
      </c>
      <c r="G3750" s="6">
        <v>2</v>
      </c>
      <c r="H3750" s="16">
        <f>B3750&amp;"##-##" &amp;F3750</f>
      </c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  <c r="AC3750" s="4"/>
      <c r="AD3750" s="4"/>
      <c r="AE3750" s="4"/>
      <c r="AF3750" s="4"/>
      <c r="AG3750" s="4"/>
      <c r="AH3750" s="4"/>
      <c r="AI3750" s="4"/>
      <c r="AJ3750" s="4"/>
      <c r="AK3750" s="4"/>
      <c r="AL3750" s="4"/>
    </row>
    <row x14ac:dyDescent="0.25" r="3751" customHeight="1" ht="18" hidden="1">
      <c r="A3751" s="4" t="s">
        <v>5640</v>
      </c>
      <c r="B3751" s="5" t="s">
        <v>6055</v>
      </c>
      <c r="C3751" s="4" t="s">
        <v>6057</v>
      </c>
      <c r="D3751" s="4" t="s">
        <v>785</v>
      </c>
      <c r="E3751" s="4"/>
      <c r="F3751" s="14">
        <v>32</v>
      </c>
      <c r="G3751" s="6">
        <v>2</v>
      </c>
      <c r="H3751" s="16">
        <f>B3751&amp;"##-##" &amp;F3751</f>
      </c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  <c r="AC3751" s="4"/>
      <c r="AD3751" s="4"/>
      <c r="AE3751" s="4"/>
      <c r="AF3751" s="4"/>
      <c r="AG3751" s="4"/>
      <c r="AH3751" s="4"/>
      <c r="AI3751" s="4"/>
      <c r="AJ3751" s="4"/>
      <c r="AK3751" s="4"/>
      <c r="AL3751" s="4"/>
    </row>
    <row x14ac:dyDescent="0.25" r="3752" customHeight="1" ht="18" hidden="1">
      <c r="A3752" s="4" t="s">
        <v>5998</v>
      </c>
      <c r="B3752" s="7" t="s">
        <v>6058</v>
      </c>
      <c r="C3752" s="4" t="s">
        <v>6059</v>
      </c>
      <c r="D3752" s="4" t="s">
        <v>5615</v>
      </c>
      <c r="E3752" s="4"/>
      <c r="F3752" s="14">
        <v>32</v>
      </c>
      <c r="G3752" s="6">
        <v>2</v>
      </c>
      <c r="H3752" s="8">
        <f>B3752&amp;"##-##" &amp;F3752</f>
      </c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  <c r="AC3752" s="4"/>
      <c r="AD3752" s="4"/>
      <c r="AE3752" s="4"/>
      <c r="AF3752" s="4"/>
      <c r="AG3752" s="4"/>
      <c r="AH3752" s="4"/>
      <c r="AI3752" s="4"/>
      <c r="AJ3752" s="4"/>
      <c r="AK3752" s="4"/>
      <c r="AL3752" s="4"/>
    </row>
    <row x14ac:dyDescent="0.25" r="3753" customHeight="1" ht="18" hidden="1">
      <c r="A3753" s="4" t="s">
        <v>5998</v>
      </c>
      <c r="B3753" s="7" t="s">
        <v>6060</v>
      </c>
      <c r="C3753" s="4" t="s">
        <v>6061</v>
      </c>
      <c r="D3753" s="4" t="s">
        <v>5615</v>
      </c>
      <c r="E3753" s="4"/>
      <c r="F3753" s="14">
        <v>32</v>
      </c>
      <c r="G3753" s="6">
        <v>2</v>
      </c>
      <c r="H3753" s="8">
        <f>B3753&amp;"##-##" &amp;F3753</f>
      </c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  <c r="AC3753" s="4"/>
      <c r="AD3753" s="4"/>
      <c r="AE3753" s="4"/>
      <c r="AF3753" s="4"/>
      <c r="AG3753" s="4"/>
      <c r="AH3753" s="4"/>
      <c r="AI3753" s="4"/>
      <c r="AJ3753" s="4"/>
      <c r="AK3753" s="4"/>
      <c r="AL3753" s="4"/>
    </row>
    <row x14ac:dyDescent="0.25" r="3754" customHeight="1" ht="18" hidden="1">
      <c r="A3754" s="4" t="s">
        <v>5998</v>
      </c>
      <c r="B3754" s="7" t="s">
        <v>6062</v>
      </c>
      <c r="C3754" s="4" t="s">
        <v>6063</v>
      </c>
      <c r="D3754" s="4" t="s">
        <v>5615</v>
      </c>
      <c r="E3754" s="4"/>
      <c r="F3754" s="14">
        <v>32</v>
      </c>
      <c r="G3754" s="6">
        <v>2</v>
      </c>
      <c r="H3754" s="8">
        <f>B3754&amp;"##-##" &amp;F3754</f>
      </c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  <c r="AC3754" s="4"/>
      <c r="AD3754" s="4"/>
      <c r="AE3754" s="4"/>
      <c r="AF3754" s="4"/>
      <c r="AG3754" s="4"/>
      <c r="AH3754" s="4"/>
      <c r="AI3754" s="4"/>
      <c r="AJ3754" s="4"/>
      <c r="AK3754" s="4"/>
      <c r="AL3754" s="4"/>
    </row>
    <row x14ac:dyDescent="0.25" r="3755" customHeight="1" ht="18" hidden="1">
      <c r="A3755" s="4" t="s">
        <v>5998</v>
      </c>
      <c r="B3755" s="7" t="s">
        <v>6064</v>
      </c>
      <c r="C3755" s="4" t="s">
        <v>6065</v>
      </c>
      <c r="D3755" s="4" t="s">
        <v>5615</v>
      </c>
      <c r="E3755" s="4"/>
      <c r="F3755" s="14">
        <v>32</v>
      </c>
      <c r="G3755" s="6">
        <v>2</v>
      </c>
      <c r="H3755" s="8">
        <f>B3755&amp;"##-##" &amp;F3755</f>
      </c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  <c r="AC3755" s="4"/>
      <c r="AD3755" s="4"/>
      <c r="AE3755" s="4"/>
      <c r="AF3755" s="4"/>
      <c r="AG3755" s="4"/>
      <c r="AH3755" s="4"/>
      <c r="AI3755" s="4"/>
      <c r="AJ3755" s="4"/>
      <c r="AK3755" s="4"/>
      <c r="AL3755" s="4"/>
    </row>
    <row x14ac:dyDescent="0.25" r="3756" customHeight="1" ht="18" hidden="1">
      <c r="A3756" s="4" t="s">
        <v>5998</v>
      </c>
      <c r="B3756" s="7" t="s">
        <v>6066</v>
      </c>
      <c r="C3756" s="4" t="s">
        <v>6067</v>
      </c>
      <c r="D3756" s="4" t="s">
        <v>5615</v>
      </c>
      <c r="E3756" s="4"/>
      <c r="F3756" s="14">
        <v>32</v>
      </c>
      <c r="G3756" s="6">
        <v>2</v>
      </c>
      <c r="H3756" s="8">
        <f>B3756&amp;"##-##" &amp;F3756</f>
      </c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  <c r="AC3756" s="4"/>
      <c r="AD3756" s="4"/>
      <c r="AE3756" s="4"/>
      <c r="AF3756" s="4"/>
      <c r="AG3756" s="4"/>
      <c r="AH3756" s="4"/>
      <c r="AI3756" s="4"/>
      <c r="AJ3756" s="4"/>
      <c r="AK3756" s="4"/>
      <c r="AL3756" s="4"/>
    </row>
    <row x14ac:dyDescent="0.25" r="3757" customHeight="1" ht="18" hidden="1">
      <c r="A3757" s="4" t="s">
        <v>5998</v>
      </c>
      <c r="B3757" s="7" t="s">
        <v>6068</v>
      </c>
      <c r="C3757" s="4" t="s">
        <v>6069</v>
      </c>
      <c r="D3757" s="4" t="s">
        <v>5615</v>
      </c>
      <c r="E3757" s="4"/>
      <c r="F3757" s="14">
        <v>32</v>
      </c>
      <c r="G3757" s="6">
        <v>2</v>
      </c>
      <c r="H3757" s="8">
        <f>B3757&amp;"##-##" &amp;F3757</f>
      </c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  <c r="AC3757" s="4"/>
      <c r="AD3757" s="4"/>
      <c r="AE3757" s="4"/>
      <c r="AF3757" s="4"/>
      <c r="AG3757" s="4"/>
      <c r="AH3757" s="4"/>
      <c r="AI3757" s="4"/>
      <c r="AJ3757" s="4"/>
      <c r="AK3757" s="4"/>
      <c r="AL3757" s="4"/>
    </row>
    <row x14ac:dyDescent="0.25" r="3758" customHeight="1" ht="18" hidden="1">
      <c r="A3758" s="4" t="s">
        <v>5998</v>
      </c>
      <c r="B3758" s="7" t="s">
        <v>6070</v>
      </c>
      <c r="C3758" s="4" t="s">
        <v>6071</v>
      </c>
      <c r="D3758" s="4" t="s">
        <v>5615</v>
      </c>
      <c r="E3758" s="4"/>
      <c r="F3758" s="14">
        <v>32</v>
      </c>
      <c r="G3758" s="6">
        <v>2</v>
      </c>
      <c r="H3758" s="8">
        <f>B3758&amp;"##-##" &amp;F3758</f>
      </c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  <c r="AC3758" s="4"/>
      <c r="AD3758" s="4"/>
      <c r="AE3758" s="4"/>
      <c r="AF3758" s="4"/>
      <c r="AG3758" s="4"/>
      <c r="AH3758" s="4"/>
      <c r="AI3758" s="4"/>
      <c r="AJ3758" s="4"/>
      <c r="AK3758" s="4"/>
      <c r="AL3758" s="4"/>
    </row>
    <row x14ac:dyDescent="0.25" r="3759" customHeight="1" ht="18" hidden="1">
      <c r="A3759" s="4" t="s">
        <v>5616</v>
      </c>
      <c r="B3759" s="7" t="s">
        <v>6072</v>
      </c>
      <c r="C3759" s="4" t="s">
        <v>6073</v>
      </c>
      <c r="D3759" s="4" t="s">
        <v>5615</v>
      </c>
      <c r="E3759" s="4"/>
      <c r="F3759" s="14">
        <v>32</v>
      </c>
      <c r="G3759" s="6">
        <v>2</v>
      </c>
      <c r="H3759" s="8">
        <f>B3759&amp;"##-##" &amp;F3759</f>
      </c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  <c r="AC3759" s="4"/>
      <c r="AD3759" s="4"/>
      <c r="AE3759" s="4"/>
      <c r="AF3759" s="4"/>
      <c r="AG3759" s="4"/>
      <c r="AH3759" s="4"/>
      <c r="AI3759" s="4"/>
      <c r="AJ3759" s="4"/>
      <c r="AK3759" s="4"/>
      <c r="AL3759" s="4"/>
    </row>
    <row x14ac:dyDescent="0.25" r="3760" customHeight="1" ht="18" hidden="1">
      <c r="A3760" s="4" t="s">
        <v>5614</v>
      </c>
      <c r="B3760" s="7" t="s">
        <v>6074</v>
      </c>
      <c r="C3760" s="4" t="s">
        <v>6059</v>
      </c>
      <c r="D3760" s="4" t="s">
        <v>5615</v>
      </c>
      <c r="E3760" s="4"/>
      <c r="F3760" s="14">
        <v>32</v>
      </c>
      <c r="G3760" s="6">
        <v>2</v>
      </c>
      <c r="H3760" s="8">
        <f>B3760&amp;"##-##" &amp;F3760</f>
      </c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  <c r="AC3760" s="4"/>
      <c r="AD3760" s="4"/>
      <c r="AE3760" s="4"/>
      <c r="AF3760" s="4"/>
      <c r="AG3760" s="4"/>
      <c r="AH3760" s="4"/>
      <c r="AI3760" s="4"/>
      <c r="AJ3760" s="4"/>
      <c r="AK3760" s="4"/>
      <c r="AL3760" s="4"/>
    </row>
    <row x14ac:dyDescent="0.25" r="3761" customHeight="1" ht="18" hidden="1">
      <c r="A3761" s="4" t="s">
        <v>5616</v>
      </c>
      <c r="B3761" s="7" t="s">
        <v>6075</v>
      </c>
      <c r="C3761" s="4" t="s">
        <v>6076</v>
      </c>
      <c r="D3761" s="4" t="s">
        <v>5615</v>
      </c>
      <c r="E3761" s="4"/>
      <c r="F3761" s="14">
        <v>32</v>
      </c>
      <c r="G3761" s="6">
        <v>2</v>
      </c>
      <c r="H3761" s="8">
        <f>B3761&amp;"##-##" &amp;F3761</f>
      </c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  <c r="AC3761" s="4"/>
      <c r="AD3761" s="4"/>
      <c r="AE3761" s="4"/>
      <c r="AF3761" s="4"/>
      <c r="AG3761" s="4"/>
      <c r="AH3761" s="4"/>
      <c r="AI3761" s="4"/>
      <c r="AJ3761" s="4"/>
      <c r="AK3761" s="4"/>
      <c r="AL3761" s="4"/>
    </row>
    <row x14ac:dyDescent="0.25" r="3762" customHeight="1" ht="18" hidden="1">
      <c r="A3762" s="4" t="s">
        <v>5616</v>
      </c>
      <c r="B3762" s="7" t="s">
        <v>6077</v>
      </c>
      <c r="C3762" s="4" t="s">
        <v>6078</v>
      </c>
      <c r="D3762" s="4" t="s">
        <v>5615</v>
      </c>
      <c r="E3762" s="4"/>
      <c r="F3762" s="14">
        <v>32</v>
      </c>
      <c r="G3762" s="6">
        <v>2</v>
      </c>
      <c r="H3762" s="8">
        <f>B3762&amp;"##-##" &amp;F3762</f>
      </c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  <c r="AC3762" s="4"/>
      <c r="AD3762" s="4"/>
      <c r="AE3762" s="4"/>
      <c r="AF3762" s="4"/>
      <c r="AG3762" s="4"/>
      <c r="AH3762" s="4"/>
      <c r="AI3762" s="4"/>
      <c r="AJ3762" s="4"/>
      <c r="AK3762" s="4"/>
      <c r="AL3762" s="4"/>
    </row>
    <row x14ac:dyDescent="0.25" r="3763" customHeight="1" ht="18" hidden="1">
      <c r="A3763" s="4" t="s">
        <v>5616</v>
      </c>
      <c r="B3763" s="7" t="s">
        <v>6079</v>
      </c>
      <c r="C3763" s="4" t="s">
        <v>6080</v>
      </c>
      <c r="D3763" s="4" t="s">
        <v>5615</v>
      </c>
      <c r="E3763" s="4"/>
      <c r="F3763" s="14">
        <v>32</v>
      </c>
      <c r="G3763" s="6">
        <v>2</v>
      </c>
      <c r="H3763" s="8">
        <f>B3763&amp;"##-##" &amp;F3763</f>
      </c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  <c r="AC3763" s="4"/>
      <c r="AD3763" s="4"/>
      <c r="AE3763" s="4"/>
      <c r="AF3763" s="4"/>
      <c r="AG3763" s="4"/>
      <c r="AH3763" s="4"/>
      <c r="AI3763" s="4"/>
      <c r="AJ3763" s="4"/>
      <c r="AK3763" s="4"/>
      <c r="AL3763" s="4"/>
    </row>
    <row x14ac:dyDescent="0.25" r="3764" customHeight="1" ht="18" hidden="1">
      <c r="A3764" s="4" t="s">
        <v>5616</v>
      </c>
      <c r="B3764" s="7" t="s">
        <v>6081</v>
      </c>
      <c r="C3764" s="4" t="s">
        <v>6067</v>
      </c>
      <c r="D3764" s="4" t="s">
        <v>5615</v>
      </c>
      <c r="E3764" s="4"/>
      <c r="F3764" s="14">
        <v>32</v>
      </c>
      <c r="G3764" s="6">
        <v>2</v>
      </c>
      <c r="H3764" s="8">
        <f>B3764&amp;"##-##" &amp;F3764</f>
      </c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  <c r="AC3764" s="4"/>
      <c r="AD3764" s="4"/>
      <c r="AE3764" s="4"/>
      <c r="AF3764" s="4"/>
      <c r="AG3764" s="4"/>
      <c r="AH3764" s="4"/>
      <c r="AI3764" s="4"/>
      <c r="AJ3764" s="4"/>
      <c r="AK3764" s="4"/>
      <c r="AL3764" s="4"/>
    </row>
    <row x14ac:dyDescent="0.25" r="3765" customHeight="1" ht="18" hidden="1">
      <c r="A3765" s="4" t="s">
        <v>5616</v>
      </c>
      <c r="B3765" s="7" t="s">
        <v>6082</v>
      </c>
      <c r="C3765" s="4" t="s">
        <v>6069</v>
      </c>
      <c r="D3765" s="4" t="s">
        <v>5615</v>
      </c>
      <c r="E3765" s="4"/>
      <c r="F3765" s="14">
        <v>32</v>
      </c>
      <c r="G3765" s="6">
        <v>2</v>
      </c>
      <c r="H3765" s="8">
        <f>B3765&amp;"##-##" &amp;F3765</f>
      </c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  <c r="AC3765" s="4"/>
      <c r="AD3765" s="4"/>
      <c r="AE3765" s="4"/>
      <c r="AF3765" s="4"/>
      <c r="AG3765" s="4"/>
      <c r="AH3765" s="4"/>
      <c r="AI3765" s="4"/>
      <c r="AJ3765" s="4"/>
      <c r="AK3765" s="4"/>
      <c r="AL3765" s="4"/>
    </row>
    <row x14ac:dyDescent="0.25" r="3766" customHeight="1" ht="18" hidden="1">
      <c r="A3766" s="4" t="s">
        <v>5616</v>
      </c>
      <c r="B3766" s="7" t="s">
        <v>6083</v>
      </c>
      <c r="C3766" s="4" t="s">
        <v>6084</v>
      </c>
      <c r="D3766" s="4" t="s">
        <v>5615</v>
      </c>
      <c r="E3766" s="4"/>
      <c r="F3766" s="14">
        <v>32</v>
      </c>
      <c r="G3766" s="6">
        <v>2</v>
      </c>
      <c r="H3766" s="8">
        <f>B3766&amp;"##-##" &amp;F3766</f>
      </c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  <c r="AC3766" s="4"/>
      <c r="AD3766" s="4"/>
      <c r="AE3766" s="4"/>
      <c r="AF3766" s="4"/>
      <c r="AG3766" s="4"/>
      <c r="AH3766" s="4"/>
      <c r="AI3766" s="4"/>
      <c r="AJ3766" s="4"/>
      <c r="AK3766" s="4"/>
      <c r="AL3766" s="4"/>
    </row>
    <row x14ac:dyDescent="0.25" r="3767" customHeight="1" ht="18" hidden="1">
      <c r="A3767" s="4" t="s">
        <v>5648</v>
      </c>
      <c r="B3767" s="5" t="s">
        <v>6085</v>
      </c>
      <c r="C3767" s="4" t="s">
        <v>6086</v>
      </c>
      <c r="D3767" s="4" t="s">
        <v>785</v>
      </c>
      <c r="E3767" s="4"/>
      <c r="F3767" s="14">
        <v>32</v>
      </c>
      <c r="G3767" s="6">
        <v>2</v>
      </c>
      <c r="H3767" s="16">
        <f>B3767&amp;"##-##" &amp;F3767</f>
      </c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  <c r="AC3767" s="4"/>
      <c r="AD3767" s="4"/>
      <c r="AE3767" s="4"/>
      <c r="AF3767" s="4"/>
      <c r="AG3767" s="4"/>
      <c r="AH3767" s="4"/>
      <c r="AI3767" s="4"/>
      <c r="AJ3767" s="4"/>
      <c r="AK3767" s="4"/>
      <c r="AL3767" s="4"/>
    </row>
    <row x14ac:dyDescent="0.25" r="3768" customHeight="1" ht="18" hidden="1">
      <c r="A3768" s="4" t="s">
        <v>5614</v>
      </c>
      <c r="B3768" s="5" t="s">
        <v>6085</v>
      </c>
      <c r="C3768" s="4" t="s">
        <v>6086</v>
      </c>
      <c r="D3768" s="4" t="s">
        <v>5615</v>
      </c>
      <c r="E3768" s="4"/>
      <c r="F3768" s="14">
        <v>32</v>
      </c>
      <c r="G3768" s="6">
        <v>2</v>
      </c>
      <c r="H3768" s="16">
        <f>B3768&amp;"##-##" &amp;F3768</f>
      </c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  <c r="AC3768" s="4"/>
      <c r="AD3768" s="4"/>
      <c r="AE3768" s="4"/>
      <c r="AF3768" s="4"/>
      <c r="AG3768" s="4"/>
      <c r="AH3768" s="4"/>
      <c r="AI3768" s="4"/>
      <c r="AJ3768" s="4"/>
      <c r="AK3768" s="4"/>
      <c r="AL3768" s="4"/>
    </row>
    <row x14ac:dyDescent="0.25" r="3769" customHeight="1" ht="18" hidden="1">
      <c r="A3769" s="4" t="s">
        <v>5998</v>
      </c>
      <c r="B3769" s="7" t="s">
        <v>6087</v>
      </c>
      <c r="C3769" s="4" t="s">
        <v>5625</v>
      </c>
      <c r="D3769" s="4" t="s">
        <v>5615</v>
      </c>
      <c r="E3769" s="4"/>
      <c r="F3769" s="14">
        <v>32</v>
      </c>
      <c r="G3769" s="6">
        <v>2</v>
      </c>
      <c r="H3769" s="8">
        <f>B3769&amp;"##-##" &amp;F3769</f>
      </c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  <c r="AC3769" s="4"/>
      <c r="AD3769" s="4"/>
      <c r="AE3769" s="4"/>
      <c r="AF3769" s="4"/>
      <c r="AG3769" s="4"/>
      <c r="AH3769" s="4"/>
      <c r="AI3769" s="4"/>
      <c r="AJ3769" s="4"/>
      <c r="AK3769" s="4"/>
      <c r="AL3769" s="4"/>
    </row>
    <row x14ac:dyDescent="0.25" r="3770" customHeight="1" ht="18" hidden="1">
      <c r="A3770" s="4" t="s">
        <v>5640</v>
      </c>
      <c r="B3770" s="7" t="s">
        <v>6088</v>
      </c>
      <c r="C3770" s="4" t="s">
        <v>6089</v>
      </c>
      <c r="D3770" s="4" t="s">
        <v>785</v>
      </c>
      <c r="E3770" s="4"/>
      <c r="F3770" s="14">
        <v>32</v>
      </c>
      <c r="G3770" s="6">
        <v>2</v>
      </c>
      <c r="H3770" s="8">
        <f>B3770&amp;"##-##" &amp;F3770</f>
      </c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  <c r="AC3770" s="4"/>
      <c r="AD3770" s="4"/>
      <c r="AE3770" s="4"/>
      <c r="AF3770" s="4"/>
      <c r="AG3770" s="4"/>
      <c r="AH3770" s="4"/>
      <c r="AI3770" s="4"/>
      <c r="AJ3770" s="4"/>
      <c r="AK3770" s="4"/>
      <c r="AL3770" s="4"/>
    </row>
    <row x14ac:dyDescent="0.25" r="3771" customHeight="1" ht="18" hidden="1">
      <c r="A3771" s="4" t="s">
        <v>5998</v>
      </c>
      <c r="B3771" s="7" t="s">
        <v>6090</v>
      </c>
      <c r="C3771" s="4" t="s">
        <v>6089</v>
      </c>
      <c r="D3771" s="4" t="s">
        <v>5615</v>
      </c>
      <c r="E3771" s="4"/>
      <c r="F3771" s="14">
        <v>32</v>
      </c>
      <c r="G3771" s="6">
        <v>2</v>
      </c>
      <c r="H3771" s="8">
        <f>B3771&amp;"##-##" &amp;F3771</f>
      </c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  <c r="AC3771" s="4"/>
      <c r="AD3771" s="4"/>
      <c r="AE3771" s="4"/>
      <c r="AF3771" s="4"/>
      <c r="AG3771" s="4"/>
      <c r="AH3771" s="4"/>
      <c r="AI3771" s="4"/>
      <c r="AJ3771" s="4"/>
      <c r="AK3771" s="4"/>
      <c r="AL3771" s="4"/>
    </row>
    <row x14ac:dyDescent="0.25" r="3772" customHeight="1" ht="18" hidden="1">
      <c r="A3772" s="4" t="s">
        <v>5640</v>
      </c>
      <c r="B3772" s="7" t="s">
        <v>6091</v>
      </c>
      <c r="C3772" s="4" t="s">
        <v>6089</v>
      </c>
      <c r="D3772" s="4" t="s">
        <v>785</v>
      </c>
      <c r="E3772" s="4"/>
      <c r="F3772" s="14">
        <v>32</v>
      </c>
      <c r="G3772" s="6">
        <v>2</v>
      </c>
      <c r="H3772" s="8">
        <f>B3772&amp;"##-##" &amp;F3772</f>
      </c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  <c r="AC3772" s="4"/>
      <c r="AD3772" s="4"/>
      <c r="AE3772" s="4"/>
      <c r="AF3772" s="4"/>
      <c r="AG3772" s="4"/>
      <c r="AH3772" s="4"/>
      <c r="AI3772" s="4"/>
      <c r="AJ3772" s="4"/>
      <c r="AK3772" s="4"/>
      <c r="AL3772" s="4"/>
    </row>
    <row x14ac:dyDescent="0.25" r="3773" customHeight="1" ht="18" hidden="1">
      <c r="A3773" s="4" t="s">
        <v>5998</v>
      </c>
      <c r="B3773" s="7" t="s">
        <v>6092</v>
      </c>
      <c r="C3773" s="4" t="s">
        <v>6093</v>
      </c>
      <c r="D3773" s="4" t="s">
        <v>5615</v>
      </c>
      <c r="E3773" s="4"/>
      <c r="F3773" s="14">
        <v>32</v>
      </c>
      <c r="G3773" s="6">
        <v>2</v>
      </c>
      <c r="H3773" s="8">
        <f>B3773&amp;"##-##" &amp;F3773</f>
      </c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  <c r="AC3773" s="4"/>
      <c r="AD3773" s="4"/>
      <c r="AE3773" s="4"/>
      <c r="AF3773" s="4"/>
      <c r="AG3773" s="4"/>
      <c r="AH3773" s="4"/>
      <c r="AI3773" s="4"/>
      <c r="AJ3773" s="4"/>
      <c r="AK3773" s="4"/>
      <c r="AL3773" s="4"/>
    </row>
    <row x14ac:dyDescent="0.25" r="3774" customHeight="1" ht="18" hidden="1">
      <c r="A3774" s="4" t="s">
        <v>5640</v>
      </c>
      <c r="B3774" s="7" t="s">
        <v>6094</v>
      </c>
      <c r="C3774" s="4" t="s">
        <v>6095</v>
      </c>
      <c r="D3774" s="4" t="s">
        <v>785</v>
      </c>
      <c r="E3774" s="4"/>
      <c r="F3774" s="14">
        <v>32</v>
      </c>
      <c r="G3774" s="6">
        <v>2</v>
      </c>
      <c r="H3774" s="8">
        <f>B3774&amp;"##-##" &amp;F3774</f>
      </c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  <c r="AC3774" s="4"/>
      <c r="AD3774" s="4"/>
      <c r="AE3774" s="4"/>
      <c r="AF3774" s="4"/>
      <c r="AG3774" s="4"/>
      <c r="AH3774" s="4"/>
      <c r="AI3774" s="4"/>
      <c r="AJ3774" s="4"/>
      <c r="AK3774" s="4"/>
      <c r="AL3774" s="4"/>
    </row>
    <row x14ac:dyDescent="0.25" r="3775" customHeight="1" ht="18" hidden="1">
      <c r="A3775" s="4" t="s">
        <v>5640</v>
      </c>
      <c r="B3775" s="7" t="s">
        <v>6096</v>
      </c>
      <c r="C3775" s="4" t="s">
        <v>6097</v>
      </c>
      <c r="D3775" s="4" t="s">
        <v>785</v>
      </c>
      <c r="E3775" s="4"/>
      <c r="F3775" s="14">
        <v>32</v>
      </c>
      <c r="G3775" s="6">
        <v>2</v>
      </c>
      <c r="H3775" s="8">
        <f>B3775&amp;"##-##" &amp;F3775</f>
      </c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  <c r="AC3775" s="4"/>
      <c r="AD3775" s="4"/>
      <c r="AE3775" s="4"/>
      <c r="AF3775" s="4"/>
      <c r="AG3775" s="4"/>
      <c r="AH3775" s="4"/>
      <c r="AI3775" s="4"/>
      <c r="AJ3775" s="4"/>
      <c r="AK3775" s="4"/>
      <c r="AL3775" s="4"/>
    </row>
    <row x14ac:dyDescent="0.25" r="3776" customHeight="1" ht="18" hidden="1">
      <c r="A3776" s="4" t="s">
        <v>5640</v>
      </c>
      <c r="B3776" s="7" t="s">
        <v>6098</v>
      </c>
      <c r="C3776" s="4" t="s">
        <v>6099</v>
      </c>
      <c r="D3776" s="4" t="s">
        <v>785</v>
      </c>
      <c r="E3776" s="4"/>
      <c r="F3776" s="14">
        <v>32</v>
      </c>
      <c r="G3776" s="6">
        <v>2</v>
      </c>
      <c r="H3776" s="8">
        <f>B3776&amp;"##-##" &amp;F3776</f>
      </c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  <c r="AC3776" s="4"/>
      <c r="AD3776" s="4"/>
      <c r="AE3776" s="4"/>
      <c r="AF3776" s="4"/>
      <c r="AG3776" s="4"/>
      <c r="AH3776" s="4"/>
      <c r="AI3776" s="4"/>
      <c r="AJ3776" s="4"/>
      <c r="AK3776" s="4"/>
      <c r="AL3776" s="4"/>
    </row>
    <row x14ac:dyDescent="0.25" r="3777" customHeight="1" ht="18" hidden="1">
      <c r="A3777" s="4" t="s">
        <v>5640</v>
      </c>
      <c r="B3777" s="7" t="s">
        <v>6100</v>
      </c>
      <c r="C3777" s="4" t="s">
        <v>6101</v>
      </c>
      <c r="D3777" s="4" t="s">
        <v>785</v>
      </c>
      <c r="E3777" s="4"/>
      <c r="F3777" s="14">
        <v>32</v>
      </c>
      <c r="G3777" s="6">
        <v>2</v>
      </c>
      <c r="H3777" s="8">
        <f>B3777&amp;"##-##" &amp;F3777</f>
      </c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  <c r="AC3777" s="4"/>
      <c r="AD3777" s="4"/>
      <c r="AE3777" s="4"/>
      <c r="AF3777" s="4"/>
      <c r="AG3777" s="4"/>
      <c r="AH3777" s="4"/>
      <c r="AI3777" s="4"/>
      <c r="AJ3777" s="4"/>
      <c r="AK3777" s="4"/>
      <c r="AL3777" s="4"/>
    </row>
    <row x14ac:dyDescent="0.25" r="3778" customHeight="1" ht="18" hidden="1">
      <c r="A3778" s="4" t="s">
        <v>5640</v>
      </c>
      <c r="B3778" s="7" t="s">
        <v>6102</v>
      </c>
      <c r="C3778" s="4" t="s">
        <v>6103</v>
      </c>
      <c r="D3778" s="4" t="s">
        <v>785</v>
      </c>
      <c r="E3778" s="4"/>
      <c r="F3778" s="14">
        <v>32</v>
      </c>
      <c r="G3778" s="6">
        <v>2</v>
      </c>
      <c r="H3778" s="8">
        <f>B3778&amp;"##-##" &amp;F3778</f>
      </c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  <c r="AC3778" s="4"/>
      <c r="AD3778" s="4"/>
      <c r="AE3778" s="4"/>
      <c r="AF3778" s="4"/>
      <c r="AG3778" s="4"/>
      <c r="AH3778" s="4"/>
      <c r="AI3778" s="4"/>
      <c r="AJ3778" s="4"/>
      <c r="AK3778" s="4"/>
      <c r="AL3778" s="4"/>
    </row>
    <row x14ac:dyDescent="0.25" r="3779" customHeight="1" ht="18" hidden="1">
      <c r="A3779" s="4" t="s">
        <v>5648</v>
      </c>
      <c r="B3779" s="7" t="s">
        <v>6104</v>
      </c>
      <c r="C3779" s="4" t="s">
        <v>6105</v>
      </c>
      <c r="D3779" s="4" t="s">
        <v>785</v>
      </c>
      <c r="E3779" s="4"/>
      <c r="F3779" s="14">
        <v>32</v>
      </c>
      <c r="G3779" s="6">
        <v>2</v>
      </c>
      <c r="H3779" s="8">
        <f>B3779&amp;"##-##" &amp;F3779</f>
      </c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  <c r="AC3779" s="4"/>
      <c r="AD3779" s="4"/>
      <c r="AE3779" s="4"/>
      <c r="AF3779" s="4"/>
      <c r="AG3779" s="4"/>
      <c r="AH3779" s="4"/>
      <c r="AI3779" s="4"/>
      <c r="AJ3779" s="4"/>
      <c r="AK3779" s="4"/>
      <c r="AL3779" s="4"/>
    </row>
    <row x14ac:dyDescent="0.25" r="3780" customHeight="1" ht="18" hidden="1">
      <c r="A3780" s="4" t="s">
        <v>5648</v>
      </c>
      <c r="B3780" s="7" t="s">
        <v>6106</v>
      </c>
      <c r="C3780" s="4" t="s">
        <v>6097</v>
      </c>
      <c r="D3780" s="4" t="s">
        <v>785</v>
      </c>
      <c r="E3780" s="4"/>
      <c r="F3780" s="14">
        <v>32</v>
      </c>
      <c r="G3780" s="6">
        <v>2</v>
      </c>
      <c r="H3780" s="8">
        <f>B3780&amp;"##-##" &amp;F3780</f>
      </c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  <c r="AC3780" s="4"/>
      <c r="AD3780" s="4"/>
      <c r="AE3780" s="4"/>
      <c r="AF3780" s="4"/>
      <c r="AG3780" s="4"/>
      <c r="AH3780" s="4"/>
      <c r="AI3780" s="4"/>
      <c r="AJ3780" s="4"/>
      <c r="AK3780" s="4"/>
      <c r="AL3780" s="4"/>
    </row>
    <row x14ac:dyDescent="0.25" r="3781" customHeight="1" ht="18" hidden="1">
      <c r="A3781" s="4" t="s">
        <v>5648</v>
      </c>
      <c r="B3781" s="7" t="s">
        <v>6107</v>
      </c>
      <c r="C3781" s="4" t="s">
        <v>6099</v>
      </c>
      <c r="D3781" s="4" t="s">
        <v>785</v>
      </c>
      <c r="E3781" s="4"/>
      <c r="F3781" s="14">
        <v>32</v>
      </c>
      <c r="G3781" s="6">
        <v>2</v>
      </c>
      <c r="H3781" s="8">
        <f>B3781&amp;"##-##" &amp;F3781</f>
      </c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  <c r="AC3781" s="4"/>
      <c r="AD3781" s="4"/>
      <c r="AE3781" s="4"/>
      <c r="AF3781" s="4"/>
      <c r="AG3781" s="4"/>
      <c r="AH3781" s="4"/>
      <c r="AI3781" s="4"/>
      <c r="AJ3781" s="4"/>
      <c r="AK3781" s="4"/>
      <c r="AL3781" s="4"/>
    </row>
    <row x14ac:dyDescent="0.25" r="3782" customHeight="1" ht="18" hidden="1">
      <c r="A3782" s="4" t="s">
        <v>5648</v>
      </c>
      <c r="B3782" s="7" t="s">
        <v>6108</v>
      </c>
      <c r="C3782" s="4" t="s">
        <v>6101</v>
      </c>
      <c r="D3782" s="4" t="s">
        <v>785</v>
      </c>
      <c r="E3782" s="4"/>
      <c r="F3782" s="14">
        <v>32</v>
      </c>
      <c r="G3782" s="6">
        <v>2</v>
      </c>
      <c r="H3782" s="8">
        <f>B3782&amp;"##-##" &amp;F3782</f>
      </c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  <c r="AC3782" s="4"/>
      <c r="AD3782" s="4"/>
      <c r="AE3782" s="4"/>
      <c r="AF3782" s="4"/>
      <c r="AG3782" s="4"/>
      <c r="AH3782" s="4"/>
      <c r="AI3782" s="4"/>
      <c r="AJ3782" s="4"/>
      <c r="AK3782" s="4"/>
      <c r="AL3782" s="4"/>
    </row>
    <row x14ac:dyDescent="0.25" r="3783" customHeight="1" ht="18" hidden="1">
      <c r="A3783" s="4" t="s">
        <v>5648</v>
      </c>
      <c r="B3783" s="7" t="s">
        <v>6109</v>
      </c>
      <c r="C3783" s="4" t="s">
        <v>6110</v>
      </c>
      <c r="D3783" s="4" t="s">
        <v>785</v>
      </c>
      <c r="E3783" s="4"/>
      <c r="F3783" s="14">
        <v>32</v>
      </c>
      <c r="G3783" s="6">
        <v>2</v>
      </c>
      <c r="H3783" s="8">
        <f>B3783&amp;"##-##" &amp;F3783</f>
      </c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  <c r="AC3783" s="4"/>
      <c r="AD3783" s="4"/>
      <c r="AE3783" s="4"/>
      <c r="AF3783" s="4"/>
      <c r="AG3783" s="4"/>
      <c r="AH3783" s="4"/>
      <c r="AI3783" s="4"/>
      <c r="AJ3783" s="4"/>
      <c r="AK3783" s="4"/>
      <c r="AL3783" s="4"/>
    </row>
    <row x14ac:dyDescent="0.25" r="3784" customHeight="1" ht="18" hidden="1">
      <c r="A3784" s="4" t="s">
        <v>5640</v>
      </c>
      <c r="B3784" s="5" t="s">
        <v>6085</v>
      </c>
      <c r="C3784" s="4" t="s">
        <v>6111</v>
      </c>
      <c r="D3784" s="4" t="s">
        <v>785</v>
      </c>
      <c r="E3784" s="4"/>
      <c r="F3784" s="14">
        <v>32</v>
      </c>
      <c r="G3784" s="6">
        <v>2</v>
      </c>
      <c r="H3784" s="16">
        <f>B3784&amp;"##-##" &amp;F3784</f>
      </c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  <c r="AC3784" s="4"/>
      <c r="AD3784" s="4"/>
      <c r="AE3784" s="4"/>
      <c r="AF3784" s="4"/>
      <c r="AG3784" s="4"/>
      <c r="AH3784" s="4"/>
      <c r="AI3784" s="4"/>
      <c r="AJ3784" s="4"/>
      <c r="AK3784" s="4"/>
      <c r="AL3784" s="4"/>
    </row>
    <row x14ac:dyDescent="0.25" r="3785" customHeight="1" ht="18" hidden="1">
      <c r="A3785" s="4" t="s">
        <v>783</v>
      </c>
      <c r="B3785" s="5" t="s">
        <v>6112</v>
      </c>
      <c r="C3785" s="4" t="s">
        <v>6113</v>
      </c>
      <c r="D3785" s="4" t="s">
        <v>785</v>
      </c>
      <c r="E3785" s="4"/>
      <c r="F3785" s="14">
        <v>32</v>
      </c>
      <c r="G3785" s="6">
        <v>2</v>
      </c>
      <c r="H3785" s="16">
        <f>B3785&amp;"##-##" &amp;F3785</f>
      </c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  <c r="AC3785" s="4"/>
      <c r="AD3785" s="4"/>
      <c r="AE3785" s="4"/>
      <c r="AF3785" s="4"/>
      <c r="AG3785" s="4"/>
      <c r="AH3785" s="4"/>
      <c r="AI3785" s="4"/>
      <c r="AJ3785" s="4"/>
      <c r="AK3785" s="4"/>
      <c r="AL3785" s="4"/>
    </row>
    <row x14ac:dyDescent="0.25" r="3786" customHeight="1" ht="18" hidden="1">
      <c r="A3786" s="4" t="s">
        <v>5998</v>
      </c>
      <c r="B3786" s="7" t="s">
        <v>6114</v>
      </c>
      <c r="C3786" s="4" t="s">
        <v>5641</v>
      </c>
      <c r="D3786" s="4" t="s">
        <v>5615</v>
      </c>
      <c r="E3786" s="4"/>
      <c r="F3786" s="14">
        <v>32</v>
      </c>
      <c r="G3786" s="6">
        <v>2</v>
      </c>
      <c r="H3786" s="8">
        <f>B3786&amp;"##-##" &amp;F3786</f>
      </c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  <c r="AC3786" s="4"/>
      <c r="AD3786" s="4"/>
      <c r="AE3786" s="4"/>
      <c r="AF3786" s="4"/>
      <c r="AG3786" s="4"/>
      <c r="AH3786" s="4"/>
      <c r="AI3786" s="4"/>
      <c r="AJ3786" s="4"/>
      <c r="AK3786" s="4"/>
      <c r="AL3786" s="4"/>
    </row>
    <row x14ac:dyDescent="0.25" r="3787" customHeight="1" ht="18" hidden="1">
      <c r="A3787" s="4" t="s">
        <v>5640</v>
      </c>
      <c r="B3787" s="7" t="s">
        <v>6115</v>
      </c>
      <c r="C3787" s="4" t="s">
        <v>6116</v>
      </c>
      <c r="D3787" s="4" t="s">
        <v>785</v>
      </c>
      <c r="E3787" s="4"/>
      <c r="F3787" s="14">
        <v>32</v>
      </c>
      <c r="G3787" s="6">
        <v>2</v>
      </c>
      <c r="H3787" s="8">
        <f>B3787&amp;"##-##" &amp;F3787</f>
      </c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  <c r="AC3787" s="4"/>
      <c r="AD3787" s="4"/>
      <c r="AE3787" s="4"/>
      <c r="AF3787" s="4"/>
      <c r="AG3787" s="4"/>
      <c r="AH3787" s="4"/>
      <c r="AI3787" s="4"/>
      <c r="AJ3787" s="4"/>
      <c r="AK3787" s="4"/>
      <c r="AL3787" s="4"/>
    </row>
    <row x14ac:dyDescent="0.25" r="3788" customHeight="1" ht="18" hidden="1">
      <c r="A3788" s="4" t="s">
        <v>5640</v>
      </c>
      <c r="B3788" s="7" t="s">
        <v>6117</v>
      </c>
      <c r="C3788" s="4" t="s">
        <v>6118</v>
      </c>
      <c r="D3788" s="4" t="s">
        <v>785</v>
      </c>
      <c r="E3788" s="4"/>
      <c r="F3788" s="14">
        <v>32</v>
      </c>
      <c r="G3788" s="6">
        <v>2</v>
      </c>
      <c r="H3788" s="8">
        <f>B3788&amp;"##-##" &amp;F3788</f>
      </c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  <c r="AC3788" s="4"/>
      <c r="AD3788" s="4"/>
      <c r="AE3788" s="4"/>
      <c r="AF3788" s="4"/>
      <c r="AG3788" s="4"/>
      <c r="AH3788" s="4"/>
      <c r="AI3788" s="4"/>
      <c r="AJ3788" s="4"/>
      <c r="AK3788" s="4"/>
      <c r="AL3788" s="4"/>
    </row>
    <row x14ac:dyDescent="0.25" r="3789" customHeight="1" ht="18" hidden="1">
      <c r="A3789" s="4" t="s">
        <v>5640</v>
      </c>
      <c r="B3789" s="7" t="s">
        <v>6119</v>
      </c>
      <c r="C3789" s="4" t="s">
        <v>6120</v>
      </c>
      <c r="D3789" s="4" t="s">
        <v>785</v>
      </c>
      <c r="E3789" s="4"/>
      <c r="F3789" s="14">
        <v>32</v>
      </c>
      <c r="G3789" s="6">
        <v>2</v>
      </c>
      <c r="H3789" s="8">
        <f>B3789&amp;"##-##" &amp;F3789</f>
      </c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  <c r="AC3789" s="4"/>
      <c r="AD3789" s="4"/>
      <c r="AE3789" s="4"/>
      <c r="AF3789" s="4"/>
      <c r="AG3789" s="4"/>
      <c r="AH3789" s="4"/>
      <c r="AI3789" s="4"/>
      <c r="AJ3789" s="4"/>
      <c r="AK3789" s="4"/>
      <c r="AL3789" s="4"/>
    </row>
    <row x14ac:dyDescent="0.25" r="3790" customHeight="1" ht="18" hidden="1">
      <c r="A3790" s="4" t="s">
        <v>5640</v>
      </c>
      <c r="B3790" s="7" t="s">
        <v>6121</v>
      </c>
      <c r="C3790" s="4" t="s">
        <v>6122</v>
      </c>
      <c r="D3790" s="4" t="s">
        <v>785</v>
      </c>
      <c r="E3790" s="4"/>
      <c r="F3790" s="14">
        <v>32</v>
      </c>
      <c r="G3790" s="6">
        <v>2</v>
      </c>
      <c r="H3790" s="8">
        <f>B3790&amp;"##-##" &amp;F3790</f>
      </c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  <c r="AC3790" s="4"/>
      <c r="AD3790" s="4"/>
      <c r="AE3790" s="4"/>
      <c r="AF3790" s="4"/>
      <c r="AG3790" s="4"/>
      <c r="AH3790" s="4"/>
      <c r="AI3790" s="4"/>
      <c r="AJ3790" s="4"/>
      <c r="AK3790" s="4"/>
      <c r="AL3790" s="4"/>
    </row>
    <row x14ac:dyDescent="0.25" r="3791" customHeight="1" ht="18" hidden="1">
      <c r="A3791" s="4" t="s">
        <v>5640</v>
      </c>
      <c r="B3791" s="7" t="s">
        <v>6123</v>
      </c>
      <c r="C3791" s="4" t="s">
        <v>6124</v>
      </c>
      <c r="D3791" s="4" t="s">
        <v>785</v>
      </c>
      <c r="E3791" s="4"/>
      <c r="F3791" s="14">
        <v>32</v>
      </c>
      <c r="G3791" s="6">
        <v>2</v>
      </c>
      <c r="H3791" s="8">
        <f>B3791&amp;"##-##" &amp;F3791</f>
      </c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  <c r="AC3791" s="4"/>
      <c r="AD3791" s="4"/>
      <c r="AE3791" s="4"/>
      <c r="AF3791" s="4"/>
      <c r="AG3791" s="4"/>
      <c r="AH3791" s="4"/>
      <c r="AI3791" s="4"/>
      <c r="AJ3791" s="4"/>
      <c r="AK3791" s="4"/>
      <c r="AL3791" s="4"/>
    </row>
    <row x14ac:dyDescent="0.25" r="3792" customHeight="1" ht="18" hidden="1">
      <c r="A3792" s="4" t="s">
        <v>5648</v>
      </c>
      <c r="B3792" s="7" t="s">
        <v>6125</v>
      </c>
      <c r="C3792" s="4" t="s">
        <v>6126</v>
      </c>
      <c r="D3792" s="4" t="s">
        <v>785</v>
      </c>
      <c r="E3792" s="4"/>
      <c r="F3792" s="14">
        <v>32</v>
      </c>
      <c r="G3792" s="6">
        <v>2</v>
      </c>
      <c r="H3792" s="8">
        <f>B3792&amp;"##-##" &amp;F3792</f>
      </c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  <c r="AC3792" s="4"/>
      <c r="AD3792" s="4"/>
      <c r="AE3792" s="4"/>
      <c r="AF3792" s="4"/>
      <c r="AG3792" s="4"/>
      <c r="AH3792" s="4"/>
      <c r="AI3792" s="4"/>
      <c r="AJ3792" s="4"/>
      <c r="AK3792" s="4"/>
      <c r="AL3792" s="4"/>
    </row>
    <row x14ac:dyDescent="0.25" r="3793" customHeight="1" ht="18" hidden="1">
      <c r="A3793" s="4" t="s">
        <v>5648</v>
      </c>
      <c r="B3793" s="7" t="s">
        <v>6127</v>
      </c>
      <c r="C3793" s="4" t="s">
        <v>6128</v>
      </c>
      <c r="D3793" s="4" t="s">
        <v>785</v>
      </c>
      <c r="E3793" s="4"/>
      <c r="F3793" s="14">
        <v>32</v>
      </c>
      <c r="G3793" s="6">
        <v>2</v>
      </c>
      <c r="H3793" s="8">
        <f>B3793&amp;"##-##" &amp;F3793</f>
      </c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  <c r="AC3793" s="4"/>
      <c r="AD3793" s="4"/>
      <c r="AE3793" s="4"/>
      <c r="AF3793" s="4"/>
      <c r="AG3793" s="4"/>
      <c r="AH3793" s="4"/>
      <c r="AI3793" s="4"/>
      <c r="AJ3793" s="4"/>
      <c r="AK3793" s="4"/>
      <c r="AL3793" s="4"/>
    </row>
    <row x14ac:dyDescent="0.25" r="3794" customHeight="1" ht="18" hidden="1">
      <c r="A3794" s="4" t="s">
        <v>5648</v>
      </c>
      <c r="B3794" s="7" t="s">
        <v>6129</v>
      </c>
      <c r="C3794" s="4" t="s">
        <v>6130</v>
      </c>
      <c r="D3794" s="4" t="s">
        <v>785</v>
      </c>
      <c r="E3794" s="4"/>
      <c r="F3794" s="14">
        <v>32</v>
      </c>
      <c r="G3794" s="6">
        <v>2</v>
      </c>
      <c r="H3794" s="8">
        <f>B3794&amp;"##-##" &amp;F3794</f>
      </c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  <c r="AC3794" s="4"/>
      <c r="AD3794" s="4"/>
      <c r="AE3794" s="4"/>
      <c r="AF3794" s="4"/>
      <c r="AG3794" s="4"/>
      <c r="AH3794" s="4"/>
      <c r="AI3794" s="4"/>
      <c r="AJ3794" s="4"/>
      <c r="AK3794" s="4"/>
      <c r="AL3794" s="4"/>
    </row>
    <row x14ac:dyDescent="0.25" r="3795" customHeight="1" ht="18" hidden="1">
      <c r="A3795" s="4" t="s">
        <v>5648</v>
      </c>
      <c r="B3795" s="7" t="s">
        <v>6131</v>
      </c>
      <c r="C3795" s="4" t="s">
        <v>6132</v>
      </c>
      <c r="D3795" s="4" t="s">
        <v>785</v>
      </c>
      <c r="E3795" s="4"/>
      <c r="F3795" s="14">
        <v>32</v>
      </c>
      <c r="G3795" s="6">
        <v>2</v>
      </c>
      <c r="H3795" s="8">
        <f>B3795&amp;"##-##" &amp;F3795</f>
      </c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  <c r="AC3795" s="4"/>
      <c r="AD3795" s="4"/>
      <c r="AE3795" s="4"/>
      <c r="AF3795" s="4"/>
      <c r="AG3795" s="4"/>
      <c r="AH3795" s="4"/>
      <c r="AI3795" s="4"/>
      <c r="AJ3795" s="4"/>
      <c r="AK3795" s="4"/>
      <c r="AL3795" s="4"/>
    </row>
    <row x14ac:dyDescent="0.25" r="3796" customHeight="1" ht="18" hidden="1">
      <c r="A3796" s="4" t="s">
        <v>5648</v>
      </c>
      <c r="B3796" s="7" t="s">
        <v>6133</v>
      </c>
      <c r="C3796" s="4" t="s">
        <v>6134</v>
      </c>
      <c r="D3796" s="4" t="s">
        <v>785</v>
      </c>
      <c r="E3796" s="4"/>
      <c r="F3796" s="14">
        <v>32</v>
      </c>
      <c r="G3796" s="6">
        <v>2</v>
      </c>
      <c r="H3796" s="8">
        <f>B3796&amp;"##-##" &amp;F3796</f>
      </c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  <c r="AC3796" s="4"/>
      <c r="AD3796" s="4"/>
      <c r="AE3796" s="4"/>
      <c r="AF3796" s="4"/>
      <c r="AG3796" s="4"/>
      <c r="AH3796" s="4"/>
      <c r="AI3796" s="4"/>
      <c r="AJ3796" s="4"/>
      <c r="AK3796" s="4"/>
      <c r="AL3796" s="4"/>
    </row>
    <row x14ac:dyDescent="0.25" r="3797" customHeight="1" ht="18" hidden="1">
      <c r="A3797" s="4" t="s">
        <v>5614</v>
      </c>
      <c r="B3797" s="5" t="s">
        <v>6112</v>
      </c>
      <c r="C3797" s="4" t="s">
        <v>6113</v>
      </c>
      <c r="D3797" s="4" t="s">
        <v>5615</v>
      </c>
      <c r="E3797" s="4"/>
      <c r="F3797" s="14">
        <v>32</v>
      </c>
      <c r="G3797" s="6">
        <v>2</v>
      </c>
      <c r="H3797" s="16">
        <f>B3797&amp;"##-##" &amp;F3797</f>
      </c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  <c r="AC3797" s="4"/>
      <c r="AD3797" s="4"/>
      <c r="AE3797" s="4"/>
      <c r="AF3797" s="4"/>
      <c r="AG3797" s="4"/>
      <c r="AH3797" s="4"/>
      <c r="AI3797" s="4"/>
      <c r="AJ3797" s="4"/>
      <c r="AK3797" s="4"/>
      <c r="AL3797" s="4"/>
    </row>
    <row x14ac:dyDescent="0.25" r="3798" customHeight="1" ht="18" hidden="1">
      <c r="A3798" s="4" t="s">
        <v>6135</v>
      </c>
      <c r="B3798" s="5" t="s">
        <v>6112</v>
      </c>
      <c r="C3798" s="4" t="s">
        <v>6113</v>
      </c>
      <c r="D3798" s="4" t="s">
        <v>5615</v>
      </c>
      <c r="E3798" s="4"/>
      <c r="F3798" s="14">
        <v>32</v>
      </c>
      <c r="G3798" s="6">
        <v>2</v>
      </c>
      <c r="H3798" s="16">
        <f>B3798&amp;"##-##" &amp;F3798</f>
      </c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  <c r="AC3798" s="4"/>
      <c r="AD3798" s="4"/>
      <c r="AE3798" s="4"/>
      <c r="AF3798" s="4"/>
      <c r="AG3798" s="4"/>
      <c r="AH3798" s="4"/>
      <c r="AI3798" s="4"/>
      <c r="AJ3798" s="4"/>
      <c r="AK3798" s="4"/>
      <c r="AL3798" s="4"/>
    </row>
    <row x14ac:dyDescent="0.25" r="3799" customHeight="1" ht="18" hidden="1">
      <c r="A3799" s="4" t="s">
        <v>5998</v>
      </c>
      <c r="B3799" s="7" t="s">
        <v>6136</v>
      </c>
      <c r="C3799" s="4" t="s">
        <v>5647</v>
      </c>
      <c r="D3799" s="4" t="s">
        <v>5615</v>
      </c>
      <c r="E3799" s="4"/>
      <c r="F3799" s="14">
        <v>32</v>
      </c>
      <c r="G3799" s="6">
        <v>2</v>
      </c>
      <c r="H3799" s="8">
        <f>B3799&amp;"##-##" &amp;F3799</f>
      </c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  <c r="AC3799" s="4"/>
      <c r="AD3799" s="4"/>
      <c r="AE3799" s="4"/>
      <c r="AF3799" s="4"/>
      <c r="AG3799" s="4"/>
      <c r="AH3799" s="4"/>
      <c r="AI3799" s="4"/>
      <c r="AJ3799" s="4"/>
      <c r="AK3799" s="4"/>
      <c r="AL3799" s="4"/>
    </row>
    <row x14ac:dyDescent="0.25" r="3800" customHeight="1" ht="18" hidden="1">
      <c r="A3800" s="4" t="s">
        <v>5640</v>
      </c>
      <c r="B3800" s="7" t="s">
        <v>6137</v>
      </c>
      <c r="C3800" s="4" t="s">
        <v>6138</v>
      </c>
      <c r="D3800" s="4" t="s">
        <v>785</v>
      </c>
      <c r="E3800" s="4"/>
      <c r="F3800" s="14">
        <v>32</v>
      </c>
      <c r="G3800" s="6">
        <v>2</v>
      </c>
      <c r="H3800" s="8">
        <f>B3800&amp;"##-##" &amp;F3800</f>
      </c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  <c r="AC3800" s="4"/>
      <c r="AD3800" s="4"/>
      <c r="AE3800" s="4"/>
      <c r="AF3800" s="4"/>
      <c r="AG3800" s="4"/>
      <c r="AH3800" s="4"/>
      <c r="AI3800" s="4"/>
      <c r="AJ3800" s="4"/>
      <c r="AK3800" s="4"/>
      <c r="AL3800" s="4"/>
    </row>
    <row x14ac:dyDescent="0.25" r="3801" customHeight="1" ht="18" hidden="1">
      <c r="A3801" s="4" t="s">
        <v>5640</v>
      </c>
      <c r="B3801" s="7" t="s">
        <v>6139</v>
      </c>
      <c r="C3801" s="4" t="s">
        <v>6140</v>
      </c>
      <c r="D3801" s="4" t="s">
        <v>785</v>
      </c>
      <c r="E3801" s="4"/>
      <c r="F3801" s="14">
        <v>32</v>
      </c>
      <c r="G3801" s="6">
        <v>2</v>
      </c>
      <c r="H3801" s="8">
        <f>B3801&amp;"##-##" &amp;F3801</f>
      </c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  <c r="AC3801" s="4"/>
      <c r="AD3801" s="4"/>
      <c r="AE3801" s="4"/>
      <c r="AF3801" s="4"/>
      <c r="AG3801" s="4"/>
      <c r="AH3801" s="4"/>
      <c r="AI3801" s="4"/>
      <c r="AJ3801" s="4"/>
      <c r="AK3801" s="4"/>
      <c r="AL3801" s="4"/>
    </row>
    <row x14ac:dyDescent="0.25" r="3802" customHeight="1" ht="18" hidden="1">
      <c r="A3802" s="4" t="s">
        <v>5640</v>
      </c>
      <c r="B3802" s="7" t="s">
        <v>6141</v>
      </c>
      <c r="C3802" s="4" t="s">
        <v>6142</v>
      </c>
      <c r="D3802" s="4" t="s">
        <v>785</v>
      </c>
      <c r="E3802" s="4"/>
      <c r="F3802" s="14">
        <v>32</v>
      </c>
      <c r="G3802" s="6">
        <v>2</v>
      </c>
      <c r="H3802" s="8">
        <f>B3802&amp;"##-##" &amp;F3802</f>
      </c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  <c r="AC3802" s="4"/>
      <c r="AD3802" s="4"/>
      <c r="AE3802" s="4"/>
      <c r="AF3802" s="4"/>
      <c r="AG3802" s="4"/>
      <c r="AH3802" s="4"/>
      <c r="AI3802" s="4"/>
      <c r="AJ3802" s="4"/>
      <c r="AK3802" s="4"/>
      <c r="AL3802" s="4"/>
    </row>
    <row x14ac:dyDescent="0.25" r="3803" customHeight="1" ht="18" hidden="1">
      <c r="A3803" s="4" t="s">
        <v>5640</v>
      </c>
      <c r="B3803" s="7" t="s">
        <v>6143</v>
      </c>
      <c r="C3803" s="4" t="s">
        <v>6144</v>
      </c>
      <c r="D3803" s="4" t="s">
        <v>785</v>
      </c>
      <c r="E3803" s="4"/>
      <c r="F3803" s="14">
        <v>32</v>
      </c>
      <c r="G3803" s="6">
        <v>2</v>
      </c>
      <c r="H3803" s="8">
        <f>B3803&amp;"##-##" &amp;F3803</f>
      </c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  <c r="AC3803" s="4"/>
      <c r="AD3803" s="4"/>
      <c r="AE3803" s="4"/>
      <c r="AF3803" s="4"/>
      <c r="AG3803" s="4"/>
      <c r="AH3803" s="4"/>
      <c r="AI3803" s="4"/>
      <c r="AJ3803" s="4"/>
      <c r="AK3803" s="4"/>
      <c r="AL3803" s="4"/>
    </row>
    <row x14ac:dyDescent="0.25" r="3804" customHeight="1" ht="18" hidden="1">
      <c r="A3804" s="4" t="s">
        <v>5640</v>
      </c>
      <c r="B3804" s="7" t="s">
        <v>6145</v>
      </c>
      <c r="C3804" s="4" t="s">
        <v>6146</v>
      </c>
      <c r="D3804" s="4" t="s">
        <v>785</v>
      </c>
      <c r="E3804" s="4"/>
      <c r="F3804" s="14">
        <v>32</v>
      </c>
      <c r="G3804" s="6">
        <v>2</v>
      </c>
      <c r="H3804" s="8">
        <f>B3804&amp;"##-##" &amp;F3804</f>
      </c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  <c r="AC3804" s="4"/>
      <c r="AD3804" s="4"/>
      <c r="AE3804" s="4"/>
      <c r="AF3804" s="4"/>
      <c r="AG3804" s="4"/>
      <c r="AH3804" s="4"/>
      <c r="AI3804" s="4"/>
      <c r="AJ3804" s="4"/>
      <c r="AK3804" s="4"/>
      <c r="AL3804" s="4"/>
    </row>
    <row x14ac:dyDescent="0.25" r="3805" customHeight="1" ht="18" hidden="1">
      <c r="A3805" s="4" t="s">
        <v>5648</v>
      </c>
      <c r="B3805" s="7" t="s">
        <v>6147</v>
      </c>
      <c r="C3805" s="4" t="s">
        <v>6148</v>
      </c>
      <c r="D3805" s="4" t="s">
        <v>785</v>
      </c>
      <c r="E3805" s="4"/>
      <c r="F3805" s="14">
        <v>32</v>
      </c>
      <c r="G3805" s="6">
        <v>2</v>
      </c>
      <c r="H3805" s="8">
        <f>B3805&amp;"##-##" &amp;F3805</f>
      </c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  <c r="AC3805" s="4"/>
      <c r="AD3805" s="4"/>
      <c r="AE3805" s="4"/>
      <c r="AF3805" s="4"/>
      <c r="AG3805" s="4"/>
      <c r="AH3805" s="4"/>
      <c r="AI3805" s="4"/>
      <c r="AJ3805" s="4"/>
      <c r="AK3805" s="4"/>
      <c r="AL3805" s="4"/>
    </row>
    <row x14ac:dyDescent="0.25" r="3806" customHeight="1" ht="18" hidden="1">
      <c r="A3806" s="4" t="s">
        <v>5648</v>
      </c>
      <c r="B3806" s="7" t="s">
        <v>6149</v>
      </c>
      <c r="C3806" s="4" t="s">
        <v>6150</v>
      </c>
      <c r="D3806" s="4" t="s">
        <v>785</v>
      </c>
      <c r="E3806" s="4"/>
      <c r="F3806" s="14">
        <v>32</v>
      </c>
      <c r="G3806" s="6">
        <v>2</v>
      </c>
      <c r="H3806" s="8">
        <f>B3806&amp;"##-##" &amp;F3806</f>
      </c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  <c r="AC3806" s="4"/>
      <c r="AD3806" s="4"/>
      <c r="AE3806" s="4"/>
      <c r="AF3806" s="4"/>
      <c r="AG3806" s="4"/>
      <c r="AH3806" s="4"/>
      <c r="AI3806" s="4"/>
      <c r="AJ3806" s="4"/>
      <c r="AK3806" s="4"/>
      <c r="AL3806" s="4"/>
    </row>
    <row x14ac:dyDescent="0.25" r="3807" customHeight="1" ht="18" hidden="1">
      <c r="A3807" s="4" t="s">
        <v>5648</v>
      </c>
      <c r="B3807" s="7" t="s">
        <v>6151</v>
      </c>
      <c r="C3807" s="4" t="s">
        <v>6142</v>
      </c>
      <c r="D3807" s="4" t="s">
        <v>785</v>
      </c>
      <c r="E3807" s="4"/>
      <c r="F3807" s="14">
        <v>32</v>
      </c>
      <c r="G3807" s="6">
        <v>2</v>
      </c>
      <c r="H3807" s="8">
        <f>B3807&amp;"##-##" &amp;F3807</f>
      </c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  <c r="AC3807" s="4"/>
      <c r="AD3807" s="4"/>
      <c r="AE3807" s="4"/>
      <c r="AF3807" s="4"/>
      <c r="AG3807" s="4"/>
      <c r="AH3807" s="4"/>
      <c r="AI3807" s="4"/>
      <c r="AJ3807" s="4"/>
      <c r="AK3807" s="4"/>
      <c r="AL3807" s="4"/>
    </row>
    <row x14ac:dyDescent="0.25" r="3808" customHeight="1" ht="18" hidden="1">
      <c r="A3808" s="4" t="s">
        <v>5648</v>
      </c>
      <c r="B3808" s="7" t="s">
        <v>6152</v>
      </c>
      <c r="C3808" s="4" t="s">
        <v>6144</v>
      </c>
      <c r="D3808" s="4" t="s">
        <v>785</v>
      </c>
      <c r="E3808" s="4"/>
      <c r="F3808" s="14">
        <v>32</v>
      </c>
      <c r="G3808" s="6">
        <v>2</v>
      </c>
      <c r="H3808" s="8">
        <f>B3808&amp;"##-##" &amp;F3808</f>
      </c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  <c r="AC3808" s="4"/>
      <c r="AD3808" s="4"/>
      <c r="AE3808" s="4"/>
      <c r="AF3808" s="4"/>
      <c r="AG3808" s="4"/>
      <c r="AH3808" s="4"/>
      <c r="AI3808" s="4"/>
      <c r="AJ3808" s="4"/>
      <c r="AK3808" s="4"/>
      <c r="AL3808" s="4"/>
    </row>
    <row x14ac:dyDescent="0.25" r="3809" customHeight="1" ht="18" hidden="1">
      <c r="A3809" s="4" t="s">
        <v>5648</v>
      </c>
      <c r="B3809" s="7" t="s">
        <v>6153</v>
      </c>
      <c r="C3809" s="4" t="s">
        <v>6146</v>
      </c>
      <c r="D3809" s="4" t="s">
        <v>785</v>
      </c>
      <c r="E3809" s="4"/>
      <c r="F3809" s="14">
        <v>32</v>
      </c>
      <c r="G3809" s="6">
        <v>2</v>
      </c>
      <c r="H3809" s="8">
        <f>B3809&amp;"##-##" &amp;F3809</f>
      </c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  <c r="AC3809" s="4"/>
      <c r="AD3809" s="4"/>
      <c r="AE3809" s="4"/>
      <c r="AF3809" s="4"/>
      <c r="AG3809" s="4"/>
      <c r="AH3809" s="4"/>
      <c r="AI3809" s="4"/>
      <c r="AJ3809" s="4"/>
      <c r="AK3809" s="4"/>
      <c r="AL3809" s="4"/>
    </row>
    <row x14ac:dyDescent="0.25" r="3810" customHeight="1" ht="18" hidden="1">
      <c r="A3810" s="4" t="s">
        <v>783</v>
      </c>
      <c r="B3810" s="5" t="s">
        <v>6154</v>
      </c>
      <c r="C3810" s="4" t="s">
        <v>6155</v>
      </c>
      <c r="D3810" s="4" t="s">
        <v>785</v>
      </c>
      <c r="E3810" s="4"/>
      <c r="F3810" s="14">
        <v>32</v>
      </c>
      <c r="G3810" s="6">
        <v>3</v>
      </c>
      <c r="H3810" s="16">
        <f>B3810&amp;"##-##" &amp;F3810</f>
      </c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  <c r="AC3810" s="4"/>
      <c r="AD3810" s="4"/>
      <c r="AE3810" s="4"/>
      <c r="AF3810" s="4"/>
      <c r="AG3810" s="4"/>
      <c r="AH3810" s="4"/>
      <c r="AI3810" s="4"/>
      <c r="AJ3810" s="4"/>
      <c r="AK3810" s="4"/>
      <c r="AL3810" s="4"/>
    </row>
    <row x14ac:dyDescent="0.25" r="3811" customHeight="1" ht="18" hidden="1">
      <c r="A3811" s="4" t="s">
        <v>5614</v>
      </c>
      <c r="B3811" s="5" t="s">
        <v>6154</v>
      </c>
      <c r="C3811" s="4" t="s">
        <v>6156</v>
      </c>
      <c r="D3811" s="4" t="s">
        <v>5615</v>
      </c>
      <c r="E3811" s="4"/>
      <c r="F3811" s="14">
        <v>32</v>
      </c>
      <c r="G3811" s="6">
        <v>3</v>
      </c>
      <c r="H3811" s="16">
        <f>B3811&amp;"##-##" &amp;F3811</f>
      </c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  <c r="AC3811" s="4"/>
      <c r="AD3811" s="4"/>
      <c r="AE3811" s="4"/>
      <c r="AF3811" s="4"/>
      <c r="AG3811" s="4"/>
      <c r="AH3811" s="4"/>
      <c r="AI3811" s="4"/>
      <c r="AJ3811" s="4"/>
      <c r="AK3811" s="4"/>
      <c r="AL3811" s="4"/>
    </row>
    <row x14ac:dyDescent="0.25" r="3812" customHeight="1" ht="18" hidden="1">
      <c r="A3812" s="4" t="s">
        <v>6135</v>
      </c>
      <c r="B3812" s="5" t="s">
        <v>6154</v>
      </c>
      <c r="C3812" s="4" t="s">
        <v>6157</v>
      </c>
      <c r="D3812" s="4" t="s">
        <v>5615</v>
      </c>
      <c r="E3812" s="4"/>
      <c r="F3812" s="14">
        <v>32</v>
      </c>
      <c r="G3812" s="6">
        <v>3</v>
      </c>
      <c r="H3812" s="16">
        <f>B3812&amp;"##-##" &amp;F3812</f>
      </c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  <c r="AC3812" s="4"/>
      <c r="AD3812" s="4"/>
      <c r="AE3812" s="4"/>
      <c r="AF3812" s="4"/>
      <c r="AG3812" s="4"/>
      <c r="AH3812" s="4"/>
      <c r="AI3812" s="4"/>
      <c r="AJ3812" s="4"/>
      <c r="AK3812" s="4"/>
      <c r="AL3812" s="4"/>
    </row>
    <row x14ac:dyDescent="0.25" r="3813" customHeight="1" ht="18" hidden="1">
      <c r="A3813" s="4" t="s">
        <v>5640</v>
      </c>
      <c r="B3813" s="7" t="s">
        <v>6158</v>
      </c>
      <c r="C3813" s="4" t="s">
        <v>6159</v>
      </c>
      <c r="D3813" s="4" t="s">
        <v>785</v>
      </c>
      <c r="E3813" s="4"/>
      <c r="F3813" s="14">
        <v>32</v>
      </c>
      <c r="G3813" s="6">
        <v>2</v>
      </c>
      <c r="H3813" s="8">
        <f>B3813&amp;"##-##" &amp;F3813</f>
      </c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  <c r="AC3813" s="4"/>
      <c r="AD3813" s="4"/>
      <c r="AE3813" s="4"/>
      <c r="AF3813" s="4"/>
      <c r="AG3813" s="4"/>
      <c r="AH3813" s="4"/>
      <c r="AI3813" s="4"/>
      <c r="AJ3813" s="4"/>
      <c r="AK3813" s="4"/>
      <c r="AL3813" s="4"/>
    </row>
    <row x14ac:dyDescent="0.25" r="3814" customHeight="1" ht="18" hidden="1">
      <c r="A3814" s="4" t="s">
        <v>5640</v>
      </c>
      <c r="B3814" s="7" t="s">
        <v>6160</v>
      </c>
      <c r="C3814" s="4" t="s">
        <v>6161</v>
      </c>
      <c r="D3814" s="4" t="s">
        <v>785</v>
      </c>
      <c r="E3814" s="4"/>
      <c r="F3814" s="14">
        <v>32</v>
      </c>
      <c r="G3814" s="6">
        <v>2</v>
      </c>
      <c r="H3814" s="8">
        <f>B3814&amp;"##-##" &amp;F3814</f>
      </c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  <c r="AC3814" s="4"/>
      <c r="AD3814" s="4"/>
      <c r="AE3814" s="4"/>
      <c r="AF3814" s="4"/>
      <c r="AG3814" s="4"/>
      <c r="AH3814" s="4"/>
      <c r="AI3814" s="4"/>
      <c r="AJ3814" s="4"/>
      <c r="AK3814" s="4"/>
      <c r="AL3814" s="4"/>
    </row>
    <row x14ac:dyDescent="0.25" r="3815" customHeight="1" ht="18" hidden="1">
      <c r="A3815" s="4" t="s">
        <v>5640</v>
      </c>
      <c r="B3815" s="7" t="s">
        <v>6162</v>
      </c>
      <c r="C3815" s="4" t="s">
        <v>6163</v>
      </c>
      <c r="D3815" s="4" t="s">
        <v>785</v>
      </c>
      <c r="E3815" s="4"/>
      <c r="F3815" s="14">
        <v>32</v>
      </c>
      <c r="G3815" s="6">
        <v>2</v>
      </c>
      <c r="H3815" s="8">
        <f>B3815&amp;"##-##" &amp;F3815</f>
      </c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  <c r="AC3815" s="4"/>
      <c r="AD3815" s="4"/>
      <c r="AE3815" s="4"/>
      <c r="AF3815" s="4"/>
      <c r="AG3815" s="4"/>
      <c r="AH3815" s="4"/>
      <c r="AI3815" s="4"/>
      <c r="AJ3815" s="4"/>
      <c r="AK3815" s="4"/>
      <c r="AL3815" s="4"/>
    </row>
    <row x14ac:dyDescent="0.25" r="3816" customHeight="1" ht="18" hidden="1">
      <c r="A3816" s="4" t="s">
        <v>5648</v>
      </c>
      <c r="B3816" s="7" t="s">
        <v>6164</v>
      </c>
      <c r="C3816" s="4" t="s">
        <v>6165</v>
      </c>
      <c r="D3816" s="4" t="s">
        <v>785</v>
      </c>
      <c r="E3816" s="4"/>
      <c r="F3816" s="14">
        <v>32</v>
      </c>
      <c r="G3816" s="6">
        <v>2</v>
      </c>
      <c r="H3816" s="8">
        <f>B3816&amp;"##-##" &amp;F3816</f>
      </c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  <c r="AC3816" s="4"/>
      <c r="AD3816" s="4"/>
      <c r="AE3816" s="4"/>
      <c r="AF3816" s="4"/>
      <c r="AG3816" s="4"/>
      <c r="AH3816" s="4"/>
      <c r="AI3816" s="4"/>
      <c r="AJ3816" s="4"/>
      <c r="AK3816" s="4"/>
      <c r="AL3816" s="4"/>
    </row>
    <row x14ac:dyDescent="0.25" r="3817" customHeight="1" ht="18" hidden="1">
      <c r="A3817" s="4" t="s">
        <v>5648</v>
      </c>
      <c r="B3817" s="7" t="s">
        <v>6166</v>
      </c>
      <c r="C3817" s="4" t="s">
        <v>6167</v>
      </c>
      <c r="D3817" s="4" t="s">
        <v>785</v>
      </c>
      <c r="E3817" s="4"/>
      <c r="F3817" s="14">
        <v>32</v>
      </c>
      <c r="G3817" s="6">
        <v>2</v>
      </c>
      <c r="H3817" s="8">
        <f>B3817&amp;"##-##" &amp;F3817</f>
      </c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  <c r="AC3817" s="4"/>
      <c r="AD3817" s="4"/>
      <c r="AE3817" s="4"/>
      <c r="AF3817" s="4"/>
      <c r="AG3817" s="4"/>
      <c r="AH3817" s="4"/>
      <c r="AI3817" s="4"/>
      <c r="AJ3817" s="4"/>
      <c r="AK3817" s="4"/>
      <c r="AL3817" s="4"/>
    </row>
    <row x14ac:dyDescent="0.25" r="3818" customHeight="1" ht="18" hidden="1">
      <c r="A3818" s="4" t="s">
        <v>5648</v>
      </c>
      <c r="B3818" s="7" t="s">
        <v>6168</v>
      </c>
      <c r="C3818" s="4" t="s">
        <v>6169</v>
      </c>
      <c r="D3818" s="4" t="s">
        <v>785</v>
      </c>
      <c r="E3818" s="4"/>
      <c r="F3818" s="14">
        <v>32</v>
      </c>
      <c r="G3818" s="6">
        <v>2</v>
      </c>
      <c r="H3818" s="8">
        <f>B3818&amp;"##-##" &amp;F3818</f>
      </c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  <c r="AC3818" s="4"/>
      <c r="AD3818" s="4"/>
      <c r="AE3818" s="4"/>
      <c r="AF3818" s="4"/>
      <c r="AG3818" s="4"/>
      <c r="AH3818" s="4"/>
      <c r="AI3818" s="4"/>
      <c r="AJ3818" s="4"/>
      <c r="AK3818" s="4"/>
      <c r="AL3818" s="4"/>
    </row>
    <row x14ac:dyDescent="0.25" r="3819" customHeight="1" ht="18" hidden="1">
      <c r="A3819" s="4" t="s">
        <v>6170</v>
      </c>
      <c r="B3819" s="5" t="s">
        <v>6171</v>
      </c>
      <c r="C3819" s="4" t="s">
        <v>6172</v>
      </c>
      <c r="D3819" s="4" t="s">
        <v>5613</v>
      </c>
      <c r="E3819" s="4"/>
      <c r="F3819" s="14">
        <v>32</v>
      </c>
      <c r="G3819" s="6">
        <v>3</v>
      </c>
      <c r="H3819" s="16">
        <f>B3819&amp;"##-##" &amp;F3819</f>
      </c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  <c r="AC3819" s="4"/>
      <c r="AD3819" s="4"/>
      <c r="AE3819" s="4"/>
      <c r="AF3819" s="4"/>
      <c r="AG3819" s="4"/>
      <c r="AH3819" s="4"/>
      <c r="AI3819" s="4"/>
      <c r="AJ3819" s="4"/>
      <c r="AK3819" s="4"/>
      <c r="AL3819" s="4"/>
    </row>
    <row x14ac:dyDescent="0.25" r="3820" customHeight="1" ht="18" hidden="1">
      <c r="A3820" s="4" t="s">
        <v>6135</v>
      </c>
      <c r="B3820" s="5" t="s">
        <v>6171</v>
      </c>
      <c r="C3820" s="4" t="s">
        <v>6172</v>
      </c>
      <c r="D3820" s="4" t="s">
        <v>5615</v>
      </c>
      <c r="E3820" s="4"/>
      <c r="F3820" s="14">
        <v>32</v>
      </c>
      <c r="G3820" s="6">
        <v>3</v>
      </c>
      <c r="H3820" s="16">
        <f>B3820&amp;"##-##" &amp;F3820</f>
      </c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  <c r="AC3820" s="4"/>
      <c r="AD3820" s="4"/>
      <c r="AE3820" s="4"/>
      <c r="AF3820" s="4"/>
      <c r="AG3820" s="4"/>
      <c r="AH3820" s="4"/>
      <c r="AI3820" s="4"/>
      <c r="AJ3820" s="4"/>
      <c r="AK3820" s="4"/>
      <c r="AL3820" s="4"/>
    </row>
    <row x14ac:dyDescent="0.25" r="3821" customHeight="1" ht="18" hidden="1">
      <c r="A3821" s="4" t="s">
        <v>6170</v>
      </c>
      <c r="B3821" s="5" t="s">
        <v>6173</v>
      </c>
      <c r="C3821" s="4" t="s">
        <v>6174</v>
      </c>
      <c r="D3821" s="4" t="s">
        <v>5613</v>
      </c>
      <c r="E3821" s="4"/>
      <c r="F3821" s="14">
        <v>32</v>
      </c>
      <c r="G3821" s="6">
        <v>3</v>
      </c>
      <c r="H3821" s="16">
        <f>B3821&amp;"##-##" &amp;F3821</f>
      </c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  <c r="AC3821" s="4"/>
      <c r="AD3821" s="4"/>
      <c r="AE3821" s="4"/>
      <c r="AF3821" s="4"/>
      <c r="AG3821" s="4"/>
      <c r="AH3821" s="4"/>
      <c r="AI3821" s="4"/>
      <c r="AJ3821" s="4"/>
      <c r="AK3821" s="4"/>
      <c r="AL3821" s="4"/>
    </row>
    <row x14ac:dyDescent="0.25" r="3822" customHeight="1" ht="18" hidden="1">
      <c r="A3822" s="4" t="s">
        <v>6135</v>
      </c>
      <c r="B3822" s="5" t="s">
        <v>6173</v>
      </c>
      <c r="C3822" s="4" t="s">
        <v>6174</v>
      </c>
      <c r="D3822" s="4" t="s">
        <v>5615</v>
      </c>
      <c r="E3822" s="4"/>
      <c r="F3822" s="14">
        <v>32</v>
      </c>
      <c r="G3822" s="6">
        <v>3</v>
      </c>
      <c r="H3822" s="16">
        <f>B3822&amp;"##-##" &amp;F3822</f>
      </c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  <c r="AC3822" s="4"/>
      <c r="AD3822" s="4"/>
      <c r="AE3822" s="4"/>
      <c r="AF3822" s="4"/>
      <c r="AG3822" s="4"/>
      <c r="AH3822" s="4"/>
      <c r="AI3822" s="4"/>
      <c r="AJ3822" s="4"/>
      <c r="AK3822" s="4"/>
      <c r="AL3822" s="4"/>
    </row>
    <row x14ac:dyDescent="0.25" r="3823" customHeight="1" ht="18" hidden="1">
      <c r="A3823" s="4" t="s">
        <v>5648</v>
      </c>
      <c r="B3823" s="7" t="s">
        <v>6175</v>
      </c>
      <c r="C3823" s="4" t="s">
        <v>5995</v>
      </c>
      <c r="D3823" s="4" t="s">
        <v>785</v>
      </c>
      <c r="E3823" s="4"/>
      <c r="F3823" s="14">
        <v>32</v>
      </c>
      <c r="G3823" s="6">
        <v>2</v>
      </c>
      <c r="H3823" s="8">
        <f>B3823&amp;"##-##" &amp;F3823</f>
      </c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  <c r="AC3823" s="4"/>
      <c r="AD3823" s="4"/>
      <c r="AE3823" s="4"/>
      <c r="AF3823" s="4"/>
      <c r="AG3823" s="4"/>
      <c r="AH3823" s="4"/>
      <c r="AI3823" s="4"/>
      <c r="AJ3823" s="4"/>
      <c r="AK3823" s="4"/>
      <c r="AL3823" s="4"/>
    </row>
    <row x14ac:dyDescent="0.25" r="3824" customHeight="1" ht="18" hidden="1">
      <c r="A3824" s="4" t="s">
        <v>5648</v>
      </c>
      <c r="B3824" s="7" t="s">
        <v>6176</v>
      </c>
      <c r="C3824" s="4" t="s">
        <v>6177</v>
      </c>
      <c r="D3824" s="4" t="s">
        <v>785</v>
      </c>
      <c r="E3824" s="4"/>
      <c r="F3824" s="14">
        <v>32</v>
      </c>
      <c r="G3824" s="6">
        <v>2</v>
      </c>
      <c r="H3824" s="8">
        <f>B3824&amp;"##-##" &amp;F3824</f>
      </c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  <c r="AC3824" s="4"/>
      <c r="AD3824" s="4"/>
      <c r="AE3824" s="4"/>
      <c r="AF3824" s="4"/>
      <c r="AG3824" s="4"/>
      <c r="AH3824" s="4"/>
      <c r="AI3824" s="4"/>
      <c r="AJ3824" s="4"/>
      <c r="AK3824" s="4"/>
      <c r="AL3824" s="4"/>
    </row>
    <row x14ac:dyDescent="0.25" r="3825" customHeight="1" ht="18" hidden="1">
      <c r="A3825" s="4" t="s">
        <v>783</v>
      </c>
      <c r="B3825" s="7" t="s">
        <v>6178</v>
      </c>
      <c r="C3825" s="4" t="s">
        <v>6177</v>
      </c>
      <c r="D3825" s="4" t="s">
        <v>785</v>
      </c>
      <c r="E3825" s="4"/>
      <c r="F3825" s="14">
        <v>32</v>
      </c>
      <c r="G3825" s="6">
        <v>2</v>
      </c>
      <c r="H3825" s="8">
        <f>B3825&amp;"##-##" &amp;F3825</f>
      </c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  <c r="AC3825" s="4"/>
      <c r="AD3825" s="4"/>
      <c r="AE3825" s="4"/>
      <c r="AF3825" s="4"/>
      <c r="AG3825" s="4"/>
      <c r="AH3825" s="4"/>
      <c r="AI3825" s="4"/>
      <c r="AJ3825" s="4"/>
      <c r="AK3825" s="4"/>
      <c r="AL3825" s="4"/>
    </row>
    <row x14ac:dyDescent="0.25" r="3826" customHeight="1" ht="18" hidden="1">
      <c r="A3826" s="4" t="s">
        <v>783</v>
      </c>
      <c r="B3826" s="7" t="s">
        <v>6179</v>
      </c>
      <c r="C3826" s="4" t="s">
        <v>6177</v>
      </c>
      <c r="D3826" s="4" t="s">
        <v>785</v>
      </c>
      <c r="E3826" s="4"/>
      <c r="F3826" s="14">
        <v>32</v>
      </c>
      <c r="G3826" s="6">
        <v>2</v>
      </c>
      <c r="H3826" s="8">
        <f>B3826&amp;"##-##" &amp;F3826</f>
      </c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  <c r="AC3826" s="4"/>
      <c r="AD3826" s="4"/>
      <c r="AE3826" s="4"/>
      <c r="AF3826" s="4"/>
      <c r="AG3826" s="4"/>
      <c r="AH3826" s="4"/>
      <c r="AI3826" s="4"/>
      <c r="AJ3826" s="4"/>
      <c r="AK3826" s="4"/>
      <c r="AL3826" s="4"/>
    </row>
    <row x14ac:dyDescent="0.25" r="3827" customHeight="1" ht="18" hidden="1">
      <c r="A3827" s="4" t="s">
        <v>783</v>
      </c>
      <c r="B3827" s="5" t="s">
        <v>6180</v>
      </c>
      <c r="C3827" s="4" t="s">
        <v>6181</v>
      </c>
      <c r="D3827" s="4" t="s">
        <v>785</v>
      </c>
      <c r="E3827" s="4"/>
      <c r="F3827" s="14">
        <v>32</v>
      </c>
      <c r="G3827" s="6">
        <v>3</v>
      </c>
      <c r="H3827" s="16">
        <f>B3827&amp;"##-##" &amp;F3827</f>
      </c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  <c r="AC3827" s="4"/>
      <c r="AD3827" s="4"/>
      <c r="AE3827" s="4"/>
      <c r="AF3827" s="4"/>
      <c r="AG3827" s="4"/>
      <c r="AH3827" s="4"/>
      <c r="AI3827" s="4"/>
      <c r="AJ3827" s="4"/>
      <c r="AK3827" s="4"/>
      <c r="AL3827" s="4"/>
    </row>
    <row x14ac:dyDescent="0.25" r="3828" customHeight="1" ht="18" hidden="1">
      <c r="A3828" s="4" t="s">
        <v>5614</v>
      </c>
      <c r="B3828" s="5" t="s">
        <v>6180</v>
      </c>
      <c r="C3828" s="4" t="s">
        <v>6181</v>
      </c>
      <c r="D3828" s="4" t="s">
        <v>5615</v>
      </c>
      <c r="E3828" s="4"/>
      <c r="F3828" s="14">
        <v>32</v>
      </c>
      <c r="G3828" s="6">
        <v>3</v>
      </c>
      <c r="H3828" s="16">
        <f>B3828&amp;"##-##" &amp;F3828</f>
      </c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  <c r="AC3828" s="4"/>
      <c r="AD3828" s="4"/>
      <c r="AE3828" s="4"/>
      <c r="AF3828" s="4"/>
      <c r="AG3828" s="4"/>
      <c r="AH3828" s="4"/>
      <c r="AI3828" s="4"/>
      <c r="AJ3828" s="4"/>
      <c r="AK3828" s="4"/>
      <c r="AL3828" s="4"/>
    </row>
    <row x14ac:dyDescent="0.25" r="3829" customHeight="1" ht="18" hidden="1">
      <c r="A3829" s="4" t="s">
        <v>6135</v>
      </c>
      <c r="B3829" s="5" t="s">
        <v>6180</v>
      </c>
      <c r="C3829" s="4" t="s">
        <v>6181</v>
      </c>
      <c r="D3829" s="4" t="s">
        <v>5615</v>
      </c>
      <c r="E3829" s="4"/>
      <c r="F3829" s="14">
        <v>32</v>
      </c>
      <c r="G3829" s="6">
        <v>3</v>
      </c>
      <c r="H3829" s="16">
        <f>B3829&amp;"##-##" &amp;F3829</f>
      </c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  <c r="AC3829" s="4"/>
      <c r="AD3829" s="4"/>
      <c r="AE3829" s="4"/>
      <c r="AF3829" s="4"/>
      <c r="AG3829" s="4"/>
      <c r="AH3829" s="4"/>
      <c r="AI3829" s="4"/>
      <c r="AJ3829" s="4"/>
      <c r="AK3829" s="4"/>
      <c r="AL3829" s="4"/>
    </row>
    <row x14ac:dyDescent="0.25" r="3830" customHeight="1" ht="18" hidden="1">
      <c r="A3830" s="4" t="s">
        <v>6135</v>
      </c>
      <c r="B3830" s="7" t="s">
        <v>6182</v>
      </c>
      <c r="C3830" s="4" t="s">
        <v>6183</v>
      </c>
      <c r="D3830" s="4" t="s">
        <v>5615</v>
      </c>
      <c r="E3830" s="4"/>
      <c r="F3830" s="14">
        <v>32</v>
      </c>
      <c r="G3830" s="6">
        <v>2</v>
      </c>
      <c r="H3830" s="8">
        <f>B3830&amp;"##-##" &amp;F3830</f>
      </c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  <c r="AC3830" s="4"/>
      <c r="AD3830" s="4"/>
      <c r="AE3830" s="4"/>
      <c r="AF3830" s="4"/>
      <c r="AG3830" s="4"/>
      <c r="AH3830" s="4"/>
      <c r="AI3830" s="4"/>
      <c r="AJ3830" s="4"/>
      <c r="AK3830" s="4"/>
      <c r="AL3830" s="4"/>
    </row>
    <row x14ac:dyDescent="0.25" r="3831" customHeight="1" ht="18" hidden="1">
      <c r="A3831" s="4" t="s">
        <v>6135</v>
      </c>
      <c r="B3831" s="7" t="s">
        <v>6184</v>
      </c>
      <c r="C3831" s="4" t="s">
        <v>6185</v>
      </c>
      <c r="D3831" s="4" t="s">
        <v>5615</v>
      </c>
      <c r="E3831" s="4"/>
      <c r="F3831" s="14">
        <v>32</v>
      </c>
      <c r="G3831" s="6">
        <v>2</v>
      </c>
      <c r="H3831" s="8">
        <f>B3831&amp;"##-##" &amp;F3831</f>
      </c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  <c r="AC3831" s="4"/>
      <c r="AD3831" s="4"/>
      <c r="AE3831" s="4"/>
      <c r="AF3831" s="4"/>
      <c r="AG3831" s="4"/>
      <c r="AH3831" s="4"/>
      <c r="AI3831" s="4"/>
      <c r="AJ3831" s="4"/>
      <c r="AK3831" s="4"/>
      <c r="AL3831" s="4"/>
    </row>
    <row x14ac:dyDescent="0.25" r="3832" customHeight="1" ht="18" hidden="1">
      <c r="A3832" s="4" t="s">
        <v>6135</v>
      </c>
      <c r="B3832" s="7" t="s">
        <v>6186</v>
      </c>
      <c r="C3832" s="4" t="s">
        <v>6187</v>
      </c>
      <c r="D3832" s="4" t="s">
        <v>5615</v>
      </c>
      <c r="E3832" s="4"/>
      <c r="F3832" s="14">
        <v>32</v>
      </c>
      <c r="G3832" s="6">
        <v>2</v>
      </c>
      <c r="H3832" s="8">
        <f>B3832&amp;"##-##" &amp;F3832</f>
      </c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  <c r="AC3832" s="4"/>
      <c r="AD3832" s="4"/>
      <c r="AE3832" s="4"/>
      <c r="AF3832" s="4"/>
      <c r="AG3832" s="4"/>
      <c r="AH3832" s="4"/>
      <c r="AI3832" s="4"/>
      <c r="AJ3832" s="4"/>
      <c r="AK3832" s="4"/>
      <c r="AL3832" s="4"/>
    </row>
    <row x14ac:dyDescent="0.25" r="3833" customHeight="1" ht="18" hidden="1">
      <c r="A3833" s="4" t="s">
        <v>6135</v>
      </c>
      <c r="B3833" s="7" t="s">
        <v>6188</v>
      </c>
      <c r="C3833" s="4" t="s">
        <v>6189</v>
      </c>
      <c r="D3833" s="4" t="s">
        <v>5615</v>
      </c>
      <c r="E3833" s="4"/>
      <c r="F3833" s="14">
        <v>32</v>
      </c>
      <c r="G3833" s="6">
        <v>2</v>
      </c>
      <c r="H3833" s="8">
        <f>B3833&amp;"##-##" &amp;F3833</f>
      </c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  <c r="AC3833" s="4"/>
      <c r="AD3833" s="4"/>
      <c r="AE3833" s="4"/>
      <c r="AF3833" s="4"/>
      <c r="AG3833" s="4"/>
      <c r="AH3833" s="4"/>
      <c r="AI3833" s="4"/>
      <c r="AJ3833" s="4"/>
      <c r="AK3833" s="4"/>
      <c r="AL3833" s="4"/>
    </row>
    <row x14ac:dyDescent="0.25" r="3834" customHeight="1" ht="18" hidden="1">
      <c r="A3834" s="4" t="s">
        <v>6135</v>
      </c>
      <c r="B3834" s="7" t="s">
        <v>6190</v>
      </c>
      <c r="C3834" s="4" t="s">
        <v>6191</v>
      </c>
      <c r="D3834" s="4" t="s">
        <v>5615</v>
      </c>
      <c r="E3834" s="4"/>
      <c r="F3834" s="14">
        <v>32</v>
      </c>
      <c r="G3834" s="6">
        <v>2</v>
      </c>
      <c r="H3834" s="8">
        <f>B3834&amp;"##-##" &amp;F3834</f>
      </c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  <c r="AC3834" s="4"/>
      <c r="AD3834" s="4"/>
      <c r="AE3834" s="4"/>
      <c r="AF3834" s="4"/>
      <c r="AG3834" s="4"/>
      <c r="AH3834" s="4"/>
      <c r="AI3834" s="4"/>
      <c r="AJ3834" s="4"/>
      <c r="AK3834" s="4"/>
      <c r="AL3834" s="4"/>
    </row>
    <row x14ac:dyDescent="0.25" r="3835" customHeight="1" ht="18" hidden="1">
      <c r="A3835" s="4" t="s">
        <v>783</v>
      </c>
      <c r="B3835" s="7" t="s">
        <v>6192</v>
      </c>
      <c r="C3835" s="4" t="s">
        <v>6183</v>
      </c>
      <c r="D3835" s="4" t="s">
        <v>785</v>
      </c>
      <c r="E3835" s="4"/>
      <c r="F3835" s="14">
        <v>32</v>
      </c>
      <c r="G3835" s="6">
        <v>2</v>
      </c>
      <c r="H3835" s="8">
        <f>B3835&amp;"##-##" &amp;F3835</f>
      </c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  <c r="AC3835" s="4"/>
      <c r="AD3835" s="4"/>
      <c r="AE3835" s="4"/>
      <c r="AF3835" s="4"/>
      <c r="AG3835" s="4"/>
      <c r="AH3835" s="4"/>
      <c r="AI3835" s="4"/>
      <c r="AJ3835" s="4"/>
      <c r="AK3835" s="4"/>
      <c r="AL3835" s="4"/>
    </row>
    <row x14ac:dyDescent="0.25" r="3836" customHeight="1" ht="18" hidden="1">
      <c r="A3836" s="4" t="s">
        <v>783</v>
      </c>
      <c r="B3836" s="7" t="s">
        <v>6193</v>
      </c>
      <c r="C3836" s="4" t="s">
        <v>6185</v>
      </c>
      <c r="D3836" s="4" t="s">
        <v>785</v>
      </c>
      <c r="E3836" s="4"/>
      <c r="F3836" s="14">
        <v>32</v>
      </c>
      <c r="G3836" s="6">
        <v>2</v>
      </c>
      <c r="H3836" s="8">
        <f>B3836&amp;"##-##" &amp;F3836</f>
      </c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  <c r="AC3836" s="4"/>
      <c r="AD3836" s="4"/>
      <c r="AE3836" s="4"/>
      <c r="AF3836" s="4"/>
      <c r="AG3836" s="4"/>
      <c r="AH3836" s="4"/>
      <c r="AI3836" s="4"/>
      <c r="AJ3836" s="4"/>
      <c r="AK3836" s="4"/>
      <c r="AL3836" s="4"/>
    </row>
    <row x14ac:dyDescent="0.25" r="3837" customHeight="1" ht="18" hidden="1">
      <c r="A3837" s="4" t="s">
        <v>783</v>
      </c>
      <c r="B3837" s="7" t="s">
        <v>6194</v>
      </c>
      <c r="C3837" s="4" t="s">
        <v>6195</v>
      </c>
      <c r="D3837" s="4" t="s">
        <v>785</v>
      </c>
      <c r="E3837" s="4"/>
      <c r="F3837" s="14">
        <v>32</v>
      </c>
      <c r="G3837" s="6">
        <v>2</v>
      </c>
      <c r="H3837" s="8">
        <f>B3837&amp;"##-##" &amp;F3837</f>
      </c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  <c r="AC3837" s="4"/>
      <c r="AD3837" s="4"/>
      <c r="AE3837" s="4"/>
      <c r="AF3837" s="4"/>
      <c r="AG3837" s="4"/>
      <c r="AH3837" s="4"/>
      <c r="AI3837" s="4"/>
      <c r="AJ3837" s="4"/>
      <c r="AK3837" s="4"/>
      <c r="AL3837" s="4"/>
    </row>
    <row x14ac:dyDescent="0.25" r="3838" customHeight="1" ht="18" hidden="1">
      <c r="A3838" s="4" t="s">
        <v>783</v>
      </c>
      <c r="B3838" s="7" t="s">
        <v>6196</v>
      </c>
      <c r="C3838" s="4" t="s">
        <v>6189</v>
      </c>
      <c r="D3838" s="4" t="s">
        <v>785</v>
      </c>
      <c r="E3838" s="4"/>
      <c r="F3838" s="14">
        <v>32</v>
      </c>
      <c r="G3838" s="6">
        <v>2</v>
      </c>
      <c r="H3838" s="8">
        <f>B3838&amp;"##-##" &amp;F3838</f>
      </c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  <c r="AC3838" s="4"/>
      <c r="AD3838" s="4"/>
      <c r="AE3838" s="4"/>
      <c r="AF3838" s="4"/>
      <c r="AG3838" s="4"/>
      <c r="AH3838" s="4"/>
      <c r="AI3838" s="4"/>
      <c r="AJ3838" s="4"/>
      <c r="AK3838" s="4"/>
      <c r="AL3838" s="4"/>
    </row>
    <row x14ac:dyDescent="0.25" r="3839" customHeight="1" ht="18" hidden="1">
      <c r="A3839" s="4" t="s">
        <v>6197</v>
      </c>
      <c r="B3839" s="5" t="s">
        <v>6198</v>
      </c>
      <c r="C3839" s="4" t="s">
        <v>6199</v>
      </c>
      <c r="D3839" s="4" t="s">
        <v>5615</v>
      </c>
      <c r="E3839" s="4"/>
      <c r="F3839" s="14">
        <v>32</v>
      </c>
      <c r="G3839" s="6">
        <v>3</v>
      </c>
      <c r="H3839" s="16">
        <f>B3839&amp;"##-##" &amp;F3839</f>
      </c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  <c r="AC3839" s="4"/>
      <c r="AD3839" s="4"/>
      <c r="AE3839" s="4"/>
      <c r="AF3839" s="4"/>
      <c r="AG3839" s="4"/>
      <c r="AH3839" s="4"/>
      <c r="AI3839" s="4"/>
      <c r="AJ3839" s="4"/>
      <c r="AK3839" s="4"/>
      <c r="AL3839" s="4"/>
    </row>
    <row x14ac:dyDescent="0.25" r="3840" customHeight="1" ht="18" hidden="1">
      <c r="A3840" s="4" t="s">
        <v>5614</v>
      </c>
      <c r="B3840" s="5" t="s">
        <v>6198</v>
      </c>
      <c r="C3840" s="4" t="s">
        <v>6199</v>
      </c>
      <c r="D3840" s="4" t="s">
        <v>5615</v>
      </c>
      <c r="E3840" s="4"/>
      <c r="F3840" s="14">
        <v>32</v>
      </c>
      <c r="G3840" s="6">
        <v>3</v>
      </c>
      <c r="H3840" s="16">
        <f>B3840&amp;"##-##" &amp;F3840</f>
      </c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  <c r="AC3840" s="4"/>
      <c r="AD3840" s="4"/>
      <c r="AE3840" s="4"/>
      <c r="AF3840" s="4"/>
      <c r="AG3840" s="4"/>
      <c r="AH3840" s="4"/>
      <c r="AI3840" s="4"/>
      <c r="AJ3840" s="4"/>
      <c r="AK3840" s="4"/>
      <c r="AL3840" s="4"/>
    </row>
    <row x14ac:dyDescent="0.25" r="3841" customHeight="1" ht="18" hidden="1">
      <c r="A3841" s="4" t="s">
        <v>6200</v>
      </c>
      <c r="B3841" s="5" t="s">
        <v>6201</v>
      </c>
      <c r="C3841" s="4" t="s">
        <v>6202</v>
      </c>
      <c r="D3841" s="4" t="s">
        <v>5615</v>
      </c>
      <c r="E3841" s="4"/>
      <c r="F3841" s="14">
        <v>32</v>
      </c>
      <c r="G3841" s="6">
        <v>3</v>
      </c>
      <c r="H3841" s="16">
        <f>B3841&amp;"##-##" &amp;F3841</f>
      </c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  <c r="AC3841" s="4"/>
      <c r="AD3841" s="4"/>
      <c r="AE3841" s="4"/>
      <c r="AF3841" s="4"/>
      <c r="AG3841" s="4"/>
      <c r="AH3841" s="4"/>
      <c r="AI3841" s="4"/>
      <c r="AJ3841" s="4"/>
      <c r="AK3841" s="4"/>
      <c r="AL3841" s="4"/>
    </row>
    <row x14ac:dyDescent="0.25" r="3842" customHeight="1" ht="18" hidden="1">
      <c r="A3842" s="4" t="s">
        <v>6135</v>
      </c>
      <c r="B3842" s="7" t="s">
        <v>6203</v>
      </c>
      <c r="C3842" s="4" t="s">
        <v>6204</v>
      </c>
      <c r="D3842" s="4" t="s">
        <v>5615</v>
      </c>
      <c r="E3842" s="4"/>
      <c r="F3842" s="14">
        <v>32</v>
      </c>
      <c r="G3842" s="6">
        <v>2</v>
      </c>
      <c r="H3842" s="8">
        <f>B3842&amp;"##-##" &amp;F3842</f>
      </c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  <c r="AC3842" s="4"/>
      <c r="AD3842" s="4"/>
      <c r="AE3842" s="4"/>
      <c r="AF3842" s="4"/>
      <c r="AG3842" s="4"/>
      <c r="AH3842" s="4"/>
      <c r="AI3842" s="4"/>
      <c r="AJ3842" s="4"/>
      <c r="AK3842" s="4"/>
      <c r="AL3842" s="4"/>
    </row>
    <row x14ac:dyDescent="0.25" r="3843" customHeight="1" ht="18" hidden="1">
      <c r="A3843" s="4" t="s">
        <v>6135</v>
      </c>
      <c r="B3843" s="7" t="s">
        <v>6205</v>
      </c>
      <c r="C3843" s="4" t="s">
        <v>6206</v>
      </c>
      <c r="D3843" s="4" t="s">
        <v>5615</v>
      </c>
      <c r="E3843" s="4"/>
      <c r="F3843" s="14">
        <v>32</v>
      </c>
      <c r="G3843" s="6">
        <v>2</v>
      </c>
      <c r="H3843" s="8">
        <f>B3843&amp;"##-##" &amp;F3843</f>
      </c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  <c r="AC3843" s="4"/>
      <c r="AD3843" s="4"/>
      <c r="AE3843" s="4"/>
      <c r="AF3843" s="4"/>
      <c r="AG3843" s="4"/>
      <c r="AH3843" s="4"/>
      <c r="AI3843" s="4"/>
      <c r="AJ3843" s="4"/>
      <c r="AK3843" s="4"/>
      <c r="AL3843" s="4"/>
    </row>
    <row x14ac:dyDescent="0.25" r="3844" customHeight="1" ht="18" hidden="1">
      <c r="A3844" s="4" t="s">
        <v>6135</v>
      </c>
      <c r="B3844" s="7" t="s">
        <v>6207</v>
      </c>
      <c r="C3844" s="4" t="s">
        <v>6208</v>
      </c>
      <c r="D3844" s="4" t="s">
        <v>5615</v>
      </c>
      <c r="E3844" s="4"/>
      <c r="F3844" s="14">
        <v>32</v>
      </c>
      <c r="G3844" s="6">
        <v>2</v>
      </c>
      <c r="H3844" s="8">
        <f>B3844&amp;"##-##" &amp;F3844</f>
      </c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  <c r="AC3844" s="4"/>
      <c r="AD3844" s="4"/>
      <c r="AE3844" s="4"/>
      <c r="AF3844" s="4"/>
      <c r="AG3844" s="4"/>
      <c r="AH3844" s="4"/>
      <c r="AI3844" s="4"/>
      <c r="AJ3844" s="4"/>
      <c r="AK3844" s="4"/>
      <c r="AL3844" s="4"/>
    </row>
    <row x14ac:dyDescent="0.25" r="3845" customHeight="1" ht="18" hidden="1">
      <c r="A3845" s="4" t="s">
        <v>6135</v>
      </c>
      <c r="B3845" s="7" t="s">
        <v>6209</v>
      </c>
      <c r="C3845" s="4" t="s">
        <v>6210</v>
      </c>
      <c r="D3845" s="4" t="s">
        <v>5615</v>
      </c>
      <c r="E3845" s="4"/>
      <c r="F3845" s="14">
        <v>32</v>
      </c>
      <c r="G3845" s="6">
        <v>2</v>
      </c>
      <c r="H3845" s="8">
        <f>B3845&amp;"##-##" &amp;F3845</f>
      </c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  <c r="AC3845" s="4"/>
      <c r="AD3845" s="4"/>
      <c r="AE3845" s="4"/>
      <c r="AF3845" s="4"/>
      <c r="AG3845" s="4"/>
      <c r="AH3845" s="4"/>
      <c r="AI3845" s="4"/>
      <c r="AJ3845" s="4"/>
      <c r="AK3845" s="4"/>
      <c r="AL3845" s="4"/>
    </row>
    <row x14ac:dyDescent="0.25" r="3846" customHeight="1" ht="18" hidden="1">
      <c r="A3846" s="4" t="s">
        <v>6135</v>
      </c>
      <c r="B3846" s="7" t="s">
        <v>6211</v>
      </c>
      <c r="C3846" s="4" t="s">
        <v>6212</v>
      </c>
      <c r="D3846" s="4" t="s">
        <v>5615</v>
      </c>
      <c r="E3846" s="4"/>
      <c r="F3846" s="14">
        <v>32</v>
      </c>
      <c r="G3846" s="6">
        <v>2</v>
      </c>
      <c r="H3846" s="8">
        <f>B3846&amp;"##-##" &amp;F3846</f>
      </c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  <c r="AC3846" s="4"/>
      <c r="AD3846" s="4"/>
      <c r="AE3846" s="4"/>
      <c r="AF3846" s="4"/>
      <c r="AG3846" s="4"/>
      <c r="AH3846" s="4"/>
      <c r="AI3846" s="4"/>
      <c r="AJ3846" s="4"/>
      <c r="AK3846" s="4"/>
      <c r="AL3846" s="4"/>
    </row>
    <row x14ac:dyDescent="0.25" r="3847" customHeight="1" ht="18" hidden="1">
      <c r="A3847" s="4" t="s">
        <v>783</v>
      </c>
      <c r="B3847" s="7" t="s">
        <v>6213</v>
      </c>
      <c r="C3847" s="4" t="s">
        <v>6214</v>
      </c>
      <c r="D3847" s="4" t="s">
        <v>785</v>
      </c>
      <c r="E3847" s="4"/>
      <c r="F3847" s="14">
        <v>32</v>
      </c>
      <c r="G3847" s="6">
        <v>2</v>
      </c>
      <c r="H3847" s="8">
        <f>B3847&amp;"##-##" &amp;F3847</f>
      </c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  <c r="AC3847" s="4"/>
      <c r="AD3847" s="4"/>
      <c r="AE3847" s="4"/>
      <c r="AF3847" s="4"/>
      <c r="AG3847" s="4"/>
      <c r="AH3847" s="4"/>
      <c r="AI3847" s="4"/>
      <c r="AJ3847" s="4"/>
      <c r="AK3847" s="4"/>
      <c r="AL3847" s="4"/>
    </row>
    <row x14ac:dyDescent="0.25" r="3848" customHeight="1" ht="18" hidden="1">
      <c r="A3848" s="4" t="s">
        <v>783</v>
      </c>
      <c r="B3848" s="7" t="s">
        <v>6215</v>
      </c>
      <c r="C3848" s="4" t="s">
        <v>6216</v>
      </c>
      <c r="D3848" s="4" t="s">
        <v>785</v>
      </c>
      <c r="E3848" s="4"/>
      <c r="F3848" s="14">
        <v>32</v>
      </c>
      <c r="G3848" s="6">
        <v>2</v>
      </c>
      <c r="H3848" s="8">
        <f>B3848&amp;"##-##" &amp;F3848</f>
      </c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  <c r="AC3848" s="4"/>
      <c r="AD3848" s="4"/>
      <c r="AE3848" s="4"/>
      <c r="AF3848" s="4"/>
      <c r="AG3848" s="4"/>
      <c r="AH3848" s="4"/>
      <c r="AI3848" s="4"/>
      <c r="AJ3848" s="4"/>
      <c r="AK3848" s="4"/>
      <c r="AL3848" s="4"/>
    </row>
    <row x14ac:dyDescent="0.25" r="3849" customHeight="1" ht="18" hidden="1">
      <c r="A3849" s="4" t="s">
        <v>783</v>
      </c>
      <c r="B3849" s="7" t="s">
        <v>6217</v>
      </c>
      <c r="C3849" s="4" t="s">
        <v>6208</v>
      </c>
      <c r="D3849" s="4" t="s">
        <v>785</v>
      </c>
      <c r="E3849" s="4"/>
      <c r="F3849" s="14">
        <v>32</v>
      </c>
      <c r="G3849" s="6">
        <v>2</v>
      </c>
      <c r="H3849" s="8">
        <f>B3849&amp;"##-##" &amp;F3849</f>
      </c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  <c r="AC3849" s="4"/>
      <c r="AD3849" s="4"/>
      <c r="AE3849" s="4"/>
      <c r="AF3849" s="4"/>
      <c r="AG3849" s="4"/>
      <c r="AH3849" s="4"/>
      <c r="AI3849" s="4"/>
      <c r="AJ3849" s="4"/>
      <c r="AK3849" s="4"/>
      <c r="AL3849" s="4"/>
    </row>
    <row x14ac:dyDescent="0.25" r="3850" customHeight="1" ht="18" hidden="1">
      <c r="A3850" s="4" t="s">
        <v>783</v>
      </c>
      <c r="B3850" s="7" t="s">
        <v>6218</v>
      </c>
      <c r="C3850" s="4" t="s">
        <v>6210</v>
      </c>
      <c r="D3850" s="4" t="s">
        <v>785</v>
      </c>
      <c r="E3850" s="4"/>
      <c r="F3850" s="14">
        <v>32</v>
      </c>
      <c r="G3850" s="6">
        <v>2</v>
      </c>
      <c r="H3850" s="8">
        <f>B3850&amp;"##-##" &amp;F3850</f>
      </c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  <c r="AC3850" s="4"/>
      <c r="AD3850" s="4"/>
      <c r="AE3850" s="4"/>
      <c r="AF3850" s="4"/>
      <c r="AG3850" s="4"/>
      <c r="AH3850" s="4"/>
      <c r="AI3850" s="4"/>
      <c r="AJ3850" s="4"/>
      <c r="AK3850" s="4"/>
      <c r="AL3850" s="4"/>
    </row>
    <row x14ac:dyDescent="0.25" r="3851" customHeight="1" ht="18" hidden="1">
      <c r="A3851" s="4" t="s">
        <v>783</v>
      </c>
      <c r="B3851" s="7" t="s">
        <v>6219</v>
      </c>
      <c r="C3851" s="4" t="s">
        <v>6220</v>
      </c>
      <c r="D3851" s="4" t="s">
        <v>785</v>
      </c>
      <c r="E3851" s="4"/>
      <c r="F3851" s="14">
        <v>32</v>
      </c>
      <c r="G3851" s="6">
        <v>2</v>
      </c>
      <c r="H3851" s="8">
        <f>B3851&amp;"##-##" &amp;F3851</f>
      </c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  <c r="AC3851" s="4"/>
      <c r="AD3851" s="4"/>
      <c r="AE3851" s="4"/>
      <c r="AF3851" s="4"/>
      <c r="AG3851" s="4"/>
      <c r="AH3851" s="4"/>
      <c r="AI3851" s="4"/>
      <c r="AJ3851" s="4"/>
      <c r="AK3851" s="4"/>
      <c r="AL3851" s="4"/>
    </row>
    <row x14ac:dyDescent="0.25" r="3852" customHeight="1" ht="18" hidden="1">
      <c r="A3852" s="4" t="s">
        <v>6221</v>
      </c>
      <c r="B3852" s="5" t="s">
        <v>6201</v>
      </c>
      <c r="C3852" s="4" t="s">
        <v>6202</v>
      </c>
      <c r="D3852" s="4" t="s">
        <v>5615</v>
      </c>
      <c r="E3852" s="4"/>
      <c r="F3852" s="14">
        <v>32</v>
      </c>
      <c r="G3852" s="6">
        <v>3</v>
      </c>
      <c r="H3852" s="16">
        <f>B3852&amp;"##-##" &amp;F3852</f>
      </c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  <c r="AC3852" s="4"/>
      <c r="AD3852" s="4"/>
      <c r="AE3852" s="4"/>
      <c r="AF3852" s="4"/>
      <c r="AG3852" s="4"/>
      <c r="AH3852" s="4"/>
      <c r="AI3852" s="4"/>
      <c r="AJ3852" s="4"/>
      <c r="AK3852" s="4"/>
      <c r="AL3852" s="4"/>
    </row>
    <row x14ac:dyDescent="0.25" r="3853" customHeight="1" ht="18" hidden="1">
      <c r="A3853" s="4" t="s">
        <v>6200</v>
      </c>
      <c r="B3853" s="5" t="s">
        <v>6222</v>
      </c>
      <c r="C3853" s="4" t="s">
        <v>6223</v>
      </c>
      <c r="D3853" s="4" t="s">
        <v>5615</v>
      </c>
      <c r="E3853" s="4"/>
      <c r="F3853" s="14">
        <v>32</v>
      </c>
      <c r="G3853" s="6">
        <v>3</v>
      </c>
      <c r="H3853" s="16">
        <f>B3853&amp;"##-##" &amp;F3853</f>
      </c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  <c r="AC3853" s="4"/>
      <c r="AD3853" s="4"/>
      <c r="AE3853" s="4"/>
      <c r="AF3853" s="4"/>
      <c r="AG3853" s="4"/>
      <c r="AH3853" s="4"/>
      <c r="AI3853" s="4"/>
      <c r="AJ3853" s="4"/>
      <c r="AK3853" s="4"/>
      <c r="AL3853" s="4"/>
    </row>
    <row x14ac:dyDescent="0.25" r="3854" customHeight="1" ht="18" hidden="1">
      <c r="A3854" s="4" t="s">
        <v>6221</v>
      </c>
      <c r="B3854" s="5" t="s">
        <v>6222</v>
      </c>
      <c r="C3854" s="4" t="s">
        <v>6223</v>
      </c>
      <c r="D3854" s="4" t="s">
        <v>5615</v>
      </c>
      <c r="E3854" s="4"/>
      <c r="F3854" s="14">
        <v>32</v>
      </c>
      <c r="G3854" s="6">
        <v>3</v>
      </c>
      <c r="H3854" s="16">
        <f>B3854&amp;"##-##" &amp;F3854</f>
      </c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  <c r="AC3854" s="4"/>
      <c r="AD3854" s="4"/>
      <c r="AE3854" s="4"/>
      <c r="AF3854" s="4"/>
      <c r="AG3854" s="4"/>
      <c r="AH3854" s="4"/>
      <c r="AI3854" s="4"/>
      <c r="AJ3854" s="4"/>
      <c r="AK3854" s="4"/>
      <c r="AL3854" s="4"/>
    </row>
    <row x14ac:dyDescent="0.25" r="3855" customHeight="1" ht="18" hidden="1">
      <c r="A3855" s="4" t="s">
        <v>6135</v>
      </c>
      <c r="B3855" s="7" t="s">
        <v>6224</v>
      </c>
      <c r="C3855" s="4" t="s">
        <v>6225</v>
      </c>
      <c r="D3855" s="4" t="s">
        <v>5615</v>
      </c>
      <c r="E3855" s="4"/>
      <c r="F3855" s="14">
        <v>32</v>
      </c>
      <c r="G3855" s="6">
        <v>2</v>
      </c>
      <c r="H3855" s="8">
        <f>B3855&amp;"##-##" &amp;F3855</f>
      </c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  <c r="AC3855" s="4"/>
      <c r="AD3855" s="4"/>
      <c r="AE3855" s="4"/>
      <c r="AF3855" s="4"/>
      <c r="AG3855" s="4"/>
      <c r="AH3855" s="4"/>
      <c r="AI3855" s="4"/>
      <c r="AJ3855" s="4"/>
      <c r="AK3855" s="4"/>
      <c r="AL3855" s="4"/>
    </row>
    <row x14ac:dyDescent="0.25" r="3856" customHeight="1" ht="18" hidden="1">
      <c r="A3856" s="4" t="s">
        <v>6135</v>
      </c>
      <c r="B3856" s="7" t="s">
        <v>6226</v>
      </c>
      <c r="C3856" s="4" t="s">
        <v>6227</v>
      </c>
      <c r="D3856" s="4" t="s">
        <v>5615</v>
      </c>
      <c r="E3856" s="4"/>
      <c r="F3856" s="14">
        <v>32</v>
      </c>
      <c r="G3856" s="6">
        <v>2</v>
      </c>
      <c r="H3856" s="8">
        <f>B3856&amp;"##-##" &amp;F3856</f>
      </c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  <c r="AC3856" s="4"/>
      <c r="AD3856" s="4"/>
      <c r="AE3856" s="4"/>
      <c r="AF3856" s="4"/>
      <c r="AG3856" s="4"/>
      <c r="AH3856" s="4"/>
      <c r="AI3856" s="4"/>
      <c r="AJ3856" s="4"/>
      <c r="AK3856" s="4"/>
      <c r="AL3856" s="4"/>
    </row>
    <row x14ac:dyDescent="0.25" r="3857" customHeight="1" ht="18" hidden="1">
      <c r="A3857" s="4" t="s">
        <v>6135</v>
      </c>
      <c r="B3857" s="7" t="s">
        <v>6228</v>
      </c>
      <c r="C3857" s="4" t="s">
        <v>6229</v>
      </c>
      <c r="D3857" s="4" t="s">
        <v>5615</v>
      </c>
      <c r="E3857" s="4"/>
      <c r="F3857" s="14">
        <v>32</v>
      </c>
      <c r="G3857" s="6">
        <v>2</v>
      </c>
      <c r="H3857" s="8">
        <f>B3857&amp;"##-##" &amp;F3857</f>
      </c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  <c r="AC3857" s="4"/>
      <c r="AD3857" s="4"/>
      <c r="AE3857" s="4"/>
      <c r="AF3857" s="4"/>
      <c r="AG3857" s="4"/>
      <c r="AH3857" s="4"/>
      <c r="AI3857" s="4"/>
      <c r="AJ3857" s="4"/>
      <c r="AK3857" s="4"/>
      <c r="AL3857" s="4"/>
    </row>
    <row x14ac:dyDescent="0.25" r="3858" customHeight="1" ht="18" hidden="1">
      <c r="A3858" s="4" t="s">
        <v>6135</v>
      </c>
      <c r="B3858" s="7" t="s">
        <v>6230</v>
      </c>
      <c r="C3858" s="4" t="s">
        <v>6231</v>
      </c>
      <c r="D3858" s="4" t="s">
        <v>5615</v>
      </c>
      <c r="E3858" s="4"/>
      <c r="F3858" s="14">
        <v>32</v>
      </c>
      <c r="G3858" s="6">
        <v>2</v>
      </c>
      <c r="H3858" s="8">
        <f>B3858&amp;"##-##" &amp;F3858</f>
      </c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  <c r="AC3858" s="4"/>
      <c r="AD3858" s="4"/>
      <c r="AE3858" s="4"/>
      <c r="AF3858" s="4"/>
      <c r="AG3858" s="4"/>
      <c r="AH3858" s="4"/>
      <c r="AI3858" s="4"/>
      <c r="AJ3858" s="4"/>
      <c r="AK3858" s="4"/>
      <c r="AL3858" s="4"/>
    </row>
    <row x14ac:dyDescent="0.25" r="3859" customHeight="1" ht="18" hidden="1">
      <c r="A3859" s="4" t="s">
        <v>6135</v>
      </c>
      <c r="B3859" s="7" t="s">
        <v>6232</v>
      </c>
      <c r="C3859" s="4" t="s">
        <v>6233</v>
      </c>
      <c r="D3859" s="4" t="s">
        <v>5615</v>
      </c>
      <c r="E3859" s="4"/>
      <c r="F3859" s="14">
        <v>32</v>
      </c>
      <c r="G3859" s="6">
        <v>2</v>
      </c>
      <c r="H3859" s="8">
        <f>B3859&amp;"##-##" &amp;F3859</f>
      </c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  <c r="AC3859" s="4"/>
      <c r="AD3859" s="4"/>
      <c r="AE3859" s="4"/>
      <c r="AF3859" s="4"/>
      <c r="AG3859" s="4"/>
      <c r="AH3859" s="4"/>
      <c r="AI3859" s="4"/>
      <c r="AJ3859" s="4"/>
      <c r="AK3859" s="4"/>
      <c r="AL3859" s="4"/>
    </row>
    <row x14ac:dyDescent="0.25" r="3860" customHeight="1" ht="18" hidden="1">
      <c r="A3860" s="4" t="s">
        <v>6135</v>
      </c>
      <c r="B3860" s="7" t="s">
        <v>6234</v>
      </c>
      <c r="C3860" s="4" t="s">
        <v>6235</v>
      </c>
      <c r="D3860" s="4" t="s">
        <v>5615</v>
      </c>
      <c r="E3860" s="4"/>
      <c r="F3860" s="14">
        <v>32</v>
      </c>
      <c r="G3860" s="6">
        <v>2</v>
      </c>
      <c r="H3860" s="8">
        <f>B3860&amp;"##-##" &amp;F3860</f>
      </c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  <c r="AC3860" s="4"/>
      <c r="AD3860" s="4"/>
      <c r="AE3860" s="4"/>
      <c r="AF3860" s="4"/>
      <c r="AG3860" s="4"/>
      <c r="AH3860" s="4"/>
      <c r="AI3860" s="4"/>
      <c r="AJ3860" s="4"/>
      <c r="AK3860" s="4"/>
      <c r="AL3860" s="4"/>
    </row>
    <row x14ac:dyDescent="0.25" r="3861" customHeight="1" ht="18" hidden="1">
      <c r="A3861" s="4" t="s">
        <v>6135</v>
      </c>
      <c r="B3861" s="7" t="s">
        <v>6236</v>
      </c>
      <c r="C3861" s="4" t="s">
        <v>6237</v>
      </c>
      <c r="D3861" s="4" t="s">
        <v>5615</v>
      </c>
      <c r="E3861" s="4"/>
      <c r="F3861" s="14">
        <v>32</v>
      </c>
      <c r="G3861" s="6">
        <v>2</v>
      </c>
      <c r="H3861" s="8">
        <f>B3861&amp;"##-##" &amp;F3861</f>
      </c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  <c r="AC3861" s="4"/>
      <c r="AD3861" s="4"/>
      <c r="AE3861" s="4"/>
      <c r="AF3861" s="4"/>
      <c r="AG3861" s="4"/>
      <c r="AH3861" s="4"/>
      <c r="AI3861" s="4"/>
      <c r="AJ3861" s="4"/>
      <c r="AK3861" s="4"/>
      <c r="AL3861" s="4"/>
    </row>
    <row x14ac:dyDescent="0.25" r="3862" customHeight="1" ht="18" hidden="1">
      <c r="A3862" s="4" t="s">
        <v>783</v>
      </c>
      <c r="B3862" s="7" t="s">
        <v>6238</v>
      </c>
      <c r="C3862" s="4" t="s">
        <v>6239</v>
      </c>
      <c r="D3862" s="4" t="s">
        <v>785</v>
      </c>
      <c r="E3862" s="4"/>
      <c r="F3862" s="14">
        <v>32</v>
      </c>
      <c r="G3862" s="6">
        <v>2</v>
      </c>
      <c r="H3862" s="8">
        <f>B3862&amp;"##-##" &amp;F3862</f>
      </c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  <c r="AC3862" s="4"/>
      <c r="AD3862" s="4"/>
      <c r="AE3862" s="4"/>
      <c r="AF3862" s="4"/>
      <c r="AG3862" s="4"/>
      <c r="AH3862" s="4"/>
      <c r="AI3862" s="4"/>
      <c r="AJ3862" s="4"/>
      <c r="AK3862" s="4"/>
      <c r="AL3862" s="4"/>
    </row>
    <row x14ac:dyDescent="0.25" r="3863" customHeight="1" ht="18" hidden="1">
      <c r="A3863" s="4" t="s">
        <v>783</v>
      </c>
      <c r="B3863" s="7" t="s">
        <v>6240</v>
      </c>
      <c r="C3863" s="4" t="s">
        <v>6241</v>
      </c>
      <c r="D3863" s="4" t="s">
        <v>785</v>
      </c>
      <c r="E3863" s="4"/>
      <c r="F3863" s="14">
        <v>32</v>
      </c>
      <c r="G3863" s="6">
        <v>2</v>
      </c>
      <c r="H3863" s="8">
        <f>B3863&amp;"##-##" &amp;F3863</f>
      </c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  <c r="AC3863" s="4"/>
      <c r="AD3863" s="4"/>
      <c r="AE3863" s="4"/>
      <c r="AF3863" s="4"/>
      <c r="AG3863" s="4"/>
      <c r="AH3863" s="4"/>
      <c r="AI3863" s="4"/>
      <c r="AJ3863" s="4"/>
      <c r="AK3863" s="4"/>
      <c r="AL3863" s="4"/>
    </row>
    <row x14ac:dyDescent="0.25" r="3864" customHeight="1" ht="18" hidden="1">
      <c r="A3864" s="4" t="s">
        <v>783</v>
      </c>
      <c r="B3864" s="7" t="s">
        <v>6242</v>
      </c>
      <c r="C3864" s="4" t="s">
        <v>6243</v>
      </c>
      <c r="D3864" s="4" t="s">
        <v>785</v>
      </c>
      <c r="E3864" s="4"/>
      <c r="F3864" s="14">
        <v>32</v>
      </c>
      <c r="G3864" s="6">
        <v>2</v>
      </c>
      <c r="H3864" s="8">
        <f>B3864&amp;"##-##" &amp;F3864</f>
      </c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  <c r="AC3864" s="4"/>
      <c r="AD3864" s="4"/>
      <c r="AE3864" s="4"/>
      <c r="AF3864" s="4"/>
      <c r="AG3864" s="4"/>
      <c r="AH3864" s="4"/>
      <c r="AI3864" s="4"/>
      <c r="AJ3864" s="4"/>
      <c r="AK3864" s="4"/>
      <c r="AL3864" s="4"/>
    </row>
    <row x14ac:dyDescent="0.25" r="3865" customHeight="1" ht="18" hidden="1">
      <c r="A3865" s="4" t="s">
        <v>783</v>
      </c>
      <c r="B3865" s="7" t="s">
        <v>6244</v>
      </c>
      <c r="C3865" s="4" t="s">
        <v>6231</v>
      </c>
      <c r="D3865" s="4" t="s">
        <v>785</v>
      </c>
      <c r="E3865" s="4"/>
      <c r="F3865" s="14">
        <v>32</v>
      </c>
      <c r="G3865" s="6">
        <v>2</v>
      </c>
      <c r="H3865" s="8">
        <f>B3865&amp;"##-##" &amp;F3865</f>
      </c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  <c r="AC3865" s="4"/>
      <c r="AD3865" s="4"/>
      <c r="AE3865" s="4"/>
      <c r="AF3865" s="4"/>
      <c r="AG3865" s="4"/>
      <c r="AH3865" s="4"/>
      <c r="AI3865" s="4"/>
      <c r="AJ3865" s="4"/>
      <c r="AK3865" s="4"/>
      <c r="AL3865" s="4"/>
    </row>
    <row x14ac:dyDescent="0.25" r="3866" customHeight="1" ht="18" hidden="1">
      <c r="A3866" s="4" t="s">
        <v>783</v>
      </c>
      <c r="B3866" s="7" t="s">
        <v>6245</v>
      </c>
      <c r="C3866" s="4" t="s">
        <v>6233</v>
      </c>
      <c r="D3866" s="4" t="s">
        <v>785</v>
      </c>
      <c r="E3866" s="4"/>
      <c r="F3866" s="14">
        <v>32</v>
      </c>
      <c r="G3866" s="6">
        <v>2</v>
      </c>
      <c r="H3866" s="8">
        <f>B3866&amp;"##-##" &amp;F3866</f>
      </c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  <c r="AC3866" s="4"/>
      <c r="AD3866" s="4"/>
      <c r="AE3866" s="4"/>
      <c r="AF3866" s="4"/>
      <c r="AG3866" s="4"/>
      <c r="AH3866" s="4"/>
      <c r="AI3866" s="4"/>
      <c r="AJ3866" s="4"/>
      <c r="AK3866" s="4"/>
      <c r="AL3866" s="4"/>
    </row>
    <row x14ac:dyDescent="0.25" r="3867" customHeight="1" ht="18" hidden="1">
      <c r="A3867" s="4" t="s">
        <v>783</v>
      </c>
      <c r="B3867" s="7" t="s">
        <v>6246</v>
      </c>
      <c r="C3867" s="4" t="s">
        <v>6235</v>
      </c>
      <c r="D3867" s="4" t="s">
        <v>785</v>
      </c>
      <c r="E3867" s="4"/>
      <c r="F3867" s="14">
        <v>32</v>
      </c>
      <c r="G3867" s="6">
        <v>2</v>
      </c>
      <c r="H3867" s="8">
        <f>B3867&amp;"##-##" &amp;F3867</f>
      </c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  <c r="AC3867" s="4"/>
      <c r="AD3867" s="4"/>
      <c r="AE3867" s="4"/>
      <c r="AF3867" s="4"/>
      <c r="AG3867" s="4"/>
      <c r="AH3867" s="4"/>
      <c r="AI3867" s="4"/>
      <c r="AJ3867" s="4"/>
      <c r="AK3867" s="4"/>
      <c r="AL3867" s="4"/>
    </row>
    <row x14ac:dyDescent="0.25" r="3868" customHeight="1" ht="18" hidden="1">
      <c r="A3868" s="4" t="s">
        <v>783</v>
      </c>
      <c r="B3868" s="7" t="s">
        <v>6247</v>
      </c>
      <c r="C3868" s="4" t="s">
        <v>6248</v>
      </c>
      <c r="D3868" s="4" t="s">
        <v>785</v>
      </c>
      <c r="E3868" s="4"/>
      <c r="F3868" s="14">
        <v>32</v>
      </c>
      <c r="G3868" s="6">
        <v>2</v>
      </c>
      <c r="H3868" s="8">
        <f>B3868&amp;"##-##" &amp;F3868</f>
      </c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  <c r="AC3868" s="4"/>
      <c r="AD3868" s="4"/>
      <c r="AE3868" s="4"/>
      <c r="AF3868" s="4"/>
      <c r="AG3868" s="4"/>
      <c r="AH3868" s="4"/>
      <c r="AI3868" s="4"/>
      <c r="AJ3868" s="4"/>
      <c r="AK3868" s="4"/>
      <c r="AL3868" s="4"/>
    </row>
    <row x14ac:dyDescent="0.25" r="3869" customHeight="1" ht="18" hidden="1">
      <c r="A3869" s="4" t="s">
        <v>6200</v>
      </c>
      <c r="B3869" s="5" t="s">
        <v>6249</v>
      </c>
      <c r="C3869" s="4" t="s">
        <v>6250</v>
      </c>
      <c r="D3869" s="4" t="s">
        <v>5615</v>
      </c>
      <c r="E3869" s="4"/>
      <c r="F3869" s="14">
        <v>32</v>
      </c>
      <c r="G3869" s="6">
        <v>3</v>
      </c>
      <c r="H3869" s="16">
        <f>B3869&amp;"##-##" &amp;F3869</f>
      </c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  <c r="AC3869" s="4"/>
      <c r="AD3869" s="4"/>
      <c r="AE3869" s="4"/>
      <c r="AF3869" s="4"/>
      <c r="AG3869" s="4"/>
      <c r="AH3869" s="4"/>
      <c r="AI3869" s="4"/>
      <c r="AJ3869" s="4"/>
      <c r="AK3869" s="4"/>
      <c r="AL3869" s="4"/>
    </row>
    <row x14ac:dyDescent="0.25" r="3870" customHeight="1" ht="18" hidden="1">
      <c r="A3870" s="4" t="s">
        <v>6221</v>
      </c>
      <c r="B3870" s="5" t="s">
        <v>6249</v>
      </c>
      <c r="C3870" s="4" t="s">
        <v>6250</v>
      </c>
      <c r="D3870" s="4" t="s">
        <v>5615</v>
      </c>
      <c r="E3870" s="4"/>
      <c r="F3870" s="14">
        <v>32</v>
      </c>
      <c r="G3870" s="6">
        <v>3</v>
      </c>
      <c r="H3870" s="16">
        <f>B3870&amp;"##-##" &amp;F3870</f>
      </c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  <c r="AC3870" s="4"/>
      <c r="AD3870" s="4"/>
      <c r="AE3870" s="4"/>
      <c r="AF3870" s="4"/>
      <c r="AG3870" s="4"/>
      <c r="AH3870" s="4"/>
      <c r="AI3870" s="4"/>
      <c r="AJ3870" s="4"/>
      <c r="AK3870" s="4"/>
      <c r="AL3870" s="4"/>
    </row>
    <row x14ac:dyDescent="0.25" r="3871" customHeight="1" ht="18" hidden="1">
      <c r="A3871" s="4" t="s">
        <v>6200</v>
      </c>
      <c r="B3871" s="5" t="s">
        <v>6251</v>
      </c>
      <c r="C3871" s="4" t="s">
        <v>6252</v>
      </c>
      <c r="D3871" s="4" t="s">
        <v>5615</v>
      </c>
      <c r="E3871" s="4"/>
      <c r="F3871" s="14">
        <v>32</v>
      </c>
      <c r="G3871" s="6">
        <v>3</v>
      </c>
      <c r="H3871" s="16">
        <f>B3871&amp;"##-##" &amp;F3871</f>
      </c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  <c r="AC3871" s="4"/>
      <c r="AD3871" s="4"/>
      <c r="AE3871" s="4"/>
      <c r="AF3871" s="4"/>
      <c r="AG3871" s="4"/>
      <c r="AH3871" s="4"/>
      <c r="AI3871" s="4"/>
      <c r="AJ3871" s="4"/>
      <c r="AK3871" s="4"/>
      <c r="AL3871" s="4"/>
    </row>
    <row x14ac:dyDescent="0.25" r="3872" customHeight="1" ht="18" hidden="1">
      <c r="A3872" s="4" t="s">
        <v>6135</v>
      </c>
      <c r="B3872" s="7" t="s">
        <v>6253</v>
      </c>
      <c r="C3872" s="4" t="s">
        <v>6254</v>
      </c>
      <c r="D3872" s="4" t="s">
        <v>5615</v>
      </c>
      <c r="E3872" s="4"/>
      <c r="F3872" s="14">
        <v>32</v>
      </c>
      <c r="G3872" s="6">
        <v>3</v>
      </c>
      <c r="H3872" s="8">
        <f>B3872&amp;"##-##" &amp;F3872</f>
      </c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  <c r="AC3872" s="4"/>
      <c r="AD3872" s="4"/>
      <c r="AE3872" s="4"/>
      <c r="AF3872" s="4"/>
      <c r="AG3872" s="4"/>
      <c r="AH3872" s="4"/>
      <c r="AI3872" s="4"/>
      <c r="AJ3872" s="4"/>
      <c r="AK3872" s="4"/>
      <c r="AL3872" s="4"/>
    </row>
    <row x14ac:dyDescent="0.25" r="3873" customHeight="1" ht="18" hidden="1">
      <c r="A3873" s="4" t="s">
        <v>6221</v>
      </c>
      <c r="B3873" s="5" t="s">
        <v>6251</v>
      </c>
      <c r="C3873" s="4" t="s">
        <v>6252</v>
      </c>
      <c r="D3873" s="4" t="s">
        <v>5615</v>
      </c>
      <c r="E3873" s="4"/>
      <c r="F3873" s="14">
        <v>32</v>
      </c>
      <c r="G3873" s="6">
        <v>3</v>
      </c>
      <c r="H3873" s="16">
        <f>B3873&amp;"##-##" &amp;F3873</f>
      </c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  <c r="AC3873" s="4"/>
      <c r="AD3873" s="4"/>
      <c r="AE3873" s="4"/>
      <c r="AF3873" s="4"/>
      <c r="AG3873" s="4"/>
      <c r="AH3873" s="4"/>
      <c r="AI3873" s="4"/>
      <c r="AJ3873" s="4"/>
      <c r="AK3873" s="4"/>
      <c r="AL3873" s="4"/>
    </row>
    <row x14ac:dyDescent="0.25" r="3874" customHeight="1" ht="18" hidden="1">
      <c r="A3874" s="4" t="s">
        <v>6197</v>
      </c>
      <c r="B3874" s="5" t="s">
        <v>6255</v>
      </c>
      <c r="C3874" s="4" t="s">
        <v>6256</v>
      </c>
      <c r="D3874" s="4" t="s">
        <v>5615</v>
      </c>
      <c r="E3874" s="4"/>
      <c r="F3874" s="14">
        <v>32</v>
      </c>
      <c r="G3874" s="6">
        <v>3</v>
      </c>
      <c r="H3874" s="16">
        <f>B3874&amp;"##-##" &amp;F3874</f>
      </c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  <c r="AC3874" s="4"/>
      <c r="AD3874" s="4"/>
      <c r="AE3874" s="4"/>
      <c r="AF3874" s="4"/>
      <c r="AG3874" s="4"/>
      <c r="AH3874" s="4"/>
      <c r="AI3874" s="4"/>
      <c r="AJ3874" s="4"/>
      <c r="AK3874" s="4"/>
      <c r="AL3874" s="4"/>
    </row>
    <row x14ac:dyDescent="0.25" r="3875" customHeight="1" ht="18" hidden="1">
      <c r="A3875" s="4" t="s">
        <v>275</v>
      </c>
      <c r="B3875" s="5" t="s">
        <v>6255</v>
      </c>
      <c r="C3875" s="4" t="s">
        <v>6257</v>
      </c>
      <c r="D3875" s="4" t="s">
        <v>239</v>
      </c>
      <c r="E3875" s="4"/>
      <c r="F3875" s="14">
        <v>32</v>
      </c>
      <c r="G3875" s="6">
        <v>3</v>
      </c>
      <c r="H3875" s="16">
        <f>B3875&amp;"##-##" &amp;F3875</f>
      </c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  <c r="AC3875" s="4"/>
      <c r="AD3875" s="4"/>
      <c r="AE3875" s="4"/>
      <c r="AF3875" s="4"/>
      <c r="AG3875" s="4"/>
      <c r="AH3875" s="4"/>
      <c r="AI3875" s="4"/>
      <c r="AJ3875" s="4"/>
      <c r="AK3875" s="4"/>
      <c r="AL3875" s="4"/>
    </row>
    <row x14ac:dyDescent="0.25" r="3876" customHeight="1" ht="18" hidden="1">
      <c r="A3876" s="4" t="s">
        <v>6197</v>
      </c>
      <c r="B3876" s="5" t="s">
        <v>6258</v>
      </c>
      <c r="C3876" s="4" t="s">
        <v>6259</v>
      </c>
      <c r="D3876" s="4" t="s">
        <v>5615</v>
      </c>
      <c r="E3876" s="4"/>
      <c r="F3876" s="14">
        <v>32</v>
      </c>
      <c r="G3876" s="6">
        <v>3</v>
      </c>
      <c r="H3876" s="16">
        <f>B3876&amp;"##-##" &amp;F3876</f>
      </c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  <c r="AC3876" s="4"/>
      <c r="AD3876" s="4"/>
      <c r="AE3876" s="4"/>
      <c r="AF3876" s="4"/>
      <c r="AG3876" s="4"/>
      <c r="AH3876" s="4"/>
      <c r="AI3876" s="4"/>
      <c r="AJ3876" s="4"/>
      <c r="AK3876" s="4"/>
      <c r="AL3876" s="4"/>
    </row>
    <row x14ac:dyDescent="0.25" r="3877" customHeight="1" ht="18" hidden="1">
      <c r="A3877" s="4" t="s">
        <v>783</v>
      </c>
      <c r="B3877" s="7" t="s">
        <v>6260</v>
      </c>
      <c r="C3877" s="4" t="s">
        <v>6261</v>
      </c>
      <c r="D3877" s="4" t="s">
        <v>785</v>
      </c>
      <c r="E3877" s="4"/>
      <c r="F3877" s="14">
        <v>32</v>
      </c>
      <c r="G3877" s="6">
        <v>3</v>
      </c>
      <c r="H3877" s="8">
        <f>B3877&amp;"##-##" &amp;F3877</f>
      </c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  <c r="AC3877" s="4"/>
      <c r="AD3877" s="4"/>
      <c r="AE3877" s="4"/>
      <c r="AF3877" s="4"/>
      <c r="AG3877" s="4"/>
      <c r="AH3877" s="4"/>
      <c r="AI3877" s="4"/>
      <c r="AJ3877" s="4"/>
      <c r="AK3877" s="4"/>
      <c r="AL3877" s="4"/>
    </row>
    <row x14ac:dyDescent="0.25" r="3878" customHeight="1" ht="18" hidden="1">
      <c r="A3878" s="4" t="s">
        <v>5614</v>
      </c>
      <c r="B3878" s="5" t="s">
        <v>6258</v>
      </c>
      <c r="C3878" s="4" t="s">
        <v>6259</v>
      </c>
      <c r="D3878" s="4" t="s">
        <v>5615</v>
      </c>
      <c r="E3878" s="4"/>
      <c r="F3878" s="14">
        <v>32</v>
      </c>
      <c r="G3878" s="6">
        <v>3</v>
      </c>
      <c r="H3878" s="16">
        <f>B3878&amp;"##-##" &amp;F3878</f>
      </c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  <c r="AC3878" s="4"/>
      <c r="AD3878" s="4"/>
      <c r="AE3878" s="4"/>
      <c r="AF3878" s="4"/>
      <c r="AG3878" s="4"/>
      <c r="AH3878" s="4"/>
      <c r="AI3878" s="4"/>
      <c r="AJ3878" s="4"/>
      <c r="AK3878" s="4"/>
      <c r="AL3878" s="4"/>
    </row>
    <row x14ac:dyDescent="0.25" r="3879" customHeight="1" ht="18" hidden="1">
      <c r="A3879" s="4" t="s">
        <v>6197</v>
      </c>
      <c r="B3879" s="5" t="s">
        <v>6262</v>
      </c>
      <c r="C3879" s="4" t="s">
        <v>6263</v>
      </c>
      <c r="D3879" s="4" t="s">
        <v>5615</v>
      </c>
      <c r="E3879" s="4"/>
      <c r="F3879" s="14">
        <v>32</v>
      </c>
      <c r="G3879" s="6">
        <v>3</v>
      </c>
      <c r="H3879" s="16">
        <f>B3879&amp;"##-##" &amp;F3879</f>
      </c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  <c r="AC3879" s="4"/>
      <c r="AD3879" s="4"/>
      <c r="AE3879" s="4"/>
      <c r="AF3879" s="4"/>
      <c r="AG3879" s="4"/>
      <c r="AH3879" s="4"/>
      <c r="AI3879" s="4"/>
      <c r="AJ3879" s="4"/>
      <c r="AK3879" s="4"/>
      <c r="AL3879" s="4"/>
    </row>
    <row x14ac:dyDescent="0.25" r="3880" customHeight="1" ht="18" hidden="1">
      <c r="A3880" s="4" t="s">
        <v>5614</v>
      </c>
      <c r="B3880" s="5" t="s">
        <v>6262</v>
      </c>
      <c r="C3880" s="4" t="s">
        <v>6264</v>
      </c>
      <c r="D3880" s="4" t="s">
        <v>5615</v>
      </c>
      <c r="E3880" s="4"/>
      <c r="F3880" s="14">
        <v>32</v>
      </c>
      <c r="G3880" s="6">
        <v>3</v>
      </c>
      <c r="H3880" s="16">
        <f>B3880&amp;"##-##" &amp;F3880</f>
      </c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  <c r="AC3880" s="4"/>
      <c r="AD3880" s="4"/>
      <c r="AE3880" s="4"/>
      <c r="AF3880" s="4"/>
      <c r="AG3880" s="4"/>
      <c r="AH3880" s="4"/>
      <c r="AI3880" s="4"/>
      <c r="AJ3880" s="4"/>
      <c r="AK3880" s="4"/>
      <c r="AL3880" s="4"/>
    </row>
    <row x14ac:dyDescent="0.25" r="3881" customHeight="1" ht="18" hidden="1">
      <c r="A3881" s="4" t="s">
        <v>6135</v>
      </c>
      <c r="B3881" s="7" t="s">
        <v>6265</v>
      </c>
      <c r="C3881" s="4" t="s">
        <v>6266</v>
      </c>
      <c r="D3881" s="4" t="s">
        <v>5615</v>
      </c>
      <c r="E3881" s="4"/>
      <c r="F3881" s="14">
        <v>32</v>
      </c>
      <c r="G3881" s="6">
        <v>3</v>
      </c>
      <c r="H3881" s="8">
        <f>B3881&amp;"##-##" &amp;F3881</f>
      </c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  <c r="AC3881" s="4"/>
      <c r="AD3881" s="4"/>
      <c r="AE3881" s="4"/>
      <c r="AF3881" s="4"/>
      <c r="AG3881" s="4"/>
      <c r="AH3881" s="4"/>
      <c r="AI3881" s="4"/>
      <c r="AJ3881" s="4"/>
      <c r="AK3881" s="4"/>
      <c r="AL3881" s="4"/>
    </row>
    <row x14ac:dyDescent="0.25" r="3882" customHeight="1" ht="18" hidden="1">
      <c r="A3882" s="4" t="s">
        <v>6135</v>
      </c>
      <c r="B3882" s="7" t="s">
        <v>6267</v>
      </c>
      <c r="C3882" s="4" t="s">
        <v>6268</v>
      </c>
      <c r="D3882" s="4" t="s">
        <v>5615</v>
      </c>
      <c r="E3882" s="4"/>
      <c r="F3882" s="14">
        <v>32</v>
      </c>
      <c r="G3882" s="6">
        <v>3</v>
      </c>
      <c r="H3882" s="8">
        <f>B3882&amp;"##-##" &amp;F3882</f>
      </c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  <c r="AC3882" s="4"/>
      <c r="AD3882" s="4"/>
      <c r="AE3882" s="4"/>
      <c r="AF3882" s="4"/>
      <c r="AG3882" s="4"/>
      <c r="AH3882" s="4"/>
      <c r="AI3882" s="4"/>
      <c r="AJ3882" s="4"/>
      <c r="AK3882" s="4"/>
      <c r="AL3882" s="4"/>
    </row>
    <row x14ac:dyDescent="0.25" r="3883" customHeight="1" ht="18" hidden="1">
      <c r="A3883" s="4" t="s">
        <v>6170</v>
      </c>
      <c r="B3883" s="7" t="s">
        <v>6269</v>
      </c>
      <c r="C3883" s="4" t="s">
        <v>6270</v>
      </c>
      <c r="D3883" s="4" t="s">
        <v>5613</v>
      </c>
      <c r="E3883" s="4"/>
      <c r="F3883" s="14">
        <v>32</v>
      </c>
      <c r="G3883" s="6">
        <v>3</v>
      </c>
      <c r="H3883" s="8">
        <f>B3883&amp;"##-##" &amp;F3883</f>
      </c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  <c r="AC3883" s="4"/>
      <c r="AD3883" s="4"/>
      <c r="AE3883" s="4"/>
      <c r="AF3883" s="4"/>
      <c r="AG3883" s="4"/>
      <c r="AH3883" s="4"/>
      <c r="AI3883" s="4"/>
      <c r="AJ3883" s="4"/>
      <c r="AK3883" s="4"/>
      <c r="AL3883" s="4"/>
    </row>
    <row x14ac:dyDescent="0.25" r="3884" customHeight="1" ht="18" hidden="1">
      <c r="A3884" s="4" t="s">
        <v>6170</v>
      </c>
      <c r="B3884" s="7" t="s">
        <v>6271</v>
      </c>
      <c r="C3884" s="4" t="s">
        <v>6272</v>
      </c>
      <c r="D3884" s="4" t="s">
        <v>5613</v>
      </c>
      <c r="E3884" s="4"/>
      <c r="F3884" s="14">
        <v>32</v>
      </c>
      <c r="G3884" s="6">
        <v>3</v>
      </c>
      <c r="H3884" s="8">
        <f>B3884&amp;"##-##" &amp;F3884</f>
      </c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  <c r="AC3884" s="4"/>
      <c r="AD3884" s="4"/>
      <c r="AE3884" s="4"/>
      <c r="AF3884" s="4"/>
      <c r="AG3884" s="4"/>
      <c r="AH3884" s="4"/>
      <c r="AI3884" s="4"/>
      <c r="AJ3884" s="4"/>
      <c r="AK3884" s="4"/>
      <c r="AL3884" s="4"/>
    </row>
    <row x14ac:dyDescent="0.25" r="3885" customHeight="1" ht="18" hidden="1">
      <c r="A3885" s="4" t="s">
        <v>6273</v>
      </c>
      <c r="B3885" s="7" t="s">
        <v>6274</v>
      </c>
      <c r="C3885" s="4" t="s">
        <v>6275</v>
      </c>
      <c r="D3885" s="4" t="s">
        <v>5615</v>
      </c>
      <c r="E3885" s="4"/>
      <c r="F3885" s="14">
        <v>32</v>
      </c>
      <c r="G3885" s="6">
        <v>3</v>
      </c>
      <c r="H3885" s="8">
        <f>B3885&amp;"##-##" &amp;F3885</f>
      </c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  <c r="AC3885" s="4"/>
      <c r="AD3885" s="4"/>
      <c r="AE3885" s="4"/>
      <c r="AF3885" s="4"/>
      <c r="AG3885" s="4"/>
      <c r="AH3885" s="4"/>
      <c r="AI3885" s="4"/>
      <c r="AJ3885" s="4"/>
      <c r="AK3885" s="4"/>
      <c r="AL3885" s="4"/>
    </row>
    <row x14ac:dyDescent="0.25" r="3886" customHeight="1" ht="18" hidden="1">
      <c r="A3886" s="4" t="s">
        <v>6170</v>
      </c>
      <c r="B3886" s="7" t="s">
        <v>6276</v>
      </c>
      <c r="C3886" s="4" t="s">
        <v>6275</v>
      </c>
      <c r="D3886" s="4" t="s">
        <v>5613</v>
      </c>
      <c r="E3886" s="4"/>
      <c r="F3886" s="14">
        <v>32</v>
      </c>
      <c r="G3886" s="6">
        <v>3</v>
      </c>
      <c r="H3886" s="8">
        <f>B3886&amp;"##-##" &amp;F3886</f>
      </c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  <c r="AC3886" s="4"/>
      <c r="AD3886" s="4"/>
      <c r="AE3886" s="4"/>
      <c r="AF3886" s="4"/>
      <c r="AG3886" s="4"/>
      <c r="AH3886" s="4"/>
      <c r="AI3886" s="4"/>
      <c r="AJ3886" s="4"/>
      <c r="AK3886" s="4"/>
      <c r="AL3886" s="4"/>
    </row>
    <row x14ac:dyDescent="0.25" r="3887" customHeight="1" ht="18" hidden="1">
      <c r="A3887" s="4" t="s">
        <v>6273</v>
      </c>
      <c r="B3887" s="7" t="s">
        <v>6277</v>
      </c>
      <c r="C3887" s="4" t="s">
        <v>6278</v>
      </c>
      <c r="D3887" s="4" t="s">
        <v>5615</v>
      </c>
      <c r="E3887" s="4"/>
      <c r="F3887" s="14">
        <v>32</v>
      </c>
      <c r="G3887" s="6">
        <v>3</v>
      </c>
      <c r="H3887" s="8">
        <f>B3887&amp;"##-##" &amp;F3887</f>
      </c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  <c r="AC3887" s="4"/>
      <c r="AD3887" s="4"/>
      <c r="AE3887" s="4"/>
      <c r="AF3887" s="4"/>
      <c r="AG3887" s="4"/>
      <c r="AH3887" s="4"/>
      <c r="AI3887" s="4"/>
      <c r="AJ3887" s="4"/>
      <c r="AK3887" s="4"/>
      <c r="AL3887" s="4"/>
    </row>
    <row x14ac:dyDescent="0.25" r="3888" customHeight="1" ht="18" hidden="1">
      <c r="A3888" s="4" t="s">
        <v>6170</v>
      </c>
      <c r="B3888" s="7" t="s">
        <v>6279</v>
      </c>
      <c r="C3888" s="4" t="s">
        <v>6278</v>
      </c>
      <c r="D3888" s="4" t="s">
        <v>5613</v>
      </c>
      <c r="E3888" s="4"/>
      <c r="F3888" s="14">
        <v>32</v>
      </c>
      <c r="G3888" s="6">
        <v>3</v>
      </c>
      <c r="H3888" s="8">
        <f>B3888&amp;"##-##" &amp;F3888</f>
      </c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  <c r="AC3888" s="4"/>
      <c r="AD3888" s="4"/>
      <c r="AE3888" s="4"/>
      <c r="AF3888" s="4"/>
      <c r="AG3888" s="4"/>
      <c r="AH3888" s="4"/>
      <c r="AI3888" s="4"/>
      <c r="AJ3888" s="4"/>
      <c r="AK3888" s="4"/>
      <c r="AL3888" s="4"/>
    </row>
    <row x14ac:dyDescent="0.25" r="3889" customHeight="1" ht="18" hidden="1">
      <c r="A3889" s="4" t="s">
        <v>6273</v>
      </c>
      <c r="B3889" s="7" t="s">
        <v>6280</v>
      </c>
      <c r="C3889" s="4" t="s">
        <v>6281</v>
      </c>
      <c r="D3889" s="4" t="s">
        <v>5615</v>
      </c>
      <c r="E3889" s="4"/>
      <c r="F3889" s="14">
        <v>32</v>
      </c>
      <c r="G3889" s="6">
        <v>3</v>
      </c>
      <c r="H3889" s="8">
        <f>B3889&amp;"##-##" &amp;F3889</f>
      </c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  <c r="AC3889" s="4"/>
      <c r="AD3889" s="4"/>
      <c r="AE3889" s="4"/>
      <c r="AF3889" s="4"/>
      <c r="AG3889" s="4"/>
      <c r="AH3889" s="4"/>
      <c r="AI3889" s="4"/>
      <c r="AJ3889" s="4"/>
      <c r="AK3889" s="4"/>
      <c r="AL3889" s="4"/>
    </row>
    <row x14ac:dyDescent="0.25" r="3890" customHeight="1" ht="18" hidden="1">
      <c r="A3890" s="4" t="s">
        <v>6170</v>
      </c>
      <c r="B3890" s="7" t="s">
        <v>6282</v>
      </c>
      <c r="C3890" s="4" t="s">
        <v>6281</v>
      </c>
      <c r="D3890" s="4" t="s">
        <v>5613</v>
      </c>
      <c r="E3890" s="4"/>
      <c r="F3890" s="14">
        <v>32</v>
      </c>
      <c r="G3890" s="6">
        <v>3</v>
      </c>
      <c r="H3890" s="8">
        <f>B3890&amp;"##-##" &amp;F3890</f>
      </c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  <c r="AC3890" s="4"/>
      <c r="AD3890" s="4"/>
      <c r="AE3890" s="4"/>
      <c r="AF3890" s="4"/>
      <c r="AG3890" s="4"/>
      <c r="AH3890" s="4"/>
      <c r="AI3890" s="4"/>
      <c r="AJ3890" s="4"/>
      <c r="AK3890" s="4"/>
      <c r="AL3890" s="4"/>
    </row>
    <row x14ac:dyDescent="0.25" r="3891" customHeight="1" ht="18" hidden="1">
      <c r="A3891" s="4" t="s">
        <v>5610</v>
      </c>
      <c r="B3891" s="7" t="s">
        <v>6283</v>
      </c>
      <c r="C3891" s="4" t="s">
        <v>6284</v>
      </c>
      <c r="D3891" s="4" t="s">
        <v>5613</v>
      </c>
      <c r="E3891" s="4"/>
      <c r="F3891" s="14">
        <v>32</v>
      </c>
      <c r="G3891" s="6">
        <v>3</v>
      </c>
      <c r="H3891" s="8">
        <f>B3891&amp;"##-##" &amp;F3891</f>
      </c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  <c r="AC3891" s="4"/>
      <c r="AD3891" s="4"/>
      <c r="AE3891" s="4"/>
      <c r="AF3891" s="4"/>
      <c r="AG3891" s="4"/>
      <c r="AH3891" s="4"/>
      <c r="AI3891" s="4"/>
      <c r="AJ3891" s="4"/>
      <c r="AK3891" s="4"/>
      <c r="AL3891" s="4"/>
    </row>
    <row x14ac:dyDescent="0.25" r="3892" customHeight="1" ht="18" hidden="1">
      <c r="A3892" s="4" t="s">
        <v>6197</v>
      </c>
      <c r="B3892" s="5" t="s">
        <v>6285</v>
      </c>
      <c r="C3892" s="4" t="s">
        <v>6286</v>
      </c>
      <c r="D3892" s="4" t="s">
        <v>5615</v>
      </c>
      <c r="E3892" s="4"/>
      <c r="F3892" s="14">
        <v>32</v>
      </c>
      <c r="G3892" s="6">
        <v>4</v>
      </c>
      <c r="H3892" s="16">
        <f>B3892&amp;"##-##" &amp;F3892</f>
      </c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  <c r="AC3892" s="4"/>
      <c r="AD3892" s="4"/>
      <c r="AE3892" s="4"/>
      <c r="AF3892" s="4"/>
      <c r="AG3892" s="4"/>
      <c r="AH3892" s="4"/>
      <c r="AI3892" s="4"/>
      <c r="AJ3892" s="4"/>
      <c r="AK3892" s="4"/>
      <c r="AL3892" s="4"/>
    </row>
    <row x14ac:dyDescent="0.25" r="3893" customHeight="1" ht="18" hidden="1">
      <c r="A3893" s="4" t="s">
        <v>5614</v>
      </c>
      <c r="B3893" s="5" t="s">
        <v>6285</v>
      </c>
      <c r="C3893" s="4" t="s">
        <v>6286</v>
      </c>
      <c r="D3893" s="4" t="s">
        <v>5615</v>
      </c>
      <c r="E3893" s="4"/>
      <c r="F3893" s="14">
        <v>32</v>
      </c>
      <c r="G3893" s="6">
        <v>4</v>
      </c>
      <c r="H3893" s="16">
        <f>B3893&amp;"##-##" &amp;F3893</f>
      </c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  <c r="AC3893" s="4"/>
      <c r="AD3893" s="4"/>
      <c r="AE3893" s="4"/>
      <c r="AF3893" s="4"/>
      <c r="AG3893" s="4"/>
      <c r="AH3893" s="4"/>
      <c r="AI3893" s="4"/>
      <c r="AJ3893" s="4"/>
      <c r="AK3893" s="4"/>
      <c r="AL3893" s="4"/>
    </row>
    <row x14ac:dyDescent="0.25" r="3894" customHeight="1" ht="18" hidden="1">
      <c r="A3894" s="4" t="s">
        <v>6200</v>
      </c>
      <c r="B3894" s="7" t="s">
        <v>6287</v>
      </c>
      <c r="C3894" s="4" t="s">
        <v>6199</v>
      </c>
      <c r="D3894" s="4" t="s">
        <v>5615</v>
      </c>
      <c r="E3894" s="4"/>
      <c r="F3894" s="14">
        <v>32</v>
      </c>
      <c r="G3894" s="6">
        <v>3</v>
      </c>
      <c r="H3894" s="8">
        <f>B3894&amp;"##-##" &amp;F3894</f>
      </c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  <c r="AC3894" s="4"/>
      <c r="AD3894" s="4"/>
      <c r="AE3894" s="4"/>
      <c r="AF3894" s="4"/>
      <c r="AG3894" s="4"/>
      <c r="AH3894" s="4"/>
      <c r="AI3894" s="4"/>
      <c r="AJ3894" s="4"/>
      <c r="AK3894" s="4"/>
      <c r="AL3894" s="4"/>
    </row>
    <row x14ac:dyDescent="0.25" r="3895" customHeight="1" ht="18" hidden="1">
      <c r="A3895" s="4" t="s">
        <v>6200</v>
      </c>
      <c r="B3895" s="7" t="s">
        <v>6288</v>
      </c>
      <c r="C3895" s="4" t="s">
        <v>6289</v>
      </c>
      <c r="D3895" s="4" t="s">
        <v>5615</v>
      </c>
      <c r="E3895" s="4"/>
      <c r="F3895" s="14">
        <v>32</v>
      </c>
      <c r="G3895" s="6">
        <v>3</v>
      </c>
      <c r="H3895" s="8">
        <f>B3895&amp;"##-##" &amp;F3895</f>
      </c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  <c r="AC3895" s="4"/>
      <c r="AD3895" s="4"/>
      <c r="AE3895" s="4"/>
      <c r="AF3895" s="4"/>
      <c r="AG3895" s="4"/>
      <c r="AH3895" s="4"/>
      <c r="AI3895" s="4"/>
      <c r="AJ3895" s="4"/>
      <c r="AK3895" s="4"/>
      <c r="AL3895" s="4"/>
    </row>
    <row x14ac:dyDescent="0.25" r="3896" customHeight="1" ht="18" hidden="1">
      <c r="A3896" s="4" t="s">
        <v>6200</v>
      </c>
      <c r="B3896" s="7" t="s">
        <v>6290</v>
      </c>
      <c r="C3896" s="4" t="s">
        <v>6291</v>
      </c>
      <c r="D3896" s="4" t="s">
        <v>5615</v>
      </c>
      <c r="E3896" s="4"/>
      <c r="F3896" s="14">
        <v>32</v>
      </c>
      <c r="G3896" s="6">
        <v>3</v>
      </c>
      <c r="H3896" s="8">
        <f>B3896&amp;"##-##" &amp;F3896</f>
      </c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  <c r="AC3896" s="4"/>
      <c r="AD3896" s="4"/>
      <c r="AE3896" s="4"/>
      <c r="AF3896" s="4"/>
      <c r="AG3896" s="4"/>
      <c r="AH3896" s="4"/>
      <c r="AI3896" s="4"/>
      <c r="AJ3896" s="4"/>
      <c r="AK3896" s="4"/>
      <c r="AL3896" s="4"/>
    </row>
    <row x14ac:dyDescent="0.25" r="3897" customHeight="1" ht="18" hidden="1">
      <c r="A3897" s="4" t="s">
        <v>6200</v>
      </c>
      <c r="B3897" s="7" t="s">
        <v>6292</v>
      </c>
      <c r="C3897" s="4" t="s">
        <v>6293</v>
      </c>
      <c r="D3897" s="4" t="s">
        <v>5615</v>
      </c>
      <c r="E3897" s="4"/>
      <c r="F3897" s="14">
        <v>32</v>
      </c>
      <c r="G3897" s="6">
        <v>3</v>
      </c>
      <c r="H3897" s="8">
        <f>B3897&amp;"##-##" &amp;F3897</f>
      </c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  <c r="AC3897" s="4"/>
      <c r="AD3897" s="4"/>
      <c r="AE3897" s="4"/>
      <c r="AF3897" s="4"/>
      <c r="AG3897" s="4"/>
      <c r="AH3897" s="4"/>
      <c r="AI3897" s="4"/>
      <c r="AJ3897" s="4"/>
      <c r="AK3897" s="4"/>
      <c r="AL3897" s="4"/>
    </row>
    <row x14ac:dyDescent="0.25" r="3898" customHeight="1" ht="18" hidden="1">
      <c r="A3898" s="4" t="s">
        <v>6200</v>
      </c>
      <c r="B3898" s="7" t="s">
        <v>6294</v>
      </c>
      <c r="C3898" s="4" t="s">
        <v>6295</v>
      </c>
      <c r="D3898" s="4" t="s">
        <v>5615</v>
      </c>
      <c r="E3898" s="4"/>
      <c r="F3898" s="14">
        <v>32</v>
      </c>
      <c r="G3898" s="6">
        <v>3</v>
      </c>
      <c r="H3898" s="8">
        <f>B3898&amp;"##-##" &amp;F3898</f>
      </c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  <c r="AC3898" s="4"/>
      <c r="AD3898" s="4"/>
      <c r="AE3898" s="4"/>
      <c r="AF3898" s="4"/>
      <c r="AG3898" s="4"/>
      <c r="AH3898" s="4"/>
      <c r="AI3898" s="4"/>
      <c r="AJ3898" s="4"/>
      <c r="AK3898" s="4"/>
      <c r="AL3898" s="4"/>
    </row>
    <row x14ac:dyDescent="0.25" r="3899" customHeight="1" ht="18" hidden="1">
      <c r="A3899" s="4" t="s">
        <v>6200</v>
      </c>
      <c r="B3899" s="7" t="s">
        <v>6296</v>
      </c>
      <c r="C3899" s="4" t="s">
        <v>6297</v>
      </c>
      <c r="D3899" s="4" t="s">
        <v>5615</v>
      </c>
      <c r="E3899" s="4"/>
      <c r="F3899" s="14">
        <v>32</v>
      </c>
      <c r="G3899" s="6">
        <v>3</v>
      </c>
      <c r="H3899" s="8">
        <f>B3899&amp;"##-##" &amp;F3899</f>
      </c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  <c r="AC3899" s="4"/>
      <c r="AD3899" s="4"/>
      <c r="AE3899" s="4"/>
      <c r="AF3899" s="4"/>
      <c r="AG3899" s="4"/>
      <c r="AH3899" s="4"/>
      <c r="AI3899" s="4"/>
      <c r="AJ3899" s="4"/>
      <c r="AK3899" s="4"/>
      <c r="AL3899" s="4"/>
    </row>
    <row x14ac:dyDescent="0.25" r="3900" customHeight="1" ht="18" hidden="1">
      <c r="A3900" s="4" t="s">
        <v>6221</v>
      </c>
      <c r="B3900" s="7" t="s">
        <v>6298</v>
      </c>
      <c r="C3900" s="4" t="s">
        <v>6299</v>
      </c>
      <c r="D3900" s="4" t="s">
        <v>5615</v>
      </c>
      <c r="E3900" s="4"/>
      <c r="F3900" s="14">
        <v>32</v>
      </c>
      <c r="G3900" s="6">
        <v>3</v>
      </c>
      <c r="H3900" s="8">
        <f>B3900&amp;"##-##" &amp;F3900</f>
      </c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  <c r="AC3900" s="4"/>
      <c r="AD3900" s="4"/>
      <c r="AE3900" s="4"/>
      <c r="AF3900" s="4"/>
      <c r="AG3900" s="4"/>
      <c r="AH3900" s="4"/>
      <c r="AI3900" s="4"/>
      <c r="AJ3900" s="4"/>
      <c r="AK3900" s="4"/>
      <c r="AL3900" s="4"/>
    </row>
    <row x14ac:dyDescent="0.25" r="3901" customHeight="1" ht="18" hidden="1">
      <c r="A3901" s="4" t="s">
        <v>6200</v>
      </c>
      <c r="B3901" s="7" t="s">
        <v>6300</v>
      </c>
      <c r="C3901" s="4" t="s">
        <v>6299</v>
      </c>
      <c r="D3901" s="4" t="s">
        <v>5615</v>
      </c>
      <c r="E3901" s="4"/>
      <c r="F3901" s="14">
        <v>32</v>
      </c>
      <c r="G3901" s="6">
        <v>3</v>
      </c>
      <c r="H3901" s="8">
        <f>B3901&amp;"##-##" &amp;F3901</f>
      </c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  <c r="AC3901" s="4"/>
      <c r="AD3901" s="4"/>
      <c r="AE3901" s="4"/>
      <c r="AF3901" s="4"/>
      <c r="AG3901" s="4"/>
      <c r="AH3901" s="4"/>
      <c r="AI3901" s="4"/>
      <c r="AJ3901" s="4"/>
      <c r="AK3901" s="4"/>
      <c r="AL3901" s="4"/>
    </row>
    <row x14ac:dyDescent="0.25" r="3902" customHeight="1" ht="18" hidden="1">
      <c r="A3902" s="4" t="s">
        <v>5610</v>
      </c>
      <c r="B3902" s="5" t="s">
        <v>6301</v>
      </c>
      <c r="C3902" s="4" t="s">
        <v>6302</v>
      </c>
      <c r="D3902" s="4" t="s">
        <v>5613</v>
      </c>
      <c r="E3902" s="4"/>
      <c r="F3902" s="14">
        <v>32</v>
      </c>
      <c r="G3902" s="6">
        <v>4</v>
      </c>
      <c r="H3902" s="16">
        <f>B3902&amp;"##-##" &amp;F3902</f>
      </c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  <c r="AC3902" s="4"/>
      <c r="AD3902" s="4"/>
      <c r="AE3902" s="4"/>
      <c r="AF3902" s="4"/>
      <c r="AG3902" s="4"/>
      <c r="AH3902" s="4"/>
      <c r="AI3902" s="4"/>
      <c r="AJ3902" s="4"/>
      <c r="AK3902" s="4"/>
      <c r="AL3902" s="4"/>
    </row>
    <row x14ac:dyDescent="0.25" r="3903" customHeight="1" ht="18" hidden="1">
      <c r="A3903" s="4" t="s">
        <v>6303</v>
      </c>
      <c r="B3903" s="5" t="s">
        <v>6301</v>
      </c>
      <c r="C3903" s="4" t="s">
        <v>6302</v>
      </c>
      <c r="D3903" s="4" t="s">
        <v>785</v>
      </c>
      <c r="E3903" s="4"/>
      <c r="F3903" s="14">
        <v>32</v>
      </c>
      <c r="G3903" s="6">
        <v>4</v>
      </c>
      <c r="H3903" s="16">
        <f>B3903&amp;"##-##" &amp;F3903</f>
      </c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  <c r="AC3903" s="4"/>
      <c r="AD3903" s="4"/>
      <c r="AE3903" s="4"/>
      <c r="AF3903" s="4"/>
      <c r="AG3903" s="4"/>
      <c r="AH3903" s="4"/>
      <c r="AI3903" s="4"/>
      <c r="AJ3903" s="4"/>
      <c r="AK3903" s="4"/>
      <c r="AL3903" s="4"/>
    </row>
    <row x14ac:dyDescent="0.25" r="3904" customHeight="1" ht="18" hidden="1">
      <c r="A3904" s="4" t="s">
        <v>6197</v>
      </c>
      <c r="B3904" s="5" t="s">
        <v>6304</v>
      </c>
      <c r="C3904" s="4" t="s">
        <v>6305</v>
      </c>
      <c r="D3904" s="4" t="s">
        <v>5615</v>
      </c>
      <c r="E3904" s="4"/>
      <c r="F3904" s="14">
        <v>32</v>
      </c>
      <c r="G3904" s="6">
        <v>4</v>
      </c>
      <c r="H3904" s="16">
        <f>B3904&amp;"##-##" &amp;F3904</f>
      </c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  <c r="AC3904" s="4"/>
      <c r="AD3904" s="4"/>
      <c r="AE3904" s="4"/>
      <c r="AF3904" s="4"/>
      <c r="AG3904" s="4"/>
      <c r="AH3904" s="4"/>
      <c r="AI3904" s="4"/>
      <c r="AJ3904" s="4"/>
      <c r="AK3904" s="4"/>
      <c r="AL3904" s="4"/>
    </row>
    <row x14ac:dyDescent="0.25" r="3905" customHeight="1" ht="18" hidden="1">
      <c r="A3905" s="4" t="s">
        <v>5614</v>
      </c>
      <c r="B3905" s="5" t="s">
        <v>6304</v>
      </c>
      <c r="C3905" s="4" t="s">
        <v>6305</v>
      </c>
      <c r="D3905" s="4" t="s">
        <v>5615</v>
      </c>
      <c r="E3905" s="4"/>
      <c r="F3905" s="14">
        <v>32</v>
      </c>
      <c r="G3905" s="6">
        <v>4</v>
      </c>
      <c r="H3905" s="16">
        <f>B3905&amp;"##-##" &amp;F3905</f>
      </c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  <c r="AC3905" s="4"/>
      <c r="AD3905" s="4"/>
      <c r="AE3905" s="4"/>
      <c r="AF3905" s="4"/>
      <c r="AG3905" s="4"/>
      <c r="AH3905" s="4"/>
      <c r="AI3905" s="4"/>
      <c r="AJ3905" s="4"/>
      <c r="AK3905" s="4"/>
      <c r="AL3905" s="4"/>
    </row>
    <row x14ac:dyDescent="0.25" r="3906" customHeight="1" ht="18" hidden="1">
      <c r="A3906" s="4" t="s">
        <v>6306</v>
      </c>
      <c r="B3906" s="5" t="s">
        <v>6307</v>
      </c>
      <c r="C3906" s="4" t="s">
        <v>6308</v>
      </c>
      <c r="D3906" s="4" t="s">
        <v>6309</v>
      </c>
      <c r="E3906" s="4"/>
      <c r="F3906" s="14">
        <v>32</v>
      </c>
      <c r="G3906" s="6">
        <v>4</v>
      </c>
      <c r="H3906" s="16">
        <f>B3906&amp;"##-##" &amp;F3906</f>
      </c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  <c r="AC3906" s="4"/>
      <c r="AD3906" s="4"/>
      <c r="AE3906" s="4"/>
      <c r="AF3906" s="4"/>
      <c r="AG3906" s="4"/>
      <c r="AH3906" s="4"/>
      <c r="AI3906" s="4"/>
      <c r="AJ3906" s="4"/>
      <c r="AK3906" s="4"/>
      <c r="AL3906" s="4"/>
    </row>
    <row x14ac:dyDescent="0.25" r="3907" customHeight="1" ht="18" hidden="1">
      <c r="A3907" s="4" t="s">
        <v>5610</v>
      </c>
      <c r="B3907" s="5" t="s">
        <v>6307</v>
      </c>
      <c r="C3907" s="4" t="s">
        <v>6310</v>
      </c>
      <c r="D3907" s="4" t="s">
        <v>5613</v>
      </c>
      <c r="E3907" s="4"/>
      <c r="F3907" s="14">
        <v>32</v>
      </c>
      <c r="G3907" s="6">
        <v>4</v>
      </c>
      <c r="H3907" s="16">
        <f>B3907&amp;"##-##" &amp;F3907</f>
      </c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  <c r="AC3907" s="4"/>
      <c r="AD3907" s="4"/>
      <c r="AE3907" s="4"/>
      <c r="AF3907" s="4"/>
      <c r="AG3907" s="4"/>
      <c r="AH3907" s="4"/>
      <c r="AI3907" s="4"/>
      <c r="AJ3907" s="4"/>
      <c r="AK3907" s="4"/>
      <c r="AL3907" s="4"/>
    </row>
    <row x14ac:dyDescent="0.25" r="3908" customHeight="1" ht="18" hidden="1">
      <c r="A3908" s="4" t="s">
        <v>5610</v>
      </c>
      <c r="B3908" s="5" t="s">
        <v>6311</v>
      </c>
      <c r="C3908" s="4" t="s">
        <v>6312</v>
      </c>
      <c r="D3908" s="4" t="s">
        <v>5613</v>
      </c>
      <c r="E3908" s="4"/>
      <c r="F3908" s="14">
        <v>32</v>
      </c>
      <c r="G3908" s="6">
        <v>4</v>
      </c>
      <c r="H3908" s="16">
        <f>B3908&amp;"##-##" &amp;F3908</f>
      </c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  <c r="AC3908" s="4"/>
      <c r="AD3908" s="4"/>
      <c r="AE3908" s="4"/>
      <c r="AF3908" s="4"/>
      <c r="AG3908" s="4"/>
      <c r="AH3908" s="4"/>
      <c r="AI3908" s="4"/>
      <c r="AJ3908" s="4"/>
      <c r="AK3908" s="4"/>
      <c r="AL3908" s="4"/>
    </row>
    <row x14ac:dyDescent="0.25" r="3909" customHeight="1" ht="18" hidden="1">
      <c r="A3909" s="4" t="s">
        <v>6303</v>
      </c>
      <c r="B3909" s="5" t="s">
        <v>6311</v>
      </c>
      <c r="C3909" s="4" t="s">
        <v>6313</v>
      </c>
      <c r="D3909" s="4" t="s">
        <v>785</v>
      </c>
      <c r="E3909" s="4"/>
      <c r="F3909" s="14">
        <v>32</v>
      </c>
      <c r="G3909" s="6">
        <v>4</v>
      </c>
      <c r="H3909" s="16">
        <f>B3909&amp;"##-##" &amp;F3909</f>
      </c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  <c r="AC3909" s="4"/>
      <c r="AD3909" s="4"/>
      <c r="AE3909" s="4"/>
      <c r="AF3909" s="4"/>
      <c r="AG3909" s="4"/>
      <c r="AH3909" s="4"/>
      <c r="AI3909" s="4"/>
      <c r="AJ3909" s="4"/>
      <c r="AK3909" s="4"/>
      <c r="AL3909" s="4"/>
    </row>
    <row x14ac:dyDescent="0.25" r="3910" customHeight="1" ht="18" hidden="1">
      <c r="A3910" s="4" t="s">
        <v>6197</v>
      </c>
      <c r="B3910" s="7" t="s">
        <v>6314</v>
      </c>
      <c r="C3910" s="4" t="s">
        <v>6315</v>
      </c>
      <c r="D3910" s="4" t="s">
        <v>5615</v>
      </c>
      <c r="E3910" s="4"/>
      <c r="F3910" s="14">
        <v>32</v>
      </c>
      <c r="G3910" s="6">
        <v>3</v>
      </c>
      <c r="H3910" s="8">
        <f>B3910&amp;"##-##" &amp;F3910</f>
      </c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  <c r="AC3910" s="4"/>
      <c r="AD3910" s="4"/>
      <c r="AE3910" s="4"/>
      <c r="AF3910" s="4"/>
      <c r="AG3910" s="4"/>
      <c r="AH3910" s="4"/>
      <c r="AI3910" s="4"/>
      <c r="AJ3910" s="4"/>
      <c r="AK3910" s="4"/>
      <c r="AL3910" s="4"/>
    </row>
    <row x14ac:dyDescent="0.25" r="3911" customHeight="1" ht="18" hidden="1">
      <c r="A3911" s="4" t="s">
        <v>6197</v>
      </c>
      <c r="B3911" s="7" t="s">
        <v>6316</v>
      </c>
      <c r="C3911" s="4" t="s">
        <v>6256</v>
      </c>
      <c r="D3911" s="4" t="s">
        <v>5615</v>
      </c>
      <c r="E3911" s="4"/>
      <c r="F3911" s="14">
        <v>32</v>
      </c>
      <c r="G3911" s="6">
        <v>3</v>
      </c>
      <c r="H3911" s="8">
        <f>B3911&amp;"##-##" &amp;F3911</f>
      </c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  <c r="AC3911" s="4"/>
      <c r="AD3911" s="4"/>
      <c r="AE3911" s="4"/>
      <c r="AF3911" s="4"/>
      <c r="AG3911" s="4"/>
      <c r="AH3911" s="4"/>
      <c r="AI3911" s="4"/>
      <c r="AJ3911" s="4"/>
      <c r="AK3911" s="4"/>
      <c r="AL3911" s="4"/>
    </row>
    <row x14ac:dyDescent="0.25" r="3912" customHeight="1" ht="18" hidden="1">
      <c r="A3912" s="4" t="s">
        <v>5610</v>
      </c>
      <c r="B3912" s="5" t="s">
        <v>6317</v>
      </c>
      <c r="C3912" s="4" t="s">
        <v>6318</v>
      </c>
      <c r="D3912" s="4" t="s">
        <v>5613</v>
      </c>
      <c r="E3912" s="4"/>
      <c r="F3912" s="14">
        <v>32</v>
      </c>
      <c r="G3912" s="6">
        <v>4</v>
      </c>
      <c r="H3912" s="16">
        <f>B3912&amp;"##-##" &amp;F3912</f>
      </c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  <c r="AC3912" s="4"/>
      <c r="AD3912" s="4"/>
      <c r="AE3912" s="4"/>
      <c r="AF3912" s="4"/>
      <c r="AG3912" s="4"/>
      <c r="AH3912" s="4"/>
      <c r="AI3912" s="4"/>
      <c r="AJ3912" s="4"/>
      <c r="AK3912" s="4"/>
      <c r="AL3912" s="4"/>
    </row>
    <row x14ac:dyDescent="0.25" r="3913" customHeight="1" ht="18" hidden="1">
      <c r="A3913" s="4" t="s">
        <v>6303</v>
      </c>
      <c r="B3913" s="5" t="s">
        <v>6317</v>
      </c>
      <c r="C3913" s="4" t="s">
        <v>6318</v>
      </c>
      <c r="D3913" s="4" t="s">
        <v>785</v>
      </c>
      <c r="E3913" s="4"/>
      <c r="F3913" s="14">
        <v>32</v>
      </c>
      <c r="G3913" s="6">
        <v>4</v>
      </c>
      <c r="H3913" s="16">
        <f>B3913&amp;"##-##" &amp;F3913</f>
      </c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  <c r="AC3913" s="4"/>
      <c r="AD3913" s="4"/>
      <c r="AE3913" s="4"/>
      <c r="AF3913" s="4"/>
      <c r="AG3913" s="4"/>
      <c r="AH3913" s="4"/>
      <c r="AI3913" s="4"/>
      <c r="AJ3913" s="4"/>
      <c r="AK3913" s="4"/>
      <c r="AL3913" s="4"/>
    </row>
    <row x14ac:dyDescent="0.25" r="3914" customHeight="1" ht="18" hidden="1">
      <c r="A3914" s="4" t="s">
        <v>6197</v>
      </c>
      <c r="B3914" s="7" t="s">
        <v>6319</v>
      </c>
      <c r="C3914" s="4" t="s">
        <v>6293</v>
      </c>
      <c r="D3914" s="4" t="s">
        <v>5615</v>
      </c>
      <c r="E3914" s="4"/>
      <c r="F3914" s="14">
        <v>32</v>
      </c>
      <c r="G3914" s="6">
        <v>3</v>
      </c>
      <c r="H3914" s="8">
        <f>B3914&amp;"##-##" &amp;F3914</f>
      </c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  <c r="AC3914" s="4"/>
      <c r="AD3914" s="4"/>
      <c r="AE3914" s="4"/>
      <c r="AF3914" s="4"/>
      <c r="AG3914" s="4"/>
      <c r="AH3914" s="4"/>
      <c r="AI3914" s="4"/>
      <c r="AJ3914" s="4"/>
      <c r="AK3914" s="4"/>
      <c r="AL3914" s="4"/>
    </row>
    <row x14ac:dyDescent="0.25" r="3915" customHeight="1" ht="18" hidden="1">
      <c r="A3915" s="4" t="s">
        <v>6197</v>
      </c>
      <c r="B3915" s="7" t="s">
        <v>6320</v>
      </c>
      <c r="C3915" s="4" t="s">
        <v>6295</v>
      </c>
      <c r="D3915" s="4" t="s">
        <v>5615</v>
      </c>
      <c r="E3915" s="4"/>
      <c r="F3915" s="14">
        <v>32</v>
      </c>
      <c r="G3915" s="6">
        <v>3</v>
      </c>
      <c r="H3915" s="8">
        <f>B3915&amp;"##-##" &amp;F3915</f>
      </c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  <c r="AC3915" s="4"/>
      <c r="AD3915" s="4"/>
      <c r="AE3915" s="4"/>
      <c r="AF3915" s="4"/>
      <c r="AG3915" s="4"/>
      <c r="AH3915" s="4"/>
      <c r="AI3915" s="4"/>
      <c r="AJ3915" s="4"/>
      <c r="AK3915" s="4"/>
      <c r="AL3915" s="4"/>
    </row>
    <row x14ac:dyDescent="0.25" r="3916" customHeight="1" ht="18" hidden="1">
      <c r="A3916" s="4" t="s">
        <v>6197</v>
      </c>
      <c r="B3916" s="7" t="s">
        <v>6321</v>
      </c>
      <c r="C3916" s="4" t="s">
        <v>6297</v>
      </c>
      <c r="D3916" s="4" t="s">
        <v>5615</v>
      </c>
      <c r="E3916" s="4"/>
      <c r="F3916" s="14">
        <v>32</v>
      </c>
      <c r="G3916" s="6">
        <v>3</v>
      </c>
      <c r="H3916" s="8">
        <f>B3916&amp;"##-##" &amp;F3916</f>
      </c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  <c r="AC3916" s="4"/>
      <c r="AD3916" s="4"/>
      <c r="AE3916" s="4"/>
      <c r="AF3916" s="4"/>
      <c r="AG3916" s="4"/>
      <c r="AH3916" s="4"/>
      <c r="AI3916" s="4"/>
      <c r="AJ3916" s="4"/>
      <c r="AK3916" s="4"/>
      <c r="AL3916" s="4"/>
    </row>
    <row x14ac:dyDescent="0.25" r="3917" customHeight="1" ht="18" hidden="1">
      <c r="A3917" s="4" t="s">
        <v>6322</v>
      </c>
      <c r="B3917" s="7" t="s">
        <v>6323</v>
      </c>
      <c r="C3917" s="4" t="s">
        <v>6324</v>
      </c>
      <c r="D3917" s="4" t="s">
        <v>6309</v>
      </c>
      <c r="E3917" s="4"/>
      <c r="F3917" s="14">
        <v>32</v>
      </c>
      <c r="G3917" s="6">
        <v>3</v>
      </c>
      <c r="H3917" s="8">
        <f>B3917&amp;"##-##" &amp;F3917</f>
      </c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  <c r="AC3917" s="4"/>
      <c r="AD3917" s="4"/>
      <c r="AE3917" s="4"/>
      <c r="AF3917" s="4"/>
      <c r="AG3917" s="4"/>
      <c r="AH3917" s="4"/>
      <c r="AI3917" s="4"/>
      <c r="AJ3917" s="4"/>
      <c r="AK3917" s="4"/>
      <c r="AL3917" s="4"/>
    </row>
    <row x14ac:dyDescent="0.25" r="3918" customHeight="1" ht="18" hidden="1">
      <c r="A3918" s="4" t="s">
        <v>5614</v>
      </c>
      <c r="B3918" s="7" t="s">
        <v>6325</v>
      </c>
      <c r="C3918" s="4" t="s">
        <v>6250</v>
      </c>
      <c r="D3918" s="4" t="s">
        <v>5615</v>
      </c>
      <c r="E3918" s="4"/>
      <c r="F3918" s="14">
        <v>32</v>
      </c>
      <c r="G3918" s="6">
        <v>3</v>
      </c>
      <c r="H3918" s="8">
        <f>B3918&amp;"##-##" &amp;F3918</f>
      </c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  <c r="AC3918" s="4"/>
      <c r="AD3918" s="4"/>
      <c r="AE3918" s="4"/>
      <c r="AF3918" s="4"/>
      <c r="AG3918" s="4"/>
      <c r="AH3918" s="4"/>
      <c r="AI3918" s="4"/>
      <c r="AJ3918" s="4"/>
      <c r="AK3918" s="4"/>
      <c r="AL3918" s="4"/>
    </row>
    <row x14ac:dyDescent="0.25" r="3919" customHeight="1" ht="18" hidden="1">
      <c r="A3919" s="4" t="s">
        <v>275</v>
      </c>
      <c r="B3919" s="7" t="s">
        <v>6326</v>
      </c>
      <c r="C3919" s="4" t="s">
        <v>6327</v>
      </c>
      <c r="D3919" s="4" t="s">
        <v>239</v>
      </c>
      <c r="E3919" s="4"/>
      <c r="F3919" s="14">
        <v>32</v>
      </c>
      <c r="G3919" s="6">
        <v>3</v>
      </c>
      <c r="H3919" s="8">
        <f>B3919&amp;"##-##" &amp;F3919</f>
      </c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  <c r="AC3919" s="4"/>
      <c r="AD3919" s="4"/>
      <c r="AE3919" s="4"/>
      <c r="AF3919" s="4"/>
      <c r="AG3919" s="4"/>
      <c r="AH3919" s="4"/>
      <c r="AI3919" s="4"/>
      <c r="AJ3919" s="4"/>
      <c r="AK3919" s="4"/>
      <c r="AL3919" s="4"/>
    </row>
    <row x14ac:dyDescent="0.25" r="3920" customHeight="1" ht="18" hidden="1">
      <c r="A3920" s="4" t="s">
        <v>6322</v>
      </c>
      <c r="B3920" s="7" t="s">
        <v>6328</v>
      </c>
      <c r="C3920" s="4" t="s">
        <v>6329</v>
      </c>
      <c r="D3920" s="4" t="s">
        <v>6309</v>
      </c>
      <c r="E3920" s="4"/>
      <c r="F3920" s="14">
        <v>32</v>
      </c>
      <c r="G3920" s="6">
        <v>3</v>
      </c>
      <c r="H3920" s="8">
        <f>B3920&amp;"##-##" &amp;F3920</f>
      </c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  <c r="AC3920" s="4"/>
      <c r="AD3920" s="4"/>
      <c r="AE3920" s="4"/>
      <c r="AF3920" s="4"/>
      <c r="AG3920" s="4"/>
      <c r="AH3920" s="4"/>
      <c r="AI3920" s="4"/>
      <c r="AJ3920" s="4"/>
      <c r="AK3920" s="4"/>
      <c r="AL3920" s="4"/>
    </row>
    <row x14ac:dyDescent="0.25" r="3921" customHeight="1" ht="18" hidden="1">
      <c r="A3921" s="4" t="s">
        <v>6322</v>
      </c>
      <c r="B3921" s="7" t="s">
        <v>6330</v>
      </c>
      <c r="C3921" s="4" t="s">
        <v>6331</v>
      </c>
      <c r="D3921" s="4" t="s">
        <v>6309</v>
      </c>
      <c r="E3921" s="4"/>
      <c r="F3921" s="14">
        <v>32</v>
      </c>
      <c r="G3921" s="6">
        <v>3</v>
      </c>
      <c r="H3921" s="8">
        <f>B3921&amp;"##-##" &amp;F3921</f>
      </c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  <c r="AC3921" s="4"/>
      <c r="AD3921" s="4"/>
      <c r="AE3921" s="4"/>
      <c r="AF3921" s="4"/>
      <c r="AG3921" s="4"/>
      <c r="AH3921" s="4"/>
      <c r="AI3921" s="4"/>
      <c r="AJ3921" s="4"/>
      <c r="AK3921" s="4"/>
      <c r="AL3921" s="4"/>
    </row>
    <row x14ac:dyDescent="0.25" r="3922" customHeight="1" ht="18" hidden="1">
      <c r="A3922" s="4" t="s">
        <v>6322</v>
      </c>
      <c r="B3922" s="7" t="s">
        <v>6332</v>
      </c>
      <c r="C3922" s="4" t="s">
        <v>6333</v>
      </c>
      <c r="D3922" s="4" t="s">
        <v>6309</v>
      </c>
      <c r="E3922" s="4"/>
      <c r="F3922" s="14">
        <v>32</v>
      </c>
      <c r="G3922" s="6">
        <v>3</v>
      </c>
      <c r="H3922" s="8">
        <f>B3922&amp;"##-##" &amp;F3922</f>
      </c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  <c r="AC3922" s="4"/>
      <c r="AD3922" s="4"/>
      <c r="AE3922" s="4"/>
      <c r="AF3922" s="4"/>
      <c r="AG3922" s="4"/>
      <c r="AH3922" s="4"/>
      <c r="AI3922" s="4"/>
      <c r="AJ3922" s="4"/>
      <c r="AK3922" s="4"/>
      <c r="AL3922" s="4"/>
    </row>
    <row x14ac:dyDescent="0.25" r="3923" customHeight="1" ht="18" hidden="1">
      <c r="A3923" s="4" t="s">
        <v>6306</v>
      </c>
      <c r="B3923" s="7" t="s">
        <v>6334</v>
      </c>
      <c r="C3923" s="4" t="s">
        <v>6335</v>
      </c>
      <c r="D3923" s="4" t="s">
        <v>6309</v>
      </c>
      <c r="E3923" s="4"/>
      <c r="F3923" s="14">
        <v>32</v>
      </c>
      <c r="G3923" s="6">
        <v>3</v>
      </c>
      <c r="H3923" s="8">
        <f>B3923&amp;"##-##" &amp;F3923</f>
      </c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  <c r="AC3923" s="4"/>
      <c r="AD3923" s="4"/>
      <c r="AE3923" s="4"/>
      <c r="AF3923" s="4"/>
      <c r="AG3923" s="4"/>
      <c r="AH3923" s="4"/>
      <c r="AI3923" s="4"/>
      <c r="AJ3923" s="4"/>
      <c r="AK3923" s="4"/>
      <c r="AL3923" s="4"/>
    </row>
    <row x14ac:dyDescent="0.25" r="3924" customHeight="1" ht="18" hidden="1">
      <c r="A3924" s="4" t="s">
        <v>6322</v>
      </c>
      <c r="B3924" s="7" t="s">
        <v>6336</v>
      </c>
      <c r="C3924" s="4" t="s">
        <v>6337</v>
      </c>
      <c r="D3924" s="4" t="s">
        <v>6309</v>
      </c>
      <c r="E3924" s="4"/>
      <c r="F3924" s="14">
        <v>32</v>
      </c>
      <c r="G3924" s="6">
        <v>3</v>
      </c>
      <c r="H3924" s="8">
        <f>B3924&amp;"##-##" &amp;F3924</f>
      </c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  <c r="AC3924" s="4"/>
      <c r="AD3924" s="4"/>
      <c r="AE3924" s="4"/>
      <c r="AF3924" s="4"/>
      <c r="AG3924" s="4"/>
      <c r="AH3924" s="4"/>
      <c r="AI3924" s="4"/>
      <c r="AJ3924" s="4"/>
      <c r="AK3924" s="4"/>
      <c r="AL3924" s="4"/>
    </row>
    <row x14ac:dyDescent="0.25" r="3925" customHeight="1" ht="18" hidden="1">
      <c r="A3925" s="4" t="s">
        <v>5610</v>
      </c>
      <c r="B3925" s="5" t="s">
        <v>6338</v>
      </c>
      <c r="C3925" s="4" t="s">
        <v>6339</v>
      </c>
      <c r="D3925" s="4" t="s">
        <v>5613</v>
      </c>
      <c r="E3925" s="4"/>
      <c r="F3925" s="14">
        <v>32</v>
      </c>
      <c r="G3925" s="6">
        <v>4</v>
      </c>
      <c r="H3925" s="16">
        <f>B3925&amp;"##-##" &amp;F3925</f>
      </c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  <c r="AC3925" s="4"/>
      <c r="AD3925" s="4"/>
      <c r="AE3925" s="4"/>
      <c r="AF3925" s="4"/>
      <c r="AG3925" s="4"/>
      <c r="AH3925" s="4"/>
      <c r="AI3925" s="4"/>
      <c r="AJ3925" s="4"/>
      <c r="AK3925" s="4"/>
      <c r="AL3925" s="4"/>
    </row>
    <row x14ac:dyDescent="0.25" r="3926" customHeight="1" ht="18" hidden="1">
      <c r="A3926" s="4" t="s">
        <v>6303</v>
      </c>
      <c r="B3926" s="5" t="s">
        <v>6338</v>
      </c>
      <c r="C3926" s="4" t="s">
        <v>6339</v>
      </c>
      <c r="D3926" s="4" t="s">
        <v>785</v>
      </c>
      <c r="E3926" s="4"/>
      <c r="F3926" s="14">
        <v>32</v>
      </c>
      <c r="G3926" s="6">
        <v>4</v>
      </c>
      <c r="H3926" s="16">
        <f>B3926&amp;"##-##" &amp;F3926</f>
      </c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  <c r="AC3926" s="4"/>
      <c r="AD3926" s="4"/>
      <c r="AE3926" s="4"/>
      <c r="AF3926" s="4"/>
      <c r="AG3926" s="4"/>
      <c r="AH3926" s="4"/>
      <c r="AI3926" s="4"/>
      <c r="AJ3926" s="4"/>
      <c r="AK3926" s="4"/>
      <c r="AL3926" s="4"/>
    </row>
    <row x14ac:dyDescent="0.25" r="3927" customHeight="1" ht="18" hidden="1">
      <c r="A3927" s="4" t="s">
        <v>6200</v>
      </c>
      <c r="B3927" s="7" t="s">
        <v>6340</v>
      </c>
      <c r="C3927" s="4" t="s">
        <v>6259</v>
      </c>
      <c r="D3927" s="4" t="s">
        <v>5615</v>
      </c>
      <c r="E3927" s="4"/>
      <c r="F3927" s="14">
        <v>32</v>
      </c>
      <c r="G3927" s="6">
        <v>3</v>
      </c>
      <c r="H3927" s="8">
        <f>B3927&amp;"##-##" &amp;F3927</f>
      </c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  <c r="AC3927" s="4"/>
      <c r="AD3927" s="4"/>
      <c r="AE3927" s="4"/>
      <c r="AF3927" s="4"/>
      <c r="AG3927" s="4"/>
      <c r="AH3927" s="4"/>
      <c r="AI3927" s="4"/>
      <c r="AJ3927" s="4"/>
      <c r="AK3927" s="4"/>
      <c r="AL3927" s="4"/>
    </row>
    <row x14ac:dyDescent="0.25" r="3928" customHeight="1" ht="18" hidden="1">
      <c r="A3928" s="4" t="s">
        <v>6221</v>
      </c>
      <c r="B3928" s="7" t="s">
        <v>6341</v>
      </c>
      <c r="C3928" s="4" t="s">
        <v>6342</v>
      </c>
      <c r="D3928" s="4" t="s">
        <v>5615</v>
      </c>
      <c r="E3928" s="4"/>
      <c r="F3928" s="14">
        <v>32</v>
      </c>
      <c r="G3928" s="6">
        <v>3</v>
      </c>
      <c r="H3928" s="8">
        <f>B3928&amp;"##-##" &amp;F3928</f>
      </c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  <c r="AC3928" s="4"/>
      <c r="AD3928" s="4"/>
      <c r="AE3928" s="4"/>
      <c r="AF3928" s="4"/>
      <c r="AG3928" s="4"/>
      <c r="AH3928" s="4"/>
      <c r="AI3928" s="4"/>
      <c r="AJ3928" s="4"/>
      <c r="AK3928" s="4"/>
      <c r="AL3928" s="4"/>
    </row>
    <row x14ac:dyDescent="0.25" r="3929" customHeight="1" ht="18" hidden="1">
      <c r="A3929" s="4" t="s">
        <v>6221</v>
      </c>
      <c r="B3929" s="7" t="s">
        <v>6343</v>
      </c>
      <c r="C3929" s="4" t="s">
        <v>6344</v>
      </c>
      <c r="D3929" s="4" t="s">
        <v>5615</v>
      </c>
      <c r="E3929" s="4"/>
      <c r="F3929" s="14">
        <v>32</v>
      </c>
      <c r="G3929" s="6">
        <v>3</v>
      </c>
      <c r="H3929" s="8">
        <f>B3929&amp;"##-##" &amp;F3929</f>
      </c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  <c r="AC3929" s="4"/>
      <c r="AD3929" s="4"/>
      <c r="AE3929" s="4"/>
      <c r="AF3929" s="4"/>
      <c r="AG3929" s="4"/>
      <c r="AH3929" s="4"/>
      <c r="AI3929" s="4"/>
      <c r="AJ3929" s="4"/>
      <c r="AK3929" s="4"/>
      <c r="AL3929" s="4"/>
    </row>
    <row x14ac:dyDescent="0.25" r="3930" customHeight="1" ht="18" hidden="1">
      <c r="A3930" s="4" t="s">
        <v>5610</v>
      </c>
      <c r="B3930" s="7" t="s">
        <v>6345</v>
      </c>
      <c r="C3930" s="4" t="s">
        <v>6342</v>
      </c>
      <c r="D3930" s="4" t="s">
        <v>5613</v>
      </c>
      <c r="E3930" s="4"/>
      <c r="F3930" s="14">
        <v>32</v>
      </c>
      <c r="G3930" s="6">
        <v>3</v>
      </c>
      <c r="H3930" s="8">
        <f>B3930&amp;"##-##" &amp;F3930</f>
      </c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  <c r="AC3930" s="4"/>
      <c r="AD3930" s="4"/>
      <c r="AE3930" s="4"/>
      <c r="AF3930" s="4"/>
      <c r="AG3930" s="4"/>
      <c r="AH3930" s="4"/>
      <c r="AI3930" s="4"/>
      <c r="AJ3930" s="4"/>
      <c r="AK3930" s="4"/>
      <c r="AL3930" s="4"/>
    </row>
    <row x14ac:dyDescent="0.25" r="3931" customHeight="1" ht="18" hidden="1">
      <c r="A3931" s="4" t="s">
        <v>5610</v>
      </c>
      <c r="B3931" s="7" t="s">
        <v>6346</v>
      </c>
      <c r="C3931" s="4" t="s">
        <v>6344</v>
      </c>
      <c r="D3931" s="4" t="s">
        <v>5613</v>
      </c>
      <c r="E3931" s="4"/>
      <c r="F3931" s="14">
        <v>32</v>
      </c>
      <c r="G3931" s="6">
        <v>3</v>
      </c>
      <c r="H3931" s="8">
        <f>B3931&amp;"##-##" &amp;F3931</f>
      </c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  <c r="AC3931" s="4"/>
      <c r="AD3931" s="4"/>
      <c r="AE3931" s="4"/>
      <c r="AF3931" s="4"/>
      <c r="AG3931" s="4"/>
      <c r="AH3931" s="4"/>
      <c r="AI3931" s="4"/>
      <c r="AJ3931" s="4"/>
      <c r="AK3931" s="4"/>
      <c r="AL3931" s="4"/>
    </row>
    <row x14ac:dyDescent="0.25" r="3932" customHeight="1" ht="18" hidden="1">
      <c r="A3932" s="4" t="s">
        <v>6322</v>
      </c>
      <c r="B3932" s="7" t="s">
        <v>6347</v>
      </c>
      <c r="C3932" s="4" t="s">
        <v>6348</v>
      </c>
      <c r="D3932" s="4" t="s">
        <v>6309</v>
      </c>
      <c r="E3932" s="4"/>
      <c r="F3932" s="14">
        <v>32</v>
      </c>
      <c r="G3932" s="6">
        <v>3</v>
      </c>
      <c r="H3932" s="8">
        <f>B3932&amp;"##-##" &amp;F3932</f>
      </c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  <c r="AC3932" s="4"/>
      <c r="AD3932" s="4"/>
      <c r="AE3932" s="4"/>
      <c r="AF3932" s="4"/>
      <c r="AG3932" s="4"/>
      <c r="AH3932" s="4"/>
      <c r="AI3932" s="4"/>
      <c r="AJ3932" s="4"/>
      <c r="AK3932" s="4"/>
      <c r="AL3932" s="4"/>
    </row>
    <row x14ac:dyDescent="0.25" r="3933" customHeight="1" ht="18" hidden="1">
      <c r="A3933" s="4" t="s">
        <v>6322</v>
      </c>
      <c r="B3933" s="7" t="s">
        <v>6349</v>
      </c>
      <c r="C3933" s="4" t="s">
        <v>6350</v>
      </c>
      <c r="D3933" s="4" t="s">
        <v>6309</v>
      </c>
      <c r="E3933" s="4"/>
      <c r="F3933" s="14">
        <v>32</v>
      </c>
      <c r="G3933" s="6">
        <v>3</v>
      </c>
      <c r="H3933" s="8">
        <f>B3933&amp;"##-##" &amp;F3933</f>
      </c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  <c r="AC3933" s="4"/>
      <c r="AD3933" s="4"/>
      <c r="AE3933" s="4"/>
      <c r="AF3933" s="4"/>
      <c r="AG3933" s="4"/>
      <c r="AH3933" s="4"/>
      <c r="AI3933" s="4"/>
      <c r="AJ3933" s="4"/>
      <c r="AK3933" s="4"/>
      <c r="AL3933" s="4"/>
    </row>
    <row x14ac:dyDescent="0.25" r="3934" customHeight="1" ht="18" hidden="1">
      <c r="A3934" s="4" t="s">
        <v>6322</v>
      </c>
      <c r="B3934" s="7" t="s">
        <v>6351</v>
      </c>
      <c r="C3934" s="4" t="s">
        <v>6352</v>
      </c>
      <c r="D3934" s="4" t="s">
        <v>6309</v>
      </c>
      <c r="E3934" s="4"/>
      <c r="F3934" s="14">
        <v>32</v>
      </c>
      <c r="G3934" s="6">
        <v>3</v>
      </c>
      <c r="H3934" s="8">
        <f>B3934&amp;"##-##" &amp;F3934</f>
      </c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  <c r="AC3934" s="4"/>
      <c r="AD3934" s="4"/>
      <c r="AE3934" s="4"/>
      <c r="AF3934" s="4"/>
      <c r="AG3934" s="4"/>
      <c r="AH3934" s="4"/>
      <c r="AI3934" s="4"/>
      <c r="AJ3934" s="4"/>
      <c r="AK3934" s="4"/>
      <c r="AL3934" s="4"/>
    </row>
    <row x14ac:dyDescent="0.25" r="3935" customHeight="1" ht="18" hidden="1">
      <c r="A3935" s="4" t="s">
        <v>6322</v>
      </c>
      <c r="B3935" s="7" t="s">
        <v>6353</v>
      </c>
      <c r="C3935" s="4" t="s">
        <v>6354</v>
      </c>
      <c r="D3935" s="4" t="s">
        <v>6309</v>
      </c>
      <c r="E3935" s="4"/>
      <c r="F3935" s="14">
        <v>32</v>
      </c>
      <c r="G3935" s="6">
        <v>3</v>
      </c>
      <c r="H3935" s="8">
        <f>B3935&amp;"##-##" &amp;F3935</f>
      </c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  <c r="AC3935" s="4"/>
      <c r="AD3935" s="4"/>
      <c r="AE3935" s="4"/>
      <c r="AF3935" s="4"/>
      <c r="AG3935" s="4"/>
      <c r="AH3935" s="4"/>
      <c r="AI3935" s="4"/>
      <c r="AJ3935" s="4"/>
      <c r="AK3935" s="4"/>
      <c r="AL3935" s="4"/>
    </row>
    <row x14ac:dyDescent="0.25" r="3936" customHeight="1" ht="18" hidden="1">
      <c r="A3936" s="4" t="s">
        <v>6322</v>
      </c>
      <c r="B3936" s="7" t="s">
        <v>6355</v>
      </c>
      <c r="C3936" s="4" t="s">
        <v>6356</v>
      </c>
      <c r="D3936" s="4" t="s">
        <v>6309</v>
      </c>
      <c r="E3936" s="4"/>
      <c r="F3936" s="14">
        <v>32</v>
      </c>
      <c r="G3936" s="6">
        <v>3</v>
      </c>
      <c r="H3936" s="8">
        <f>B3936&amp;"##-##" &amp;F3936</f>
      </c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  <c r="AC3936" s="4"/>
      <c r="AD3936" s="4"/>
      <c r="AE3936" s="4"/>
      <c r="AF3936" s="4"/>
      <c r="AG3936" s="4"/>
      <c r="AH3936" s="4"/>
      <c r="AI3936" s="4"/>
      <c r="AJ3936" s="4"/>
      <c r="AK3936" s="4"/>
      <c r="AL3936" s="4"/>
    </row>
    <row x14ac:dyDescent="0.25" r="3937" customHeight="1" ht="18" hidden="1">
      <c r="A3937" s="4" t="s">
        <v>5610</v>
      </c>
      <c r="B3937" s="5" t="s">
        <v>6357</v>
      </c>
      <c r="C3937" s="4" t="s">
        <v>6358</v>
      </c>
      <c r="D3937" s="4" t="s">
        <v>5613</v>
      </c>
      <c r="E3937" s="4"/>
      <c r="F3937" s="14">
        <v>32</v>
      </c>
      <c r="G3937" s="6">
        <v>4</v>
      </c>
      <c r="H3937" s="16">
        <f>B3937&amp;"##-##" &amp;F3937</f>
      </c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  <c r="AC3937" s="4"/>
      <c r="AD3937" s="4"/>
      <c r="AE3937" s="4"/>
      <c r="AF3937" s="4"/>
      <c r="AG3937" s="4"/>
      <c r="AH3937" s="4"/>
      <c r="AI3937" s="4"/>
      <c r="AJ3937" s="4"/>
      <c r="AK3937" s="4"/>
      <c r="AL3937" s="4"/>
    </row>
    <row x14ac:dyDescent="0.25" r="3938" customHeight="1" ht="18" hidden="1">
      <c r="A3938" s="4" t="s">
        <v>6303</v>
      </c>
      <c r="B3938" s="5" t="s">
        <v>6357</v>
      </c>
      <c r="C3938" s="4" t="s">
        <v>6358</v>
      </c>
      <c r="D3938" s="4" t="s">
        <v>785</v>
      </c>
      <c r="E3938" s="4"/>
      <c r="F3938" s="14">
        <v>32</v>
      </c>
      <c r="G3938" s="6">
        <v>4</v>
      </c>
      <c r="H3938" s="16">
        <f>B3938&amp;"##-##" &amp;F3938</f>
      </c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  <c r="AC3938" s="4"/>
      <c r="AD3938" s="4"/>
      <c r="AE3938" s="4"/>
      <c r="AF3938" s="4"/>
      <c r="AG3938" s="4"/>
      <c r="AH3938" s="4"/>
      <c r="AI3938" s="4"/>
      <c r="AJ3938" s="4"/>
      <c r="AK3938" s="4"/>
      <c r="AL3938" s="4"/>
    </row>
    <row x14ac:dyDescent="0.25" r="3939" customHeight="1" ht="18" hidden="1">
      <c r="A3939" s="4" t="s">
        <v>6200</v>
      </c>
      <c r="B3939" s="7" t="s">
        <v>6359</v>
      </c>
      <c r="C3939" s="4" t="s">
        <v>6263</v>
      </c>
      <c r="D3939" s="4" t="s">
        <v>5615</v>
      </c>
      <c r="E3939" s="4"/>
      <c r="F3939" s="14">
        <v>32</v>
      </c>
      <c r="G3939" s="6">
        <v>3</v>
      </c>
      <c r="H3939" s="8">
        <f>B3939&amp;"##-##" &amp;F3939</f>
      </c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  <c r="AC3939" s="4"/>
      <c r="AD3939" s="4"/>
      <c r="AE3939" s="4"/>
      <c r="AF3939" s="4"/>
      <c r="AG3939" s="4"/>
      <c r="AH3939" s="4"/>
      <c r="AI3939" s="4"/>
      <c r="AJ3939" s="4"/>
      <c r="AK3939" s="4"/>
      <c r="AL3939" s="4"/>
    </row>
    <row x14ac:dyDescent="0.25" r="3940" customHeight="1" ht="18" hidden="1">
      <c r="A3940" s="4" t="s">
        <v>6221</v>
      </c>
      <c r="B3940" s="7" t="s">
        <v>6360</v>
      </c>
      <c r="C3940" s="4" t="s">
        <v>6361</v>
      </c>
      <c r="D3940" s="4" t="s">
        <v>5615</v>
      </c>
      <c r="E3940" s="4"/>
      <c r="F3940" s="14">
        <v>32</v>
      </c>
      <c r="G3940" s="6">
        <v>3</v>
      </c>
      <c r="H3940" s="8">
        <f>B3940&amp;"##-##" &amp;F3940</f>
      </c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  <c r="AC3940" s="4"/>
      <c r="AD3940" s="4"/>
      <c r="AE3940" s="4"/>
      <c r="AF3940" s="4"/>
      <c r="AG3940" s="4"/>
      <c r="AH3940" s="4"/>
      <c r="AI3940" s="4"/>
      <c r="AJ3940" s="4"/>
      <c r="AK3940" s="4"/>
      <c r="AL3940" s="4"/>
    </row>
    <row x14ac:dyDescent="0.25" r="3941" customHeight="1" ht="18" hidden="1">
      <c r="A3941" s="4" t="s">
        <v>6221</v>
      </c>
      <c r="B3941" s="7" t="s">
        <v>6362</v>
      </c>
      <c r="C3941" s="4" t="s">
        <v>6363</v>
      </c>
      <c r="D3941" s="4" t="s">
        <v>5615</v>
      </c>
      <c r="E3941" s="4"/>
      <c r="F3941" s="14">
        <v>32</v>
      </c>
      <c r="G3941" s="6">
        <v>3</v>
      </c>
      <c r="H3941" s="8">
        <f>B3941&amp;"##-##" &amp;F3941</f>
      </c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  <c r="AC3941" s="4"/>
      <c r="AD3941" s="4"/>
      <c r="AE3941" s="4"/>
      <c r="AF3941" s="4"/>
      <c r="AG3941" s="4"/>
      <c r="AH3941" s="4"/>
      <c r="AI3941" s="4"/>
      <c r="AJ3941" s="4"/>
      <c r="AK3941" s="4"/>
      <c r="AL3941" s="4"/>
    </row>
    <row x14ac:dyDescent="0.25" r="3942" customHeight="1" ht="18" hidden="1">
      <c r="A3942" s="4" t="s">
        <v>6221</v>
      </c>
      <c r="B3942" s="7" t="s">
        <v>6364</v>
      </c>
      <c r="C3942" s="4" t="s">
        <v>6365</v>
      </c>
      <c r="D3942" s="4" t="s">
        <v>5615</v>
      </c>
      <c r="E3942" s="4"/>
      <c r="F3942" s="14">
        <v>32</v>
      </c>
      <c r="G3942" s="6">
        <v>3</v>
      </c>
      <c r="H3942" s="8">
        <f>B3942&amp;"##-##" &amp;F3942</f>
      </c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  <c r="AC3942" s="4"/>
      <c r="AD3942" s="4"/>
      <c r="AE3942" s="4"/>
      <c r="AF3942" s="4"/>
      <c r="AG3942" s="4"/>
      <c r="AH3942" s="4"/>
      <c r="AI3942" s="4"/>
      <c r="AJ3942" s="4"/>
      <c r="AK3942" s="4"/>
      <c r="AL3942" s="4"/>
    </row>
    <row x14ac:dyDescent="0.25" r="3943" customHeight="1" ht="18" hidden="1">
      <c r="A3943" s="4" t="s">
        <v>6221</v>
      </c>
      <c r="B3943" s="7" t="s">
        <v>6366</v>
      </c>
      <c r="C3943" s="4" t="s">
        <v>6367</v>
      </c>
      <c r="D3943" s="4" t="s">
        <v>5615</v>
      </c>
      <c r="E3943" s="4"/>
      <c r="F3943" s="14">
        <v>32</v>
      </c>
      <c r="G3943" s="6">
        <v>3</v>
      </c>
      <c r="H3943" s="8">
        <f>B3943&amp;"##-##" &amp;F3943</f>
      </c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  <c r="AC3943" s="4"/>
      <c r="AD3943" s="4"/>
      <c r="AE3943" s="4"/>
      <c r="AF3943" s="4"/>
      <c r="AG3943" s="4"/>
      <c r="AH3943" s="4"/>
      <c r="AI3943" s="4"/>
      <c r="AJ3943" s="4"/>
      <c r="AK3943" s="4"/>
      <c r="AL3943" s="4"/>
    </row>
    <row x14ac:dyDescent="0.25" r="3944" customHeight="1" ht="18" hidden="1">
      <c r="A3944" s="4" t="s">
        <v>5610</v>
      </c>
      <c r="B3944" s="7" t="s">
        <v>6368</v>
      </c>
      <c r="C3944" s="4" t="s">
        <v>6361</v>
      </c>
      <c r="D3944" s="4" t="s">
        <v>5613</v>
      </c>
      <c r="E3944" s="4"/>
      <c r="F3944" s="14">
        <v>32</v>
      </c>
      <c r="G3944" s="6">
        <v>3</v>
      </c>
      <c r="H3944" s="8">
        <f>B3944&amp;"##-##" &amp;F3944</f>
      </c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  <c r="AC3944" s="4"/>
      <c r="AD3944" s="4"/>
      <c r="AE3944" s="4"/>
      <c r="AF3944" s="4"/>
      <c r="AG3944" s="4"/>
      <c r="AH3944" s="4"/>
      <c r="AI3944" s="4"/>
      <c r="AJ3944" s="4"/>
      <c r="AK3944" s="4"/>
      <c r="AL3944" s="4"/>
    </row>
    <row x14ac:dyDescent="0.25" r="3945" customHeight="1" ht="18" hidden="1">
      <c r="A3945" s="4" t="s">
        <v>5610</v>
      </c>
      <c r="B3945" s="7" t="s">
        <v>6369</v>
      </c>
      <c r="C3945" s="4" t="s">
        <v>6363</v>
      </c>
      <c r="D3945" s="4" t="s">
        <v>5613</v>
      </c>
      <c r="E3945" s="4"/>
      <c r="F3945" s="14">
        <v>32</v>
      </c>
      <c r="G3945" s="6">
        <v>3</v>
      </c>
      <c r="H3945" s="8">
        <f>B3945&amp;"##-##" &amp;F3945</f>
      </c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  <c r="AC3945" s="4"/>
      <c r="AD3945" s="4"/>
      <c r="AE3945" s="4"/>
      <c r="AF3945" s="4"/>
      <c r="AG3945" s="4"/>
      <c r="AH3945" s="4"/>
      <c r="AI3945" s="4"/>
      <c r="AJ3945" s="4"/>
      <c r="AK3945" s="4"/>
      <c r="AL3945" s="4"/>
    </row>
    <row x14ac:dyDescent="0.25" r="3946" customHeight="1" ht="18" hidden="1">
      <c r="A3946" s="4" t="s">
        <v>5610</v>
      </c>
      <c r="B3946" s="7" t="s">
        <v>6370</v>
      </c>
      <c r="C3946" s="4" t="s">
        <v>6371</v>
      </c>
      <c r="D3946" s="4" t="s">
        <v>5613</v>
      </c>
      <c r="E3946" s="4"/>
      <c r="F3946" s="14">
        <v>32</v>
      </c>
      <c r="G3946" s="6">
        <v>3</v>
      </c>
      <c r="H3946" s="8">
        <f>B3946&amp;"##-##" &amp;F3946</f>
      </c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  <c r="AC3946" s="4"/>
      <c r="AD3946" s="4"/>
      <c r="AE3946" s="4"/>
      <c r="AF3946" s="4"/>
      <c r="AG3946" s="4"/>
      <c r="AH3946" s="4"/>
      <c r="AI3946" s="4"/>
      <c r="AJ3946" s="4"/>
      <c r="AK3946" s="4"/>
      <c r="AL3946" s="4"/>
    </row>
    <row x14ac:dyDescent="0.25" r="3947" customHeight="1" ht="18" hidden="1">
      <c r="A3947" s="4" t="s">
        <v>5610</v>
      </c>
      <c r="B3947" s="7" t="s">
        <v>6372</v>
      </c>
      <c r="C3947" s="4" t="s">
        <v>6367</v>
      </c>
      <c r="D3947" s="4" t="s">
        <v>5613</v>
      </c>
      <c r="E3947" s="4"/>
      <c r="F3947" s="14">
        <v>32</v>
      </c>
      <c r="G3947" s="6">
        <v>3</v>
      </c>
      <c r="H3947" s="8">
        <f>B3947&amp;"##-##" &amp;F3947</f>
      </c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  <c r="AC3947" s="4"/>
      <c r="AD3947" s="4"/>
      <c r="AE3947" s="4"/>
      <c r="AF3947" s="4"/>
      <c r="AG3947" s="4"/>
      <c r="AH3947" s="4"/>
      <c r="AI3947" s="4"/>
      <c r="AJ3947" s="4"/>
      <c r="AK3947" s="4"/>
      <c r="AL3947" s="4"/>
    </row>
    <row x14ac:dyDescent="0.25" r="3948" customHeight="1" ht="18" hidden="1">
      <c r="A3948" s="4" t="s">
        <v>6322</v>
      </c>
      <c r="B3948" s="7" t="s">
        <v>6373</v>
      </c>
      <c r="C3948" s="4" t="s">
        <v>6374</v>
      </c>
      <c r="D3948" s="4" t="s">
        <v>6309</v>
      </c>
      <c r="E3948" s="4"/>
      <c r="F3948" s="14">
        <v>32</v>
      </c>
      <c r="G3948" s="6">
        <v>4</v>
      </c>
      <c r="H3948" s="8">
        <f>B3948&amp;"##-##" &amp;F3948</f>
      </c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  <c r="AC3948" s="4"/>
      <c r="AD3948" s="4"/>
      <c r="AE3948" s="4"/>
      <c r="AF3948" s="4"/>
      <c r="AG3948" s="4"/>
      <c r="AH3948" s="4"/>
      <c r="AI3948" s="4"/>
      <c r="AJ3948" s="4"/>
      <c r="AK3948" s="4"/>
      <c r="AL3948" s="4"/>
    </row>
    <row x14ac:dyDescent="0.25" r="3949" customHeight="1" ht="18" hidden="1">
      <c r="A3949" s="4" t="s">
        <v>6322</v>
      </c>
      <c r="B3949" s="7" t="s">
        <v>6375</v>
      </c>
      <c r="C3949" s="4" t="s">
        <v>6376</v>
      </c>
      <c r="D3949" s="4" t="s">
        <v>6309</v>
      </c>
      <c r="E3949" s="4"/>
      <c r="F3949" s="14">
        <v>32</v>
      </c>
      <c r="G3949" s="6">
        <v>4</v>
      </c>
      <c r="H3949" s="8">
        <f>B3949&amp;"##-##" &amp;F3949</f>
      </c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  <c r="AC3949" s="4"/>
      <c r="AD3949" s="4"/>
      <c r="AE3949" s="4"/>
      <c r="AF3949" s="4"/>
      <c r="AG3949" s="4"/>
      <c r="AH3949" s="4"/>
      <c r="AI3949" s="4"/>
      <c r="AJ3949" s="4"/>
      <c r="AK3949" s="4"/>
      <c r="AL3949" s="4"/>
    </row>
    <row x14ac:dyDescent="0.25" r="3950" customHeight="1" ht="18" hidden="1">
      <c r="A3950" s="4" t="s">
        <v>6322</v>
      </c>
      <c r="B3950" s="7" t="s">
        <v>6377</v>
      </c>
      <c r="C3950" s="4" t="s">
        <v>6378</v>
      </c>
      <c r="D3950" s="4" t="s">
        <v>6309</v>
      </c>
      <c r="E3950" s="4"/>
      <c r="F3950" s="14">
        <v>32</v>
      </c>
      <c r="G3950" s="6">
        <v>4</v>
      </c>
      <c r="H3950" s="8">
        <f>B3950&amp;"##-##" &amp;F3950</f>
      </c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  <c r="AC3950" s="4"/>
      <c r="AD3950" s="4"/>
      <c r="AE3950" s="4"/>
      <c r="AF3950" s="4"/>
      <c r="AG3950" s="4"/>
      <c r="AH3950" s="4"/>
      <c r="AI3950" s="4"/>
      <c r="AJ3950" s="4"/>
      <c r="AK3950" s="4"/>
      <c r="AL3950" s="4"/>
    </row>
    <row x14ac:dyDescent="0.25" r="3951" customHeight="1" ht="18" hidden="1">
      <c r="A3951" s="4" t="s">
        <v>6322</v>
      </c>
      <c r="B3951" s="7" t="s">
        <v>6379</v>
      </c>
      <c r="C3951" s="4" t="s">
        <v>6380</v>
      </c>
      <c r="D3951" s="4" t="s">
        <v>6309</v>
      </c>
      <c r="E3951" s="4"/>
      <c r="F3951" s="14">
        <v>32</v>
      </c>
      <c r="G3951" s="6">
        <v>4</v>
      </c>
      <c r="H3951" s="8">
        <f>B3951&amp;"##-##" &amp;F3951</f>
      </c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  <c r="AC3951" s="4"/>
      <c r="AD3951" s="4"/>
      <c r="AE3951" s="4"/>
      <c r="AF3951" s="4"/>
      <c r="AG3951" s="4"/>
      <c r="AH3951" s="4"/>
      <c r="AI3951" s="4"/>
      <c r="AJ3951" s="4"/>
      <c r="AK3951" s="4"/>
      <c r="AL3951" s="4"/>
    </row>
    <row x14ac:dyDescent="0.25" r="3952" customHeight="1" ht="18" hidden="1">
      <c r="A3952" s="4" t="s">
        <v>6322</v>
      </c>
      <c r="B3952" s="7" t="s">
        <v>6381</v>
      </c>
      <c r="C3952" s="4" t="s">
        <v>6382</v>
      </c>
      <c r="D3952" s="4" t="s">
        <v>6309</v>
      </c>
      <c r="E3952" s="4"/>
      <c r="F3952" s="14">
        <v>32</v>
      </c>
      <c r="G3952" s="6">
        <v>4</v>
      </c>
      <c r="H3952" s="8">
        <f>B3952&amp;"##-##" &amp;F3952</f>
      </c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  <c r="AC3952" s="4"/>
      <c r="AD3952" s="4"/>
      <c r="AE3952" s="4"/>
      <c r="AF3952" s="4"/>
      <c r="AG3952" s="4"/>
      <c r="AH3952" s="4"/>
      <c r="AI3952" s="4"/>
      <c r="AJ3952" s="4"/>
      <c r="AK3952" s="4"/>
      <c r="AL3952" s="4"/>
    </row>
    <row x14ac:dyDescent="0.25" r="3953" customHeight="1" ht="18" hidden="1">
      <c r="A3953" s="4" t="s">
        <v>6170</v>
      </c>
      <c r="B3953" s="5" t="s">
        <v>6383</v>
      </c>
      <c r="C3953" s="4" t="s">
        <v>6384</v>
      </c>
      <c r="D3953" s="4" t="s">
        <v>5613</v>
      </c>
      <c r="E3953" s="4"/>
      <c r="F3953" s="14">
        <v>32</v>
      </c>
      <c r="G3953" s="6">
        <v>1</v>
      </c>
      <c r="H3953" s="16">
        <f>B3953&amp;"##-##" &amp;F3953</f>
      </c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  <c r="AC3953" s="4"/>
      <c r="AD3953" s="4"/>
      <c r="AE3953" s="4"/>
      <c r="AF3953" s="4"/>
      <c r="AG3953" s="4"/>
      <c r="AH3953" s="4"/>
      <c r="AI3953" s="4"/>
      <c r="AJ3953" s="4"/>
      <c r="AK3953" s="4"/>
      <c r="AL3953" s="4"/>
    </row>
    <row x14ac:dyDescent="0.25" r="3954" customHeight="1" ht="18" hidden="1">
      <c r="A3954" s="4" t="s">
        <v>5614</v>
      </c>
      <c r="B3954" s="5" t="s">
        <v>6383</v>
      </c>
      <c r="C3954" s="4" t="s">
        <v>6384</v>
      </c>
      <c r="D3954" s="4" t="s">
        <v>5615</v>
      </c>
      <c r="E3954" s="4"/>
      <c r="F3954" s="14">
        <v>32</v>
      </c>
      <c r="G3954" s="6">
        <v>1</v>
      </c>
      <c r="H3954" s="16">
        <f>B3954&amp;"##-##" &amp;F3954</f>
      </c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  <c r="AC3954" s="4"/>
      <c r="AD3954" s="4"/>
      <c r="AE3954" s="4"/>
      <c r="AF3954" s="4"/>
      <c r="AG3954" s="4"/>
      <c r="AH3954" s="4"/>
      <c r="AI3954" s="4"/>
      <c r="AJ3954" s="4"/>
      <c r="AK3954" s="4"/>
      <c r="AL3954" s="4"/>
    </row>
    <row x14ac:dyDescent="0.25" r="3955" customHeight="1" ht="18" hidden="1">
      <c r="A3955" s="4" t="s">
        <v>5610</v>
      </c>
      <c r="B3955" s="7" t="s">
        <v>6385</v>
      </c>
      <c r="C3955" s="4" t="s">
        <v>6386</v>
      </c>
      <c r="D3955" s="4" t="s">
        <v>5613</v>
      </c>
      <c r="E3955" s="4"/>
      <c r="F3955" s="14">
        <v>32</v>
      </c>
      <c r="G3955" s="6">
        <v>4</v>
      </c>
      <c r="H3955" s="8">
        <f>B3955&amp;"##-##" &amp;F3955</f>
      </c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  <c r="AC3955" s="4"/>
      <c r="AD3955" s="4"/>
      <c r="AE3955" s="4"/>
      <c r="AF3955" s="4"/>
      <c r="AG3955" s="4"/>
      <c r="AH3955" s="4"/>
      <c r="AI3955" s="4"/>
      <c r="AJ3955" s="4"/>
      <c r="AK3955" s="4"/>
      <c r="AL3955" s="4"/>
    </row>
    <row x14ac:dyDescent="0.25" r="3956" customHeight="1" ht="18" hidden="1">
      <c r="A3956" s="4" t="s">
        <v>6200</v>
      </c>
      <c r="B3956" s="7" t="s">
        <v>6387</v>
      </c>
      <c r="C3956" s="4" t="s">
        <v>6286</v>
      </c>
      <c r="D3956" s="4" t="s">
        <v>5615</v>
      </c>
      <c r="E3956" s="4"/>
      <c r="F3956" s="14">
        <v>32</v>
      </c>
      <c r="G3956" s="6">
        <v>4</v>
      </c>
      <c r="H3956" s="8">
        <f>B3956&amp;"##-##" &amp;F3956</f>
      </c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  <c r="AC3956" s="4"/>
      <c r="AD3956" s="4"/>
      <c r="AE3956" s="4"/>
      <c r="AF3956" s="4"/>
      <c r="AG3956" s="4"/>
      <c r="AH3956" s="4"/>
      <c r="AI3956" s="4"/>
      <c r="AJ3956" s="4"/>
      <c r="AK3956" s="4"/>
      <c r="AL3956" s="4"/>
    </row>
    <row x14ac:dyDescent="0.25" r="3957" customHeight="1" ht="18" hidden="1">
      <c r="A3957" s="4" t="s">
        <v>6221</v>
      </c>
      <c r="B3957" s="7" t="s">
        <v>6388</v>
      </c>
      <c r="C3957" s="4" t="s">
        <v>6389</v>
      </c>
      <c r="D3957" s="4" t="s">
        <v>5615</v>
      </c>
      <c r="E3957" s="4"/>
      <c r="F3957" s="14">
        <v>32</v>
      </c>
      <c r="G3957" s="6">
        <v>4</v>
      </c>
      <c r="H3957" s="8">
        <f>B3957&amp;"##-##" &amp;F3957</f>
      </c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  <c r="AC3957" s="4"/>
      <c r="AD3957" s="4"/>
      <c r="AE3957" s="4"/>
      <c r="AF3957" s="4"/>
      <c r="AG3957" s="4"/>
      <c r="AH3957" s="4"/>
      <c r="AI3957" s="4"/>
      <c r="AJ3957" s="4"/>
      <c r="AK3957" s="4"/>
      <c r="AL3957" s="4"/>
    </row>
    <row x14ac:dyDescent="0.25" r="3958" customHeight="1" ht="18" hidden="1">
      <c r="A3958" s="4" t="s">
        <v>5610</v>
      </c>
      <c r="B3958" s="7" t="s">
        <v>6390</v>
      </c>
      <c r="C3958" s="4" t="s">
        <v>6391</v>
      </c>
      <c r="D3958" s="4" t="s">
        <v>5613</v>
      </c>
      <c r="E3958" s="4"/>
      <c r="F3958" s="14">
        <v>32</v>
      </c>
      <c r="G3958" s="6">
        <v>4</v>
      </c>
      <c r="H3958" s="8">
        <f>B3958&amp;"##-##" &amp;F3958</f>
      </c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  <c r="AC3958" s="4"/>
      <c r="AD3958" s="4"/>
      <c r="AE3958" s="4"/>
      <c r="AF3958" s="4"/>
      <c r="AG3958" s="4"/>
      <c r="AH3958" s="4"/>
      <c r="AI3958" s="4"/>
      <c r="AJ3958" s="4"/>
      <c r="AK3958" s="4"/>
      <c r="AL3958" s="4"/>
    </row>
    <row x14ac:dyDescent="0.25" r="3959" customHeight="1" ht="18" hidden="1">
      <c r="A3959" s="4" t="s">
        <v>6303</v>
      </c>
      <c r="B3959" s="7" t="s">
        <v>6392</v>
      </c>
      <c r="C3959" s="4" t="s">
        <v>6393</v>
      </c>
      <c r="D3959" s="4" t="s">
        <v>785</v>
      </c>
      <c r="E3959" s="4"/>
      <c r="F3959" s="14">
        <v>32</v>
      </c>
      <c r="G3959" s="6">
        <v>4</v>
      </c>
      <c r="H3959" s="8">
        <f>B3959&amp;"##-##" &amp;F3959</f>
      </c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  <c r="AC3959" s="4"/>
      <c r="AD3959" s="4"/>
      <c r="AE3959" s="4"/>
      <c r="AF3959" s="4"/>
      <c r="AG3959" s="4"/>
      <c r="AH3959" s="4"/>
      <c r="AI3959" s="4"/>
      <c r="AJ3959" s="4"/>
      <c r="AK3959" s="4"/>
      <c r="AL3959" s="4"/>
    </row>
    <row x14ac:dyDescent="0.25" r="3960" customHeight="1" ht="18" hidden="1">
      <c r="A3960" s="4" t="s">
        <v>6273</v>
      </c>
      <c r="B3960" s="5" t="s">
        <v>6383</v>
      </c>
      <c r="C3960" s="4" t="s">
        <v>6384</v>
      </c>
      <c r="D3960" s="4" t="s">
        <v>5615</v>
      </c>
      <c r="E3960" s="4"/>
      <c r="F3960" s="14">
        <v>32</v>
      </c>
      <c r="G3960" s="6">
        <v>1</v>
      </c>
      <c r="H3960" s="16">
        <f>B3960&amp;"##-##" &amp;F3960</f>
      </c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  <c r="AC3960" s="4"/>
      <c r="AD3960" s="4"/>
      <c r="AE3960" s="4"/>
      <c r="AF3960" s="4"/>
      <c r="AG3960" s="4"/>
      <c r="AH3960" s="4"/>
      <c r="AI3960" s="4"/>
      <c r="AJ3960" s="4"/>
      <c r="AK3960" s="4"/>
      <c r="AL3960" s="4"/>
    </row>
    <row x14ac:dyDescent="0.25" r="3961" customHeight="1" ht="18" hidden="1">
      <c r="A3961" s="4" t="s">
        <v>6170</v>
      </c>
      <c r="B3961" s="5" t="s">
        <v>6394</v>
      </c>
      <c r="C3961" s="4" t="s">
        <v>6395</v>
      </c>
      <c r="D3961" s="4" t="s">
        <v>5613</v>
      </c>
      <c r="E3961" s="4"/>
      <c r="F3961" s="14">
        <v>32</v>
      </c>
      <c r="G3961" s="6">
        <v>1</v>
      </c>
      <c r="H3961" s="16">
        <f>B3961&amp;"##-##" &amp;F3961</f>
      </c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  <c r="AC3961" s="4"/>
      <c r="AD3961" s="4"/>
      <c r="AE3961" s="4"/>
      <c r="AF3961" s="4"/>
      <c r="AG3961" s="4"/>
      <c r="AH3961" s="4"/>
      <c r="AI3961" s="4"/>
      <c r="AJ3961" s="4"/>
      <c r="AK3961" s="4"/>
      <c r="AL3961" s="4"/>
    </row>
    <row x14ac:dyDescent="0.25" r="3962" customHeight="1" ht="18" hidden="1">
      <c r="A3962" s="4" t="s">
        <v>6322</v>
      </c>
      <c r="B3962" s="7" t="s">
        <v>6396</v>
      </c>
      <c r="C3962" s="4" t="s">
        <v>6397</v>
      </c>
      <c r="D3962" s="4" t="s">
        <v>6309</v>
      </c>
      <c r="E3962" s="4"/>
      <c r="F3962" s="14">
        <v>32</v>
      </c>
      <c r="G3962" s="6">
        <v>4</v>
      </c>
      <c r="H3962" s="8">
        <f>B3962&amp;"##-##" &amp;F3962</f>
      </c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  <c r="AC3962" s="4"/>
      <c r="AD3962" s="4"/>
      <c r="AE3962" s="4"/>
      <c r="AF3962" s="4"/>
      <c r="AG3962" s="4"/>
      <c r="AH3962" s="4"/>
      <c r="AI3962" s="4"/>
      <c r="AJ3962" s="4"/>
      <c r="AK3962" s="4"/>
      <c r="AL3962" s="4"/>
    </row>
    <row x14ac:dyDescent="0.25" r="3963" customHeight="1" ht="18" hidden="1">
      <c r="A3963" s="4" t="s">
        <v>6322</v>
      </c>
      <c r="B3963" s="7" t="s">
        <v>6398</v>
      </c>
      <c r="C3963" s="4" t="s">
        <v>6399</v>
      </c>
      <c r="D3963" s="4" t="s">
        <v>6309</v>
      </c>
      <c r="E3963" s="4"/>
      <c r="F3963" s="14">
        <v>32</v>
      </c>
      <c r="G3963" s="6">
        <v>4</v>
      </c>
      <c r="H3963" s="8">
        <f>B3963&amp;"##-##" &amp;F3963</f>
      </c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  <c r="AC3963" s="4"/>
      <c r="AD3963" s="4"/>
      <c r="AE3963" s="4"/>
      <c r="AF3963" s="4"/>
      <c r="AG3963" s="4"/>
      <c r="AH3963" s="4"/>
      <c r="AI3963" s="4"/>
      <c r="AJ3963" s="4"/>
      <c r="AK3963" s="4"/>
      <c r="AL3963" s="4"/>
    </row>
    <row x14ac:dyDescent="0.25" r="3964" customHeight="1" ht="18" hidden="1">
      <c r="A3964" s="4" t="s">
        <v>6322</v>
      </c>
      <c r="B3964" s="7" t="s">
        <v>6400</v>
      </c>
      <c r="C3964" s="4" t="s">
        <v>6401</v>
      </c>
      <c r="D3964" s="4" t="s">
        <v>6309</v>
      </c>
      <c r="E3964" s="4"/>
      <c r="F3964" s="14">
        <v>32</v>
      </c>
      <c r="G3964" s="6">
        <v>4</v>
      </c>
      <c r="H3964" s="8">
        <f>B3964&amp;"##-##" &amp;F3964</f>
      </c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  <c r="AC3964" s="4"/>
      <c r="AD3964" s="4"/>
      <c r="AE3964" s="4"/>
      <c r="AF3964" s="4"/>
      <c r="AG3964" s="4"/>
      <c r="AH3964" s="4"/>
      <c r="AI3964" s="4"/>
      <c r="AJ3964" s="4"/>
      <c r="AK3964" s="4"/>
      <c r="AL3964" s="4"/>
    </row>
    <row x14ac:dyDescent="0.25" r="3965" customHeight="1" ht="18" hidden="1">
      <c r="A3965" s="4" t="s">
        <v>6322</v>
      </c>
      <c r="B3965" s="7" t="s">
        <v>6402</v>
      </c>
      <c r="C3965" s="4" t="s">
        <v>6403</v>
      </c>
      <c r="D3965" s="4" t="s">
        <v>6309</v>
      </c>
      <c r="E3965" s="4"/>
      <c r="F3965" s="14">
        <v>32</v>
      </c>
      <c r="G3965" s="6">
        <v>4</v>
      </c>
      <c r="H3965" s="8">
        <f>B3965&amp;"##-##" &amp;F3965</f>
      </c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  <c r="AC3965" s="4"/>
      <c r="AD3965" s="4"/>
      <c r="AE3965" s="4"/>
      <c r="AF3965" s="4"/>
      <c r="AG3965" s="4"/>
      <c r="AH3965" s="4"/>
      <c r="AI3965" s="4"/>
      <c r="AJ3965" s="4"/>
      <c r="AK3965" s="4"/>
      <c r="AL3965" s="4"/>
    </row>
    <row x14ac:dyDescent="0.25" r="3966" customHeight="1" ht="18" hidden="1">
      <c r="A3966" s="4" t="s">
        <v>6322</v>
      </c>
      <c r="B3966" s="7" t="s">
        <v>6404</v>
      </c>
      <c r="C3966" s="4" t="s">
        <v>6405</v>
      </c>
      <c r="D3966" s="4" t="s">
        <v>6309</v>
      </c>
      <c r="E3966" s="4"/>
      <c r="F3966" s="14">
        <v>32</v>
      </c>
      <c r="G3966" s="6">
        <v>4</v>
      </c>
      <c r="H3966" s="8">
        <f>B3966&amp;"##-##" &amp;F3966</f>
      </c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  <c r="AC3966" s="4"/>
      <c r="AD3966" s="4"/>
      <c r="AE3966" s="4"/>
      <c r="AF3966" s="4"/>
      <c r="AG3966" s="4"/>
      <c r="AH3966" s="4"/>
      <c r="AI3966" s="4"/>
      <c r="AJ3966" s="4"/>
      <c r="AK3966" s="4"/>
      <c r="AL3966" s="4"/>
    </row>
    <row x14ac:dyDescent="0.25" r="3967" customHeight="1" ht="18" hidden="1">
      <c r="A3967" s="4" t="s">
        <v>6221</v>
      </c>
      <c r="B3967" s="7" t="s">
        <v>6406</v>
      </c>
      <c r="C3967" s="4" t="s">
        <v>6407</v>
      </c>
      <c r="D3967" s="4" t="s">
        <v>5615</v>
      </c>
      <c r="E3967" s="4"/>
      <c r="F3967" s="14">
        <v>32</v>
      </c>
      <c r="G3967" s="6">
        <v>4</v>
      </c>
      <c r="H3967" s="8">
        <f>B3967&amp;"##-##" &amp;F3967</f>
      </c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  <c r="AC3967" s="4"/>
      <c r="AD3967" s="4"/>
      <c r="AE3967" s="4"/>
      <c r="AF3967" s="4"/>
      <c r="AG3967" s="4"/>
      <c r="AH3967" s="4"/>
      <c r="AI3967" s="4"/>
      <c r="AJ3967" s="4"/>
      <c r="AK3967" s="4"/>
      <c r="AL3967" s="4"/>
    </row>
    <row x14ac:dyDescent="0.25" r="3968" customHeight="1" ht="18" hidden="1">
      <c r="A3968" s="4" t="s">
        <v>6221</v>
      </c>
      <c r="B3968" s="7" t="s">
        <v>6408</v>
      </c>
      <c r="C3968" s="4" t="s">
        <v>6386</v>
      </c>
      <c r="D3968" s="4" t="s">
        <v>5615</v>
      </c>
      <c r="E3968" s="4"/>
      <c r="F3968" s="14">
        <v>32</v>
      </c>
      <c r="G3968" s="6">
        <v>4</v>
      </c>
      <c r="H3968" s="8">
        <f>B3968&amp;"##-##" &amp;F3968</f>
      </c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  <c r="AC3968" s="4"/>
      <c r="AD3968" s="4"/>
      <c r="AE3968" s="4"/>
      <c r="AF3968" s="4"/>
      <c r="AG3968" s="4"/>
      <c r="AH3968" s="4"/>
      <c r="AI3968" s="4"/>
      <c r="AJ3968" s="4"/>
      <c r="AK3968" s="4"/>
      <c r="AL3968" s="4"/>
    </row>
    <row x14ac:dyDescent="0.25" r="3969" customHeight="1" ht="18" hidden="1">
      <c r="A3969" s="4" t="s">
        <v>6273</v>
      </c>
      <c r="B3969" s="5" t="s">
        <v>6394</v>
      </c>
      <c r="C3969" s="4" t="s">
        <v>6409</v>
      </c>
      <c r="D3969" s="4" t="s">
        <v>5615</v>
      </c>
      <c r="E3969" s="4"/>
      <c r="F3969" s="14">
        <v>32</v>
      </c>
      <c r="G3969" s="6">
        <v>1</v>
      </c>
      <c r="H3969" s="16">
        <f>B3969&amp;"##-##" &amp;F3969</f>
      </c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  <c r="AC3969" s="4"/>
      <c r="AD3969" s="4"/>
      <c r="AE3969" s="4"/>
      <c r="AF3969" s="4"/>
      <c r="AG3969" s="4"/>
      <c r="AH3969" s="4"/>
      <c r="AI3969" s="4"/>
      <c r="AJ3969" s="4"/>
      <c r="AK3969" s="4"/>
      <c r="AL3969" s="4"/>
    </row>
    <row x14ac:dyDescent="0.25" r="3970" customHeight="1" ht="18" hidden="1">
      <c r="A3970" s="4" t="s">
        <v>6170</v>
      </c>
      <c r="B3970" s="5" t="s">
        <v>6410</v>
      </c>
      <c r="C3970" s="4" t="s">
        <v>6411</v>
      </c>
      <c r="D3970" s="4" t="s">
        <v>5613</v>
      </c>
      <c r="E3970" s="4"/>
      <c r="F3970" s="14">
        <v>32</v>
      </c>
      <c r="G3970" s="6">
        <v>1</v>
      </c>
      <c r="H3970" s="16">
        <f>B3970&amp;"##-##" &amp;F3970</f>
      </c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  <c r="AC3970" s="4"/>
      <c r="AD3970" s="4"/>
      <c r="AE3970" s="4"/>
      <c r="AF3970" s="4"/>
      <c r="AG3970" s="4"/>
      <c r="AH3970" s="4"/>
      <c r="AI3970" s="4"/>
      <c r="AJ3970" s="4"/>
      <c r="AK3970" s="4"/>
      <c r="AL3970" s="4"/>
    </row>
    <row x14ac:dyDescent="0.25" r="3971" customHeight="1" ht="18" hidden="1">
      <c r="A3971" s="4" t="s">
        <v>6200</v>
      </c>
      <c r="B3971" s="7" t="s">
        <v>6412</v>
      </c>
      <c r="C3971" s="4" t="s">
        <v>6305</v>
      </c>
      <c r="D3971" s="4" t="s">
        <v>5615</v>
      </c>
      <c r="E3971" s="4"/>
      <c r="F3971" s="14">
        <v>32</v>
      </c>
      <c r="G3971" s="6">
        <v>4</v>
      </c>
      <c r="H3971" s="8">
        <f>B3971&amp;"##-##" &amp;F3971</f>
      </c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  <c r="AC3971" s="4"/>
      <c r="AD3971" s="4"/>
      <c r="AE3971" s="4"/>
      <c r="AF3971" s="4"/>
      <c r="AG3971" s="4"/>
      <c r="AH3971" s="4"/>
      <c r="AI3971" s="4"/>
      <c r="AJ3971" s="4"/>
      <c r="AK3971" s="4"/>
      <c r="AL3971" s="4"/>
    </row>
    <row x14ac:dyDescent="0.25" r="3972" customHeight="1" ht="18" hidden="1">
      <c r="A3972" s="4" t="s">
        <v>6221</v>
      </c>
      <c r="B3972" s="7" t="s">
        <v>6413</v>
      </c>
      <c r="C3972" s="4" t="s">
        <v>6414</v>
      </c>
      <c r="D3972" s="4" t="s">
        <v>5615</v>
      </c>
      <c r="E3972" s="4"/>
      <c r="F3972" s="14">
        <v>32</v>
      </c>
      <c r="G3972" s="6">
        <v>4</v>
      </c>
      <c r="H3972" s="8">
        <f>B3972&amp;"##-##" &amp;F3972</f>
      </c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  <c r="AC3972" s="4"/>
      <c r="AD3972" s="4"/>
      <c r="AE3972" s="4"/>
      <c r="AF3972" s="4"/>
      <c r="AG3972" s="4"/>
      <c r="AH3972" s="4"/>
      <c r="AI3972" s="4"/>
      <c r="AJ3972" s="4"/>
      <c r="AK3972" s="4"/>
      <c r="AL3972" s="4"/>
    </row>
    <row x14ac:dyDescent="0.25" r="3973" customHeight="1" ht="18" hidden="1">
      <c r="A3973" s="4" t="s">
        <v>6221</v>
      </c>
      <c r="B3973" s="7" t="s">
        <v>6415</v>
      </c>
      <c r="C3973" s="4" t="s">
        <v>6416</v>
      </c>
      <c r="D3973" s="4" t="s">
        <v>5615</v>
      </c>
      <c r="E3973" s="4"/>
      <c r="F3973" s="14">
        <v>32</v>
      </c>
      <c r="G3973" s="6">
        <v>4</v>
      </c>
      <c r="H3973" s="8">
        <f>B3973&amp;"##-##" &amp;F3973</f>
      </c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  <c r="AC3973" s="4"/>
      <c r="AD3973" s="4"/>
      <c r="AE3973" s="4"/>
      <c r="AF3973" s="4"/>
      <c r="AG3973" s="4"/>
      <c r="AH3973" s="4"/>
      <c r="AI3973" s="4"/>
      <c r="AJ3973" s="4"/>
      <c r="AK3973" s="4"/>
      <c r="AL3973" s="4"/>
    </row>
    <row x14ac:dyDescent="0.25" r="3974" customHeight="1" ht="18" hidden="1">
      <c r="A3974" s="4" t="s">
        <v>6306</v>
      </c>
      <c r="B3974" s="7" t="s">
        <v>6417</v>
      </c>
      <c r="C3974" s="4" t="s">
        <v>6418</v>
      </c>
      <c r="D3974" s="4" t="s">
        <v>6309</v>
      </c>
      <c r="E3974" s="4"/>
      <c r="F3974" s="14">
        <v>32</v>
      </c>
      <c r="G3974" s="6">
        <v>4</v>
      </c>
      <c r="H3974" s="8">
        <f>B3974&amp;"##-##" &amp;F3974</f>
      </c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  <c r="AC3974" s="4"/>
      <c r="AD3974" s="4"/>
      <c r="AE3974" s="4"/>
      <c r="AF3974" s="4"/>
      <c r="AG3974" s="4"/>
      <c r="AH3974" s="4"/>
      <c r="AI3974" s="4"/>
      <c r="AJ3974" s="4"/>
      <c r="AK3974" s="4"/>
      <c r="AL3974" s="4"/>
    </row>
    <row x14ac:dyDescent="0.25" r="3975" customHeight="1" ht="18" hidden="1">
      <c r="A3975" s="4" t="s">
        <v>6273</v>
      </c>
      <c r="B3975" s="5" t="s">
        <v>6410</v>
      </c>
      <c r="C3975" s="4" t="s">
        <v>6411</v>
      </c>
      <c r="D3975" s="4" t="s">
        <v>5615</v>
      </c>
      <c r="E3975" s="4"/>
      <c r="F3975" s="14">
        <v>32</v>
      </c>
      <c r="G3975" s="6">
        <v>1</v>
      </c>
      <c r="H3975" s="16">
        <f>B3975&amp;"##-##" &amp;F3975</f>
      </c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  <c r="AC3975" s="4"/>
      <c r="AD3975" s="4"/>
      <c r="AE3975" s="4"/>
      <c r="AF3975" s="4"/>
      <c r="AG3975" s="4"/>
      <c r="AH3975" s="4"/>
      <c r="AI3975" s="4"/>
      <c r="AJ3975" s="4"/>
      <c r="AK3975" s="4"/>
      <c r="AL3975" s="4"/>
    </row>
    <row x14ac:dyDescent="0.25" r="3976" customHeight="1" ht="18" hidden="1">
      <c r="A3976" s="4" t="s">
        <v>6170</v>
      </c>
      <c r="B3976" s="5" t="s">
        <v>6419</v>
      </c>
      <c r="C3976" s="4" t="s">
        <v>6420</v>
      </c>
      <c r="D3976" s="4" t="s">
        <v>5613</v>
      </c>
      <c r="E3976" s="4"/>
      <c r="F3976" s="14">
        <v>32</v>
      </c>
      <c r="G3976" s="6">
        <v>1</v>
      </c>
      <c r="H3976" s="16">
        <f>B3976&amp;"##-##" &amp;F3976</f>
      </c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  <c r="AC3976" s="4"/>
      <c r="AD3976" s="4"/>
      <c r="AE3976" s="4"/>
      <c r="AF3976" s="4"/>
      <c r="AG3976" s="4"/>
      <c r="AH3976" s="4"/>
      <c r="AI3976" s="4"/>
      <c r="AJ3976" s="4"/>
      <c r="AK3976" s="4"/>
      <c r="AL3976" s="4"/>
    </row>
    <row x14ac:dyDescent="0.25" r="3977" customHeight="1" ht="18" hidden="1">
      <c r="A3977" s="4" t="s">
        <v>6306</v>
      </c>
      <c r="B3977" s="7" t="s">
        <v>6421</v>
      </c>
      <c r="C3977" s="4" t="s">
        <v>6422</v>
      </c>
      <c r="D3977" s="4" t="s">
        <v>6309</v>
      </c>
      <c r="E3977" s="4"/>
      <c r="F3977" s="14">
        <v>32</v>
      </c>
      <c r="G3977" s="6">
        <v>4</v>
      </c>
      <c r="H3977" s="8">
        <f>B3977&amp;"##-##" &amp;F3977</f>
      </c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  <c r="AC3977" s="4"/>
      <c r="AD3977" s="4"/>
      <c r="AE3977" s="4"/>
      <c r="AF3977" s="4"/>
      <c r="AG3977" s="4"/>
      <c r="AH3977" s="4"/>
      <c r="AI3977" s="4"/>
      <c r="AJ3977" s="4"/>
      <c r="AK3977" s="4"/>
      <c r="AL3977" s="4"/>
    </row>
    <row x14ac:dyDescent="0.25" r="3978" customHeight="1" ht="18" hidden="1">
      <c r="A3978" s="4" t="s">
        <v>5610</v>
      </c>
      <c r="B3978" s="7" t="s">
        <v>6423</v>
      </c>
      <c r="C3978" s="4" t="s">
        <v>6424</v>
      </c>
      <c r="D3978" s="4" t="s">
        <v>5613</v>
      </c>
      <c r="E3978" s="4"/>
      <c r="F3978" s="14">
        <v>32</v>
      </c>
      <c r="G3978" s="6">
        <v>4</v>
      </c>
      <c r="H3978" s="8">
        <f>B3978&amp;"##-##" &amp;F3978</f>
      </c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  <c r="AC3978" s="4"/>
      <c r="AD3978" s="4"/>
      <c r="AE3978" s="4"/>
      <c r="AF3978" s="4"/>
      <c r="AG3978" s="4"/>
      <c r="AH3978" s="4"/>
      <c r="AI3978" s="4"/>
      <c r="AJ3978" s="4"/>
      <c r="AK3978" s="4"/>
      <c r="AL3978" s="4"/>
    </row>
    <row x14ac:dyDescent="0.25" r="3979" customHeight="1" ht="18" hidden="1">
      <c r="A3979" s="4" t="s">
        <v>5610</v>
      </c>
      <c r="B3979" s="7" t="s">
        <v>6425</v>
      </c>
      <c r="C3979" s="4" t="s">
        <v>6426</v>
      </c>
      <c r="D3979" s="4" t="s">
        <v>5613</v>
      </c>
      <c r="E3979" s="4"/>
      <c r="F3979" s="14">
        <v>32</v>
      </c>
      <c r="G3979" s="6">
        <v>4</v>
      </c>
      <c r="H3979" s="8">
        <f>B3979&amp;"##-##" &amp;F3979</f>
      </c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  <c r="AC3979" s="4"/>
      <c r="AD3979" s="4"/>
      <c r="AE3979" s="4"/>
      <c r="AF3979" s="4"/>
      <c r="AG3979" s="4"/>
      <c r="AH3979" s="4"/>
      <c r="AI3979" s="4"/>
      <c r="AJ3979" s="4"/>
      <c r="AK3979" s="4"/>
      <c r="AL3979" s="4"/>
    </row>
    <row x14ac:dyDescent="0.25" r="3980" customHeight="1" ht="18" hidden="1">
      <c r="A3980" s="4" t="s">
        <v>6273</v>
      </c>
      <c r="B3980" s="5" t="s">
        <v>6419</v>
      </c>
      <c r="C3980" s="4" t="s">
        <v>6420</v>
      </c>
      <c r="D3980" s="4" t="s">
        <v>5615</v>
      </c>
      <c r="E3980" s="4"/>
      <c r="F3980" s="14">
        <v>32</v>
      </c>
      <c r="G3980" s="6">
        <v>1</v>
      </c>
      <c r="H3980" s="16">
        <f>B3980&amp;"##-##" &amp;F3980</f>
      </c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  <c r="AC3980" s="4"/>
      <c r="AD3980" s="4"/>
      <c r="AE3980" s="4"/>
      <c r="AF3980" s="4"/>
      <c r="AG3980" s="4"/>
      <c r="AH3980" s="4"/>
      <c r="AI3980" s="4"/>
      <c r="AJ3980" s="4"/>
      <c r="AK3980" s="4"/>
      <c r="AL3980" s="4"/>
    </row>
    <row x14ac:dyDescent="0.25" r="3981" customHeight="1" ht="18" hidden="1">
      <c r="A3981" s="4" t="s">
        <v>6170</v>
      </c>
      <c r="B3981" s="5" t="s">
        <v>6427</v>
      </c>
      <c r="C3981" s="4" t="s">
        <v>6428</v>
      </c>
      <c r="D3981" s="4" t="s">
        <v>5613</v>
      </c>
      <c r="E3981" s="4"/>
      <c r="F3981" s="14">
        <v>32</v>
      </c>
      <c r="G3981" s="6">
        <v>1</v>
      </c>
      <c r="H3981" s="16">
        <f>B3981&amp;"##-##" &amp;F3981</f>
      </c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  <c r="AC3981" s="4"/>
      <c r="AD3981" s="4"/>
      <c r="AE3981" s="4"/>
      <c r="AF3981" s="4"/>
      <c r="AG3981" s="4"/>
      <c r="AH3981" s="4"/>
      <c r="AI3981" s="4"/>
      <c r="AJ3981" s="4"/>
      <c r="AK3981" s="4"/>
      <c r="AL3981" s="4"/>
    </row>
    <row x14ac:dyDescent="0.25" r="3982" customHeight="1" ht="18" hidden="1">
      <c r="A3982" s="4" t="s">
        <v>6303</v>
      </c>
      <c r="B3982" s="7" t="s">
        <v>6429</v>
      </c>
      <c r="C3982" s="4" t="s">
        <v>6430</v>
      </c>
      <c r="D3982" s="4" t="s">
        <v>785</v>
      </c>
      <c r="E3982" s="4"/>
      <c r="F3982" s="14">
        <v>32</v>
      </c>
      <c r="G3982" s="6">
        <v>4</v>
      </c>
      <c r="H3982" s="8">
        <f>B3982&amp;"##-##" &amp;F3982</f>
      </c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  <c r="AC3982" s="4"/>
      <c r="AD3982" s="4"/>
      <c r="AE3982" s="4"/>
      <c r="AF3982" s="4"/>
      <c r="AG3982" s="4"/>
      <c r="AH3982" s="4"/>
      <c r="AI3982" s="4"/>
      <c r="AJ3982" s="4"/>
      <c r="AK3982" s="4"/>
      <c r="AL3982" s="4"/>
    </row>
    <row x14ac:dyDescent="0.25" r="3983" customHeight="1" ht="18" hidden="1">
      <c r="A3983" s="4" t="s">
        <v>6273</v>
      </c>
      <c r="B3983" s="5" t="s">
        <v>6427</v>
      </c>
      <c r="C3983" s="4" t="s">
        <v>6431</v>
      </c>
      <c r="D3983" s="4" t="s">
        <v>5615</v>
      </c>
      <c r="E3983" s="4"/>
      <c r="F3983" s="14">
        <v>32</v>
      </c>
      <c r="G3983" s="6">
        <v>1</v>
      </c>
      <c r="H3983" s="16">
        <f>B3983&amp;"##-##" &amp;F3983</f>
      </c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  <c r="AC3983" s="4"/>
      <c r="AD3983" s="4"/>
      <c r="AE3983" s="4"/>
      <c r="AF3983" s="4"/>
      <c r="AG3983" s="4"/>
      <c r="AH3983" s="4"/>
      <c r="AI3983" s="4"/>
      <c r="AJ3983" s="4"/>
      <c r="AK3983" s="4"/>
      <c r="AL3983" s="4"/>
    </row>
    <row x14ac:dyDescent="0.25" r="3984" customHeight="1" ht="18" hidden="1">
      <c r="A3984" s="4" t="s">
        <v>6170</v>
      </c>
      <c r="B3984" s="5" t="s">
        <v>6432</v>
      </c>
      <c r="C3984" s="4" t="s">
        <v>6433</v>
      </c>
      <c r="D3984" s="4" t="s">
        <v>5613</v>
      </c>
      <c r="E3984" s="4"/>
      <c r="F3984" s="14">
        <v>32</v>
      </c>
      <c r="G3984" s="6">
        <v>1</v>
      </c>
      <c r="H3984" s="16">
        <f>B3984&amp;"##-##" &amp;F3984</f>
      </c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  <c r="AC3984" s="4"/>
      <c r="AD3984" s="4"/>
      <c r="AE3984" s="4"/>
      <c r="AF3984" s="4"/>
      <c r="AG3984" s="4"/>
      <c r="AH3984" s="4"/>
      <c r="AI3984" s="4"/>
      <c r="AJ3984" s="4"/>
      <c r="AK3984" s="4"/>
      <c r="AL3984" s="4"/>
    </row>
    <row x14ac:dyDescent="0.25" r="3985" customHeight="1" ht="18" hidden="1">
      <c r="A3985" s="4" t="s">
        <v>6273</v>
      </c>
      <c r="B3985" s="5" t="s">
        <v>6432</v>
      </c>
      <c r="C3985" s="4" t="s">
        <v>6434</v>
      </c>
      <c r="D3985" s="4" t="s">
        <v>5615</v>
      </c>
      <c r="E3985" s="4"/>
      <c r="F3985" s="14">
        <v>32</v>
      </c>
      <c r="G3985" s="6">
        <v>1</v>
      </c>
      <c r="H3985" s="16">
        <f>B3985&amp;"##-##" &amp;F3985</f>
      </c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  <c r="AC3985" s="4"/>
      <c r="AD3985" s="4"/>
      <c r="AE3985" s="4"/>
      <c r="AF3985" s="4"/>
      <c r="AG3985" s="4"/>
      <c r="AH3985" s="4"/>
      <c r="AI3985" s="4"/>
      <c r="AJ3985" s="4"/>
      <c r="AK3985" s="4"/>
      <c r="AL3985" s="4"/>
    </row>
    <row x14ac:dyDescent="0.25" r="3986" customHeight="1" ht="18" hidden="1">
      <c r="A3986" s="4" t="s">
        <v>6170</v>
      </c>
      <c r="B3986" s="5" t="s">
        <v>6435</v>
      </c>
      <c r="C3986" s="4" t="s">
        <v>6436</v>
      </c>
      <c r="D3986" s="4" t="s">
        <v>5613</v>
      </c>
      <c r="E3986" s="4"/>
      <c r="F3986" s="14">
        <v>32</v>
      </c>
      <c r="G3986" s="6">
        <v>1</v>
      </c>
      <c r="H3986" s="16">
        <f>B3986&amp;"##-##" &amp;F3986</f>
      </c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  <c r="AC3986" s="4"/>
      <c r="AD3986" s="4"/>
      <c r="AE3986" s="4"/>
      <c r="AF3986" s="4"/>
      <c r="AG3986" s="4"/>
      <c r="AH3986" s="4"/>
      <c r="AI3986" s="4"/>
      <c r="AJ3986" s="4"/>
      <c r="AK3986" s="4"/>
      <c r="AL3986" s="4"/>
    </row>
    <row x14ac:dyDescent="0.25" r="3987" customHeight="1" ht="18" hidden="1">
      <c r="A3987" s="4" t="s">
        <v>6273</v>
      </c>
      <c r="B3987" s="5" t="s">
        <v>6435</v>
      </c>
      <c r="C3987" s="4" t="s">
        <v>6437</v>
      </c>
      <c r="D3987" s="4" t="s">
        <v>5615</v>
      </c>
      <c r="E3987" s="4"/>
      <c r="F3987" s="14">
        <v>32</v>
      </c>
      <c r="G3987" s="6">
        <v>1</v>
      </c>
      <c r="H3987" s="16">
        <f>B3987&amp;"##-##" &amp;F3987</f>
      </c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  <c r="AC3987" s="4"/>
      <c r="AD3987" s="4"/>
      <c r="AE3987" s="4"/>
      <c r="AF3987" s="4"/>
      <c r="AG3987" s="4"/>
      <c r="AH3987" s="4"/>
      <c r="AI3987" s="4"/>
      <c r="AJ3987" s="4"/>
      <c r="AK3987" s="4"/>
      <c r="AL3987" s="4"/>
    </row>
    <row x14ac:dyDescent="0.25" r="3988" customHeight="1" ht="18" hidden="1">
      <c r="A3988" s="4" t="s">
        <v>6170</v>
      </c>
      <c r="B3988" s="5" t="s">
        <v>6438</v>
      </c>
      <c r="C3988" s="4" t="s">
        <v>6439</v>
      </c>
      <c r="D3988" s="4" t="s">
        <v>5613</v>
      </c>
      <c r="E3988" s="4"/>
      <c r="F3988" s="14">
        <v>32</v>
      </c>
      <c r="G3988" s="6">
        <v>1</v>
      </c>
      <c r="H3988" s="16">
        <f>B3988&amp;"##-##" &amp;F3988</f>
      </c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  <c r="AC3988" s="4"/>
      <c r="AD3988" s="4"/>
      <c r="AE3988" s="4"/>
      <c r="AF3988" s="4"/>
      <c r="AG3988" s="4"/>
      <c r="AH3988" s="4"/>
      <c r="AI3988" s="4"/>
      <c r="AJ3988" s="4"/>
      <c r="AK3988" s="4"/>
      <c r="AL3988" s="4"/>
    </row>
    <row x14ac:dyDescent="0.25" r="3989" customHeight="1" ht="18" hidden="1">
      <c r="A3989" s="4" t="s">
        <v>5616</v>
      </c>
      <c r="B3989" s="7" t="s">
        <v>6440</v>
      </c>
      <c r="C3989" s="4" t="s">
        <v>6441</v>
      </c>
      <c r="D3989" s="4" t="s">
        <v>5615</v>
      </c>
      <c r="E3989" s="4"/>
      <c r="F3989" s="14">
        <v>32</v>
      </c>
      <c r="G3989" s="6">
        <v>4</v>
      </c>
      <c r="H3989" s="8">
        <f>B3989&amp;"##-##" &amp;F3989</f>
      </c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  <c r="AC3989" s="4"/>
      <c r="AD3989" s="4"/>
      <c r="AE3989" s="4"/>
      <c r="AF3989" s="4"/>
      <c r="AG3989" s="4"/>
      <c r="AH3989" s="4"/>
      <c r="AI3989" s="4"/>
      <c r="AJ3989" s="4"/>
      <c r="AK3989" s="4"/>
      <c r="AL3989" s="4"/>
    </row>
    <row x14ac:dyDescent="0.25" r="3990" customHeight="1" ht="18" hidden="1">
      <c r="A3990" s="4" t="s">
        <v>5616</v>
      </c>
      <c r="B3990" s="7" t="s">
        <v>6442</v>
      </c>
      <c r="C3990" s="4" t="s">
        <v>6443</v>
      </c>
      <c r="D3990" s="4" t="s">
        <v>5615</v>
      </c>
      <c r="E3990" s="4"/>
      <c r="F3990" s="14">
        <v>32</v>
      </c>
      <c r="G3990" s="6">
        <v>4</v>
      </c>
      <c r="H3990" s="8">
        <f>B3990&amp;"##-##" &amp;F3990</f>
      </c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  <c r="AC3990" s="4"/>
      <c r="AD3990" s="4"/>
      <c r="AE3990" s="4"/>
      <c r="AF3990" s="4"/>
      <c r="AG3990" s="4"/>
      <c r="AH3990" s="4"/>
      <c r="AI3990" s="4"/>
      <c r="AJ3990" s="4"/>
      <c r="AK3990" s="4"/>
      <c r="AL3990" s="4"/>
    </row>
    <row x14ac:dyDescent="0.25" r="3991" customHeight="1" ht="18" hidden="1">
      <c r="A3991" s="4" t="s">
        <v>5616</v>
      </c>
      <c r="B3991" s="7" t="s">
        <v>6444</v>
      </c>
      <c r="C3991" s="4" t="s">
        <v>6445</v>
      </c>
      <c r="D3991" s="4" t="s">
        <v>5615</v>
      </c>
      <c r="E3991" s="4"/>
      <c r="F3991" s="14">
        <v>32</v>
      </c>
      <c r="G3991" s="6">
        <v>4</v>
      </c>
      <c r="H3991" s="8">
        <f>B3991&amp;"##-##" &amp;F3991</f>
      </c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  <c r="AC3991" s="4"/>
      <c r="AD3991" s="4"/>
      <c r="AE3991" s="4"/>
      <c r="AF3991" s="4"/>
      <c r="AG3991" s="4"/>
      <c r="AH3991" s="4"/>
      <c r="AI3991" s="4"/>
      <c r="AJ3991" s="4"/>
      <c r="AK3991" s="4"/>
      <c r="AL3991" s="4"/>
    </row>
    <row x14ac:dyDescent="0.25" r="3992" customHeight="1" ht="18" hidden="1">
      <c r="A3992" s="4" t="s">
        <v>5616</v>
      </c>
      <c r="B3992" s="7" t="s">
        <v>6446</v>
      </c>
      <c r="C3992" s="4" t="s">
        <v>6447</v>
      </c>
      <c r="D3992" s="4" t="s">
        <v>5615</v>
      </c>
      <c r="E3992" s="4"/>
      <c r="F3992" s="14">
        <v>32</v>
      </c>
      <c r="G3992" s="6">
        <v>4</v>
      </c>
      <c r="H3992" s="8">
        <f>B3992&amp;"##-##" &amp;F3992</f>
      </c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  <c r="AC3992" s="4"/>
      <c r="AD3992" s="4"/>
      <c r="AE3992" s="4"/>
      <c r="AF3992" s="4"/>
      <c r="AG3992" s="4"/>
      <c r="AH3992" s="4"/>
      <c r="AI3992" s="4"/>
      <c r="AJ3992" s="4"/>
      <c r="AK3992" s="4"/>
      <c r="AL3992" s="4"/>
    </row>
    <row x14ac:dyDescent="0.25" r="3993" customHeight="1" ht="18" hidden="1">
      <c r="A3993" s="4" t="s">
        <v>6448</v>
      </c>
      <c r="B3993" s="7" t="s">
        <v>6449</v>
      </c>
      <c r="C3993" s="4" t="s">
        <v>6450</v>
      </c>
      <c r="D3993" s="4" t="s">
        <v>5613</v>
      </c>
      <c r="E3993" s="4"/>
      <c r="F3993" s="14">
        <v>32</v>
      </c>
      <c r="G3993" s="6">
        <v>4</v>
      </c>
      <c r="H3993" s="8">
        <f>B3993&amp;"##-##" &amp;F3993</f>
      </c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  <c r="AC3993" s="4"/>
      <c r="AD3993" s="4"/>
      <c r="AE3993" s="4"/>
      <c r="AF3993" s="4"/>
      <c r="AG3993" s="4"/>
      <c r="AH3993" s="4"/>
      <c r="AI3993" s="4"/>
      <c r="AJ3993" s="4"/>
      <c r="AK3993" s="4"/>
      <c r="AL3993" s="4"/>
    </row>
    <row x14ac:dyDescent="0.25" r="3994" customHeight="1" ht="18" hidden="1">
      <c r="A3994" s="4" t="s">
        <v>6448</v>
      </c>
      <c r="B3994" s="7" t="s">
        <v>6451</v>
      </c>
      <c r="C3994" s="4" t="s">
        <v>6452</v>
      </c>
      <c r="D3994" s="4" t="s">
        <v>5613</v>
      </c>
      <c r="E3994" s="4"/>
      <c r="F3994" s="14">
        <v>32</v>
      </c>
      <c r="G3994" s="6">
        <v>4</v>
      </c>
      <c r="H3994" s="8">
        <f>B3994&amp;"##-##" &amp;F3994</f>
      </c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  <c r="AC3994" s="4"/>
      <c r="AD3994" s="4"/>
      <c r="AE3994" s="4"/>
      <c r="AF3994" s="4"/>
      <c r="AG3994" s="4"/>
      <c r="AH3994" s="4"/>
      <c r="AI3994" s="4"/>
      <c r="AJ3994" s="4"/>
      <c r="AK3994" s="4"/>
      <c r="AL3994" s="4"/>
    </row>
    <row x14ac:dyDescent="0.25" r="3995" customHeight="1" ht="18" hidden="1">
      <c r="A3995" s="4" t="s">
        <v>6448</v>
      </c>
      <c r="B3995" s="7" t="s">
        <v>6453</v>
      </c>
      <c r="C3995" s="4" t="s">
        <v>6454</v>
      </c>
      <c r="D3995" s="4" t="s">
        <v>5613</v>
      </c>
      <c r="E3995" s="4"/>
      <c r="F3995" s="14">
        <v>32</v>
      </c>
      <c r="G3995" s="6">
        <v>4</v>
      </c>
      <c r="H3995" s="8">
        <f>B3995&amp;"##-##" &amp;F3995</f>
      </c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  <c r="AC3995" s="4"/>
      <c r="AD3995" s="4"/>
      <c r="AE3995" s="4"/>
      <c r="AF3995" s="4"/>
      <c r="AG3995" s="4"/>
      <c r="AH3995" s="4"/>
      <c r="AI3995" s="4"/>
      <c r="AJ3995" s="4"/>
      <c r="AK3995" s="4"/>
      <c r="AL3995" s="4"/>
    </row>
    <row x14ac:dyDescent="0.25" r="3996" customHeight="1" ht="18" hidden="1">
      <c r="A3996" s="4" t="s">
        <v>6306</v>
      </c>
      <c r="B3996" s="7" t="s">
        <v>6455</v>
      </c>
      <c r="C3996" s="4" t="s">
        <v>6456</v>
      </c>
      <c r="D3996" s="4" t="s">
        <v>6309</v>
      </c>
      <c r="E3996" s="4"/>
      <c r="F3996" s="14">
        <v>32</v>
      </c>
      <c r="G3996" s="6">
        <v>4</v>
      </c>
      <c r="H3996" s="8">
        <f>B3996&amp;"##-##" &amp;F3996</f>
      </c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  <c r="AC3996" s="4"/>
      <c r="AD3996" s="4"/>
      <c r="AE3996" s="4"/>
      <c r="AF3996" s="4"/>
      <c r="AG3996" s="4"/>
      <c r="AH3996" s="4"/>
      <c r="AI3996" s="4"/>
      <c r="AJ3996" s="4"/>
      <c r="AK3996" s="4"/>
      <c r="AL3996" s="4"/>
    </row>
    <row x14ac:dyDescent="0.25" r="3997" customHeight="1" ht="18" hidden="1">
      <c r="A3997" s="4" t="s">
        <v>6306</v>
      </c>
      <c r="B3997" s="7" t="s">
        <v>6457</v>
      </c>
      <c r="C3997" s="4" t="s">
        <v>6458</v>
      </c>
      <c r="D3997" s="4" t="s">
        <v>6309</v>
      </c>
      <c r="E3997" s="4"/>
      <c r="F3997" s="14">
        <v>32</v>
      </c>
      <c r="G3997" s="6">
        <v>4</v>
      </c>
      <c r="H3997" s="8">
        <f>B3997&amp;"##-##" &amp;F3997</f>
      </c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  <c r="AC3997" s="4"/>
      <c r="AD3997" s="4"/>
      <c r="AE3997" s="4"/>
      <c r="AF3997" s="4"/>
      <c r="AG3997" s="4"/>
      <c r="AH3997" s="4"/>
      <c r="AI3997" s="4"/>
      <c r="AJ3997" s="4"/>
      <c r="AK3997" s="4"/>
      <c r="AL3997" s="4"/>
    </row>
    <row x14ac:dyDescent="0.25" r="3998" customHeight="1" ht="18" hidden="1">
      <c r="A3998" s="4" t="s">
        <v>6306</v>
      </c>
      <c r="B3998" s="7" t="s">
        <v>6459</v>
      </c>
      <c r="C3998" s="4" t="s">
        <v>6460</v>
      </c>
      <c r="D3998" s="4" t="s">
        <v>6309</v>
      </c>
      <c r="E3998" s="4"/>
      <c r="F3998" s="14">
        <v>32</v>
      </c>
      <c r="G3998" s="6">
        <v>4</v>
      </c>
      <c r="H3998" s="8">
        <f>B3998&amp;"##-##" &amp;F3998</f>
      </c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  <c r="AC3998" s="4"/>
      <c r="AD3998" s="4"/>
      <c r="AE3998" s="4"/>
      <c r="AF3998" s="4"/>
      <c r="AG3998" s="4"/>
      <c r="AH3998" s="4"/>
      <c r="AI3998" s="4"/>
      <c r="AJ3998" s="4"/>
      <c r="AK3998" s="4"/>
      <c r="AL3998" s="4"/>
    </row>
    <row x14ac:dyDescent="0.25" r="3999" customHeight="1" ht="18" hidden="1">
      <c r="A3999" s="4" t="s">
        <v>6306</v>
      </c>
      <c r="B3999" s="7" t="s">
        <v>6461</v>
      </c>
      <c r="C3999" s="4" t="s">
        <v>6462</v>
      </c>
      <c r="D3999" s="4" t="s">
        <v>6309</v>
      </c>
      <c r="E3999" s="4"/>
      <c r="F3999" s="14">
        <v>32</v>
      </c>
      <c r="G3999" s="6">
        <v>4</v>
      </c>
      <c r="H3999" s="8">
        <f>B3999&amp;"##-##" &amp;F3999</f>
      </c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  <c r="AC3999" s="4"/>
      <c r="AD3999" s="4"/>
      <c r="AE3999" s="4"/>
      <c r="AF3999" s="4"/>
      <c r="AG3999" s="4"/>
      <c r="AH3999" s="4"/>
      <c r="AI3999" s="4"/>
      <c r="AJ3999" s="4"/>
      <c r="AK3999" s="4"/>
      <c r="AL3999" s="4"/>
    </row>
    <row x14ac:dyDescent="0.25" r="4000" customHeight="1" ht="18" hidden="1">
      <c r="A4000" s="4" t="s">
        <v>6306</v>
      </c>
      <c r="B4000" s="7" t="s">
        <v>6463</v>
      </c>
      <c r="C4000" s="4" t="s">
        <v>6464</v>
      </c>
      <c r="D4000" s="4" t="s">
        <v>6309</v>
      </c>
      <c r="E4000" s="4"/>
      <c r="F4000" s="14">
        <v>32</v>
      </c>
      <c r="G4000" s="6">
        <v>4</v>
      </c>
      <c r="H4000" s="8">
        <f>B4000&amp;"##-##" &amp;F4000</f>
      </c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  <c r="AC4000" s="4"/>
      <c r="AD4000" s="4"/>
      <c r="AE4000" s="4"/>
      <c r="AF4000" s="4"/>
      <c r="AG4000" s="4"/>
      <c r="AH4000" s="4"/>
      <c r="AI4000" s="4"/>
      <c r="AJ4000" s="4"/>
      <c r="AK4000" s="4"/>
      <c r="AL4000" s="4"/>
    </row>
    <row x14ac:dyDescent="0.25" r="4001" customHeight="1" ht="18" hidden="1">
      <c r="A4001" s="4" t="s">
        <v>6448</v>
      </c>
      <c r="B4001" s="7" t="s">
        <v>6465</v>
      </c>
      <c r="C4001" s="4" t="s">
        <v>6466</v>
      </c>
      <c r="D4001" s="4" t="s">
        <v>5613</v>
      </c>
      <c r="E4001" s="4"/>
      <c r="F4001" s="14">
        <v>32</v>
      </c>
      <c r="G4001" s="6">
        <v>4</v>
      </c>
      <c r="H4001" s="8">
        <f>B4001&amp;"##-##" &amp;F4001</f>
      </c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  <c r="AC4001" s="4"/>
      <c r="AD4001" s="4"/>
      <c r="AE4001" s="4"/>
      <c r="AF4001" s="4"/>
      <c r="AG4001" s="4"/>
      <c r="AH4001" s="4"/>
      <c r="AI4001" s="4"/>
      <c r="AJ4001" s="4"/>
      <c r="AK4001" s="4"/>
      <c r="AL4001" s="4"/>
    </row>
    <row x14ac:dyDescent="0.25" r="4002" customHeight="1" ht="18" hidden="1">
      <c r="A4002" s="4" t="s">
        <v>6306</v>
      </c>
      <c r="B4002" s="7" t="s">
        <v>6467</v>
      </c>
      <c r="C4002" s="4" t="s">
        <v>6468</v>
      </c>
      <c r="D4002" s="4" t="s">
        <v>6309</v>
      </c>
      <c r="E4002" s="4"/>
      <c r="F4002" s="14">
        <v>32</v>
      </c>
      <c r="G4002" s="6">
        <v>4</v>
      </c>
      <c r="H4002" s="8">
        <f>B4002&amp;"##-##" &amp;F4002</f>
      </c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  <c r="AC4002" s="4"/>
      <c r="AD4002" s="4"/>
      <c r="AE4002" s="4"/>
      <c r="AF4002" s="4"/>
      <c r="AG4002" s="4"/>
      <c r="AH4002" s="4"/>
      <c r="AI4002" s="4"/>
      <c r="AJ4002" s="4"/>
      <c r="AK4002" s="4"/>
      <c r="AL4002" s="4"/>
    </row>
    <row x14ac:dyDescent="0.25" r="4003" customHeight="1" ht="18" hidden="1">
      <c r="A4003" s="4" t="s">
        <v>6306</v>
      </c>
      <c r="B4003" s="7" t="s">
        <v>6469</v>
      </c>
      <c r="C4003" s="4" t="s">
        <v>6470</v>
      </c>
      <c r="D4003" s="4" t="s">
        <v>6309</v>
      </c>
      <c r="E4003" s="4"/>
      <c r="F4003" s="14">
        <v>32</v>
      </c>
      <c r="G4003" s="6">
        <v>4</v>
      </c>
      <c r="H4003" s="8">
        <f>B4003&amp;"##-##" &amp;F4003</f>
      </c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  <c r="AC4003" s="4"/>
      <c r="AD4003" s="4"/>
      <c r="AE4003" s="4"/>
      <c r="AF4003" s="4"/>
      <c r="AG4003" s="4"/>
      <c r="AH4003" s="4"/>
      <c r="AI4003" s="4"/>
      <c r="AJ4003" s="4"/>
      <c r="AK4003" s="4"/>
      <c r="AL4003" s="4"/>
    </row>
    <row x14ac:dyDescent="0.25" r="4004" customHeight="1" ht="18" hidden="1">
      <c r="A4004" s="4" t="s">
        <v>6306</v>
      </c>
      <c r="B4004" s="7" t="s">
        <v>6471</v>
      </c>
      <c r="C4004" s="4" t="s">
        <v>6472</v>
      </c>
      <c r="D4004" s="4" t="s">
        <v>6309</v>
      </c>
      <c r="E4004" s="4"/>
      <c r="F4004" s="14">
        <v>32</v>
      </c>
      <c r="G4004" s="6">
        <v>4</v>
      </c>
      <c r="H4004" s="8">
        <f>B4004&amp;"##-##" &amp;F4004</f>
      </c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  <c r="AC4004" s="4"/>
      <c r="AD4004" s="4"/>
      <c r="AE4004" s="4"/>
      <c r="AF4004" s="4"/>
      <c r="AG4004" s="4"/>
      <c r="AH4004" s="4"/>
      <c r="AI4004" s="4"/>
      <c r="AJ4004" s="4"/>
      <c r="AK4004" s="4"/>
      <c r="AL4004" s="4"/>
    </row>
    <row x14ac:dyDescent="0.25" r="4005" customHeight="1" ht="18" hidden="1">
      <c r="A4005" s="4" t="s">
        <v>6306</v>
      </c>
      <c r="B4005" s="7" t="s">
        <v>6473</v>
      </c>
      <c r="C4005" s="4" t="s">
        <v>6474</v>
      </c>
      <c r="D4005" s="4" t="s">
        <v>6309</v>
      </c>
      <c r="E4005" s="4"/>
      <c r="F4005" s="14">
        <v>32</v>
      </c>
      <c r="G4005" s="6">
        <v>4</v>
      </c>
      <c r="H4005" s="8">
        <f>B4005&amp;"##-##" &amp;F4005</f>
      </c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  <c r="AC4005" s="4"/>
      <c r="AD4005" s="4"/>
      <c r="AE4005" s="4"/>
      <c r="AF4005" s="4"/>
      <c r="AG4005" s="4"/>
      <c r="AH4005" s="4"/>
      <c r="AI4005" s="4"/>
      <c r="AJ4005" s="4"/>
      <c r="AK4005" s="4"/>
      <c r="AL4005" s="4"/>
    </row>
    <row x14ac:dyDescent="0.25" r="4006" customHeight="1" ht="18" hidden="1">
      <c r="A4006" s="4" t="s">
        <v>6306</v>
      </c>
      <c r="B4006" s="7" t="s">
        <v>6475</v>
      </c>
      <c r="C4006" s="4" t="s">
        <v>6476</v>
      </c>
      <c r="D4006" s="4" t="s">
        <v>6309</v>
      </c>
      <c r="E4006" s="4"/>
      <c r="F4006" s="14">
        <v>32</v>
      </c>
      <c r="G4006" s="6">
        <v>4</v>
      </c>
      <c r="H4006" s="8">
        <f>B4006&amp;"##-##" &amp;F4006</f>
      </c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  <c r="AC4006" s="4"/>
      <c r="AD4006" s="4"/>
      <c r="AE4006" s="4"/>
      <c r="AF4006" s="4"/>
      <c r="AG4006" s="4"/>
      <c r="AH4006" s="4"/>
      <c r="AI4006" s="4"/>
      <c r="AJ4006" s="4"/>
      <c r="AK4006" s="4"/>
      <c r="AL4006" s="4"/>
    </row>
    <row x14ac:dyDescent="0.25" r="4007" customHeight="1" ht="18" hidden="1">
      <c r="A4007" s="4" t="s">
        <v>6306</v>
      </c>
      <c r="B4007" s="7" t="s">
        <v>6477</v>
      </c>
      <c r="C4007" s="4" t="s">
        <v>6478</v>
      </c>
      <c r="D4007" s="4" t="s">
        <v>6309</v>
      </c>
      <c r="E4007" s="4"/>
      <c r="F4007" s="14">
        <v>32</v>
      </c>
      <c r="G4007" s="6">
        <v>4</v>
      </c>
      <c r="H4007" s="8">
        <f>B4007&amp;"##-##" &amp;F4007</f>
      </c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  <c r="AC4007" s="4"/>
      <c r="AD4007" s="4"/>
      <c r="AE4007" s="4"/>
      <c r="AF4007" s="4"/>
      <c r="AG4007" s="4"/>
      <c r="AH4007" s="4"/>
      <c r="AI4007" s="4"/>
      <c r="AJ4007" s="4"/>
      <c r="AK4007" s="4"/>
      <c r="AL4007" s="4"/>
    </row>
    <row x14ac:dyDescent="0.25" r="4008" customHeight="1" ht="18" hidden="1">
      <c r="A4008" s="4" t="s">
        <v>6306</v>
      </c>
      <c r="B4008" s="7" t="s">
        <v>6479</v>
      </c>
      <c r="C4008" s="4" t="s">
        <v>6480</v>
      </c>
      <c r="D4008" s="4" t="s">
        <v>6309</v>
      </c>
      <c r="E4008" s="4"/>
      <c r="F4008" s="14">
        <v>32</v>
      </c>
      <c r="G4008" s="6">
        <v>4</v>
      </c>
      <c r="H4008" s="8">
        <f>B4008&amp;"##-##" &amp;F4008</f>
      </c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  <c r="AC4008" s="4"/>
      <c r="AD4008" s="4"/>
      <c r="AE4008" s="4"/>
      <c r="AF4008" s="4"/>
      <c r="AG4008" s="4"/>
      <c r="AH4008" s="4"/>
      <c r="AI4008" s="4"/>
      <c r="AJ4008" s="4"/>
      <c r="AK4008" s="4"/>
      <c r="AL4008" s="4"/>
    </row>
    <row x14ac:dyDescent="0.25" r="4009" customHeight="1" ht="18" hidden="1">
      <c r="A4009" s="4" t="s">
        <v>6306</v>
      </c>
      <c r="B4009" s="7" t="s">
        <v>6481</v>
      </c>
      <c r="C4009" s="4" t="s">
        <v>6482</v>
      </c>
      <c r="D4009" s="4" t="s">
        <v>6309</v>
      </c>
      <c r="E4009" s="4"/>
      <c r="F4009" s="14">
        <v>32</v>
      </c>
      <c r="G4009" s="6">
        <v>4</v>
      </c>
      <c r="H4009" s="8">
        <f>B4009&amp;"##-##" &amp;F4009</f>
      </c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  <c r="AC4009" s="4"/>
      <c r="AD4009" s="4"/>
      <c r="AE4009" s="4"/>
      <c r="AF4009" s="4"/>
      <c r="AG4009" s="4"/>
      <c r="AH4009" s="4"/>
      <c r="AI4009" s="4"/>
      <c r="AJ4009" s="4"/>
      <c r="AK4009" s="4"/>
      <c r="AL4009" s="4"/>
    </row>
    <row x14ac:dyDescent="0.25" r="4010" customHeight="1" ht="18" hidden="1">
      <c r="A4010" s="4" t="s">
        <v>6306</v>
      </c>
      <c r="B4010" s="7" t="s">
        <v>6483</v>
      </c>
      <c r="C4010" s="4" t="s">
        <v>6484</v>
      </c>
      <c r="D4010" s="4" t="s">
        <v>6309</v>
      </c>
      <c r="E4010" s="4"/>
      <c r="F4010" s="14">
        <v>32</v>
      </c>
      <c r="G4010" s="6">
        <v>4</v>
      </c>
      <c r="H4010" s="8">
        <f>B4010&amp;"##-##" &amp;F4010</f>
      </c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  <c r="AC4010" s="4"/>
      <c r="AD4010" s="4"/>
      <c r="AE4010" s="4"/>
      <c r="AF4010" s="4"/>
      <c r="AG4010" s="4"/>
      <c r="AH4010" s="4"/>
      <c r="AI4010" s="4"/>
      <c r="AJ4010" s="4"/>
      <c r="AK4010" s="4"/>
      <c r="AL4010" s="4"/>
    </row>
    <row x14ac:dyDescent="0.25" r="4011" customHeight="1" ht="18" hidden="1">
      <c r="A4011" s="4" t="s">
        <v>6448</v>
      </c>
      <c r="B4011" s="7" t="s">
        <v>6485</v>
      </c>
      <c r="C4011" s="4" t="s">
        <v>6486</v>
      </c>
      <c r="D4011" s="4" t="s">
        <v>5613</v>
      </c>
      <c r="E4011" s="4"/>
      <c r="F4011" s="14">
        <v>32</v>
      </c>
      <c r="G4011" s="6">
        <v>4</v>
      </c>
      <c r="H4011" s="8">
        <f>B4011&amp;"##-##" &amp;F4011</f>
      </c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  <c r="AC4011" s="4"/>
      <c r="AD4011" s="4"/>
      <c r="AE4011" s="4"/>
      <c r="AF4011" s="4"/>
      <c r="AG4011" s="4"/>
      <c r="AH4011" s="4"/>
      <c r="AI4011" s="4"/>
      <c r="AJ4011" s="4"/>
      <c r="AK4011" s="4"/>
      <c r="AL4011" s="4"/>
    </row>
    <row x14ac:dyDescent="0.25" r="4012" customHeight="1" ht="18" hidden="1">
      <c r="A4012" s="4" t="s">
        <v>6306</v>
      </c>
      <c r="B4012" s="7" t="s">
        <v>6487</v>
      </c>
      <c r="C4012" s="4" t="s">
        <v>6488</v>
      </c>
      <c r="D4012" s="4" t="s">
        <v>6309</v>
      </c>
      <c r="E4012" s="4"/>
      <c r="F4012" s="14">
        <v>32</v>
      </c>
      <c r="G4012" s="6">
        <v>4</v>
      </c>
      <c r="H4012" s="8">
        <f>B4012&amp;"##-##" &amp;F4012</f>
      </c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  <c r="AC4012" s="4"/>
      <c r="AD4012" s="4"/>
      <c r="AE4012" s="4"/>
      <c r="AF4012" s="4"/>
      <c r="AG4012" s="4"/>
      <c r="AH4012" s="4"/>
      <c r="AI4012" s="4"/>
      <c r="AJ4012" s="4"/>
      <c r="AK4012" s="4"/>
      <c r="AL4012" s="4"/>
    </row>
    <row x14ac:dyDescent="0.25" r="4013" customHeight="1" ht="18" hidden="1">
      <c r="A4013" s="4" t="s">
        <v>6306</v>
      </c>
      <c r="B4013" s="7" t="s">
        <v>6489</v>
      </c>
      <c r="C4013" s="4" t="s">
        <v>6490</v>
      </c>
      <c r="D4013" s="4" t="s">
        <v>6309</v>
      </c>
      <c r="E4013" s="4"/>
      <c r="F4013" s="14">
        <v>32</v>
      </c>
      <c r="G4013" s="6">
        <v>4</v>
      </c>
      <c r="H4013" s="8">
        <f>B4013&amp;"##-##" &amp;F4013</f>
      </c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  <c r="AC4013" s="4"/>
      <c r="AD4013" s="4"/>
      <c r="AE4013" s="4"/>
      <c r="AF4013" s="4"/>
      <c r="AG4013" s="4"/>
      <c r="AH4013" s="4"/>
      <c r="AI4013" s="4"/>
      <c r="AJ4013" s="4"/>
      <c r="AK4013" s="4"/>
      <c r="AL4013" s="4"/>
    </row>
    <row x14ac:dyDescent="0.25" r="4014" customHeight="1" ht="18" hidden="1">
      <c r="A4014" s="4" t="s">
        <v>6306</v>
      </c>
      <c r="B4014" s="7" t="s">
        <v>6491</v>
      </c>
      <c r="C4014" s="4" t="s">
        <v>6492</v>
      </c>
      <c r="D4014" s="4" t="s">
        <v>6309</v>
      </c>
      <c r="E4014" s="4"/>
      <c r="F4014" s="14">
        <v>32</v>
      </c>
      <c r="G4014" s="6">
        <v>4</v>
      </c>
      <c r="H4014" s="8">
        <f>B4014&amp;"##-##" &amp;F4014</f>
      </c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  <c r="AC4014" s="4"/>
      <c r="AD4014" s="4"/>
      <c r="AE4014" s="4"/>
      <c r="AF4014" s="4"/>
      <c r="AG4014" s="4"/>
      <c r="AH4014" s="4"/>
      <c r="AI4014" s="4"/>
      <c r="AJ4014" s="4"/>
      <c r="AK4014" s="4"/>
      <c r="AL4014" s="4"/>
    </row>
    <row x14ac:dyDescent="0.25" r="4015" customHeight="1" ht="18" hidden="1">
      <c r="A4015" s="4" t="s">
        <v>6306</v>
      </c>
      <c r="B4015" s="7" t="s">
        <v>6493</v>
      </c>
      <c r="C4015" s="4" t="s">
        <v>6494</v>
      </c>
      <c r="D4015" s="4" t="s">
        <v>6309</v>
      </c>
      <c r="E4015" s="4"/>
      <c r="F4015" s="14">
        <v>32</v>
      </c>
      <c r="G4015" s="6">
        <v>4</v>
      </c>
      <c r="H4015" s="8">
        <f>B4015&amp;"##-##" &amp;F4015</f>
      </c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  <c r="AC4015" s="4"/>
      <c r="AD4015" s="4"/>
      <c r="AE4015" s="4"/>
      <c r="AF4015" s="4"/>
      <c r="AG4015" s="4"/>
      <c r="AH4015" s="4"/>
      <c r="AI4015" s="4"/>
      <c r="AJ4015" s="4"/>
      <c r="AK4015" s="4"/>
      <c r="AL4015" s="4"/>
    </row>
    <row x14ac:dyDescent="0.25" r="4016" customHeight="1" ht="18" hidden="1">
      <c r="A4016" s="4" t="s">
        <v>6306</v>
      </c>
      <c r="B4016" s="7" t="s">
        <v>6495</v>
      </c>
      <c r="C4016" s="4" t="s">
        <v>6496</v>
      </c>
      <c r="D4016" s="4" t="s">
        <v>6309</v>
      </c>
      <c r="E4016" s="4"/>
      <c r="F4016" s="14">
        <v>32</v>
      </c>
      <c r="G4016" s="6">
        <v>4</v>
      </c>
      <c r="H4016" s="8">
        <f>B4016&amp;"##-##" &amp;F4016</f>
      </c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  <c r="AC4016" s="4"/>
      <c r="AD4016" s="4"/>
      <c r="AE4016" s="4"/>
      <c r="AF4016" s="4"/>
      <c r="AG4016" s="4"/>
      <c r="AH4016" s="4"/>
      <c r="AI4016" s="4"/>
      <c r="AJ4016" s="4"/>
      <c r="AK4016" s="4"/>
      <c r="AL4016" s="4"/>
    </row>
    <row x14ac:dyDescent="0.25" r="4017" customHeight="1" ht="18" hidden="1">
      <c r="A4017" s="4" t="s">
        <v>6306</v>
      </c>
      <c r="B4017" s="7" t="s">
        <v>6497</v>
      </c>
      <c r="C4017" s="4" t="s">
        <v>6498</v>
      </c>
      <c r="D4017" s="4" t="s">
        <v>6309</v>
      </c>
      <c r="E4017" s="4"/>
      <c r="F4017" s="14">
        <v>32</v>
      </c>
      <c r="G4017" s="6">
        <v>4</v>
      </c>
      <c r="H4017" s="8">
        <f>B4017&amp;"##-##" &amp;F4017</f>
      </c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  <c r="AC4017" s="4"/>
      <c r="AD4017" s="4"/>
      <c r="AE4017" s="4"/>
      <c r="AF4017" s="4"/>
      <c r="AG4017" s="4"/>
      <c r="AH4017" s="4"/>
      <c r="AI4017" s="4"/>
      <c r="AJ4017" s="4"/>
      <c r="AK4017" s="4"/>
      <c r="AL4017" s="4"/>
    </row>
    <row x14ac:dyDescent="0.25" r="4018" customHeight="1" ht="18" hidden="1">
      <c r="A4018" s="4" t="s">
        <v>6306</v>
      </c>
      <c r="B4018" s="7" t="s">
        <v>6499</v>
      </c>
      <c r="C4018" s="4" t="s">
        <v>6500</v>
      </c>
      <c r="D4018" s="4" t="s">
        <v>6309</v>
      </c>
      <c r="E4018" s="4"/>
      <c r="F4018" s="14">
        <v>32</v>
      </c>
      <c r="G4018" s="6">
        <v>1</v>
      </c>
      <c r="H4018" s="8">
        <f>B4018&amp;"##-##" &amp;F4018</f>
      </c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  <c r="AC4018" s="4"/>
      <c r="AD4018" s="4"/>
      <c r="AE4018" s="4"/>
      <c r="AF4018" s="4"/>
      <c r="AG4018" s="4"/>
      <c r="AH4018" s="4"/>
      <c r="AI4018" s="4"/>
      <c r="AJ4018" s="4"/>
      <c r="AK4018" s="4"/>
      <c r="AL4018" s="4"/>
    </row>
    <row x14ac:dyDescent="0.25" r="4019" customHeight="1" ht="18" hidden="1">
      <c r="A4019" s="4" t="s">
        <v>6306</v>
      </c>
      <c r="B4019" s="7" t="s">
        <v>6501</v>
      </c>
      <c r="C4019" s="4" t="s">
        <v>6500</v>
      </c>
      <c r="D4019" s="4" t="s">
        <v>6309</v>
      </c>
      <c r="E4019" s="4"/>
      <c r="F4019" s="14">
        <v>32</v>
      </c>
      <c r="G4019" s="6">
        <v>1</v>
      </c>
      <c r="H4019" s="8">
        <f>B4019&amp;"##-##" &amp;F4019</f>
      </c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  <c r="AC4019" s="4"/>
      <c r="AD4019" s="4"/>
      <c r="AE4019" s="4"/>
      <c r="AF4019" s="4"/>
      <c r="AG4019" s="4"/>
      <c r="AH4019" s="4"/>
      <c r="AI4019" s="4"/>
      <c r="AJ4019" s="4"/>
      <c r="AK4019" s="4"/>
      <c r="AL4019" s="4"/>
    </row>
    <row x14ac:dyDescent="0.25" r="4020" customHeight="1" ht="18" hidden="1">
      <c r="A4020" s="4" t="s">
        <v>6306</v>
      </c>
      <c r="B4020" s="7" t="s">
        <v>6502</v>
      </c>
      <c r="C4020" s="4" t="s">
        <v>6503</v>
      </c>
      <c r="D4020" s="4" t="s">
        <v>6309</v>
      </c>
      <c r="E4020" s="4"/>
      <c r="F4020" s="14">
        <v>32</v>
      </c>
      <c r="G4020" s="6">
        <v>1</v>
      </c>
      <c r="H4020" s="8">
        <f>B4020&amp;"##-##" &amp;F4020</f>
      </c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  <c r="AC4020" s="4"/>
      <c r="AD4020" s="4"/>
      <c r="AE4020" s="4"/>
      <c r="AF4020" s="4"/>
      <c r="AG4020" s="4"/>
      <c r="AH4020" s="4"/>
      <c r="AI4020" s="4"/>
      <c r="AJ4020" s="4"/>
      <c r="AK4020" s="4"/>
      <c r="AL4020" s="4"/>
    </row>
    <row x14ac:dyDescent="0.25" r="4021" customHeight="1" ht="18" hidden="1">
      <c r="A4021" s="4" t="s">
        <v>6448</v>
      </c>
      <c r="B4021" s="7" t="s">
        <v>6504</v>
      </c>
      <c r="C4021" s="4" t="s">
        <v>6505</v>
      </c>
      <c r="D4021" s="4" t="s">
        <v>5613</v>
      </c>
      <c r="E4021" s="4"/>
      <c r="F4021" s="14">
        <v>32</v>
      </c>
      <c r="G4021" s="6">
        <v>1</v>
      </c>
      <c r="H4021" s="8">
        <f>B4021&amp;"##-##" &amp;F4021</f>
      </c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  <c r="AC4021" s="4"/>
      <c r="AD4021" s="4"/>
      <c r="AE4021" s="4"/>
      <c r="AF4021" s="4"/>
      <c r="AG4021" s="4"/>
      <c r="AH4021" s="4"/>
      <c r="AI4021" s="4"/>
      <c r="AJ4021" s="4"/>
      <c r="AK4021" s="4"/>
      <c r="AL4021" s="4"/>
    </row>
    <row x14ac:dyDescent="0.25" r="4022" customHeight="1" ht="18" hidden="1">
      <c r="A4022" s="4" t="s">
        <v>6306</v>
      </c>
      <c r="B4022" s="7" t="s">
        <v>6506</v>
      </c>
      <c r="C4022" s="4" t="s">
        <v>6507</v>
      </c>
      <c r="D4022" s="4" t="s">
        <v>6309</v>
      </c>
      <c r="E4022" s="4"/>
      <c r="F4022" s="14">
        <v>32</v>
      </c>
      <c r="G4022" s="6">
        <v>1</v>
      </c>
      <c r="H4022" s="8">
        <f>B4022&amp;"##-##" &amp;F4022</f>
      </c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  <c r="AC4022" s="4"/>
      <c r="AD4022" s="4"/>
      <c r="AE4022" s="4"/>
      <c r="AF4022" s="4"/>
      <c r="AG4022" s="4"/>
      <c r="AH4022" s="4"/>
      <c r="AI4022" s="4"/>
      <c r="AJ4022" s="4"/>
      <c r="AK4022" s="4"/>
      <c r="AL4022" s="4"/>
    </row>
    <row x14ac:dyDescent="0.25" r="4023" customHeight="1" ht="18" hidden="1">
      <c r="A4023" s="4" t="s">
        <v>6306</v>
      </c>
      <c r="B4023" s="7" t="s">
        <v>6508</v>
      </c>
      <c r="C4023" s="4" t="s">
        <v>6509</v>
      </c>
      <c r="D4023" s="4" t="s">
        <v>6309</v>
      </c>
      <c r="E4023" s="4"/>
      <c r="F4023" s="14">
        <v>32</v>
      </c>
      <c r="G4023" s="6">
        <v>1</v>
      </c>
      <c r="H4023" s="8">
        <f>B4023&amp;"##-##" &amp;F4023</f>
      </c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  <c r="AC4023" s="4"/>
      <c r="AD4023" s="4"/>
      <c r="AE4023" s="4"/>
      <c r="AF4023" s="4"/>
      <c r="AG4023" s="4"/>
      <c r="AH4023" s="4"/>
      <c r="AI4023" s="4"/>
      <c r="AJ4023" s="4"/>
      <c r="AK4023" s="4"/>
      <c r="AL4023" s="4"/>
    </row>
    <row x14ac:dyDescent="0.25" r="4024" customHeight="1" ht="18" hidden="1">
      <c r="A4024" s="4" t="s">
        <v>6306</v>
      </c>
      <c r="B4024" s="7" t="s">
        <v>6510</v>
      </c>
      <c r="C4024" s="4" t="s">
        <v>6511</v>
      </c>
      <c r="D4024" s="4" t="s">
        <v>6309</v>
      </c>
      <c r="E4024" s="4"/>
      <c r="F4024" s="14">
        <v>32</v>
      </c>
      <c r="G4024" s="6">
        <v>1</v>
      </c>
      <c r="H4024" s="8">
        <f>B4024&amp;"##-##" &amp;F4024</f>
      </c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  <c r="AC4024" s="4"/>
      <c r="AD4024" s="4"/>
      <c r="AE4024" s="4"/>
      <c r="AF4024" s="4"/>
      <c r="AG4024" s="4"/>
      <c r="AH4024" s="4"/>
      <c r="AI4024" s="4"/>
      <c r="AJ4024" s="4"/>
      <c r="AK4024" s="4"/>
      <c r="AL4024" s="4"/>
    </row>
    <row x14ac:dyDescent="0.25" r="4025" customHeight="1" ht="18" hidden="1">
      <c r="A4025" s="4" t="s">
        <v>6306</v>
      </c>
      <c r="B4025" s="7" t="s">
        <v>6512</v>
      </c>
      <c r="C4025" s="4" t="s">
        <v>6513</v>
      </c>
      <c r="D4025" s="4" t="s">
        <v>6309</v>
      </c>
      <c r="E4025" s="4"/>
      <c r="F4025" s="14">
        <v>32</v>
      </c>
      <c r="G4025" s="6">
        <v>1</v>
      </c>
      <c r="H4025" s="8">
        <f>B4025&amp;"##-##" &amp;F4025</f>
      </c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  <c r="AC4025" s="4"/>
      <c r="AD4025" s="4"/>
      <c r="AE4025" s="4"/>
      <c r="AF4025" s="4"/>
      <c r="AG4025" s="4"/>
      <c r="AH4025" s="4"/>
      <c r="AI4025" s="4"/>
      <c r="AJ4025" s="4"/>
      <c r="AK4025" s="4"/>
      <c r="AL4025" s="4"/>
    </row>
    <row x14ac:dyDescent="0.25" r="4026" customHeight="1" ht="18" hidden="1">
      <c r="A4026" s="4" t="s">
        <v>6306</v>
      </c>
      <c r="B4026" s="7" t="s">
        <v>6514</v>
      </c>
      <c r="C4026" s="4" t="s">
        <v>6515</v>
      </c>
      <c r="D4026" s="4" t="s">
        <v>6309</v>
      </c>
      <c r="E4026" s="4"/>
      <c r="F4026" s="14">
        <v>32</v>
      </c>
      <c r="G4026" s="6">
        <v>1</v>
      </c>
      <c r="H4026" s="8">
        <f>B4026&amp;"##-##" &amp;F4026</f>
      </c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  <c r="AC4026" s="4"/>
      <c r="AD4026" s="4"/>
      <c r="AE4026" s="4"/>
      <c r="AF4026" s="4"/>
      <c r="AG4026" s="4"/>
      <c r="AH4026" s="4"/>
      <c r="AI4026" s="4"/>
      <c r="AJ4026" s="4"/>
      <c r="AK4026" s="4"/>
      <c r="AL4026" s="4"/>
    </row>
    <row x14ac:dyDescent="0.25" r="4027" customHeight="1" ht="18" hidden="1">
      <c r="A4027" s="4" t="s">
        <v>6448</v>
      </c>
      <c r="B4027" s="7" t="s">
        <v>6516</v>
      </c>
      <c r="C4027" s="4" t="s">
        <v>6517</v>
      </c>
      <c r="D4027" s="4" t="s">
        <v>5613</v>
      </c>
      <c r="E4027" s="4"/>
      <c r="F4027" s="14">
        <v>32</v>
      </c>
      <c r="G4027" s="6">
        <v>1</v>
      </c>
      <c r="H4027" s="8">
        <f>B4027&amp;"##-##" &amp;F4027</f>
      </c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  <c r="AC4027" s="4"/>
      <c r="AD4027" s="4"/>
      <c r="AE4027" s="4"/>
      <c r="AF4027" s="4"/>
      <c r="AG4027" s="4"/>
      <c r="AH4027" s="4"/>
      <c r="AI4027" s="4"/>
      <c r="AJ4027" s="4"/>
      <c r="AK4027" s="4"/>
      <c r="AL4027" s="4"/>
    </row>
    <row x14ac:dyDescent="0.25" r="4028" customHeight="1" ht="18" hidden="1">
      <c r="A4028" s="4" t="s">
        <v>6448</v>
      </c>
      <c r="B4028" s="7" t="s">
        <v>6518</v>
      </c>
      <c r="C4028" s="4" t="s">
        <v>6519</v>
      </c>
      <c r="D4028" s="4" t="s">
        <v>5613</v>
      </c>
      <c r="E4028" s="4"/>
      <c r="F4028" s="14">
        <v>32</v>
      </c>
      <c r="G4028" s="6">
        <v>1</v>
      </c>
      <c r="H4028" s="8">
        <f>B4028&amp;"##-##" &amp;F4028</f>
      </c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  <c r="AC4028" s="4"/>
      <c r="AD4028" s="4"/>
      <c r="AE4028" s="4"/>
      <c r="AF4028" s="4"/>
      <c r="AG4028" s="4"/>
      <c r="AH4028" s="4"/>
      <c r="AI4028" s="4"/>
      <c r="AJ4028" s="4"/>
      <c r="AK4028" s="4"/>
      <c r="AL4028" s="4"/>
    </row>
    <row x14ac:dyDescent="0.25" r="4029" customHeight="1" ht="18" hidden="1">
      <c r="A4029" s="4" t="s">
        <v>6448</v>
      </c>
      <c r="B4029" s="7" t="s">
        <v>6520</v>
      </c>
      <c r="C4029" s="4" t="s">
        <v>6521</v>
      </c>
      <c r="D4029" s="4" t="s">
        <v>5613</v>
      </c>
      <c r="E4029" s="4"/>
      <c r="F4029" s="14">
        <v>32</v>
      </c>
      <c r="G4029" s="6">
        <v>1</v>
      </c>
      <c r="H4029" s="8">
        <f>B4029&amp;"##-##" &amp;F4029</f>
      </c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  <c r="AC4029" s="4"/>
      <c r="AD4029" s="4"/>
      <c r="AE4029" s="4"/>
      <c r="AF4029" s="4"/>
      <c r="AG4029" s="4"/>
      <c r="AH4029" s="4"/>
      <c r="AI4029" s="4"/>
      <c r="AJ4029" s="4"/>
      <c r="AK4029" s="4"/>
      <c r="AL4029" s="4"/>
    </row>
    <row x14ac:dyDescent="0.25" r="4030" customHeight="1" ht="18" hidden="1">
      <c r="A4030" s="4" t="s">
        <v>6448</v>
      </c>
      <c r="B4030" s="7" t="s">
        <v>6522</v>
      </c>
      <c r="C4030" s="4" t="s">
        <v>6523</v>
      </c>
      <c r="D4030" s="4" t="s">
        <v>5613</v>
      </c>
      <c r="E4030" s="4"/>
      <c r="F4030" s="14">
        <v>32</v>
      </c>
      <c r="G4030" s="6">
        <v>1</v>
      </c>
      <c r="H4030" s="8">
        <f>B4030&amp;"##-##" &amp;F4030</f>
      </c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  <c r="AC4030" s="4"/>
      <c r="AD4030" s="4"/>
      <c r="AE4030" s="4"/>
      <c r="AF4030" s="4"/>
      <c r="AG4030" s="4"/>
      <c r="AH4030" s="4"/>
      <c r="AI4030" s="4"/>
      <c r="AJ4030" s="4"/>
      <c r="AK4030" s="4"/>
      <c r="AL4030" s="4"/>
    </row>
    <row x14ac:dyDescent="0.25" r="4031" customHeight="1" ht="18" hidden="1">
      <c r="A4031" s="4" t="s">
        <v>6448</v>
      </c>
      <c r="B4031" s="7" t="s">
        <v>6524</v>
      </c>
      <c r="C4031" s="4" t="s">
        <v>6525</v>
      </c>
      <c r="D4031" s="4" t="s">
        <v>5613</v>
      </c>
      <c r="E4031" s="4"/>
      <c r="F4031" s="14">
        <v>32</v>
      </c>
      <c r="G4031" s="6">
        <v>1</v>
      </c>
      <c r="H4031" s="8">
        <f>B4031&amp;"##-##" &amp;F4031</f>
      </c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  <c r="AC4031" s="4"/>
      <c r="AD4031" s="4"/>
      <c r="AE4031" s="4"/>
      <c r="AF4031" s="4"/>
      <c r="AG4031" s="4"/>
      <c r="AH4031" s="4"/>
      <c r="AI4031" s="4"/>
      <c r="AJ4031" s="4"/>
      <c r="AK4031" s="4"/>
      <c r="AL4031" s="4"/>
    </row>
    <row x14ac:dyDescent="0.25" r="4032" customHeight="1" ht="18" hidden="1">
      <c r="A4032" s="4" t="s">
        <v>6448</v>
      </c>
      <c r="B4032" s="7" t="s">
        <v>6526</v>
      </c>
      <c r="C4032" s="4" t="s">
        <v>6527</v>
      </c>
      <c r="D4032" s="4" t="s">
        <v>5613</v>
      </c>
      <c r="E4032" s="4"/>
      <c r="F4032" s="14">
        <v>32</v>
      </c>
      <c r="G4032" s="6">
        <v>1</v>
      </c>
      <c r="H4032" s="8">
        <f>B4032&amp;"##-##" &amp;F4032</f>
      </c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  <c r="AC4032" s="4"/>
      <c r="AD4032" s="4"/>
      <c r="AE4032" s="4"/>
      <c r="AF4032" s="4"/>
      <c r="AG4032" s="4"/>
      <c r="AH4032" s="4"/>
      <c r="AI4032" s="4"/>
      <c r="AJ4032" s="4"/>
      <c r="AK4032" s="4"/>
      <c r="AL4032" s="4"/>
    </row>
    <row x14ac:dyDescent="0.25" r="4033" customHeight="1" ht="18" hidden="1">
      <c r="A4033" s="4" t="s">
        <v>6448</v>
      </c>
      <c r="B4033" s="7" t="s">
        <v>6528</v>
      </c>
      <c r="C4033" s="4" t="s">
        <v>6529</v>
      </c>
      <c r="D4033" s="4" t="s">
        <v>5613</v>
      </c>
      <c r="E4033" s="4"/>
      <c r="F4033" s="14">
        <v>32</v>
      </c>
      <c r="G4033" s="6">
        <v>1</v>
      </c>
      <c r="H4033" s="8">
        <f>B4033&amp;"##-##" &amp;F4033</f>
      </c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  <c r="AC4033" s="4"/>
      <c r="AD4033" s="4"/>
      <c r="AE4033" s="4"/>
      <c r="AF4033" s="4"/>
      <c r="AG4033" s="4"/>
      <c r="AH4033" s="4"/>
      <c r="AI4033" s="4"/>
      <c r="AJ4033" s="4"/>
      <c r="AK4033" s="4"/>
      <c r="AL4033" s="4"/>
    </row>
    <row x14ac:dyDescent="0.25" r="4034" customHeight="1" ht="18" hidden="1">
      <c r="A4034" s="4" t="s">
        <v>6530</v>
      </c>
      <c r="B4034" s="7" t="s">
        <v>6531</v>
      </c>
      <c r="C4034" s="4" t="s">
        <v>6532</v>
      </c>
      <c r="D4034" s="4" t="s">
        <v>6533</v>
      </c>
      <c r="E4034" s="4"/>
      <c r="F4034" s="14">
        <v>32</v>
      </c>
      <c r="G4034" s="6">
        <v>1</v>
      </c>
      <c r="H4034" s="8">
        <f>B4034&amp;"##-##" &amp;F4034</f>
      </c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  <c r="AC4034" s="4"/>
      <c r="AD4034" s="4"/>
      <c r="AE4034" s="4"/>
      <c r="AF4034" s="4"/>
      <c r="AG4034" s="4"/>
      <c r="AH4034" s="4"/>
      <c r="AI4034" s="4"/>
      <c r="AJ4034" s="4"/>
      <c r="AK4034" s="4"/>
      <c r="AL4034" s="4"/>
    </row>
    <row x14ac:dyDescent="0.25" r="4035" customHeight="1" ht="18" hidden="1">
      <c r="A4035" s="4" t="s">
        <v>6530</v>
      </c>
      <c r="B4035" s="7" t="s">
        <v>6534</v>
      </c>
      <c r="C4035" s="4" t="s">
        <v>6535</v>
      </c>
      <c r="D4035" s="4" t="s">
        <v>6533</v>
      </c>
      <c r="E4035" s="4"/>
      <c r="F4035" s="14">
        <v>32</v>
      </c>
      <c r="G4035" s="6">
        <v>1</v>
      </c>
      <c r="H4035" s="8">
        <f>B4035&amp;"##-##" &amp;F4035</f>
      </c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  <c r="AC4035" s="4"/>
      <c r="AD4035" s="4"/>
      <c r="AE4035" s="4"/>
      <c r="AF4035" s="4"/>
      <c r="AG4035" s="4"/>
      <c r="AH4035" s="4"/>
      <c r="AI4035" s="4"/>
      <c r="AJ4035" s="4"/>
      <c r="AK4035" s="4"/>
      <c r="AL4035" s="4"/>
    </row>
    <row x14ac:dyDescent="0.25" r="4036" customHeight="1" ht="18" hidden="1">
      <c r="A4036" s="4" t="s">
        <v>6530</v>
      </c>
      <c r="B4036" s="7" t="s">
        <v>6536</v>
      </c>
      <c r="C4036" s="4" t="s">
        <v>6537</v>
      </c>
      <c r="D4036" s="4" t="s">
        <v>6533</v>
      </c>
      <c r="E4036" s="4"/>
      <c r="F4036" s="14">
        <v>32</v>
      </c>
      <c r="G4036" s="6">
        <v>1</v>
      </c>
      <c r="H4036" s="8">
        <f>B4036&amp;"##-##" &amp;F4036</f>
      </c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  <c r="AC4036" s="4"/>
      <c r="AD4036" s="4"/>
      <c r="AE4036" s="4"/>
      <c r="AF4036" s="4"/>
      <c r="AG4036" s="4"/>
      <c r="AH4036" s="4"/>
      <c r="AI4036" s="4"/>
      <c r="AJ4036" s="4"/>
      <c r="AK4036" s="4"/>
      <c r="AL4036" s="4"/>
    </row>
    <row x14ac:dyDescent="0.25" r="4037" customHeight="1" ht="18" hidden="1">
      <c r="A4037" s="4" t="s">
        <v>6530</v>
      </c>
      <c r="B4037" s="7" t="s">
        <v>6538</v>
      </c>
      <c r="C4037" s="4" t="s">
        <v>6539</v>
      </c>
      <c r="D4037" s="4" t="s">
        <v>6533</v>
      </c>
      <c r="E4037" s="4"/>
      <c r="F4037" s="14">
        <v>32</v>
      </c>
      <c r="G4037" s="6">
        <v>1</v>
      </c>
      <c r="H4037" s="8">
        <f>B4037&amp;"##-##" &amp;F4037</f>
      </c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  <c r="AC4037" s="4"/>
      <c r="AD4037" s="4"/>
      <c r="AE4037" s="4"/>
      <c r="AF4037" s="4"/>
      <c r="AG4037" s="4"/>
      <c r="AH4037" s="4"/>
      <c r="AI4037" s="4"/>
      <c r="AJ4037" s="4"/>
      <c r="AK4037" s="4"/>
      <c r="AL4037" s="4"/>
    </row>
    <row x14ac:dyDescent="0.25" r="4038" customHeight="1" ht="18" hidden="1">
      <c r="A4038" s="4" t="s">
        <v>6530</v>
      </c>
      <c r="B4038" s="7" t="s">
        <v>6540</v>
      </c>
      <c r="C4038" s="4" t="s">
        <v>6541</v>
      </c>
      <c r="D4038" s="4" t="s">
        <v>6533</v>
      </c>
      <c r="E4038" s="4"/>
      <c r="F4038" s="14">
        <v>32</v>
      </c>
      <c r="G4038" s="6">
        <v>1</v>
      </c>
      <c r="H4038" s="8">
        <f>B4038&amp;"##-##" &amp;F4038</f>
      </c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  <c r="AC4038" s="4"/>
      <c r="AD4038" s="4"/>
      <c r="AE4038" s="4"/>
      <c r="AF4038" s="4"/>
      <c r="AG4038" s="4"/>
      <c r="AH4038" s="4"/>
      <c r="AI4038" s="4"/>
      <c r="AJ4038" s="4"/>
      <c r="AK4038" s="4"/>
      <c r="AL4038" s="4"/>
    </row>
    <row x14ac:dyDescent="0.25" r="4039" customHeight="1" ht="18" hidden="1">
      <c r="A4039" s="4" t="s">
        <v>6530</v>
      </c>
      <c r="B4039" s="7" t="s">
        <v>6542</v>
      </c>
      <c r="C4039" s="4" t="s">
        <v>6543</v>
      </c>
      <c r="D4039" s="4" t="s">
        <v>6533</v>
      </c>
      <c r="E4039" s="4"/>
      <c r="F4039" s="14">
        <v>32</v>
      </c>
      <c r="G4039" s="6">
        <v>1</v>
      </c>
      <c r="H4039" s="8">
        <f>B4039&amp;"##-##" &amp;F4039</f>
      </c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  <c r="AC4039" s="4"/>
      <c r="AD4039" s="4"/>
      <c r="AE4039" s="4"/>
      <c r="AF4039" s="4"/>
      <c r="AG4039" s="4"/>
      <c r="AH4039" s="4"/>
      <c r="AI4039" s="4"/>
      <c r="AJ4039" s="4"/>
      <c r="AK4039" s="4"/>
      <c r="AL4039" s="4"/>
    </row>
    <row x14ac:dyDescent="0.25" r="4040" customHeight="1" ht="18" hidden="1">
      <c r="A4040" s="4" t="s">
        <v>6530</v>
      </c>
      <c r="B4040" s="7" t="s">
        <v>6544</v>
      </c>
      <c r="C4040" s="4" t="s">
        <v>6545</v>
      </c>
      <c r="D4040" s="4" t="s">
        <v>6533</v>
      </c>
      <c r="E4040" s="4"/>
      <c r="F4040" s="14">
        <v>32</v>
      </c>
      <c r="G4040" s="6">
        <v>1</v>
      </c>
      <c r="H4040" s="8">
        <f>B4040&amp;"##-##" &amp;F4040</f>
      </c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  <c r="AC4040" s="4"/>
      <c r="AD4040" s="4"/>
      <c r="AE4040" s="4"/>
      <c r="AF4040" s="4"/>
      <c r="AG4040" s="4"/>
      <c r="AH4040" s="4"/>
      <c r="AI4040" s="4"/>
      <c r="AJ4040" s="4"/>
      <c r="AK4040" s="4"/>
      <c r="AL4040" s="4"/>
    </row>
    <row x14ac:dyDescent="0.25" r="4041" customHeight="1" ht="18" hidden="1">
      <c r="A4041" s="4" t="s">
        <v>6530</v>
      </c>
      <c r="B4041" s="7" t="s">
        <v>6546</v>
      </c>
      <c r="C4041" s="4" t="s">
        <v>6547</v>
      </c>
      <c r="D4041" s="4" t="s">
        <v>6533</v>
      </c>
      <c r="E4041" s="4"/>
      <c r="F4041" s="14">
        <v>32</v>
      </c>
      <c r="G4041" s="6">
        <v>1</v>
      </c>
      <c r="H4041" s="8">
        <f>B4041&amp;"##-##" &amp;F4041</f>
      </c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  <c r="AC4041" s="4"/>
      <c r="AD4041" s="4"/>
      <c r="AE4041" s="4"/>
      <c r="AF4041" s="4"/>
      <c r="AG4041" s="4"/>
      <c r="AH4041" s="4"/>
      <c r="AI4041" s="4"/>
      <c r="AJ4041" s="4"/>
      <c r="AK4041" s="4"/>
      <c r="AL4041" s="4"/>
    </row>
    <row x14ac:dyDescent="0.25" r="4042" customHeight="1" ht="18" hidden="1">
      <c r="A4042" s="4" t="s">
        <v>6530</v>
      </c>
      <c r="B4042" s="7" t="s">
        <v>6548</v>
      </c>
      <c r="C4042" s="4" t="s">
        <v>6549</v>
      </c>
      <c r="D4042" s="4" t="s">
        <v>6533</v>
      </c>
      <c r="E4042" s="4"/>
      <c r="F4042" s="14">
        <v>32</v>
      </c>
      <c r="G4042" s="6">
        <v>1</v>
      </c>
      <c r="H4042" s="8">
        <f>B4042&amp;"##-##" &amp;F4042</f>
      </c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  <c r="AC4042" s="4"/>
      <c r="AD4042" s="4"/>
      <c r="AE4042" s="4"/>
      <c r="AF4042" s="4"/>
      <c r="AG4042" s="4"/>
      <c r="AH4042" s="4"/>
      <c r="AI4042" s="4"/>
      <c r="AJ4042" s="4"/>
      <c r="AK4042" s="4"/>
      <c r="AL4042" s="4"/>
    </row>
    <row x14ac:dyDescent="0.25" r="4043" customHeight="1" ht="18" hidden="1">
      <c r="A4043" s="4" t="s">
        <v>6448</v>
      </c>
      <c r="B4043" s="7" t="s">
        <v>6550</v>
      </c>
      <c r="C4043" s="4" t="s">
        <v>6551</v>
      </c>
      <c r="D4043" s="4" t="s">
        <v>5613</v>
      </c>
      <c r="E4043" s="4"/>
      <c r="F4043" s="14">
        <v>32</v>
      </c>
      <c r="G4043" s="6">
        <v>1</v>
      </c>
      <c r="H4043" s="8">
        <f>B4043&amp;"##-##" &amp;F4043</f>
      </c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  <c r="AC4043" s="4"/>
      <c r="AD4043" s="4"/>
      <c r="AE4043" s="4"/>
      <c r="AF4043" s="4"/>
      <c r="AG4043" s="4"/>
      <c r="AH4043" s="4"/>
      <c r="AI4043" s="4"/>
      <c r="AJ4043" s="4"/>
      <c r="AK4043" s="4"/>
      <c r="AL4043" s="4"/>
    </row>
    <row x14ac:dyDescent="0.25" r="4044" customHeight="1" ht="18" hidden="1">
      <c r="A4044" s="4" t="s">
        <v>6530</v>
      </c>
      <c r="B4044" s="7" t="s">
        <v>6552</v>
      </c>
      <c r="C4044" s="4" t="s">
        <v>6553</v>
      </c>
      <c r="D4044" s="4" t="s">
        <v>6533</v>
      </c>
      <c r="E4044" s="4"/>
      <c r="F4044" s="14">
        <v>32</v>
      </c>
      <c r="G4044" s="6">
        <v>1</v>
      </c>
      <c r="H4044" s="8">
        <f>B4044&amp;"##-##" &amp;F4044</f>
      </c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  <c r="AC4044" s="4"/>
      <c r="AD4044" s="4"/>
      <c r="AE4044" s="4"/>
      <c r="AF4044" s="4"/>
      <c r="AG4044" s="4"/>
      <c r="AH4044" s="4"/>
      <c r="AI4044" s="4"/>
      <c r="AJ4044" s="4"/>
      <c r="AK4044" s="4"/>
      <c r="AL4044" s="4"/>
    </row>
    <row x14ac:dyDescent="0.25" r="4045" customHeight="1" ht="18" hidden="1">
      <c r="A4045" s="4" t="s">
        <v>6530</v>
      </c>
      <c r="B4045" s="7" t="s">
        <v>6554</v>
      </c>
      <c r="C4045" s="4" t="s">
        <v>6555</v>
      </c>
      <c r="D4045" s="4" t="s">
        <v>6533</v>
      </c>
      <c r="E4045" s="4"/>
      <c r="F4045" s="14">
        <v>32</v>
      </c>
      <c r="G4045" s="6">
        <v>1</v>
      </c>
      <c r="H4045" s="8">
        <f>B4045&amp;"##-##" &amp;F4045</f>
      </c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  <c r="AC4045" s="4"/>
      <c r="AD4045" s="4"/>
      <c r="AE4045" s="4"/>
      <c r="AF4045" s="4"/>
      <c r="AG4045" s="4"/>
      <c r="AH4045" s="4"/>
      <c r="AI4045" s="4"/>
      <c r="AJ4045" s="4"/>
      <c r="AK4045" s="4"/>
      <c r="AL4045" s="4"/>
    </row>
    <row x14ac:dyDescent="0.25" r="4046" customHeight="1" ht="18" hidden="1">
      <c r="A4046" s="4" t="s">
        <v>6530</v>
      </c>
      <c r="B4046" s="7" t="s">
        <v>6556</v>
      </c>
      <c r="C4046" s="4" t="s">
        <v>6557</v>
      </c>
      <c r="D4046" s="4" t="s">
        <v>6533</v>
      </c>
      <c r="E4046" s="4"/>
      <c r="F4046" s="14">
        <v>32</v>
      </c>
      <c r="G4046" s="6">
        <v>1</v>
      </c>
      <c r="H4046" s="8">
        <f>B4046&amp;"##-##" &amp;F4046</f>
      </c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  <c r="AC4046" s="4"/>
      <c r="AD4046" s="4"/>
      <c r="AE4046" s="4"/>
      <c r="AF4046" s="4"/>
      <c r="AG4046" s="4"/>
      <c r="AH4046" s="4"/>
      <c r="AI4046" s="4"/>
      <c r="AJ4046" s="4"/>
      <c r="AK4046" s="4"/>
      <c r="AL4046" s="4"/>
    </row>
    <row x14ac:dyDescent="0.25" r="4047" customHeight="1" ht="18" hidden="1">
      <c r="A4047" s="4" t="s">
        <v>6530</v>
      </c>
      <c r="B4047" s="7" t="s">
        <v>6558</v>
      </c>
      <c r="C4047" s="4" t="s">
        <v>6559</v>
      </c>
      <c r="D4047" s="4" t="s">
        <v>6533</v>
      </c>
      <c r="E4047" s="4"/>
      <c r="F4047" s="14">
        <v>32</v>
      </c>
      <c r="G4047" s="6">
        <v>1</v>
      </c>
      <c r="H4047" s="8">
        <f>B4047&amp;"##-##" &amp;F4047</f>
      </c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  <c r="AC4047" s="4"/>
      <c r="AD4047" s="4"/>
      <c r="AE4047" s="4"/>
      <c r="AF4047" s="4"/>
      <c r="AG4047" s="4"/>
      <c r="AH4047" s="4"/>
      <c r="AI4047" s="4"/>
      <c r="AJ4047" s="4"/>
      <c r="AK4047" s="4"/>
      <c r="AL4047" s="4"/>
    </row>
    <row x14ac:dyDescent="0.25" r="4048" customHeight="1" ht="18" hidden="1">
      <c r="A4048" s="4" t="s">
        <v>6530</v>
      </c>
      <c r="B4048" s="7" t="s">
        <v>6560</v>
      </c>
      <c r="C4048" s="4" t="s">
        <v>6561</v>
      </c>
      <c r="D4048" s="4" t="s">
        <v>6533</v>
      </c>
      <c r="E4048" s="4"/>
      <c r="F4048" s="14">
        <v>32</v>
      </c>
      <c r="G4048" s="6">
        <v>1</v>
      </c>
      <c r="H4048" s="8">
        <f>B4048&amp;"##-##" &amp;F4048</f>
      </c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  <c r="AC4048" s="4"/>
      <c r="AD4048" s="4"/>
      <c r="AE4048" s="4"/>
      <c r="AF4048" s="4"/>
      <c r="AG4048" s="4"/>
      <c r="AH4048" s="4"/>
      <c r="AI4048" s="4"/>
      <c r="AJ4048" s="4"/>
      <c r="AK4048" s="4"/>
      <c r="AL4048" s="4"/>
    </row>
    <row x14ac:dyDescent="0.25" r="4049" customHeight="1" ht="18" hidden="1">
      <c r="A4049" s="4" t="s">
        <v>6530</v>
      </c>
      <c r="B4049" s="7" t="s">
        <v>6562</v>
      </c>
      <c r="C4049" s="4" t="s">
        <v>6563</v>
      </c>
      <c r="D4049" s="4" t="s">
        <v>6533</v>
      </c>
      <c r="E4049" s="4"/>
      <c r="F4049" s="14">
        <v>32</v>
      </c>
      <c r="G4049" s="6">
        <v>1</v>
      </c>
      <c r="H4049" s="8">
        <f>B4049&amp;"##-##" &amp;F4049</f>
      </c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  <c r="AC4049" s="4"/>
      <c r="AD4049" s="4"/>
      <c r="AE4049" s="4"/>
      <c r="AF4049" s="4"/>
      <c r="AG4049" s="4"/>
      <c r="AH4049" s="4"/>
      <c r="AI4049" s="4"/>
      <c r="AJ4049" s="4"/>
      <c r="AK4049" s="4"/>
      <c r="AL4049" s="4"/>
    </row>
    <row x14ac:dyDescent="0.25" r="4050" customHeight="1" ht="18" hidden="1">
      <c r="A4050" s="4" t="s">
        <v>6530</v>
      </c>
      <c r="B4050" s="7" t="s">
        <v>6564</v>
      </c>
      <c r="C4050" s="4" t="s">
        <v>6565</v>
      </c>
      <c r="D4050" s="4" t="s">
        <v>6533</v>
      </c>
      <c r="E4050" s="4"/>
      <c r="F4050" s="14">
        <v>32</v>
      </c>
      <c r="G4050" s="6">
        <v>1</v>
      </c>
      <c r="H4050" s="8">
        <f>B4050&amp;"##-##" &amp;F4050</f>
      </c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  <c r="AC4050" s="4"/>
      <c r="AD4050" s="4"/>
      <c r="AE4050" s="4"/>
      <c r="AF4050" s="4"/>
      <c r="AG4050" s="4"/>
      <c r="AH4050" s="4"/>
      <c r="AI4050" s="4"/>
      <c r="AJ4050" s="4"/>
      <c r="AK4050" s="4"/>
      <c r="AL4050" s="4"/>
    </row>
    <row x14ac:dyDescent="0.25" r="4051" customHeight="1" ht="18" hidden="1">
      <c r="A4051" s="4" t="s">
        <v>6530</v>
      </c>
      <c r="B4051" s="7" t="s">
        <v>6566</v>
      </c>
      <c r="C4051" s="4" t="s">
        <v>6567</v>
      </c>
      <c r="D4051" s="4" t="s">
        <v>6533</v>
      </c>
      <c r="E4051" s="4"/>
      <c r="F4051" s="14">
        <v>32</v>
      </c>
      <c r="G4051" s="6">
        <v>1</v>
      </c>
      <c r="H4051" s="8">
        <f>B4051&amp;"##-##" &amp;F4051</f>
      </c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  <c r="AC4051" s="4"/>
      <c r="AD4051" s="4"/>
      <c r="AE4051" s="4"/>
      <c r="AF4051" s="4"/>
      <c r="AG4051" s="4"/>
      <c r="AH4051" s="4"/>
      <c r="AI4051" s="4"/>
      <c r="AJ4051" s="4"/>
      <c r="AK4051" s="4"/>
      <c r="AL4051" s="4"/>
    </row>
    <row x14ac:dyDescent="0.25" r="4052" customHeight="1" ht="18" hidden="1">
      <c r="A4052" s="4" t="s">
        <v>6530</v>
      </c>
      <c r="B4052" s="7" t="s">
        <v>6568</v>
      </c>
      <c r="C4052" s="4" t="s">
        <v>6569</v>
      </c>
      <c r="D4052" s="4" t="s">
        <v>6533</v>
      </c>
      <c r="E4052" s="4"/>
      <c r="F4052" s="14">
        <v>32</v>
      </c>
      <c r="G4052" s="6">
        <v>1</v>
      </c>
      <c r="H4052" s="8">
        <f>B4052&amp;"##-##" &amp;F4052</f>
      </c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  <c r="AC4052" s="4"/>
      <c r="AD4052" s="4"/>
      <c r="AE4052" s="4"/>
      <c r="AF4052" s="4"/>
      <c r="AG4052" s="4"/>
      <c r="AH4052" s="4"/>
      <c r="AI4052" s="4"/>
      <c r="AJ4052" s="4"/>
      <c r="AK4052" s="4"/>
      <c r="AL4052" s="4"/>
    </row>
    <row x14ac:dyDescent="0.25" r="4053" customHeight="1" ht="18" hidden="1">
      <c r="A4053" s="4" t="s">
        <v>6448</v>
      </c>
      <c r="B4053" s="7" t="s">
        <v>6570</v>
      </c>
      <c r="C4053" s="4" t="s">
        <v>6571</v>
      </c>
      <c r="D4053" s="4" t="s">
        <v>5613</v>
      </c>
      <c r="E4053" s="4"/>
      <c r="F4053" s="14">
        <v>32</v>
      </c>
      <c r="G4053" s="6">
        <v>1</v>
      </c>
      <c r="H4053" s="8">
        <f>B4053&amp;"##-##" &amp;F4053</f>
      </c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  <c r="AC4053" s="4"/>
      <c r="AD4053" s="4"/>
      <c r="AE4053" s="4"/>
      <c r="AF4053" s="4"/>
      <c r="AG4053" s="4"/>
      <c r="AH4053" s="4"/>
      <c r="AI4053" s="4"/>
      <c r="AJ4053" s="4"/>
      <c r="AK4053" s="4"/>
      <c r="AL4053" s="4"/>
    </row>
    <row x14ac:dyDescent="0.25" r="4054" customHeight="1" ht="18" hidden="1">
      <c r="A4054" s="4" t="s">
        <v>6530</v>
      </c>
      <c r="B4054" s="7" t="s">
        <v>6572</v>
      </c>
      <c r="C4054" s="4" t="s">
        <v>6573</v>
      </c>
      <c r="D4054" s="4" t="s">
        <v>6533</v>
      </c>
      <c r="E4054" s="4"/>
      <c r="F4054" s="14">
        <v>32</v>
      </c>
      <c r="G4054" s="6">
        <v>1</v>
      </c>
      <c r="H4054" s="8">
        <f>B4054&amp;"##-##" &amp;F4054</f>
      </c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  <c r="AC4054" s="4"/>
      <c r="AD4054" s="4"/>
      <c r="AE4054" s="4"/>
      <c r="AF4054" s="4"/>
      <c r="AG4054" s="4"/>
      <c r="AH4054" s="4"/>
      <c r="AI4054" s="4"/>
      <c r="AJ4054" s="4"/>
      <c r="AK4054" s="4"/>
      <c r="AL4054" s="4"/>
    </row>
    <row x14ac:dyDescent="0.25" r="4055" customHeight="1" ht="18" hidden="1">
      <c r="A4055" s="4" t="s">
        <v>6530</v>
      </c>
      <c r="B4055" s="7" t="s">
        <v>6574</v>
      </c>
      <c r="C4055" s="4" t="s">
        <v>6575</v>
      </c>
      <c r="D4055" s="4" t="s">
        <v>6533</v>
      </c>
      <c r="E4055" s="4"/>
      <c r="F4055" s="14">
        <v>32</v>
      </c>
      <c r="G4055" s="6">
        <v>1</v>
      </c>
      <c r="H4055" s="8">
        <f>B4055&amp;"##-##" &amp;F4055</f>
      </c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  <c r="AC4055" s="4"/>
      <c r="AD4055" s="4"/>
      <c r="AE4055" s="4"/>
      <c r="AF4055" s="4"/>
      <c r="AG4055" s="4"/>
      <c r="AH4055" s="4"/>
      <c r="AI4055" s="4"/>
      <c r="AJ4055" s="4"/>
      <c r="AK4055" s="4"/>
      <c r="AL4055" s="4"/>
    </row>
    <row x14ac:dyDescent="0.25" r="4056" customHeight="1" ht="18" hidden="1">
      <c r="A4056" s="4" t="s">
        <v>6530</v>
      </c>
      <c r="B4056" s="7" t="s">
        <v>6576</v>
      </c>
      <c r="C4056" s="4" t="s">
        <v>6577</v>
      </c>
      <c r="D4056" s="4" t="s">
        <v>6533</v>
      </c>
      <c r="E4056" s="4"/>
      <c r="F4056" s="14">
        <v>32</v>
      </c>
      <c r="G4056" s="6">
        <v>1</v>
      </c>
      <c r="H4056" s="8">
        <f>B4056&amp;"##-##" &amp;F4056</f>
      </c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  <c r="AC4056" s="4"/>
      <c r="AD4056" s="4"/>
      <c r="AE4056" s="4"/>
      <c r="AF4056" s="4"/>
      <c r="AG4056" s="4"/>
      <c r="AH4056" s="4"/>
      <c r="AI4056" s="4"/>
      <c r="AJ4056" s="4"/>
      <c r="AK4056" s="4"/>
      <c r="AL4056" s="4"/>
    </row>
    <row x14ac:dyDescent="0.25" r="4057" customHeight="1" ht="18" hidden="1">
      <c r="A4057" s="4" t="s">
        <v>6530</v>
      </c>
      <c r="B4057" s="7" t="s">
        <v>6578</v>
      </c>
      <c r="C4057" s="4" t="s">
        <v>6441</v>
      </c>
      <c r="D4057" s="4" t="s">
        <v>6533</v>
      </c>
      <c r="E4057" s="4"/>
      <c r="F4057" s="14">
        <v>32</v>
      </c>
      <c r="G4057" s="6">
        <v>1</v>
      </c>
      <c r="H4057" s="8">
        <f>B4057&amp;"##-##" &amp;F4057</f>
      </c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  <c r="AC4057" s="4"/>
      <c r="AD4057" s="4"/>
      <c r="AE4057" s="4"/>
      <c r="AF4057" s="4"/>
      <c r="AG4057" s="4"/>
      <c r="AH4057" s="4"/>
      <c r="AI4057" s="4"/>
      <c r="AJ4057" s="4"/>
      <c r="AK4057" s="4"/>
      <c r="AL4057" s="4"/>
    </row>
    <row x14ac:dyDescent="0.25" r="4058" customHeight="1" ht="18" hidden="1">
      <c r="A4058" s="4" t="s">
        <v>6530</v>
      </c>
      <c r="B4058" s="7" t="s">
        <v>6579</v>
      </c>
      <c r="C4058" s="4" t="s">
        <v>6580</v>
      </c>
      <c r="D4058" s="4" t="s">
        <v>6533</v>
      </c>
      <c r="E4058" s="4"/>
      <c r="F4058" s="14">
        <v>32</v>
      </c>
      <c r="G4058" s="6">
        <v>1</v>
      </c>
      <c r="H4058" s="8">
        <f>B4058&amp;"##-##" &amp;F4058</f>
      </c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  <c r="AC4058" s="4"/>
      <c r="AD4058" s="4"/>
      <c r="AE4058" s="4"/>
      <c r="AF4058" s="4"/>
      <c r="AG4058" s="4"/>
      <c r="AH4058" s="4"/>
      <c r="AI4058" s="4"/>
      <c r="AJ4058" s="4"/>
      <c r="AK4058" s="4"/>
      <c r="AL4058" s="4"/>
    </row>
    <row x14ac:dyDescent="0.25" r="4059" customHeight="1" ht="18" hidden="1">
      <c r="A4059" s="4" t="s">
        <v>6530</v>
      </c>
      <c r="B4059" s="7" t="s">
        <v>6581</v>
      </c>
      <c r="C4059" s="4" t="s">
        <v>6582</v>
      </c>
      <c r="D4059" s="4" t="s">
        <v>6533</v>
      </c>
      <c r="E4059" s="4"/>
      <c r="F4059" s="14">
        <v>32</v>
      </c>
      <c r="G4059" s="6">
        <v>1</v>
      </c>
      <c r="H4059" s="8">
        <f>B4059&amp;"##-##" &amp;F4059</f>
      </c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  <c r="AC4059" s="4"/>
      <c r="AD4059" s="4"/>
      <c r="AE4059" s="4"/>
      <c r="AF4059" s="4"/>
      <c r="AG4059" s="4"/>
      <c r="AH4059" s="4"/>
      <c r="AI4059" s="4"/>
      <c r="AJ4059" s="4"/>
      <c r="AK4059" s="4"/>
      <c r="AL4059" s="4"/>
    </row>
    <row x14ac:dyDescent="0.25" r="4060" customHeight="1" ht="18" hidden="1">
      <c r="A4060" s="4" t="s">
        <v>6530</v>
      </c>
      <c r="B4060" s="7" t="s">
        <v>6583</v>
      </c>
      <c r="C4060" s="4" t="s">
        <v>6584</v>
      </c>
      <c r="D4060" s="4" t="s">
        <v>6533</v>
      </c>
      <c r="E4060" s="4"/>
      <c r="F4060" s="14">
        <v>32</v>
      </c>
      <c r="G4060" s="6">
        <v>1</v>
      </c>
      <c r="H4060" s="8">
        <f>B4060&amp;"##-##" &amp;F4060</f>
      </c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  <c r="AC4060" s="4"/>
      <c r="AD4060" s="4"/>
      <c r="AE4060" s="4"/>
      <c r="AF4060" s="4"/>
      <c r="AG4060" s="4"/>
      <c r="AH4060" s="4"/>
      <c r="AI4060" s="4"/>
      <c r="AJ4060" s="4"/>
      <c r="AK4060" s="4"/>
      <c r="AL4060" s="4"/>
    </row>
    <row x14ac:dyDescent="0.25" r="4061" customHeight="1" ht="18" hidden="1">
      <c r="A4061" s="4" t="s">
        <v>6530</v>
      </c>
      <c r="B4061" s="7" t="s">
        <v>6585</v>
      </c>
      <c r="C4061" s="4" t="s">
        <v>6586</v>
      </c>
      <c r="D4061" s="4" t="s">
        <v>6533</v>
      </c>
      <c r="E4061" s="4"/>
      <c r="F4061" s="14">
        <v>32</v>
      </c>
      <c r="G4061" s="6">
        <v>1</v>
      </c>
      <c r="H4061" s="8">
        <f>B4061&amp;"##-##" &amp;F4061</f>
      </c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  <c r="AC4061" s="4"/>
      <c r="AD4061" s="4"/>
      <c r="AE4061" s="4"/>
      <c r="AF4061" s="4"/>
      <c r="AG4061" s="4"/>
      <c r="AH4061" s="4"/>
      <c r="AI4061" s="4"/>
      <c r="AJ4061" s="4"/>
      <c r="AK4061" s="4"/>
      <c r="AL4061" s="4"/>
    </row>
    <row x14ac:dyDescent="0.25" r="4062" customHeight="1" ht="18" hidden="1">
      <c r="A4062" s="4" t="s">
        <v>6530</v>
      </c>
      <c r="B4062" s="7" t="s">
        <v>6587</v>
      </c>
      <c r="C4062" s="4" t="s">
        <v>6588</v>
      </c>
      <c r="D4062" s="4" t="s">
        <v>6533</v>
      </c>
      <c r="E4062" s="4"/>
      <c r="F4062" s="14">
        <v>32</v>
      </c>
      <c r="G4062" s="6">
        <v>1</v>
      </c>
      <c r="H4062" s="8">
        <f>B4062&amp;"##-##" &amp;F4062</f>
      </c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  <c r="AC4062" s="4"/>
      <c r="AD4062" s="4"/>
      <c r="AE4062" s="4"/>
      <c r="AF4062" s="4"/>
      <c r="AG4062" s="4"/>
      <c r="AH4062" s="4"/>
      <c r="AI4062" s="4"/>
      <c r="AJ4062" s="4"/>
      <c r="AK4062" s="4"/>
      <c r="AL4062" s="4"/>
    </row>
    <row x14ac:dyDescent="0.25" r="4063" customHeight="1" ht="18" hidden="1">
      <c r="A4063" s="4" t="s">
        <v>6448</v>
      </c>
      <c r="B4063" s="7" t="s">
        <v>6589</v>
      </c>
      <c r="C4063" s="4" t="s">
        <v>6590</v>
      </c>
      <c r="D4063" s="4" t="s">
        <v>5613</v>
      </c>
      <c r="E4063" s="4"/>
      <c r="F4063" s="14">
        <v>32</v>
      </c>
      <c r="G4063" s="6">
        <v>1</v>
      </c>
      <c r="H4063" s="8">
        <f>B4063&amp;"##-##" &amp;F4063</f>
      </c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  <c r="AC4063" s="4"/>
      <c r="AD4063" s="4"/>
      <c r="AE4063" s="4"/>
      <c r="AF4063" s="4"/>
      <c r="AG4063" s="4"/>
      <c r="AH4063" s="4"/>
      <c r="AI4063" s="4"/>
      <c r="AJ4063" s="4"/>
      <c r="AK4063" s="4"/>
      <c r="AL4063" s="4"/>
    </row>
    <row x14ac:dyDescent="0.25" r="4064" customHeight="1" ht="18" hidden="1">
      <c r="A4064" s="4" t="s">
        <v>6591</v>
      </c>
      <c r="B4064" s="7" t="s">
        <v>6592</v>
      </c>
      <c r="C4064" s="4" t="s">
        <v>6593</v>
      </c>
      <c r="D4064" s="4" t="s">
        <v>785</v>
      </c>
      <c r="E4064" s="4"/>
      <c r="F4064" s="14">
        <v>32</v>
      </c>
      <c r="G4064" s="6">
        <v>1</v>
      </c>
      <c r="H4064" s="8">
        <f>B4064&amp;"##-##" &amp;F4064</f>
      </c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  <c r="AC4064" s="4"/>
      <c r="AD4064" s="4"/>
      <c r="AE4064" s="4"/>
      <c r="AF4064" s="4"/>
      <c r="AG4064" s="4"/>
      <c r="AH4064" s="4"/>
      <c r="AI4064" s="4"/>
      <c r="AJ4064" s="4"/>
      <c r="AK4064" s="4"/>
      <c r="AL4064" s="4"/>
    </row>
    <row x14ac:dyDescent="0.25" r="4065" customHeight="1" ht="18" hidden="1">
      <c r="A4065" s="4" t="s">
        <v>6591</v>
      </c>
      <c r="B4065" s="7" t="s">
        <v>6594</v>
      </c>
      <c r="C4065" s="4" t="s">
        <v>6595</v>
      </c>
      <c r="D4065" s="4" t="s">
        <v>785</v>
      </c>
      <c r="E4065" s="4"/>
      <c r="F4065" s="14">
        <v>32</v>
      </c>
      <c r="G4065" s="6">
        <v>1</v>
      </c>
      <c r="H4065" s="8">
        <f>B4065&amp;"##-##" &amp;F4065</f>
      </c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  <c r="AC4065" s="4"/>
      <c r="AD4065" s="4"/>
      <c r="AE4065" s="4"/>
      <c r="AF4065" s="4"/>
      <c r="AG4065" s="4"/>
      <c r="AH4065" s="4"/>
      <c r="AI4065" s="4"/>
      <c r="AJ4065" s="4"/>
      <c r="AK4065" s="4"/>
      <c r="AL4065" s="4"/>
    </row>
    <row x14ac:dyDescent="0.25" r="4066" customHeight="1" ht="18" hidden="1">
      <c r="A4066" s="4" t="s">
        <v>6591</v>
      </c>
      <c r="B4066" s="7" t="s">
        <v>6596</v>
      </c>
      <c r="C4066" s="4" t="s">
        <v>6597</v>
      </c>
      <c r="D4066" s="4" t="s">
        <v>785</v>
      </c>
      <c r="E4066" s="4"/>
      <c r="F4066" s="14">
        <v>32</v>
      </c>
      <c r="G4066" s="6">
        <v>1</v>
      </c>
      <c r="H4066" s="8">
        <f>B4066&amp;"##-##" &amp;F4066</f>
      </c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  <c r="AC4066" s="4"/>
      <c r="AD4066" s="4"/>
      <c r="AE4066" s="4"/>
      <c r="AF4066" s="4"/>
      <c r="AG4066" s="4"/>
      <c r="AH4066" s="4"/>
      <c r="AI4066" s="4"/>
      <c r="AJ4066" s="4"/>
      <c r="AK4066" s="4"/>
      <c r="AL4066" s="4"/>
    </row>
    <row x14ac:dyDescent="0.25" r="4067" customHeight="1" ht="18" hidden="1">
      <c r="A4067" s="4" t="s">
        <v>6591</v>
      </c>
      <c r="B4067" s="7" t="s">
        <v>6598</v>
      </c>
      <c r="C4067" s="4" t="s">
        <v>6599</v>
      </c>
      <c r="D4067" s="4" t="s">
        <v>785</v>
      </c>
      <c r="E4067" s="4"/>
      <c r="F4067" s="14">
        <v>32</v>
      </c>
      <c r="G4067" s="6">
        <v>1</v>
      </c>
      <c r="H4067" s="8">
        <f>B4067&amp;"##-##" &amp;F4067</f>
      </c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  <c r="AC4067" s="4"/>
      <c r="AD4067" s="4"/>
      <c r="AE4067" s="4"/>
      <c r="AF4067" s="4"/>
      <c r="AG4067" s="4"/>
      <c r="AH4067" s="4"/>
      <c r="AI4067" s="4"/>
      <c r="AJ4067" s="4"/>
      <c r="AK4067" s="4"/>
      <c r="AL4067" s="4"/>
    </row>
    <row x14ac:dyDescent="0.25" r="4068" customHeight="1" ht="18" hidden="1">
      <c r="A4068" s="4" t="s">
        <v>6591</v>
      </c>
      <c r="B4068" s="7" t="s">
        <v>6600</v>
      </c>
      <c r="C4068" s="4" t="s">
        <v>6601</v>
      </c>
      <c r="D4068" s="4" t="s">
        <v>785</v>
      </c>
      <c r="E4068" s="4"/>
      <c r="F4068" s="14">
        <v>32</v>
      </c>
      <c r="G4068" s="6">
        <v>1</v>
      </c>
      <c r="H4068" s="8">
        <f>B4068&amp;"##-##" &amp;F4068</f>
      </c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  <c r="AC4068" s="4"/>
      <c r="AD4068" s="4"/>
      <c r="AE4068" s="4"/>
      <c r="AF4068" s="4"/>
      <c r="AG4068" s="4"/>
      <c r="AH4068" s="4"/>
      <c r="AI4068" s="4"/>
      <c r="AJ4068" s="4"/>
      <c r="AK4068" s="4"/>
      <c r="AL4068" s="4"/>
    </row>
    <row x14ac:dyDescent="0.25" r="4069" customHeight="1" ht="18" hidden="1">
      <c r="A4069" s="4" t="s">
        <v>6591</v>
      </c>
      <c r="B4069" s="7" t="s">
        <v>6602</v>
      </c>
      <c r="C4069" s="4" t="s">
        <v>6603</v>
      </c>
      <c r="D4069" s="4" t="s">
        <v>785</v>
      </c>
      <c r="E4069" s="4"/>
      <c r="F4069" s="14">
        <v>32</v>
      </c>
      <c r="G4069" s="6">
        <v>1</v>
      </c>
      <c r="H4069" s="8">
        <f>B4069&amp;"##-##" &amp;F4069</f>
      </c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  <c r="AC4069" s="4"/>
      <c r="AD4069" s="4"/>
      <c r="AE4069" s="4"/>
      <c r="AF4069" s="4"/>
      <c r="AG4069" s="4"/>
      <c r="AH4069" s="4"/>
      <c r="AI4069" s="4"/>
      <c r="AJ4069" s="4"/>
      <c r="AK4069" s="4"/>
      <c r="AL4069" s="4"/>
    </row>
    <row x14ac:dyDescent="0.25" r="4070" customHeight="1" ht="18" hidden="1">
      <c r="A4070" s="4" t="s">
        <v>6591</v>
      </c>
      <c r="B4070" s="7" t="s">
        <v>6604</v>
      </c>
      <c r="C4070" s="4" t="s">
        <v>6605</v>
      </c>
      <c r="D4070" s="4" t="s">
        <v>785</v>
      </c>
      <c r="E4070" s="4"/>
      <c r="F4070" s="14">
        <v>32</v>
      </c>
      <c r="G4070" s="6">
        <v>1</v>
      </c>
      <c r="H4070" s="8">
        <f>B4070&amp;"##-##" &amp;F4070</f>
      </c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  <c r="AC4070" s="4"/>
      <c r="AD4070" s="4"/>
      <c r="AE4070" s="4"/>
      <c r="AF4070" s="4"/>
      <c r="AG4070" s="4"/>
      <c r="AH4070" s="4"/>
      <c r="AI4070" s="4"/>
      <c r="AJ4070" s="4"/>
      <c r="AK4070" s="4"/>
      <c r="AL4070" s="4"/>
    </row>
    <row x14ac:dyDescent="0.25" r="4071" customHeight="1" ht="18" hidden="1">
      <c r="A4071" s="4" t="s">
        <v>6591</v>
      </c>
      <c r="B4071" s="7" t="s">
        <v>6606</v>
      </c>
      <c r="C4071" s="4" t="s">
        <v>6607</v>
      </c>
      <c r="D4071" s="4" t="s">
        <v>785</v>
      </c>
      <c r="E4071" s="4"/>
      <c r="F4071" s="14">
        <v>32</v>
      </c>
      <c r="G4071" s="6">
        <v>1</v>
      </c>
      <c r="H4071" s="8">
        <f>B4071&amp;"##-##" &amp;F4071</f>
      </c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  <c r="AC4071" s="4"/>
      <c r="AD4071" s="4"/>
      <c r="AE4071" s="4"/>
      <c r="AF4071" s="4"/>
      <c r="AG4071" s="4"/>
      <c r="AH4071" s="4"/>
      <c r="AI4071" s="4"/>
      <c r="AJ4071" s="4"/>
      <c r="AK4071" s="4"/>
      <c r="AL4071" s="4"/>
    </row>
    <row x14ac:dyDescent="0.25" r="4072" customHeight="1" ht="18" hidden="1">
      <c r="A4072" s="4" t="s">
        <v>6591</v>
      </c>
      <c r="B4072" s="7" t="s">
        <v>6608</v>
      </c>
      <c r="C4072" s="4" t="s">
        <v>6609</v>
      </c>
      <c r="D4072" s="4" t="s">
        <v>785</v>
      </c>
      <c r="E4072" s="4"/>
      <c r="F4072" s="14">
        <v>32</v>
      </c>
      <c r="G4072" s="6">
        <v>1</v>
      </c>
      <c r="H4072" s="8">
        <f>B4072&amp;"##-##" &amp;F4072</f>
      </c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  <c r="AC4072" s="4"/>
      <c r="AD4072" s="4"/>
      <c r="AE4072" s="4"/>
      <c r="AF4072" s="4"/>
      <c r="AG4072" s="4"/>
      <c r="AH4072" s="4"/>
      <c r="AI4072" s="4"/>
      <c r="AJ4072" s="4"/>
      <c r="AK4072" s="4"/>
      <c r="AL4072" s="4"/>
    </row>
    <row x14ac:dyDescent="0.25" r="4073" customHeight="1" ht="18" hidden="1">
      <c r="A4073" s="4" t="s">
        <v>6591</v>
      </c>
      <c r="B4073" s="7" t="s">
        <v>6610</v>
      </c>
      <c r="C4073" s="4" t="s">
        <v>6611</v>
      </c>
      <c r="D4073" s="4" t="s">
        <v>785</v>
      </c>
      <c r="E4073" s="4"/>
      <c r="F4073" s="14">
        <v>32</v>
      </c>
      <c r="G4073" s="6">
        <v>1</v>
      </c>
      <c r="H4073" s="8">
        <f>B4073&amp;"##-##" &amp;F4073</f>
      </c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  <c r="AC4073" s="4"/>
      <c r="AD4073" s="4"/>
      <c r="AE4073" s="4"/>
      <c r="AF4073" s="4"/>
      <c r="AG4073" s="4"/>
      <c r="AH4073" s="4"/>
      <c r="AI4073" s="4"/>
      <c r="AJ4073" s="4"/>
      <c r="AK4073" s="4"/>
      <c r="AL4073" s="4"/>
    </row>
    <row x14ac:dyDescent="0.25" r="4074" customHeight="1" ht="18" hidden="1">
      <c r="A4074" s="4" t="s">
        <v>6448</v>
      </c>
      <c r="B4074" s="7" t="s">
        <v>6612</v>
      </c>
      <c r="C4074" s="4" t="s">
        <v>2000</v>
      </c>
      <c r="D4074" s="4" t="s">
        <v>5613</v>
      </c>
      <c r="E4074" s="4"/>
      <c r="F4074" s="14">
        <v>32</v>
      </c>
      <c r="G4074" s="6">
        <v>1</v>
      </c>
      <c r="H4074" s="8">
        <f>B4074&amp;"##-##" &amp;F4074</f>
      </c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  <c r="AC4074" s="4"/>
      <c r="AD4074" s="4"/>
      <c r="AE4074" s="4"/>
      <c r="AF4074" s="4"/>
      <c r="AG4074" s="4"/>
      <c r="AH4074" s="4"/>
      <c r="AI4074" s="4"/>
      <c r="AJ4074" s="4"/>
      <c r="AK4074" s="4"/>
      <c r="AL4074" s="4"/>
    </row>
    <row x14ac:dyDescent="0.25" r="4075" customHeight="1" ht="18" hidden="1">
      <c r="A4075" s="4" t="s">
        <v>6591</v>
      </c>
      <c r="B4075" s="7" t="s">
        <v>6613</v>
      </c>
      <c r="C4075" s="4" t="s">
        <v>6614</v>
      </c>
      <c r="D4075" s="4" t="s">
        <v>785</v>
      </c>
      <c r="E4075" s="4"/>
      <c r="F4075" s="14">
        <v>32</v>
      </c>
      <c r="G4075" s="6">
        <v>1</v>
      </c>
      <c r="H4075" s="8">
        <f>B4075&amp;"##-##" &amp;F4075</f>
      </c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  <c r="AC4075" s="4"/>
      <c r="AD4075" s="4"/>
      <c r="AE4075" s="4"/>
      <c r="AF4075" s="4"/>
      <c r="AG4075" s="4"/>
      <c r="AH4075" s="4"/>
      <c r="AI4075" s="4"/>
      <c r="AJ4075" s="4"/>
      <c r="AK4075" s="4"/>
      <c r="AL4075" s="4"/>
    </row>
    <row x14ac:dyDescent="0.25" r="4076" customHeight="1" ht="18" hidden="1">
      <c r="A4076" s="4" t="s">
        <v>6591</v>
      </c>
      <c r="B4076" s="7" t="s">
        <v>6615</v>
      </c>
      <c r="C4076" s="4" t="s">
        <v>6616</v>
      </c>
      <c r="D4076" s="4" t="s">
        <v>785</v>
      </c>
      <c r="E4076" s="4"/>
      <c r="F4076" s="14">
        <v>32</v>
      </c>
      <c r="G4076" s="6">
        <v>1</v>
      </c>
      <c r="H4076" s="8">
        <f>B4076&amp;"##-##" &amp;F4076</f>
      </c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  <c r="AC4076" s="4"/>
      <c r="AD4076" s="4"/>
      <c r="AE4076" s="4"/>
      <c r="AF4076" s="4"/>
      <c r="AG4076" s="4"/>
      <c r="AH4076" s="4"/>
      <c r="AI4076" s="4"/>
      <c r="AJ4076" s="4"/>
      <c r="AK4076" s="4"/>
      <c r="AL4076" s="4"/>
    </row>
    <row x14ac:dyDescent="0.25" r="4077" customHeight="1" ht="18" hidden="1">
      <c r="A4077" s="4" t="s">
        <v>6591</v>
      </c>
      <c r="B4077" s="7" t="s">
        <v>6617</v>
      </c>
      <c r="C4077" s="4" t="s">
        <v>6618</v>
      </c>
      <c r="D4077" s="4" t="s">
        <v>785</v>
      </c>
      <c r="E4077" s="4"/>
      <c r="F4077" s="14">
        <v>32</v>
      </c>
      <c r="G4077" s="6">
        <v>1</v>
      </c>
      <c r="H4077" s="8">
        <f>B4077&amp;"##-##" &amp;F4077</f>
      </c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  <c r="AC4077" s="4"/>
      <c r="AD4077" s="4"/>
      <c r="AE4077" s="4"/>
      <c r="AF4077" s="4"/>
      <c r="AG4077" s="4"/>
      <c r="AH4077" s="4"/>
      <c r="AI4077" s="4"/>
      <c r="AJ4077" s="4"/>
      <c r="AK4077" s="4"/>
      <c r="AL4077" s="4"/>
    </row>
    <row x14ac:dyDescent="0.25" r="4078" customHeight="1" ht="18" hidden="1">
      <c r="A4078" s="4" t="s">
        <v>6591</v>
      </c>
      <c r="B4078" s="7" t="s">
        <v>6619</v>
      </c>
      <c r="C4078" s="4" t="s">
        <v>6620</v>
      </c>
      <c r="D4078" s="4" t="s">
        <v>785</v>
      </c>
      <c r="E4078" s="4"/>
      <c r="F4078" s="14">
        <v>32</v>
      </c>
      <c r="G4078" s="6">
        <v>1</v>
      </c>
      <c r="H4078" s="8">
        <f>B4078&amp;"##-##" &amp;F4078</f>
      </c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  <c r="AC4078" s="4"/>
      <c r="AD4078" s="4"/>
      <c r="AE4078" s="4"/>
      <c r="AF4078" s="4"/>
      <c r="AG4078" s="4"/>
      <c r="AH4078" s="4"/>
      <c r="AI4078" s="4"/>
      <c r="AJ4078" s="4"/>
      <c r="AK4078" s="4"/>
      <c r="AL4078" s="4"/>
    </row>
    <row x14ac:dyDescent="0.25" r="4079" customHeight="1" ht="18" hidden="1">
      <c r="A4079" s="4" t="s">
        <v>6591</v>
      </c>
      <c r="B4079" s="7" t="s">
        <v>6621</v>
      </c>
      <c r="C4079" s="4" t="s">
        <v>6622</v>
      </c>
      <c r="D4079" s="4" t="s">
        <v>785</v>
      </c>
      <c r="E4079" s="4"/>
      <c r="F4079" s="14">
        <v>32</v>
      </c>
      <c r="G4079" s="6">
        <v>1</v>
      </c>
      <c r="H4079" s="8">
        <f>B4079&amp;"##-##" &amp;F4079</f>
      </c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  <c r="AC4079" s="4"/>
      <c r="AD4079" s="4"/>
      <c r="AE4079" s="4"/>
      <c r="AF4079" s="4"/>
      <c r="AG4079" s="4"/>
      <c r="AH4079" s="4"/>
      <c r="AI4079" s="4"/>
      <c r="AJ4079" s="4"/>
      <c r="AK4079" s="4"/>
      <c r="AL4079" s="4"/>
    </row>
    <row x14ac:dyDescent="0.25" r="4080" customHeight="1" ht="18" hidden="1">
      <c r="A4080" s="4" t="s">
        <v>6591</v>
      </c>
      <c r="B4080" s="7" t="s">
        <v>6623</v>
      </c>
      <c r="C4080" s="4" t="s">
        <v>6624</v>
      </c>
      <c r="D4080" s="4" t="s">
        <v>785</v>
      </c>
      <c r="E4080" s="4"/>
      <c r="F4080" s="14">
        <v>32</v>
      </c>
      <c r="G4080" s="6">
        <v>1</v>
      </c>
      <c r="H4080" s="8">
        <f>B4080&amp;"##-##" &amp;F4080</f>
      </c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  <c r="AC4080" s="4"/>
      <c r="AD4080" s="4"/>
      <c r="AE4080" s="4"/>
      <c r="AF4080" s="4"/>
      <c r="AG4080" s="4"/>
      <c r="AH4080" s="4"/>
      <c r="AI4080" s="4"/>
      <c r="AJ4080" s="4"/>
      <c r="AK4080" s="4"/>
      <c r="AL4080" s="4"/>
    </row>
    <row x14ac:dyDescent="0.25" r="4081" customHeight="1" ht="18" hidden="1">
      <c r="A4081" s="4" t="s">
        <v>6591</v>
      </c>
      <c r="B4081" s="7" t="s">
        <v>6625</v>
      </c>
      <c r="C4081" s="4" t="s">
        <v>6626</v>
      </c>
      <c r="D4081" s="4" t="s">
        <v>785</v>
      </c>
      <c r="E4081" s="4"/>
      <c r="F4081" s="14">
        <v>32</v>
      </c>
      <c r="G4081" s="6">
        <v>1</v>
      </c>
      <c r="H4081" s="8">
        <f>B4081&amp;"##-##" &amp;F4081</f>
      </c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  <c r="AC4081" s="4"/>
      <c r="AD4081" s="4"/>
      <c r="AE4081" s="4"/>
      <c r="AF4081" s="4"/>
      <c r="AG4081" s="4"/>
      <c r="AH4081" s="4"/>
      <c r="AI4081" s="4"/>
      <c r="AJ4081" s="4"/>
      <c r="AK4081" s="4"/>
      <c r="AL4081" s="4"/>
    </row>
    <row x14ac:dyDescent="0.25" r="4082" customHeight="1" ht="18" hidden="1">
      <c r="A4082" s="4" t="s">
        <v>6591</v>
      </c>
      <c r="B4082" s="7" t="s">
        <v>6627</v>
      </c>
      <c r="C4082" s="4" t="s">
        <v>6628</v>
      </c>
      <c r="D4082" s="4" t="s">
        <v>785</v>
      </c>
      <c r="E4082" s="4"/>
      <c r="F4082" s="14">
        <v>32</v>
      </c>
      <c r="G4082" s="6">
        <v>1</v>
      </c>
      <c r="H4082" s="8">
        <f>B4082&amp;"##-##" &amp;F4082</f>
      </c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  <c r="AC4082" s="4"/>
      <c r="AD4082" s="4"/>
      <c r="AE4082" s="4"/>
      <c r="AF4082" s="4"/>
      <c r="AG4082" s="4"/>
      <c r="AH4082" s="4"/>
      <c r="AI4082" s="4"/>
      <c r="AJ4082" s="4"/>
      <c r="AK4082" s="4"/>
      <c r="AL4082" s="4"/>
    </row>
    <row x14ac:dyDescent="0.25" r="4083" customHeight="1" ht="18" hidden="1">
      <c r="A4083" s="4" t="s">
        <v>6591</v>
      </c>
      <c r="B4083" s="7" t="s">
        <v>6629</v>
      </c>
      <c r="C4083" s="4" t="s">
        <v>6630</v>
      </c>
      <c r="D4083" s="4" t="s">
        <v>785</v>
      </c>
      <c r="E4083" s="4"/>
      <c r="F4083" s="14">
        <v>32</v>
      </c>
      <c r="G4083" s="6">
        <v>1</v>
      </c>
      <c r="H4083" s="8">
        <f>B4083&amp;"##-##" &amp;F4083</f>
      </c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  <c r="AC4083" s="4"/>
      <c r="AD4083" s="4"/>
      <c r="AE4083" s="4"/>
      <c r="AF4083" s="4"/>
      <c r="AG4083" s="4"/>
      <c r="AH4083" s="4"/>
      <c r="AI4083" s="4"/>
      <c r="AJ4083" s="4"/>
      <c r="AK4083" s="4"/>
      <c r="AL4083" s="4"/>
    </row>
    <row x14ac:dyDescent="0.25" r="4084" customHeight="1" ht="18" hidden="1">
      <c r="A4084" s="4" t="s">
        <v>6448</v>
      </c>
      <c r="B4084" s="7" t="s">
        <v>6631</v>
      </c>
      <c r="C4084" s="4" t="s">
        <v>6632</v>
      </c>
      <c r="D4084" s="4" t="s">
        <v>5613</v>
      </c>
      <c r="E4084" s="4"/>
      <c r="F4084" s="14">
        <v>32</v>
      </c>
      <c r="G4084" s="6">
        <v>1</v>
      </c>
      <c r="H4084" s="8">
        <f>B4084&amp;"##-##" &amp;F4084</f>
      </c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  <c r="AC4084" s="4"/>
      <c r="AD4084" s="4"/>
      <c r="AE4084" s="4"/>
      <c r="AF4084" s="4"/>
      <c r="AG4084" s="4"/>
      <c r="AH4084" s="4"/>
      <c r="AI4084" s="4"/>
      <c r="AJ4084" s="4"/>
      <c r="AK4084" s="4"/>
      <c r="AL4084" s="4"/>
    </row>
    <row x14ac:dyDescent="0.25" r="4085" customHeight="1" ht="18" hidden="1">
      <c r="A4085" s="4" t="s">
        <v>6591</v>
      </c>
      <c r="B4085" s="7" t="s">
        <v>6633</v>
      </c>
      <c r="C4085" s="4" t="s">
        <v>6634</v>
      </c>
      <c r="D4085" s="4" t="s">
        <v>785</v>
      </c>
      <c r="E4085" s="4"/>
      <c r="F4085" s="14">
        <v>32</v>
      </c>
      <c r="G4085" s="6">
        <v>1</v>
      </c>
      <c r="H4085" s="8">
        <f>B4085&amp;"##-##" &amp;F4085</f>
      </c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  <c r="AC4085" s="4"/>
      <c r="AD4085" s="4"/>
      <c r="AE4085" s="4"/>
      <c r="AF4085" s="4"/>
      <c r="AG4085" s="4"/>
      <c r="AH4085" s="4"/>
      <c r="AI4085" s="4"/>
      <c r="AJ4085" s="4"/>
      <c r="AK4085" s="4"/>
      <c r="AL4085" s="4"/>
    </row>
    <row x14ac:dyDescent="0.25" r="4086" customHeight="1" ht="18" hidden="1">
      <c r="A4086" s="4" t="s">
        <v>6591</v>
      </c>
      <c r="B4086" s="7" t="s">
        <v>6635</v>
      </c>
      <c r="C4086" s="4" t="s">
        <v>6636</v>
      </c>
      <c r="D4086" s="4" t="s">
        <v>785</v>
      </c>
      <c r="E4086" s="4"/>
      <c r="F4086" s="14">
        <v>32</v>
      </c>
      <c r="G4086" s="6">
        <v>1</v>
      </c>
      <c r="H4086" s="8">
        <f>B4086&amp;"##-##" &amp;F4086</f>
      </c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  <c r="AC4086" s="4"/>
      <c r="AD4086" s="4"/>
      <c r="AE4086" s="4"/>
      <c r="AF4086" s="4"/>
      <c r="AG4086" s="4"/>
      <c r="AH4086" s="4"/>
      <c r="AI4086" s="4"/>
      <c r="AJ4086" s="4"/>
      <c r="AK4086" s="4"/>
      <c r="AL4086" s="4"/>
    </row>
    <row x14ac:dyDescent="0.25" r="4087" customHeight="1" ht="18" hidden="1">
      <c r="A4087" s="4" t="s">
        <v>6591</v>
      </c>
      <c r="B4087" s="7" t="s">
        <v>6637</v>
      </c>
      <c r="C4087" s="4" t="s">
        <v>6638</v>
      </c>
      <c r="D4087" s="4" t="s">
        <v>785</v>
      </c>
      <c r="E4087" s="4"/>
      <c r="F4087" s="14">
        <v>32</v>
      </c>
      <c r="G4087" s="6">
        <v>1</v>
      </c>
      <c r="H4087" s="8">
        <f>B4087&amp;"##-##" &amp;F4087</f>
      </c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  <c r="AC4087" s="4"/>
      <c r="AD4087" s="4"/>
      <c r="AE4087" s="4"/>
      <c r="AF4087" s="4"/>
      <c r="AG4087" s="4"/>
      <c r="AH4087" s="4"/>
      <c r="AI4087" s="4"/>
      <c r="AJ4087" s="4"/>
      <c r="AK4087" s="4"/>
      <c r="AL4087" s="4"/>
    </row>
    <row x14ac:dyDescent="0.25" r="4088" customHeight="1" ht="18" hidden="1">
      <c r="A4088" s="4" t="s">
        <v>6591</v>
      </c>
      <c r="B4088" s="7" t="s">
        <v>6639</v>
      </c>
      <c r="C4088" s="4" t="s">
        <v>6640</v>
      </c>
      <c r="D4088" s="4" t="s">
        <v>785</v>
      </c>
      <c r="E4088" s="4"/>
      <c r="F4088" s="14">
        <v>32</v>
      </c>
      <c r="G4088" s="6">
        <v>1</v>
      </c>
      <c r="H4088" s="8">
        <f>B4088&amp;"##-##" &amp;F4088</f>
      </c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  <c r="AC4088" s="4"/>
      <c r="AD4088" s="4"/>
      <c r="AE4088" s="4"/>
      <c r="AF4088" s="4"/>
      <c r="AG4088" s="4"/>
      <c r="AH4088" s="4"/>
      <c r="AI4088" s="4"/>
      <c r="AJ4088" s="4"/>
      <c r="AK4088" s="4"/>
      <c r="AL4088" s="4"/>
    </row>
    <row x14ac:dyDescent="0.25" r="4089" customHeight="1" ht="18" hidden="1">
      <c r="A4089" s="4" t="s">
        <v>6591</v>
      </c>
      <c r="B4089" s="7" t="s">
        <v>6641</v>
      </c>
      <c r="C4089" s="4" t="s">
        <v>6642</v>
      </c>
      <c r="D4089" s="4" t="s">
        <v>785</v>
      </c>
      <c r="E4089" s="4"/>
      <c r="F4089" s="14">
        <v>32</v>
      </c>
      <c r="G4089" s="6">
        <v>1</v>
      </c>
      <c r="H4089" s="8">
        <f>B4089&amp;"##-##" &amp;F4089</f>
      </c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  <c r="AC4089" s="4"/>
      <c r="AD4089" s="4"/>
      <c r="AE4089" s="4"/>
      <c r="AF4089" s="4"/>
      <c r="AG4089" s="4"/>
      <c r="AH4089" s="4"/>
      <c r="AI4089" s="4"/>
      <c r="AJ4089" s="4"/>
      <c r="AK4089" s="4"/>
      <c r="AL4089" s="4"/>
    </row>
    <row x14ac:dyDescent="0.25" r="4090" customHeight="1" ht="18" hidden="1">
      <c r="A4090" s="4" t="s">
        <v>6591</v>
      </c>
      <c r="B4090" s="7" t="s">
        <v>6643</v>
      </c>
      <c r="C4090" s="4" t="s">
        <v>6644</v>
      </c>
      <c r="D4090" s="4" t="s">
        <v>785</v>
      </c>
      <c r="E4090" s="4"/>
      <c r="F4090" s="14">
        <v>32</v>
      </c>
      <c r="G4090" s="6">
        <v>1</v>
      </c>
      <c r="H4090" s="8">
        <f>B4090&amp;"##-##" &amp;F4090</f>
      </c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  <c r="AC4090" s="4"/>
      <c r="AD4090" s="4"/>
      <c r="AE4090" s="4"/>
      <c r="AF4090" s="4"/>
      <c r="AG4090" s="4"/>
      <c r="AH4090" s="4"/>
      <c r="AI4090" s="4"/>
      <c r="AJ4090" s="4"/>
      <c r="AK4090" s="4"/>
      <c r="AL4090" s="4"/>
    </row>
    <row x14ac:dyDescent="0.25" r="4091" customHeight="1" ht="18" hidden="1">
      <c r="A4091" s="4" t="s">
        <v>6591</v>
      </c>
      <c r="B4091" s="7" t="s">
        <v>6645</v>
      </c>
      <c r="C4091" s="4" t="s">
        <v>6646</v>
      </c>
      <c r="D4091" s="4" t="s">
        <v>785</v>
      </c>
      <c r="E4091" s="4"/>
      <c r="F4091" s="14">
        <v>32</v>
      </c>
      <c r="G4091" s="6">
        <v>1</v>
      </c>
      <c r="H4091" s="8">
        <f>B4091&amp;"##-##" &amp;F4091</f>
      </c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  <c r="AC4091" s="4"/>
      <c r="AD4091" s="4"/>
      <c r="AE4091" s="4"/>
      <c r="AF4091" s="4"/>
      <c r="AG4091" s="4"/>
      <c r="AH4091" s="4"/>
      <c r="AI4091" s="4"/>
      <c r="AJ4091" s="4"/>
      <c r="AK4091" s="4"/>
      <c r="AL4091" s="4"/>
    </row>
    <row x14ac:dyDescent="0.25" r="4092" customHeight="1" ht="18" hidden="1">
      <c r="A4092" s="4" t="s">
        <v>6448</v>
      </c>
      <c r="B4092" s="7" t="s">
        <v>6647</v>
      </c>
      <c r="C4092" s="4" t="s">
        <v>6648</v>
      </c>
      <c r="D4092" s="4" t="s">
        <v>5613</v>
      </c>
      <c r="E4092" s="4"/>
      <c r="F4092" s="14">
        <v>32</v>
      </c>
      <c r="G4092" s="6">
        <v>1</v>
      </c>
      <c r="H4092" s="8">
        <f>B4092&amp;"##-##" &amp;F4092</f>
      </c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  <c r="AC4092" s="4"/>
      <c r="AD4092" s="4"/>
      <c r="AE4092" s="4"/>
      <c r="AF4092" s="4"/>
      <c r="AG4092" s="4"/>
      <c r="AH4092" s="4"/>
      <c r="AI4092" s="4"/>
      <c r="AJ4092" s="4"/>
      <c r="AK4092" s="4"/>
      <c r="AL4092" s="4"/>
    </row>
    <row x14ac:dyDescent="0.25" r="4093" customHeight="1" ht="18" hidden="1">
      <c r="A4093" s="4" t="s">
        <v>6448</v>
      </c>
      <c r="B4093" s="7" t="s">
        <v>6649</v>
      </c>
      <c r="C4093" s="4" t="s">
        <v>6650</v>
      </c>
      <c r="D4093" s="4" t="s">
        <v>5613</v>
      </c>
      <c r="E4093" s="4"/>
      <c r="F4093" s="14">
        <v>32</v>
      </c>
      <c r="G4093" s="6">
        <v>1</v>
      </c>
      <c r="H4093" s="8">
        <f>B4093&amp;"##-##" &amp;F4093</f>
      </c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  <c r="AC4093" s="4"/>
      <c r="AD4093" s="4"/>
      <c r="AE4093" s="4"/>
      <c r="AF4093" s="4"/>
      <c r="AG4093" s="4"/>
      <c r="AH4093" s="4"/>
      <c r="AI4093" s="4"/>
      <c r="AJ4093" s="4"/>
      <c r="AK4093" s="4"/>
      <c r="AL4093" s="4"/>
    </row>
    <row x14ac:dyDescent="0.25" r="4094" customHeight="1" ht="18" hidden="1">
      <c r="A4094" s="4" t="s">
        <v>6322</v>
      </c>
      <c r="B4094" s="7" t="s">
        <v>6651</v>
      </c>
      <c r="C4094" s="4" t="s">
        <v>6652</v>
      </c>
      <c r="D4094" s="4" t="s">
        <v>6309</v>
      </c>
      <c r="E4094" s="4"/>
      <c r="F4094" s="14">
        <v>32</v>
      </c>
      <c r="G4094" s="6">
        <v>1</v>
      </c>
      <c r="H4094" s="8">
        <f>B4094&amp;"##-##" &amp;F4094</f>
      </c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  <c r="AC4094" s="4"/>
      <c r="AD4094" s="4"/>
      <c r="AE4094" s="4"/>
      <c r="AF4094" s="4"/>
      <c r="AG4094" s="4"/>
      <c r="AH4094" s="4"/>
      <c r="AI4094" s="4"/>
      <c r="AJ4094" s="4"/>
      <c r="AK4094" s="4"/>
      <c r="AL4094" s="4"/>
    </row>
    <row x14ac:dyDescent="0.25" r="4095" customHeight="1" ht="18" hidden="1">
      <c r="A4095" s="4" t="s">
        <v>6322</v>
      </c>
      <c r="B4095" s="7" t="s">
        <v>6653</v>
      </c>
      <c r="C4095" s="4" t="s">
        <v>6654</v>
      </c>
      <c r="D4095" s="4" t="s">
        <v>6309</v>
      </c>
      <c r="E4095" s="4"/>
      <c r="F4095" s="14">
        <v>32</v>
      </c>
      <c r="G4095" s="6">
        <v>1</v>
      </c>
      <c r="H4095" s="8">
        <f>B4095&amp;"##-##" &amp;F4095</f>
      </c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  <c r="AC4095" s="4"/>
      <c r="AD4095" s="4"/>
      <c r="AE4095" s="4"/>
      <c r="AF4095" s="4"/>
      <c r="AG4095" s="4"/>
      <c r="AH4095" s="4"/>
      <c r="AI4095" s="4"/>
      <c r="AJ4095" s="4"/>
      <c r="AK4095" s="4"/>
      <c r="AL4095" s="4"/>
    </row>
    <row x14ac:dyDescent="0.25" r="4096" customHeight="1" ht="18" hidden="1">
      <c r="A4096" s="4" t="s">
        <v>6322</v>
      </c>
      <c r="B4096" s="7" t="s">
        <v>6655</v>
      </c>
      <c r="C4096" s="4" t="s">
        <v>6656</v>
      </c>
      <c r="D4096" s="4" t="s">
        <v>6309</v>
      </c>
      <c r="E4096" s="4"/>
      <c r="F4096" s="14">
        <v>32</v>
      </c>
      <c r="G4096" s="6">
        <v>1</v>
      </c>
      <c r="H4096" s="8">
        <f>B4096&amp;"##-##" &amp;F4096</f>
      </c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  <c r="AC4096" s="4"/>
      <c r="AD4096" s="4"/>
      <c r="AE4096" s="4"/>
      <c r="AF4096" s="4"/>
      <c r="AG4096" s="4"/>
      <c r="AH4096" s="4"/>
      <c r="AI4096" s="4"/>
      <c r="AJ4096" s="4"/>
      <c r="AK4096" s="4"/>
      <c r="AL4096" s="4"/>
    </row>
    <row x14ac:dyDescent="0.25" r="4097" customHeight="1" ht="18" hidden="1">
      <c r="A4097" s="4" t="s">
        <v>6322</v>
      </c>
      <c r="B4097" s="7" t="s">
        <v>6657</v>
      </c>
      <c r="C4097" s="4" t="s">
        <v>6658</v>
      </c>
      <c r="D4097" s="4" t="s">
        <v>6309</v>
      </c>
      <c r="E4097" s="4"/>
      <c r="F4097" s="14">
        <v>32</v>
      </c>
      <c r="G4097" s="6">
        <v>1</v>
      </c>
      <c r="H4097" s="8">
        <f>B4097&amp;"##-##" &amp;F4097</f>
      </c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  <c r="AC4097" s="4"/>
      <c r="AD4097" s="4"/>
      <c r="AE4097" s="4"/>
      <c r="AF4097" s="4"/>
      <c r="AG4097" s="4"/>
      <c r="AH4097" s="4"/>
      <c r="AI4097" s="4"/>
      <c r="AJ4097" s="4"/>
      <c r="AK4097" s="4"/>
      <c r="AL4097" s="4"/>
    </row>
    <row x14ac:dyDescent="0.25" r="4098" customHeight="1" ht="18" hidden="1">
      <c r="A4098" s="4" t="s">
        <v>6322</v>
      </c>
      <c r="B4098" s="7" t="s">
        <v>6659</v>
      </c>
      <c r="C4098" s="4" t="s">
        <v>6660</v>
      </c>
      <c r="D4098" s="4" t="s">
        <v>6309</v>
      </c>
      <c r="E4098" s="4"/>
      <c r="F4098" s="14">
        <v>32</v>
      </c>
      <c r="G4098" s="6">
        <v>1</v>
      </c>
      <c r="H4098" s="8">
        <f>B4098&amp;"##-##" &amp;F4098</f>
      </c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  <c r="AC4098" s="4"/>
      <c r="AD4098" s="4"/>
      <c r="AE4098" s="4"/>
      <c r="AF4098" s="4"/>
      <c r="AG4098" s="4"/>
      <c r="AH4098" s="4"/>
      <c r="AI4098" s="4"/>
      <c r="AJ4098" s="4"/>
      <c r="AK4098" s="4"/>
      <c r="AL4098" s="4"/>
    </row>
    <row x14ac:dyDescent="0.25" r="4099" customHeight="1" ht="18" hidden="1">
      <c r="A4099" s="4" t="s">
        <v>6448</v>
      </c>
      <c r="B4099" s="7" t="s">
        <v>6661</v>
      </c>
      <c r="C4099" s="4" t="s">
        <v>6662</v>
      </c>
      <c r="D4099" s="4" t="s">
        <v>5613</v>
      </c>
      <c r="E4099" s="4"/>
      <c r="F4099" s="14">
        <v>32</v>
      </c>
      <c r="G4099" s="6">
        <v>1</v>
      </c>
      <c r="H4099" s="8">
        <f>B4099&amp;"##-##" &amp;F4099</f>
      </c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  <c r="AC4099" s="4"/>
      <c r="AD4099" s="4"/>
      <c r="AE4099" s="4"/>
      <c r="AF4099" s="4"/>
      <c r="AG4099" s="4"/>
      <c r="AH4099" s="4"/>
      <c r="AI4099" s="4"/>
      <c r="AJ4099" s="4"/>
      <c r="AK4099" s="4"/>
      <c r="AL4099" s="4"/>
    </row>
    <row x14ac:dyDescent="0.25" r="4100" customHeight="1" ht="18" hidden="1">
      <c r="A4100" s="4" t="s">
        <v>6448</v>
      </c>
      <c r="B4100" s="7" t="s">
        <v>6663</v>
      </c>
      <c r="C4100" s="4" t="s">
        <v>6664</v>
      </c>
      <c r="D4100" s="4" t="s">
        <v>5613</v>
      </c>
      <c r="E4100" s="4"/>
      <c r="F4100" s="14">
        <v>32</v>
      </c>
      <c r="G4100" s="6">
        <v>1</v>
      </c>
      <c r="H4100" s="8">
        <f>B4100&amp;"##-##" &amp;F4100</f>
      </c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  <c r="AC4100" s="4"/>
      <c r="AD4100" s="4"/>
      <c r="AE4100" s="4"/>
      <c r="AF4100" s="4"/>
      <c r="AG4100" s="4"/>
      <c r="AH4100" s="4"/>
      <c r="AI4100" s="4"/>
      <c r="AJ4100" s="4"/>
      <c r="AK4100" s="4"/>
      <c r="AL4100" s="4"/>
    </row>
    <row x14ac:dyDescent="0.25" r="4101" customHeight="1" ht="18" hidden="1">
      <c r="A4101" s="4" t="s">
        <v>6448</v>
      </c>
      <c r="B4101" s="7" t="s">
        <v>6665</v>
      </c>
      <c r="C4101" s="4" t="s">
        <v>6666</v>
      </c>
      <c r="D4101" s="4" t="s">
        <v>5613</v>
      </c>
      <c r="E4101" s="4"/>
      <c r="F4101" s="14">
        <v>32</v>
      </c>
      <c r="G4101" s="6">
        <v>1</v>
      </c>
      <c r="H4101" s="8">
        <f>B4101&amp;"##-##" &amp;F4101</f>
      </c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  <c r="AC4101" s="4"/>
      <c r="AD4101" s="4"/>
      <c r="AE4101" s="4"/>
      <c r="AF4101" s="4"/>
      <c r="AG4101" s="4"/>
      <c r="AH4101" s="4"/>
      <c r="AI4101" s="4"/>
      <c r="AJ4101" s="4"/>
      <c r="AK4101" s="4"/>
      <c r="AL4101" s="4"/>
    </row>
    <row x14ac:dyDescent="0.25" r="4102" customHeight="1" ht="18" hidden="1">
      <c r="A4102" s="4" t="s">
        <v>6448</v>
      </c>
      <c r="B4102" s="7" t="s">
        <v>6667</v>
      </c>
      <c r="C4102" s="4" t="s">
        <v>6668</v>
      </c>
      <c r="D4102" s="4" t="s">
        <v>5613</v>
      </c>
      <c r="E4102" s="4"/>
      <c r="F4102" s="14">
        <v>32</v>
      </c>
      <c r="G4102" s="6">
        <v>1</v>
      </c>
      <c r="H4102" s="8">
        <f>B4102&amp;"##-##" &amp;F4102</f>
      </c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  <c r="AC4102" s="4"/>
      <c r="AD4102" s="4"/>
      <c r="AE4102" s="4"/>
      <c r="AF4102" s="4"/>
      <c r="AG4102" s="4"/>
      <c r="AH4102" s="4"/>
      <c r="AI4102" s="4"/>
      <c r="AJ4102" s="4"/>
      <c r="AK4102" s="4"/>
      <c r="AL4102" s="4"/>
    </row>
    <row x14ac:dyDescent="0.25" r="4103" customHeight="1" ht="18" hidden="1">
      <c r="A4103" s="4" t="s">
        <v>6448</v>
      </c>
      <c r="B4103" s="7" t="s">
        <v>6669</v>
      </c>
      <c r="C4103" s="4" t="s">
        <v>6670</v>
      </c>
      <c r="D4103" s="4" t="s">
        <v>5613</v>
      </c>
      <c r="E4103" s="4"/>
      <c r="F4103" s="14">
        <v>32</v>
      </c>
      <c r="G4103" s="6">
        <v>1</v>
      </c>
      <c r="H4103" s="8">
        <f>B4103&amp;"##-##" &amp;F4103</f>
      </c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  <c r="AC4103" s="4"/>
      <c r="AD4103" s="4"/>
      <c r="AE4103" s="4"/>
      <c r="AF4103" s="4"/>
      <c r="AG4103" s="4"/>
      <c r="AH4103" s="4"/>
      <c r="AI4103" s="4"/>
      <c r="AJ4103" s="4"/>
      <c r="AK4103" s="4"/>
      <c r="AL4103" s="4"/>
    </row>
    <row x14ac:dyDescent="0.25" r="4104" customHeight="1" ht="18" hidden="1">
      <c r="A4104" s="4" t="s">
        <v>6448</v>
      </c>
      <c r="B4104" s="7" t="s">
        <v>6671</v>
      </c>
      <c r="C4104" s="4" t="s">
        <v>6672</v>
      </c>
      <c r="D4104" s="4" t="s">
        <v>5613</v>
      </c>
      <c r="E4104" s="4"/>
      <c r="F4104" s="14">
        <v>32</v>
      </c>
      <c r="G4104" s="6">
        <v>1</v>
      </c>
      <c r="H4104" s="8">
        <f>B4104&amp;"##-##" &amp;F4104</f>
      </c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  <c r="AC4104" s="4"/>
      <c r="AD4104" s="4"/>
      <c r="AE4104" s="4"/>
      <c r="AF4104" s="4"/>
      <c r="AG4104" s="4"/>
      <c r="AH4104" s="4"/>
      <c r="AI4104" s="4"/>
      <c r="AJ4104" s="4"/>
      <c r="AK4104" s="4"/>
      <c r="AL4104" s="4"/>
    </row>
    <row x14ac:dyDescent="0.25" r="4105" customHeight="1" ht="18" hidden="1">
      <c r="A4105" s="4" t="s">
        <v>6448</v>
      </c>
      <c r="B4105" s="7" t="s">
        <v>6673</v>
      </c>
      <c r="C4105" s="4" t="s">
        <v>6674</v>
      </c>
      <c r="D4105" s="4" t="s">
        <v>5613</v>
      </c>
      <c r="E4105" s="4"/>
      <c r="F4105" s="14">
        <v>32</v>
      </c>
      <c r="G4105" s="6">
        <v>1</v>
      </c>
      <c r="H4105" s="8">
        <f>B4105&amp;"##-##" &amp;F4105</f>
      </c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  <c r="AC4105" s="4"/>
      <c r="AD4105" s="4"/>
      <c r="AE4105" s="4"/>
      <c r="AF4105" s="4"/>
      <c r="AG4105" s="4"/>
      <c r="AH4105" s="4"/>
      <c r="AI4105" s="4"/>
      <c r="AJ4105" s="4"/>
      <c r="AK4105" s="4"/>
      <c r="AL4105" s="4"/>
    </row>
    <row x14ac:dyDescent="0.25" r="4106" customHeight="1" ht="18" hidden="1">
      <c r="A4106" s="4" t="s">
        <v>6448</v>
      </c>
      <c r="B4106" s="7" t="s">
        <v>6675</v>
      </c>
      <c r="C4106" s="4" t="s">
        <v>6676</v>
      </c>
      <c r="D4106" s="4" t="s">
        <v>5613</v>
      </c>
      <c r="E4106" s="4"/>
      <c r="F4106" s="14">
        <v>32</v>
      </c>
      <c r="G4106" s="6">
        <v>1</v>
      </c>
      <c r="H4106" s="8">
        <f>B4106&amp;"##-##" &amp;F4106</f>
      </c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  <c r="AC4106" s="4"/>
      <c r="AD4106" s="4"/>
      <c r="AE4106" s="4"/>
      <c r="AF4106" s="4"/>
      <c r="AG4106" s="4"/>
      <c r="AH4106" s="4"/>
      <c r="AI4106" s="4"/>
      <c r="AJ4106" s="4"/>
      <c r="AK4106" s="4"/>
      <c r="AL4106" s="4"/>
    </row>
    <row x14ac:dyDescent="0.25" r="4107" customHeight="1" ht="18" hidden="1">
      <c r="A4107" s="4" t="s">
        <v>6448</v>
      </c>
      <c r="B4107" s="7" t="s">
        <v>6677</v>
      </c>
      <c r="C4107" s="4" t="s">
        <v>6678</v>
      </c>
      <c r="D4107" s="4" t="s">
        <v>5613</v>
      </c>
      <c r="E4107" s="4"/>
      <c r="F4107" s="14">
        <v>32</v>
      </c>
      <c r="G4107" s="6">
        <v>1</v>
      </c>
      <c r="H4107" s="8">
        <f>B4107&amp;"##-##" &amp;F4107</f>
      </c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  <c r="AC4107" s="4"/>
      <c r="AD4107" s="4"/>
      <c r="AE4107" s="4"/>
      <c r="AF4107" s="4"/>
      <c r="AG4107" s="4"/>
      <c r="AH4107" s="4"/>
      <c r="AI4107" s="4"/>
      <c r="AJ4107" s="4"/>
      <c r="AK4107" s="4"/>
      <c r="AL4107" s="4"/>
    </row>
    <row x14ac:dyDescent="0.25" r="4108" customHeight="1" ht="18" hidden="1">
      <c r="A4108" s="4" t="s">
        <v>6448</v>
      </c>
      <c r="B4108" s="7" t="s">
        <v>6679</v>
      </c>
      <c r="C4108" s="4" t="s">
        <v>6680</v>
      </c>
      <c r="D4108" s="4" t="s">
        <v>5613</v>
      </c>
      <c r="E4108" s="4"/>
      <c r="F4108" s="14">
        <v>32</v>
      </c>
      <c r="G4108" s="6">
        <v>1</v>
      </c>
      <c r="H4108" s="8">
        <f>B4108&amp;"##-##" &amp;F4108</f>
      </c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  <c r="AC4108" s="4"/>
      <c r="AD4108" s="4"/>
      <c r="AE4108" s="4"/>
      <c r="AF4108" s="4"/>
      <c r="AG4108" s="4"/>
      <c r="AH4108" s="4"/>
      <c r="AI4108" s="4"/>
      <c r="AJ4108" s="4"/>
      <c r="AK4108" s="4"/>
      <c r="AL4108" s="4"/>
    </row>
    <row x14ac:dyDescent="0.25" r="4109" customHeight="1" ht="18" hidden="1">
      <c r="A4109" s="4" t="s">
        <v>6273</v>
      </c>
      <c r="B4109" s="5" t="s">
        <v>6438</v>
      </c>
      <c r="C4109" s="4" t="s">
        <v>6681</v>
      </c>
      <c r="D4109" s="4" t="s">
        <v>5615</v>
      </c>
      <c r="E4109" s="4"/>
      <c r="F4109" s="14">
        <v>32</v>
      </c>
      <c r="G4109" s="6">
        <v>1</v>
      </c>
      <c r="H4109" s="16">
        <f>B4109&amp;"##-##" &amp;F4109</f>
      </c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  <c r="AC4109" s="4"/>
      <c r="AD4109" s="4"/>
      <c r="AE4109" s="4"/>
      <c r="AF4109" s="4"/>
      <c r="AG4109" s="4"/>
      <c r="AH4109" s="4"/>
      <c r="AI4109" s="4"/>
      <c r="AJ4109" s="4"/>
      <c r="AK4109" s="4"/>
      <c r="AL4109" s="4"/>
    </row>
    <row x14ac:dyDescent="0.25" r="4110" customHeight="1" ht="18" hidden="1">
      <c r="A4110" s="4" t="s">
        <v>6170</v>
      </c>
      <c r="B4110" s="5" t="s">
        <v>6682</v>
      </c>
      <c r="C4110" s="4" t="s">
        <v>6683</v>
      </c>
      <c r="D4110" s="4" t="s">
        <v>5613</v>
      </c>
      <c r="E4110" s="4"/>
      <c r="F4110" s="14">
        <v>32</v>
      </c>
      <c r="G4110" s="6">
        <v>1</v>
      </c>
      <c r="H4110" s="16">
        <f>B4110&amp;"##-##" &amp;F4110</f>
      </c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  <c r="AC4110" s="4"/>
      <c r="AD4110" s="4"/>
      <c r="AE4110" s="4"/>
      <c r="AF4110" s="4"/>
      <c r="AG4110" s="4"/>
      <c r="AH4110" s="4"/>
      <c r="AI4110" s="4"/>
      <c r="AJ4110" s="4"/>
      <c r="AK4110" s="4"/>
      <c r="AL4110" s="4"/>
    </row>
    <row x14ac:dyDescent="0.25" r="4111" customHeight="1" ht="18" hidden="1">
      <c r="A4111" s="4" t="s">
        <v>6273</v>
      </c>
      <c r="B4111" s="5" t="s">
        <v>6682</v>
      </c>
      <c r="C4111" s="4" t="s">
        <v>6684</v>
      </c>
      <c r="D4111" s="4" t="s">
        <v>5615</v>
      </c>
      <c r="E4111" s="4"/>
      <c r="F4111" s="14">
        <v>32</v>
      </c>
      <c r="G4111" s="6">
        <v>1</v>
      </c>
      <c r="H4111" s="16">
        <f>B4111&amp;"##-##" &amp;F4111</f>
      </c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  <c r="AC4111" s="4"/>
      <c r="AD4111" s="4"/>
      <c r="AE4111" s="4"/>
      <c r="AF4111" s="4"/>
      <c r="AG4111" s="4"/>
      <c r="AH4111" s="4"/>
      <c r="AI4111" s="4"/>
      <c r="AJ4111" s="4"/>
      <c r="AK4111" s="4"/>
      <c r="AL4111" s="4"/>
    </row>
    <row x14ac:dyDescent="0.25" r="4112" customHeight="1" ht="18" hidden="1">
      <c r="A4112" s="4" t="s">
        <v>6170</v>
      </c>
      <c r="B4112" s="5" t="s">
        <v>6685</v>
      </c>
      <c r="C4112" s="4" t="s">
        <v>6686</v>
      </c>
      <c r="D4112" s="4" t="s">
        <v>5613</v>
      </c>
      <c r="E4112" s="4"/>
      <c r="F4112" s="14">
        <v>32</v>
      </c>
      <c r="G4112" s="6">
        <v>1</v>
      </c>
      <c r="H4112" s="16">
        <f>B4112&amp;"##-##" &amp;F4112</f>
      </c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  <c r="AC4112" s="4"/>
      <c r="AD4112" s="4"/>
      <c r="AE4112" s="4"/>
      <c r="AF4112" s="4"/>
      <c r="AG4112" s="4"/>
      <c r="AH4112" s="4"/>
      <c r="AI4112" s="4"/>
      <c r="AJ4112" s="4"/>
      <c r="AK4112" s="4"/>
      <c r="AL4112" s="4"/>
    </row>
    <row x14ac:dyDescent="0.25" r="4113" customHeight="1" ht="18" hidden="1">
      <c r="A4113" s="4" t="s">
        <v>6273</v>
      </c>
      <c r="B4113" s="5" t="s">
        <v>6685</v>
      </c>
      <c r="C4113" s="4" t="s">
        <v>6687</v>
      </c>
      <c r="D4113" s="4" t="s">
        <v>5615</v>
      </c>
      <c r="E4113" s="4"/>
      <c r="F4113" s="14">
        <v>32</v>
      </c>
      <c r="G4113" s="6">
        <v>1</v>
      </c>
      <c r="H4113" s="16">
        <f>B4113&amp;"##-##" &amp;F4113</f>
      </c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  <c r="AC4113" s="4"/>
      <c r="AD4113" s="4"/>
      <c r="AE4113" s="4"/>
      <c r="AF4113" s="4"/>
      <c r="AG4113" s="4"/>
      <c r="AH4113" s="4"/>
      <c r="AI4113" s="4"/>
      <c r="AJ4113" s="4"/>
      <c r="AK4113" s="4"/>
      <c r="AL4113" s="4"/>
    </row>
    <row x14ac:dyDescent="0.25" r="4114" customHeight="1" ht="18" hidden="1">
      <c r="A4114" s="4" t="s">
        <v>6170</v>
      </c>
      <c r="B4114" s="5" t="s">
        <v>6688</v>
      </c>
      <c r="C4114" s="4" t="s">
        <v>6689</v>
      </c>
      <c r="D4114" s="4" t="s">
        <v>5613</v>
      </c>
      <c r="E4114" s="4"/>
      <c r="F4114" s="14">
        <v>32</v>
      </c>
      <c r="G4114" s="6">
        <v>1</v>
      </c>
      <c r="H4114" s="16">
        <f>B4114&amp;"##-##" &amp;F4114</f>
      </c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  <c r="AC4114" s="4"/>
      <c r="AD4114" s="4"/>
      <c r="AE4114" s="4"/>
      <c r="AF4114" s="4"/>
      <c r="AG4114" s="4"/>
      <c r="AH4114" s="4"/>
      <c r="AI4114" s="4"/>
      <c r="AJ4114" s="4"/>
      <c r="AK4114" s="4"/>
      <c r="AL4114" s="4"/>
    </row>
    <row x14ac:dyDescent="0.25" r="4115" customHeight="1" ht="18" hidden="1">
      <c r="A4115" s="4" t="s">
        <v>5614</v>
      </c>
      <c r="B4115" s="5" t="s">
        <v>6688</v>
      </c>
      <c r="C4115" s="4" t="s">
        <v>6690</v>
      </c>
      <c r="D4115" s="4" t="s">
        <v>5615</v>
      </c>
      <c r="E4115" s="4"/>
      <c r="F4115" s="14">
        <v>32</v>
      </c>
      <c r="G4115" s="6">
        <v>1</v>
      </c>
      <c r="H4115" s="16">
        <f>B4115&amp;"##-##" &amp;F4115</f>
      </c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  <c r="AC4115" s="4"/>
      <c r="AD4115" s="4"/>
      <c r="AE4115" s="4"/>
      <c r="AF4115" s="4"/>
      <c r="AG4115" s="4"/>
      <c r="AH4115" s="4"/>
      <c r="AI4115" s="4"/>
      <c r="AJ4115" s="4"/>
      <c r="AK4115" s="4"/>
      <c r="AL4115" s="4"/>
    </row>
    <row x14ac:dyDescent="0.25" r="4116" customHeight="1" ht="18" hidden="1">
      <c r="A4116" s="4" t="s">
        <v>6273</v>
      </c>
      <c r="B4116" s="5" t="s">
        <v>6688</v>
      </c>
      <c r="C4116" s="4" t="s">
        <v>6691</v>
      </c>
      <c r="D4116" s="4" t="s">
        <v>5615</v>
      </c>
      <c r="E4116" s="4"/>
      <c r="F4116" s="14">
        <v>32</v>
      </c>
      <c r="G4116" s="6">
        <v>1</v>
      </c>
      <c r="H4116" s="16">
        <f>B4116&amp;"##-##" &amp;F4116</f>
      </c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  <c r="AC4116" s="4"/>
      <c r="AD4116" s="4"/>
      <c r="AE4116" s="4"/>
      <c r="AF4116" s="4"/>
      <c r="AG4116" s="4"/>
      <c r="AH4116" s="4"/>
      <c r="AI4116" s="4"/>
      <c r="AJ4116" s="4"/>
      <c r="AK4116" s="4"/>
      <c r="AL4116" s="4"/>
    </row>
    <row x14ac:dyDescent="0.25" r="4117" customHeight="1" ht="18" hidden="1">
      <c r="A4117" s="4" t="s">
        <v>6170</v>
      </c>
      <c r="B4117" s="5" t="s">
        <v>6692</v>
      </c>
      <c r="C4117" s="4" t="s">
        <v>6693</v>
      </c>
      <c r="D4117" s="4" t="s">
        <v>5613</v>
      </c>
      <c r="E4117" s="4"/>
      <c r="F4117" s="14">
        <v>32</v>
      </c>
      <c r="G4117" s="6">
        <v>1</v>
      </c>
      <c r="H4117" s="16">
        <f>B4117&amp;"##-##" &amp;F4117</f>
      </c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  <c r="AC4117" s="4"/>
      <c r="AD4117" s="4"/>
      <c r="AE4117" s="4"/>
      <c r="AF4117" s="4"/>
      <c r="AG4117" s="4"/>
      <c r="AH4117" s="4"/>
      <c r="AI4117" s="4"/>
      <c r="AJ4117" s="4"/>
      <c r="AK4117" s="4"/>
      <c r="AL4117" s="4"/>
    </row>
    <row x14ac:dyDescent="0.25" r="4118" customHeight="1" ht="18" hidden="1">
      <c r="A4118" s="4" t="s">
        <v>6273</v>
      </c>
      <c r="B4118" s="5" t="s">
        <v>6692</v>
      </c>
      <c r="C4118" s="4" t="s">
        <v>6694</v>
      </c>
      <c r="D4118" s="4" t="s">
        <v>5615</v>
      </c>
      <c r="E4118" s="4"/>
      <c r="F4118" s="14">
        <v>32</v>
      </c>
      <c r="G4118" s="6">
        <v>1</v>
      </c>
      <c r="H4118" s="16">
        <f>B4118&amp;"##-##" &amp;F4118</f>
      </c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  <c r="AC4118" s="4"/>
      <c r="AD4118" s="4"/>
      <c r="AE4118" s="4"/>
      <c r="AF4118" s="4"/>
      <c r="AG4118" s="4"/>
      <c r="AH4118" s="4"/>
      <c r="AI4118" s="4"/>
      <c r="AJ4118" s="4"/>
      <c r="AK4118" s="4"/>
      <c r="AL4118" s="4"/>
    </row>
    <row x14ac:dyDescent="0.25" r="4119" customHeight="1" ht="18" hidden="1">
      <c r="A4119" s="4" t="s">
        <v>6170</v>
      </c>
      <c r="B4119" s="5" t="s">
        <v>6695</v>
      </c>
      <c r="C4119" s="4" t="s">
        <v>6696</v>
      </c>
      <c r="D4119" s="4" t="s">
        <v>5613</v>
      </c>
      <c r="E4119" s="4"/>
      <c r="F4119" s="14">
        <v>32</v>
      </c>
      <c r="G4119" s="6">
        <v>1</v>
      </c>
      <c r="H4119" s="16">
        <f>B4119&amp;"##-##" &amp;F4119</f>
      </c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  <c r="AC4119" s="4"/>
      <c r="AD4119" s="4"/>
      <c r="AE4119" s="4"/>
      <c r="AF4119" s="4"/>
      <c r="AG4119" s="4"/>
      <c r="AH4119" s="4"/>
      <c r="AI4119" s="4"/>
      <c r="AJ4119" s="4"/>
      <c r="AK4119" s="4"/>
      <c r="AL4119" s="4"/>
    </row>
    <row x14ac:dyDescent="0.25" r="4120" customHeight="1" ht="18" hidden="1">
      <c r="A4120" s="4" t="s">
        <v>5614</v>
      </c>
      <c r="B4120" s="5" t="s">
        <v>6695</v>
      </c>
      <c r="C4120" s="4" t="s">
        <v>6696</v>
      </c>
      <c r="D4120" s="4" t="s">
        <v>5615</v>
      </c>
      <c r="E4120" s="4"/>
      <c r="F4120" s="14">
        <v>32</v>
      </c>
      <c r="G4120" s="6">
        <v>1</v>
      </c>
      <c r="H4120" s="16">
        <f>B4120&amp;"##-##" &amp;F4120</f>
      </c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  <c r="AC4120" s="4"/>
      <c r="AD4120" s="4"/>
      <c r="AE4120" s="4"/>
      <c r="AF4120" s="4"/>
      <c r="AG4120" s="4"/>
      <c r="AH4120" s="4"/>
      <c r="AI4120" s="4"/>
      <c r="AJ4120" s="4"/>
      <c r="AK4120" s="4"/>
      <c r="AL4120" s="4"/>
    </row>
    <row x14ac:dyDescent="0.25" r="4121" customHeight="1" ht="18" hidden="1">
      <c r="A4121" s="4" t="s">
        <v>6273</v>
      </c>
      <c r="B4121" s="5" t="s">
        <v>6695</v>
      </c>
      <c r="C4121" s="4" t="s">
        <v>6697</v>
      </c>
      <c r="D4121" s="4" t="s">
        <v>5615</v>
      </c>
      <c r="E4121" s="4"/>
      <c r="F4121" s="14">
        <v>32</v>
      </c>
      <c r="G4121" s="6">
        <v>1</v>
      </c>
      <c r="H4121" s="16">
        <f>B4121&amp;"##-##" &amp;F4121</f>
      </c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  <c r="AC4121" s="4"/>
      <c r="AD4121" s="4"/>
      <c r="AE4121" s="4"/>
      <c r="AF4121" s="4"/>
      <c r="AG4121" s="4"/>
      <c r="AH4121" s="4"/>
      <c r="AI4121" s="4"/>
      <c r="AJ4121" s="4"/>
      <c r="AK4121" s="4"/>
      <c r="AL4121" s="4"/>
    </row>
    <row x14ac:dyDescent="0.25" r="4122" customHeight="1" ht="18" hidden="1">
      <c r="A4122" s="4" t="s">
        <v>6197</v>
      </c>
      <c r="B4122" s="5" t="s">
        <v>6698</v>
      </c>
      <c r="C4122" s="4" t="s">
        <v>6699</v>
      </c>
      <c r="D4122" s="4" t="s">
        <v>5615</v>
      </c>
      <c r="E4122" s="4"/>
      <c r="F4122" s="14">
        <v>32</v>
      </c>
      <c r="G4122" s="6">
        <v>1</v>
      </c>
      <c r="H4122" s="16">
        <f>B4122&amp;"##-##" &amp;F4122</f>
      </c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  <c r="AC4122" s="4"/>
      <c r="AD4122" s="4"/>
      <c r="AE4122" s="4"/>
      <c r="AF4122" s="4"/>
      <c r="AG4122" s="4"/>
      <c r="AH4122" s="4"/>
      <c r="AI4122" s="4"/>
      <c r="AJ4122" s="4"/>
      <c r="AK4122" s="4"/>
      <c r="AL4122" s="4"/>
    </row>
    <row x14ac:dyDescent="0.25" r="4123" customHeight="1" ht="18" hidden="1">
      <c r="A4123" s="4" t="s">
        <v>275</v>
      </c>
      <c r="B4123" s="5" t="s">
        <v>6698</v>
      </c>
      <c r="C4123" s="4" t="s">
        <v>6700</v>
      </c>
      <c r="D4123" s="4" t="s">
        <v>239</v>
      </c>
      <c r="E4123" s="4"/>
      <c r="F4123" s="14">
        <v>32</v>
      </c>
      <c r="G4123" s="6">
        <v>1</v>
      </c>
      <c r="H4123" s="16">
        <f>B4123&amp;"##-##" &amp;F4123</f>
      </c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  <c r="AC4123" s="4"/>
      <c r="AD4123" s="4"/>
      <c r="AE4123" s="4"/>
      <c r="AF4123" s="4"/>
      <c r="AG4123" s="4"/>
      <c r="AH4123" s="4"/>
      <c r="AI4123" s="4"/>
      <c r="AJ4123" s="4"/>
      <c r="AK4123" s="4"/>
      <c r="AL4123" s="4"/>
    </row>
    <row x14ac:dyDescent="0.25" r="4124" customHeight="1" ht="18" hidden="1">
      <c r="A4124" s="4" t="s">
        <v>2355</v>
      </c>
      <c r="B4124" s="5">
        <v>7</v>
      </c>
      <c r="C4124" s="4" t="s">
        <v>6701</v>
      </c>
      <c r="D4124" s="4" t="s">
        <v>39</v>
      </c>
      <c r="E4124" s="4"/>
      <c r="F4124" s="14">
        <v>12</v>
      </c>
      <c r="G4124" s="7"/>
      <c r="H4124" s="16">
        <f>B4124&amp;"##-##" &amp;F4124</f>
      </c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  <c r="AC4124" s="4"/>
      <c r="AD4124" s="4"/>
      <c r="AE4124" s="4"/>
      <c r="AF4124" s="4"/>
      <c r="AG4124" s="4"/>
      <c r="AH4124" s="4"/>
      <c r="AI4124" s="4"/>
      <c r="AJ4124" s="4"/>
      <c r="AK4124" s="4"/>
      <c r="AL4124" s="4"/>
    </row>
    <row x14ac:dyDescent="0.25" r="4125" customHeight="1" ht="18" hidden="1">
      <c r="A4125" s="4" t="s">
        <v>37</v>
      </c>
      <c r="B4125" s="5">
        <v>7</v>
      </c>
      <c r="C4125" s="4" t="s">
        <v>6702</v>
      </c>
      <c r="D4125" s="4" t="s">
        <v>39</v>
      </c>
      <c r="E4125" s="4"/>
      <c r="F4125" s="14">
        <v>12</v>
      </c>
      <c r="G4125" s="7"/>
      <c r="H4125" s="17" t="s">
        <v>6703</v>
      </c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  <c r="AC4125" s="4"/>
      <c r="AD4125" s="4"/>
      <c r="AE4125" s="4"/>
      <c r="AF4125" s="4"/>
      <c r="AG4125" s="4"/>
      <c r="AH4125" s="4"/>
      <c r="AI4125" s="4"/>
      <c r="AJ4125" s="4"/>
      <c r="AK4125" s="4"/>
      <c r="AL4125" s="4"/>
    </row>
    <row x14ac:dyDescent="0.25" r="4126" customHeight="1" ht="18" hidden="1">
      <c r="A4126" s="4" t="s">
        <v>43</v>
      </c>
      <c r="B4126" s="5">
        <v>7</v>
      </c>
      <c r="C4126" s="4" t="s">
        <v>6704</v>
      </c>
      <c r="D4126" s="4" t="s">
        <v>46</v>
      </c>
      <c r="E4126" s="4"/>
      <c r="F4126" s="14">
        <v>230</v>
      </c>
      <c r="G4126" s="7"/>
      <c r="H4126" s="16">
        <f>B4126&amp;"##-##" &amp;F4126</f>
      </c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  <c r="AC4126" s="4"/>
      <c r="AD4126" s="4"/>
      <c r="AE4126" s="4"/>
      <c r="AF4126" s="4"/>
      <c r="AG4126" s="4"/>
      <c r="AH4126" s="4"/>
      <c r="AI4126" s="4"/>
      <c r="AJ4126" s="4"/>
      <c r="AK4126" s="4"/>
      <c r="AL4126" s="4"/>
    </row>
    <row x14ac:dyDescent="0.25" r="4127" customHeight="1" ht="18" hidden="1">
      <c r="A4127" s="4" t="s">
        <v>47</v>
      </c>
      <c r="B4127" s="5">
        <v>7</v>
      </c>
      <c r="C4127" s="4" t="s">
        <v>6704</v>
      </c>
      <c r="D4127" s="4" t="s">
        <v>48</v>
      </c>
      <c r="E4127" s="4"/>
      <c r="F4127" s="14">
        <v>230</v>
      </c>
      <c r="G4127" s="7"/>
      <c r="H4127" s="16">
        <f>B4127&amp;"##-##" &amp;F4127</f>
      </c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  <c r="AC4127" s="4"/>
      <c r="AD4127" s="4"/>
      <c r="AE4127" s="4"/>
      <c r="AF4127" s="4"/>
      <c r="AG4127" s="4"/>
      <c r="AH4127" s="4"/>
      <c r="AI4127" s="4"/>
      <c r="AJ4127" s="4"/>
      <c r="AK4127" s="4"/>
      <c r="AL4127" s="4"/>
    </row>
    <row x14ac:dyDescent="0.25" r="4128" customHeight="1" ht="18" hidden="1">
      <c r="A4128" s="4" t="s">
        <v>284</v>
      </c>
      <c r="B4128" s="5">
        <v>7</v>
      </c>
      <c r="C4128" s="4" t="s">
        <v>26</v>
      </c>
      <c r="D4128" s="4" t="s">
        <v>33</v>
      </c>
      <c r="E4128" s="4"/>
      <c r="F4128" s="14">
        <v>24</v>
      </c>
      <c r="G4128" s="7"/>
      <c r="H4128" s="16">
        <f>B4128&amp;"##-##" &amp;F4128</f>
      </c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  <c r="AC4128" s="4"/>
      <c r="AD4128" s="4"/>
      <c r="AE4128" s="4"/>
      <c r="AF4128" s="4"/>
      <c r="AG4128" s="4"/>
      <c r="AH4128" s="4"/>
      <c r="AI4128" s="4"/>
      <c r="AJ4128" s="4"/>
      <c r="AK4128" s="4"/>
      <c r="AL4128" s="4"/>
    </row>
    <row x14ac:dyDescent="0.25" r="4129" customHeight="1" ht="18" hidden="1">
      <c r="A4129" s="4" t="s">
        <v>31</v>
      </c>
      <c r="B4129" s="5">
        <v>7</v>
      </c>
      <c r="C4129" s="4" t="s">
        <v>6705</v>
      </c>
      <c r="D4129" s="4" t="s">
        <v>33</v>
      </c>
      <c r="E4129" s="4"/>
      <c r="F4129" s="14">
        <v>24</v>
      </c>
      <c r="G4129" s="7"/>
      <c r="H4129" s="16">
        <f>B4129&amp;"##-##" &amp;F4129</f>
      </c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  <c r="AC4129" s="4"/>
      <c r="AD4129" s="4"/>
      <c r="AE4129" s="4"/>
      <c r="AF4129" s="4"/>
      <c r="AG4129" s="4"/>
      <c r="AH4129" s="4"/>
      <c r="AI4129" s="4"/>
      <c r="AJ4129" s="4"/>
      <c r="AK4129" s="4"/>
      <c r="AL4129" s="4"/>
    </row>
    <row x14ac:dyDescent="0.25" r="4130" customHeight="1" ht="18" hidden="1">
      <c r="A4130" s="4" t="s">
        <v>5614</v>
      </c>
      <c r="B4130" s="7" t="s">
        <v>6706</v>
      </c>
      <c r="C4130" s="4" t="s">
        <v>6411</v>
      </c>
      <c r="D4130" s="4" t="s">
        <v>5615</v>
      </c>
      <c r="E4130" s="4"/>
      <c r="F4130" s="14">
        <v>32</v>
      </c>
      <c r="G4130" s="6">
        <v>1</v>
      </c>
      <c r="H4130" s="8">
        <f>B4130&amp;"##-##" &amp;F4130</f>
      </c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  <c r="AC4130" s="4"/>
      <c r="AD4130" s="4"/>
      <c r="AE4130" s="4"/>
      <c r="AF4130" s="4"/>
      <c r="AG4130" s="4"/>
      <c r="AH4130" s="4"/>
      <c r="AI4130" s="4"/>
      <c r="AJ4130" s="4"/>
      <c r="AK4130" s="4"/>
      <c r="AL4130" s="4"/>
    </row>
    <row x14ac:dyDescent="0.25" r="4131" customHeight="1" ht="18" hidden="1">
      <c r="A4131" s="4" t="s">
        <v>5614</v>
      </c>
      <c r="B4131" s="7" t="s">
        <v>6707</v>
      </c>
      <c r="C4131" s="4" t="s">
        <v>6420</v>
      </c>
      <c r="D4131" s="4" t="s">
        <v>5615</v>
      </c>
      <c r="E4131" s="4"/>
      <c r="F4131" s="14">
        <v>32</v>
      </c>
      <c r="G4131" s="6">
        <v>1</v>
      </c>
      <c r="H4131" s="8">
        <f>B4131&amp;"##-##" &amp;F4131</f>
      </c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  <c r="AC4131" s="4"/>
      <c r="AD4131" s="4"/>
      <c r="AE4131" s="4"/>
      <c r="AF4131" s="4"/>
      <c r="AG4131" s="4"/>
      <c r="AH4131" s="4"/>
      <c r="AI4131" s="4"/>
      <c r="AJ4131" s="4"/>
      <c r="AK4131" s="4"/>
      <c r="AL4131" s="4"/>
    </row>
    <row x14ac:dyDescent="0.25" r="4132" customHeight="1" ht="18" hidden="1">
      <c r="A4132" s="4" t="s">
        <v>54</v>
      </c>
      <c r="B4132" s="5" t="s">
        <v>6708</v>
      </c>
      <c r="C4132" s="4" t="s">
        <v>6709</v>
      </c>
      <c r="D4132" s="4" t="s">
        <v>30</v>
      </c>
      <c r="E4132" s="4"/>
      <c r="F4132" s="14">
        <v>22</v>
      </c>
      <c r="G4132" s="7"/>
      <c r="H4132" s="16">
        <f>B4132&amp;"##-##" &amp;F4132</f>
      </c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  <c r="AC4132" s="4"/>
      <c r="AD4132" s="4"/>
      <c r="AE4132" s="4"/>
      <c r="AF4132" s="4"/>
      <c r="AG4132" s="4"/>
      <c r="AH4132" s="4"/>
      <c r="AI4132" s="4"/>
      <c r="AJ4132" s="4"/>
      <c r="AK4132" s="4"/>
      <c r="AL4132" s="4"/>
    </row>
    <row x14ac:dyDescent="0.25" r="4133" customHeight="1" ht="18" hidden="1">
      <c r="A4133" s="4" t="s">
        <v>28</v>
      </c>
      <c r="B4133" s="5" t="s">
        <v>6708</v>
      </c>
      <c r="C4133" s="4" t="s">
        <v>6709</v>
      </c>
      <c r="D4133" s="4" t="s">
        <v>30</v>
      </c>
      <c r="E4133" s="4"/>
      <c r="F4133" s="14">
        <v>22</v>
      </c>
      <c r="G4133" s="7"/>
      <c r="H4133" s="16">
        <f>B4133&amp;"##-##" &amp;F4133</f>
      </c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  <c r="AC4133" s="4"/>
      <c r="AD4133" s="4"/>
      <c r="AE4133" s="4"/>
      <c r="AF4133" s="4"/>
      <c r="AG4133" s="4"/>
      <c r="AH4133" s="4"/>
      <c r="AI4133" s="4"/>
      <c r="AJ4133" s="4"/>
      <c r="AK4133" s="4"/>
      <c r="AL4133" s="4"/>
    </row>
    <row x14ac:dyDescent="0.25" r="4134" customHeight="1" ht="18" hidden="1">
      <c r="A4134" s="4" t="s">
        <v>2355</v>
      </c>
      <c r="B4134" s="5">
        <v>8</v>
      </c>
      <c r="C4134" s="4" t="s">
        <v>6710</v>
      </c>
      <c r="D4134" s="4" t="s">
        <v>39</v>
      </c>
      <c r="E4134" s="4"/>
      <c r="F4134" s="14">
        <v>12</v>
      </c>
      <c r="G4134" s="7"/>
      <c r="H4134" s="16">
        <f>B4134&amp;"##-##" &amp;F4134</f>
      </c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  <c r="AC4134" s="4"/>
      <c r="AD4134" s="4"/>
      <c r="AE4134" s="4"/>
      <c r="AF4134" s="4"/>
      <c r="AG4134" s="4"/>
      <c r="AH4134" s="4"/>
      <c r="AI4134" s="4"/>
      <c r="AJ4134" s="4"/>
      <c r="AK4134" s="4"/>
      <c r="AL4134" s="4"/>
    </row>
    <row x14ac:dyDescent="0.25" r="4135" customHeight="1" ht="18" hidden="1">
      <c r="A4135" s="4" t="s">
        <v>37</v>
      </c>
      <c r="B4135" s="5">
        <v>8</v>
      </c>
      <c r="C4135" s="4" t="s">
        <v>6711</v>
      </c>
      <c r="D4135" s="4" t="s">
        <v>39</v>
      </c>
      <c r="E4135" s="4"/>
      <c r="F4135" s="14">
        <v>12</v>
      </c>
      <c r="G4135" s="7"/>
      <c r="H4135" s="16">
        <f>B4135&amp;"##-##" &amp;F4135</f>
      </c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  <c r="AC4135" s="4"/>
      <c r="AD4135" s="4"/>
      <c r="AE4135" s="4"/>
      <c r="AF4135" s="4"/>
      <c r="AG4135" s="4"/>
      <c r="AH4135" s="4"/>
      <c r="AI4135" s="4"/>
      <c r="AJ4135" s="4"/>
      <c r="AK4135" s="4"/>
      <c r="AL4135" s="4"/>
    </row>
    <row x14ac:dyDescent="0.25" r="4136" customHeight="1" ht="18" hidden="1">
      <c r="A4136" s="4" t="s">
        <v>22</v>
      </c>
      <c r="B4136" s="12">
        <v>8</v>
      </c>
      <c r="C4136" s="4" t="s">
        <v>6712</v>
      </c>
      <c r="D4136" s="4" t="s">
        <v>24</v>
      </c>
      <c r="E4136" s="4"/>
      <c r="F4136" s="14">
        <v>5</v>
      </c>
      <c r="G4136" s="7"/>
      <c r="H4136" s="16">
        <f>B4136&amp;"##-##" &amp;F4136</f>
      </c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  <c r="AC4136" s="4"/>
      <c r="AD4136" s="4"/>
      <c r="AE4136" s="4"/>
      <c r="AF4136" s="4"/>
      <c r="AG4136" s="4"/>
      <c r="AH4136" s="4"/>
      <c r="AI4136" s="4"/>
      <c r="AJ4136" s="4"/>
      <c r="AK4136" s="4"/>
      <c r="AL4136" s="4"/>
    </row>
    <row x14ac:dyDescent="0.25" r="4137" customHeight="1" ht="18" hidden="1">
      <c r="A4137" s="4" t="s">
        <v>6170</v>
      </c>
      <c r="B4137" s="7" t="s">
        <v>6713</v>
      </c>
      <c r="C4137" s="4" t="s">
        <v>6714</v>
      </c>
      <c r="D4137" s="4" t="s">
        <v>5613</v>
      </c>
      <c r="E4137" s="4"/>
      <c r="F4137" s="14">
        <v>32</v>
      </c>
      <c r="G4137" s="6">
        <v>1</v>
      </c>
      <c r="H4137" s="8">
        <f>B4137&amp;"##-##" &amp;F4137</f>
      </c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  <c r="AC4137" s="4"/>
      <c r="AD4137" s="4"/>
      <c r="AE4137" s="4"/>
      <c r="AF4137" s="4"/>
      <c r="AG4137" s="4"/>
      <c r="AH4137" s="4"/>
      <c r="AI4137" s="4"/>
      <c r="AJ4137" s="4"/>
      <c r="AK4137" s="4"/>
      <c r="AL4137" s="4"/>
    </row>
    <row x14ac:dyDescent="0.25" r="4138" customHeight="1" ht="18" hidden="1">
      <c r="A4138" s="4" t="s">
        <v>6273</v>
      </c>
      <c r="B4138" s="7" t="s">
        <v>6715</v>
      </c>
      <c r="C4138" s="4" t="s">
        <v>6714</v>
      </c>
      <c r="D4138" s="4" t="s">
        <v>5615</v>
      </c>
      <c r="E4138" s="4"/>
      <c r="F4138" s="14">
        <v>32</v>
      </c>
      <c r="G4138" s="6">
        <v>1</v>
      </c>
      <c r="H4138" s="8">
        <f>B4138&amp;"##-##" &amp;F4138</f>
      </c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  <c r="AC4138" s="4"/>
      <c r="AD4138" s="4"/>
      <c r="AE4138" s="4"/>
      <c r="AF4138" s="4"/>
      <c r="AG4138" s="4"/>
      <c r="AH4138" s="4"/>
      <c r="AI4138" s="4"/>
      <c r="AJ4138" s="4"/>
      <c r="AK4138" s="4"/>
      <c r="AL4138" s="4"/>
    </row>
    <row x14ac:dyDescent="0.25" r="4139" customHeight="1" ht="18" hidden="1">
      <c r="A4139" s="4" t="s">
        <v>22</v>
      </c>
      <c r="B4139" s="12">
        <v>8</v>
      </c>
      <c r="C4139" s="4" t="s">
        <v>6716</v>
      </c>
      <c r="D4139" s="4" t="s">
        <v>24</v>
      </c>
      <c r="E4139" s="4"/>
      <c r="F4139" s="14">
        <v>5</v>
      </c>
      <c r="G4139" s="7"/>
      <c r="H4139" s="16">
        <f>B4139&amp;"##-##" &amp;F4139</f>
      </c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  <c r="AC4139" s="4"/>
      <c r="AD4139" s="4"/>
      <c r="AE4139" s="4"/>
      <c r="AF4139" s="4"/>
      <c r="AG4139" s="4"/>
      <c r="AH4139" s="4"/>
      <c r="AI4139" s="4"/>
      <c r="AJ4139" s="4"/>
      <c r="AK4139" s="4"/>
      <c r="AL4139" s="4"/>
    </row>
    <row x14ac:dyDescent="0.25" r="4140" customHeight="1" ht="18" hidden="1">
      <c r="A4140" s="4" t="s">
        <v>3142</v>
      </c>
      <c r="B4140" s="5">
        <v>7</v>
      </c>
      <c r="C4140" s="4" t="s">
        <v>6717</v>
      </c>
      <c r="D4140" s="10" t="s">
        <v>3144</v>
      </c>
      <c r="E4140" s="10"/>
      <c r="F4140" s="11" t="s">
        <v>3145</v>
      </c>
      <c r="G4140" s="7"/>
      <c r="H4140" s="8">
        <f>B4140&amp;"##-##" &amp;F4140</f>
      </c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  <c r="AC4140" s="4"/>
      <c r="AD4140" s="4"/>
      <c r="AE4140" s="4"/>
      <c r="AF4140" s="4"/>
      <c r="AG4140" s="4"/>
      <c r="AH4140" s="4"/>
      <c r="AI4140" s="4"/>
      <c r="AJ4140" s="4"/>
      <c r="AK4140" s="4"/>
      <c r="AL4140" s="4"/>
    </row>
    <row x14ac:dyDescent="0.25" r="4141" customHeight="1" ht="18" hidden="1">
      <c r="A4141" s="4" t="s">
        <v>6718</v>
      </c>
      <c r="B4141" s="18" t="s">
        <v>6719</v>
      </c>
      <c r="C4141" s="10" t="s">
        <v>6720</v>
      </c>
      <c r="D4141" s="10" t="s">
        <v>6721</v>
      </c>
      <c r="E4141" s="10" t="s">
        <v>6722</v>
      </c>
      <c r="F4141" s="11" t="s">
        <v>6723</v>
      </c>
      <c r="G4141" s="7"/>
      <c r="H4141" s="8">
        <f>B4141&amp;"##-##" &amp;F4141</f>
      </c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  <c r="AC4141" s="4"/>
      <c r="AD4141" s="4"/>
      <c r="AE4141" s="4"/>
      <c r="AF4141" s="4"/>
      <c r="AG4141" s="4"/>
      <c r="AH4141" s="4"/>
      <c r="AI4141" s="4"/>
      <c r="AJ4141" s="4"/>
      <c r="AK4141" s="4"/>
      <c r="AL4141" s="4"/>
    </row>
    <row x14ac:dyDescent="0.25" r="4142" customHeight="1" ht="18" hidden="1">
      <c r="A4142" s="4" t="s">
        <v>6170</v>
      </c>
      <c r="B4142" s="7" t="s">
        <v>6724</v>
      </c>
      <c r="C4142" s="4" t="s">
        <v>6725</v>
      </c>
      <c r="D4142" s="4" t="s">
        <v>5613</v>
      </c>
      <c r="E4142" s="4"/>
      <c r="F4142" s="14">
        <v>32</v>
      </c>
      <c r="G4142" s="6">
        <v>1</v>
      </c>
      <c r="H4142" s="8">
        <f>B4142&amp;"##-##" &amp;F4142</f>
      </c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  <c r="AC4142" s="4"/>
      <c r="AD4142" s="4"/>
      <c r="AE4142" s="4"/>
      <c r="AF4142" s="4"/>
      <c r="AG4142" s="4"/>
      <c r="AH4142" s="4"/>
      <c r="AI4142" s="4"/>
      <c r="AJ4142" s="4"/>
      <c r="AK4142" s="4"/>
      <c r="AL4142" s="4"/>
    </row>
    <row x14ac:dyDescent="0.25" r="4143" customHeight="1" ht="18" hidden="1">
      <c r="A4143" s="4" t="s">
        <v>6170</v>
      </c>
      <c r="B4143" s="7" t="s">
        <v>6726</v>
      </c>
      <c r="C4143" s="4" t="s">
        <v>6727</v>
      </c>
      <c r="D4143" s="4" t="s">
        <v>5613</v>
      </c>
      <c r="E4143" s="4"/>
      <c r="F4143" s="14">
        <v>32</v>
      </c>
      <c r="G4143" s="6">
        <v>1</v>
      </c>
      <c r="H4143" s="8">
        <f>B4143&amp;"##-##" &amp;F4143</f>
      </c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  <c r="AC4143" s="4"/>
      <c r="AD4143" s="4"/>
      <c r="AE4143" s="4"/>
      <c r="AF4143" s="4"/>
      <c r="AG4143" s="4"/>
      <c r="AH4143" s="4"/>
      <c r="AI4143" s="4"/>
      <c r="AJ4143" s="4"/>
      <c r="AK4143" s="4"/>
      <c r="AL4143" s="4"/>
    </row>
    <row x14ac:dyDescent="0.25" r="4144" customHeight="1" ht="18" hidden="1">
      <c r="A4144" s="4" t="s">
        <v>6170</v>
      </c>
      <c r="B4144" s="7" t="s">
        <v>6728</v>
      </c>
      <c r="C4144" s="4" t="s">
        <v>6729</v>
      </c>
      <c r="D4144" s="4" t="s">
        <v>5613</v>
      </c>
      <c r="E4144" s="4"/>
      <c r="F4144" s="14">
        <v>32</v>
      </c>
      <c r="G4144" s="6">
        <v>1</v>
      </c>
      <c r="H4144" s="8">
        <f>B4144&amp;"##-##" &amp;F4144</f>
      </c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  <c r="AC4144" s="4"/>
      <c r="AD4144" s="4"/>
      <c r="AE4144" s="4"/>
      <c r="AF4144" s="4"/>
      <c r="AG4144" s="4"/>
      <c r="AH4144" s="4"/>
      <c r="AI4144" s="4"/>
      <c r="AJ4144" s="4"/>
      <c r="AK4144" s="4"/>
      <c r="AL4144" s="4"/>
    </row>
    <row x14ac:dyDescent="0.25" r="4145" customHeight="1" ht="18" hidden="1">
      <c r="A4145" s="4" t="s">
        <v>6273</v>
      </c>
      <c r="B4145" s="7" t="s">
        <v>6730</v>
      </c>
      <c r="C4145" s="4" t="s">
        <v>6731</v>
      </c>
      <c r="D4145" s="4" t="s">
        <v>5615</v>
      </c>
      <c r="E4145" s="4"/>
      <c r="F4145" s="14">
        <v>32</v>
      </c>
      <c r="G4145" s="6">
        <v>1</v>
      </c>
      <c r="H4145" s="8">
        <f>B4145&amp;"##-##" &amp;F4145</f>
      </c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  <c r="AC4145" s="4"/>
      <c r="AD4145" s="4"/>
      <c r="AE4145" s="4"/>
      <c r="AF4145" s="4"/>
      <c r="AG4145" s="4"/>
      <c r="AH4145" s="4"/>
      <c r="AI4145" s="4"/>
      <c r="AJ4145" s="4"/>
      <c r="AK4145" s="4"/>
      <c r="AL4145" s="4"/>
    </row>
    <row x14ac:dyDescent="0.25" r="4146" customHeight="1" ht="18" hidden="1">
      <c r="A4146" s="4" t="s">
        <v>6273</v>
      </c>
      <c r="B4146" s="7" t="s">
        <v>6732</v>
      </c>
      <c r="C4146" s="4" t="s">
        <v>6733</v>
      </c>
      <c r="D4146" s="4" t="s">
        <v>5615</v>
      </c>
      <c r="E4146" s="4"/>
      <c r="F4146" s="14">
        <v>32</v>
      </c>
      <c r="G4146" s="6">
        <v>1</v>
      </c>
      <c r="H4146" s="8">
        <f>B4146&amp;"##-##" &amp;F4146</f>
      </c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  <c r="AC4146" s="4"/>
      <c r="AD4146" s="4"/>
      <c r="AE4146" s="4"/>
      <c r="AF4146" s="4"/>
      <c r="AG4146" s="4"/>
      <c r="AH4146" s="4"/>
      <c r="AI4146" s="4"/>
      <c r="AJ4146" s="4"/>
      <c r="AK4146" s="4"/>
      <c r="AL4146" s="4"/>
    </row>
    <row x14ac:dyDescent="0.25" r="4147" customHeight="1" ht="18" hidden="1">
      <c r="A4147" s="4" t="s">
        <v>6273</v>
      </c>
      <c r="B4147" s="7" t="s">
        <v>6734</v>
      </c>
      <c r="C4147" s="4" t="s">
        <v>6735</v>
      </c>
      <c r="D4147" s="4" t="s">
        <v>5615</v>
      </c>
      <c r="E4147" s="4"/>
      <c r="F4147" s="14">
        <v>32</v>
      </c>
      <c r="G4147" s="6">
        <v>1</v>
      </c>
      <c r="H4147" s="8">
        <f>B4147&amp;"##-##" &amp;F4147</f>
      </c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  <c r="AC4147" s="4"/>
      <c r="AD4147" s="4"/>
      <c r="AE4147" s="4"/>
      <c r="AF4147" s="4"/>
      <c r="AG4147" s="4"/>
      <c r="AH4147" s="4"/>
      <c r="AI4147" s="4"/>
      <c r="AJ4147" s="4"/>
      <c r="AK4147" s="4"/>
      <c r="AL4147" s="4"/>
    </row>
    <row x14ac:dyDescent="0.25" r="4148" customHeight="1" ht="18" hidden="1">
      <c r="A4148" s="4" t="s">
        <v>6736</v>
      </c>
      <c r="B4148" s="7" t="s">
        <v>6737</v>
      </c>
      <c r="C4148" s="4" t="s">
        <v>6738</v>
      </c>
      <c r="D4148" s="4" t="s">
        <v>785</v>
      </c>
      <c r="E4148" s="4"/>
      <c r="F4148" s="14">
        <v>32</v>
      </c>
      <c r="G4148" s="6">
        <v>1</v>
      </c>
      <c r="H4148" s="8">
        <f>B4148&amp;"##-##" &amp;F4148</f>
      </c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  <c r="AC4148" s="4"/>
      <c r="AD4148" s="4"/>
      <c r="AE4148" s="4"/>
      <c r="AF4148" s="4"/>
      <c r="AG4148" s="4"/>
      <c r="AH4148" s="4"/>
      <c r="AI4148" s="4"/>
      <c r="AJ4148" s="4"/>
      <c r="AK4148" s="4"/>
      <c r="AL4148" s="4"/>
    </row>
    <row x14ac:dyDescent="0.25" r="4149" customHeight="1" ht="18" hidden="1">
      <c r="A4149" s="4" t="s">
        <v>6170</v>
      </c>
      <c r="B4149" s="7" t="s">
        <v>6739</v>
      </c>
      <c r="C4149" s="4" t="s">
        <v>6738</v>
      </c>
      <c r="D4149" s="4" t="s">
        <v>5613</v>
      </c>
      <c r="E4149" s="4"/>
      <c r="F4149" s="14">
        <v>32</v>
      </c>
      <c r="G4149" s="6">
        <v>1</v>
      </c>
      <c r="H4149" s="8">
        <f>B4149&amp;"##-##" &amp;F4149</f>
      </c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  <c r="AC4149" s="4"/>
      <c r="AD4149" s="4"/>
      <c r="AE4149" s="4"/>
      <c r="AF4149" s="4"/>
      <c r="AG4149" s="4"/>
      <c r="AH4149" s="4"/>
      <c r="AI4149" s="4"/>
      <c r="AJ4149" s="4"/>
      <c r="AK4149" s="4"/>
      <c r="AL4149" s="4"/>
    </row>
    <row x14ac:dyDescent="0.25" r="4150" customHeight="1" ht="18" hidden="1">
      <c r="A4150" s="4" t="s">
        <v>6736</v>
      </c>
      <c r="B4150" s="7" t="s">
        <v>6740</v>
      </c>
      <c r="C4150" s="4" t="s">
        <v>6741</v>
      </c>
      <c r="D4150" s="4" t="s">
        <v>785</v>
      </c>
      <c r="E4150" s="4" t="s">
        <v>6742</v>
      </c>
      <c r="F4150" s="14">
        <v>32</v>
      </c>
      <c r="G4150" s="6">
        <v>1</v>
      </c>
      <c r="H4150" s="8">
        <f>B4150&amp;"##-##" &amp;F4150</f>
      </c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  <c r="AC4150" s="4"/>
      <c r="AD4150" s="4"/>
      <c r="AE4150" s="4"/>
      <c r="AF4150" s="4"/>
      <c r="AG4150" s="4"/>
      <c r="AH4150" s="4"/>
      <c r="AI4150" s="4"/>
      <c r="AJ4150" s="4"/>
      <c r="AK4150" s="4"/>
      <c r="AL4150" s="4"/>
    </row>
    <row x14ac:dyDescent="0.25" r="4151" customHeight="1" ht="18" hidden="1">
      <c r="A4151" s="4" t="s">
        <v>6743</v>
      </c>
      <c r="B4151" s="7" t="s">
        <v>6744</v>
      </c>
      <c r="C4151" s="4" t="s">
        <v>6741</v>
      </c>
      <c r="D4151" s="4" t="s">
        <v>5615</v>
      </c>
      <c r="E4151" s="4"/>
      <c r="F4151" s="14">
        <v>32</v>
      </c>
      <c r="G4151" s="6">
        <v>1</v>
      </c>
      <c r="H4151" s="8">
        <f>B4151&amp;"##-##" &amp;F4151</f>
      </c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  <c r="AC4151" s="4"/>
      <c r="AD4151" s="4"/>
      <c r="AE4151" s="4"/>
      <c r="AF4151" s="4"/>
      <c r="AG4151" s="4"/>
      <c r="AH4151" s="4"/>
      <c r="AI4151" s="4"/>
      <c r="AJ4151" s="4"/>
      <c r="AK4151" s="4"/>
      <c r="AL4151" s="4"/>
    </row>
    <row x14ac:dyDescent="0.25" r="4152" customHeight="1" ht="18" hidden="1">
      <c r="A4152" s="4" t="s">
        <v>6736</v>
      </c>
      <c r="B4152" s="7" t="s">
        <v>6745</v>
      </c>
      <c r="C4152" s="4" t="s">
        <v>6746</v>
      </c>
      <c r="D4152" s="4" t="s">
        <v>785</v>
      </c>
      <c r="E4152" s="4"/>
      <c r="F4152" s="14">
        <v>32</v>
      </c>
      <c r="G4152" s="6">
        <v>1</v>
      </c>
      <c r="H4152" s="8">
        <f>B4152&amp;"##-##" &amp;F4152</f>
      </c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  <c r="AC4152" s="4"/>
      <c r="AD4152" s="4"/>
      <c r="AE4152" s="4"/>
      <c r="AF4152" s="4"/>
      <c r="AG4152" s="4"/>
      <c r="AH4152" s="4"/>
      <c r="AI4152" s="4"/>
      <c r="AJ4152" s="4"/>
      <c r="AK4152" s="4"/>
      <c r="AL4152" s="4"/>
    </row>
    <row x14ac:dyDescent="0.25" r="4153" customHeight="1" ht="18" hidden="1">
      <c r="A4153" s="4" t="s">
        <v>6743</v>
      </c>
      <c r="B4153" s="7" t="s">
        <v>6747</v>
      </c>
      <c r="C4153" s="4" t="s">
        <v>6746</v>
      </c>
      <c r="D4153" s="4" t="s">
        <v>5615</v>
      </c>
      <c r="E4153" s="4"/>
      <c r="F4153" s="14">
        <v>32</v>
      </c>
      <c r="G4153" s="6">
        <v>1</v>
      </c>
      <c r="H4153" s="8">
        <f>B4153&amp;"##-##" &amp;F4153</f>
      </c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  <c r="AC4153" s="4"/>
      <c r="AD4153" s="4"/>
      <c r="AE4153" s="4"/>
      <c r="AF4153" s="4"/>
      <c r="AG4153" s="4"/>
      <c r="AH4153" s="4"/>
      <c r="AI4153" s="4"/>
      <c r="AJ4153" s="4"/>
      <c r="AK4153" s="4"/>
      <c r="AL4153" s="4"/>
    </row>
    <row x14ac:dyDescent="0.25" r="4154" customHeight="1" ht="18" hidden="1">
      <c r="A4154" s="4" t="s">
        <v>6736</v>
      </c>
      <c r="B4154" s="7" t="s">
        <v>6748</v>
      </c>
      <c r="C4154" s="4" t="s">
        <v>6749</v>
      </c>
      <c r="D4154" s="4" t="s">
        <v>785</v>
      </c>
      <c r="E4154" s="4"/>
      <c r="F4154" s="14">
        <v>32</v>
      </c>
      <c r="G4154" s="6">
        <v>1</v>
      </c>
      <c r="H4154" s="8">
        <f>B4154&amp;"##-##" &amp;F4154</f>
      </c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  <c r="AC4154" s="4"/>
      <c r="AD4154" s="4"/>
      <c r="AE4154" s="4"/>
      <c r="AF4154" s="4"/>
      <c r="AG4154" s="4"/>
      <c r="AH4154" s="4"/>
      <c r="AI4154" s="4"/>
      <c r="AJ4154" s="4"/>
      <c r="AK4154" s="4"/>
      <c r="AL4154" s="4"/>
    </row>
    <row x14ac:dyDescent="0.25" r="4155" customHeight="1" ht="18" hidden="1">
      <c r="A4155" s="4" t="s">
        <v>6743</v>
      </c>
      <c r="B4155" s="7" t="s">
        <v>6750</v>
      </c>
      <c r="C4155" s="4" t="s">
        <v>6751</v>
      </c>
      <c r="D4155" s="4" t="s">
        <v>5615</v>
      </c>
      <c r="E4155" s="4"/>
      <c r="F4155" s="14">
        <v>32</v>
      </c>
      <c r="G4155" s="6">
        <v>1</v>
      </c>
      <c r="H4155" s="8">
        <f>B4155&amp;"##-##" &amp;F4155</f>
      </c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  <c r="AC4155" s="4"/>
      <c r="AD4155" s="4"/>
      <c r="AE4155" s="4"/>
      <c r="AF4155" s="4"/>
      <c r="AG4155" s="4"/>
      <c r="AH4155" s="4"/>
      <c r="AI4155" s="4"/>
      <c r="AJ4155" s="4"/>
      <c r="AK4155" s="4"/>
      <c r="AL4155" s="4"/>
    </row>
    <row x14ac:dyDescent="0.25" r="4156" customHeight="1" ht="18" hidden="1">
      <c r="A4156" s="4" t="s">
        <v>6736</v>
      </c>
      <c r="B4156" s="7" t="s">
        <v>6752</v>
      </c>
      <c r="C4156" s="4" t="s">
        <v>6753</v>
      </c>
      <c r="D4156" s="4" t="s">
        <v>785</v>
      </c>
      <c r="E4156" s="4"/>
      <c r="F4156" s="14">
        <v>32</v>
      </c>
      <c r="G4156" s="6">
        <v>1</v>
      </c>
      <c r="H4156" s="8">
        <f>B4156&amp;"##-##" &amp;F4156</f>
      </c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  <c r="AC4156" s="4"/>
      <c r="AD4156" s="4"/>
      <c r="AE4156" s="4"/>
      <c r="AF4156" s="4"/>
      <c r="AG4156" s="4"/>
      <c r="AH4156" s="4"/>
      <c r="AI4156" s="4"/>
      <c r="AJ4156" s="4"/>
      <c r="AK4156" s="4"/>
      <c r="AL4156" s="4"/>
    </row>
    <row x14ac:dyDescent="0.25" r="4157" customHeight="1" ht="18" hidden="1">
      <c r="A4157" s="4" t="s">
        <v>6743</v>
      </c>
      <c r="B4157" s="7" t="s">
        <v>6754</v>
      </c>
      <c r="C4157" s="4" t="s">
        <v>6753</v>
      </c>
      <c r="D4157" s="4" t="s">
        <v>5615</v>
      </c>
      <c r="E4157" s="4"/>
      <c r="F4157" s="14">
        <v>32</v>
      </c>
      <c r="G4157" s="6">
        <v>1</v>
      </c>
      <c r="H4157" s="8">
        <f>B4157&amp;"##-##" &amp;F4157</f>
      </c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  <c r="AC4157" s="4"/>
      <c r="AD4157" s="4"/>
      <c r="AE4157" s="4"/>
      <c r="AF4157" s="4"/>
      <c r="AG4157" s="4"/>
      <c r="AH4157" s="4"/>
      <c r="AI4157" s="4"/>
      <c r="AJ4157" s="4"/>
      <c r="AK4157" s="4"/>
      <c r="AL4157" s="4"/>
    </row>
    <row x14ac:dyDescent="0.25" r="4158" customHeight="1" ht="18" hidden="1">
      <c r="A4158" s="4" t="s">
        <v>6736</v>
      </c>
      <c r="B4158" s="7" t="s">
        <v>6755</v>
      </c>
      <c r="C4158" s="4" t="s">
        <v>6756</v>
      </c>
      <c r="D4158" s="4" t="s">
        <v>785</v>
      </c>
      <c r="E4158" s="4"/>
      <c r="F4158" s="14">
        <v>32</v>
      </c>
      <c r="G4158" s="6">
        <v>1</v>
      </c>
      <c r="H4158" s="8">
        <f>B4158&amp;"##-##" &amp;F4158</f>
      </c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  <c r="AC4158" s="4"/>
      <c r="AD4158" s="4"/>
      <c r="AE4158" s="4"/>
      <c r="AF4158" s="4"/>
      <c r="AG4158" s="4"/>
      <c r="AH4158" s="4"/>
      <c r="AI4158" s="4"/>
      <c r="AJ4158" s="4"/>
      <c r="AK4158" s="4"/>
      <c r="AL4158" s="4"/>
    </row>
    <row x14ac:dyDescent="0.25" r="4159" customHeight="1" ht="18" hidden="1">
      <c r="A4159" s="4" t="s">
        <v>6743</v>
      </c>
      <c r="B4159" s="7" t="s">
        <v>6757</v>
      </c>
      <c r="C4159" s="4" t="s">
        <v>6758</v>
      </c>
      <c r="D4159" s="4" t="s">
        <v>5615</v>
      </c>
      <c r="E4159" s="4"/>
      <c r="F4159" s="14">
        <v>32</v>
      </c>
      <c r="G4159" s="6">
        <v>1</v>
      </c>
      <c r="H4159" s="8">
        <f>B4159&amp;"##-##" &amp;F4159</f>
      </c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  <c r="AC4159" s="4"/>
      <c r="AD4159" s="4"/>
      <c r="AE4159" s="4"/>
      <c r="AF4159" s="4"/>
      <c r="AG4159" s="4"/>
      <c r="AH4159" s="4"/>
      <c r="AI4159" s="4"/>
      <c r="AJ4159" s="4"/>
      <c r="AK4159" s="4"/>
      <c r="AL4159" s="4"/>
    </row>
    <row x14ac:dyDescent="0.25" r="4160" customHeight="1" ht="18" hidden="1">
      <c r="A4160" s="4" t="s">
        <v>6736</v>
      </c>
      <c r="B4160" s="7" t="s">
        <v>6759</v>
      </c>
      <c r="C4160" s="4" t="s">
        <v>6760</v>
      </c>
      <c r="D4160" s="4" t="s">
        <v>785</v>
      </c>
      <c r="E4160" s="4"/>
      <c r="F4160" s="14">
        <v>32</v>
      </c>
      <c r="G4160" s="6">
        <v>1</v>
      </c>
      <c r="H4160" s="8">
        <f>B4160&amp;"##-##" &amp;F4160</f>
      </c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  <c r="AC4160" s="4"/>
      <c r="AD4160" s="4"/>
      <c r="AE4160" s="4"/>
      <c r="AF4160" s="4"/>
      <c r="AG4160" s="4"/>
      <c r="AH4160" s="4"/>
      <c r="AI4160" s="4"/>
      <c r="AJ4160" s="4"/>
      <c r="AK4160" s="4"/>
      <c r="AL4160" s="4"/>
    </row>
    <row x14ac:dyDescent="0.25" r="4161" customHeight="1" ht="18" hidden="1">
      <c r="A4161" s="4" t="s">
        <v>6743</v>
      </c>
      <c r="B4161" s="7" t="s">
        <v>6761</v>
      </c>
      <c r="C4161" s="4" t="s">
        <v>6762</v>
      </c>
      <c r="D4161" s="4" t="s">
        <v>5615</v>
      </c>
      <c r="E4161" s="4"/>
      <c r="F4161" s="14">
        <v>32</v>
      </c>
      <c r="G4161" s="6">
        <v>1</v>
      </c>
      <c r="H4161" s="8">
        <f>B4161&amp;"##-##" &amp;F4161</f>
      </c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  <c r="AC4161" s="4"/>
      <c r="AD4161" s="4"/>
      <c r="AE4161" s="4"/>
      <c r="AF4161" s="4"/>
      <c r="AG4161" s="4"/>
      <c r="AH4161" s="4"/>
      <c r="AI4161" s="4"/>
      <c r="AJ4161" s="4"/>
      <c r="AK4161" s="4"/>
      <c r="AL4161" s="4"/>
    </row>
    <row x14ac:dyDescent="0.25" r="4162" customHeight="1" ht="18" hidden="1">
      <c r="A4162" s="4" t="s">
        <v>6736</v>
      </c>
      <c r="B4162" s="7" t="s">
        <v>6763</v>
      </c>
      <c r="C4162" s="4" t="s">
        <v>6764</v>
      </c>
      <c r="D4162" s="4" t="s">
        <v>785</v>
      </c>
      <c r="E4162" s="4"/>
      <c r="F4162" s="14">
        <v>32</v>
      </c>
      <c r="G4162" s="6">
        <v>1</v>
      </c>
      <c r="H4162" s="8">
        <f>B4162&amp;"##-##" &amp;F4162</f>
      </c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  <c r="AC4162" s="4"/>
      <c r="AD4162" s="4"/>
      <c r="AE4162" s="4"/>
      <c r="AF4162" s="4"/>
      <c r="AG4162" s="4"/>
      <c r="AH4162" s="4"/>
      <c r="AI4162" s="4"/>
      <c r="AJ4162" s="4"/>
      <c r="AK4162" s="4"/>
      <c r="AL4162" s="4"/>
    </row>
    <row x14ac:dyDescent="0.25" r="4163" customHeight="1" ht="18" hidden="1">
      <c r="A4163" s="4" t="s">
        <v>6743</v>
      </c>
      <c r="B4163" s="7" t="s">
        <v>6765</v>
      </c>
      <c r="C4163" s="4" t="s">
        <v>6766</v>
      </c>
      <c r="D4163" s="4" t="s">
        <v>5615</v>
      </c>
      <c r="E4163" s="4"/>
      <c r="F4163" s="14">
        <v>32</v>
      </c>
      <c r="G4163" s="6">
        <v>1</v>
      </c>
      <c r="H4163" s="8">
        <f>B4163&amp;"##-##" &amp;F4163</f>
      </c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  <c r="AC4163" s="4"/>
      <c r="AD4163" s="4"/>
      <c r="AE4163" s="4"/>
      <c r="AF4163" s="4"/>
      <c r="AG4163" s="4"/>
      <c r="AH4163" s="4"/>
      <c r="AI4163" s="4"/>
      <c r="AJ4163" s="4"/>
      <c r="AK4163" s="4"/>
      <c r="AL4163" s="4"/>
    </row>
    <row x14ac:dyDescent="0.25" r="4164" customHeight="1" ht="18" hidden="1">
      <c r="A4164" s="4" t="s">
        <v>6743</v>
      </c>
      <c r="B4164" s="7" t="s">
        <v>6767</v>
      </c>
      <c r="C4164" s="4" t="s">
        <v>6768</v>
      </c>
      <c r="D4164" s="4" t="s">
        <v>5615</v>
      </c>
      <c r="E4164" s="4"/>
      <c r="F4164" s="14">
        <v>32</v>
      </c>
      <c r="G4164" s="6">
        <v>1</v>
      </c>
      <c r="H4164" s="8">
        <f>B4164&amp;"##-##" &amp;F4164</f>
      </c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  <c r="AC4164" s="4"/>
      <c r="AD4164" s="4"/>
      <c r="AE4164" s="4"/>
      <c r="AF4164" s="4"/>
      <c r="AG4164" s="4"/>
      <c r="AH4164" s="4"/>
      <c r="AI4164" s="4"/>
      <c r="AJ4164" s="4"/>
      <c r="AK4164" s="4"/>
      <c r="AL4164" s="4"/>
    </row>
    <row x14ac:dyDescent="0.25" r="4165" customHeight="1" ht="18" hidden="1">
      <c r="A4165" s="4" t="s">
        <v>6736</v>
      </c>
      <c r="B4165" s="7" t="s">
        <v>6769</v>
      </c>
      <c r="C4165" s="4" t="s">
        <v>6770</v>
      </c>
      <c r="D4165" s="4" t="s">
        <v>785</v>
      </c>
      <c r="E4165" s="4"/>
      <c r="F4165" s="14">
        <v>32</v>
      </c>
      <c r="G4165" s="6">
        <v>1</v>
      </c>
      <c r="H4165" s="8">
        <f>B4165&amp;"##-##" &amp;F4165</f>
      </c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  <c r="AC4165" s="4"/>
      <c r="AD4165" s="4"/>
      <c r="AE4165" s="4"/>
      <c r="AF4165" s="4"/>
      <c r="AG4165" s="4"/>
      <c r="AH4165" s="4"/>
      <c r="AI4165" s="4"/>
      <c r="AJ4165" s="4"/>
      <c r="AK4165" s="4"/>
      <c r="AL4165" s="4"/>
    </row>
    <row x14ac:dyDescent="0.25" r="4166" customHeight="1" ht="18" hidden="1">
      <c r="A4166" s="4" t="s">
        <v>6743</v>
      </c>
      <c r="B4166" s="7" t="s">
        <v>6771</v>
      </c>
      <c r="C4166" s="4" t="s">
        <v>6770</v>
      </c>
      <c r="D4166" s="4" t="s">
        <v>5615</v>
      </c>
      <c r="E4166" s="4"/>
      <c r="F4166" s="14">
        <v>32</v>
      </c>
      <c r="G4166" s="6">
        <v>1</v>
      </c>
      <c r="H4166" s="8">
        <f>B4166&amp;"##-##" &amp;F4166</f>
      </c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  <c r="AC4166" s="4"/>
      <c r="AD4166" s="4"/>
      <c r="AE4166" s="4"/>
      <c r="AF4166" s="4"/>
      <c r="AG4166" s="4"/>
      <c r="AH4166" s="4"/>
      <c r="AI4166" s="4"/>
      <c r="AJ4166" s="4"/>
      <c r="AK4166" s="4"/>
      <c r="AL4166" s="4"/>
    </row>
    <row x14ac:dyDescent="0.25" r="4167" customHeight="1" ht="18" hidden="1">
      <c r="A4167" s="4" t="s">
        <v>6736</v>
      </c>
      <c r="B4167" s="7" t="s">
        <v>6772</v>
      </c>
      <c r="C4167" s="4" t="s">
        <v>6773</v>
      </c>
      <c r="D4167" s="4" t="s">
        <v>785</v>
      </c>
      <c r="E4167" s="4"/>
      <c r="F4167" s="14">
        <v>32</v>
      </c>
      <c r="G4167" s="6">
        <v>1</v>
      </c>
      <c r="H4167" s="8">
        <f>B4167&amp;"##-##" &amp;F4167</f>
      </c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  <c r="AC4167" s="4"/>
      <c r="AD4167" s="4"/>
      <c r="AE4167" s="4"/>
      <c r="AF4167" s="4"/>
      <c r="AG4167" s="4"/>
      <c r="AH4167" s="4"/>
      <c r="AI4167" s="4"/>
      <c r="AJ4167" s="4"/>
      <c r="AK4167" s="4"/>
      <c r="AL4167" s="4"/>
    </row>
    <row x14ac:dyDescent="0.25" r="4168" customHeight="1" ht="18" hidden="1">
      <c r="A4168" s="4" t="s">
        <v>6743</v>
      </c>
      <c r="B4168" s="7" t="s">
        <v>6774</v>
      </c>
      <c r="C4168" s="4" t="s">
        <v>6775</v>
      </c>
      <c r="D4168" s="4" t="s">
        <v>5615</v>
      </c>
      <c r="E4168" s="4"/>
      <c r="F4168" s="14">
        <v>32</v>
      </c>
      <c r="G4168" s="6">
        <v>1</v>
      </c>
      <c r="H4168" s="8">
        <f>B4168&amp;"##-##" &amp;F4168</f>
      </c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  <c r="AC4168" s="4"/>
      <c r="AD4168" s="4"/>
      <c r="AE4168" s="4"/>
      <c r="AF4168" s="4"/>
      <c r="AG4168" s="4"/>
      <c r="AH4168" s="4"/>
      <c r="AI4168" s="4"/>
      <c r="AJ4168" s="4"/>
      <c r="AK4168" s="4"/>
      <c r="AL4168" s="4"/>
    </row>
    <row x14ac:dyDescent="0.25" r="4169" customHeight="1" ht="18" hidden="1">
      <c r="A4169" s="4" t="s">
        <v>6736</v>
      </c>
      <c r="B4169" s="7" t="s">
        <v>6776</v>
      </c>
      <c r="C4169" s="4" t="s">
        <v>6777</v>
      </c>
      <c r="D4169" s="4" t="s">
        <v>785</v>
      </c>
      <c r="E4169" s="4"/>
      <c r="F4169" s="14">
        <v>32</v>
      </c>
      <c r="G4169" s="6">
        <v>1</v>
      </c>
      <c r="H4169" s="8">
        <f>B4169&amp;"##-##" &amp;F4169</f>
      </c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  <c r="AC4169" s="4"/>
      <c r="AD4169" s="4"/>
      <c r="AE4169" s="4"/>
      <c r="AF4169" s="4"/>
      <c r="AG4169" s="4"/>
      <c r="AH4169" s="4"/>
      <c r="AI4169" s="4"/>
      <c r="AJ4169" s="4"/>
      <c r="AK4169" s="4"/>
      <c r="AL4169" s="4"/>
    </row>
    <row x14ac:dyDescent="0.25" r="4170" customHeight="1" ht="18" hidden="1">
      <c r="A4170" s="4" t="s">
        <v>6743</v>
      </c>
      <c r="B4170" s="7" t="s">
        <v>6778</v>
      </c>
      <c r="C4170" s="4" t="s">
        <v>6779</v>
      </c>
      <c r="D4170" s="4" t="s">
        <v>5615</v>
      </c>
      <c r="E4170" s="4"/>
      <c r="F4170" s="14">
        <v>32</v>
      </c>
      <c r="G4170" s="6">
        <v>1</v>
      </c>
      <c r="H4170" s="8">
        <f>B4170&amp;"##-##" &amp;F4170</f>
      </c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  <c r="AC4170" s="4"/>
      <c r="AD4170" s="4"/>
      <c r="AE4170" s="4"/>
      <c r="AF4170" s="4"/>
      <c r="AG4170" s="4"/>
      <c r="AH4170" s="4"/>
      <c r="AI4170" s="4"/>
      <c r="AJ4170" s="4"/>
      <c r="AK4170" s="4"/>
      <c r="AL4170" s="4"/>
    </row>
    <row x14ac:dyDescent="0.25" r="4171" customHeight="1" ht="18" hidden="1">
      <c r="A4171" s="4" t="s">
        <v>6736</v>
      </c>
      <c r="B4171" s="7" t="s">
        <v>6780</v>
      </c>
      <c r="C4171" s="4" t="s">
        <v>6781</v>
      </c>
      <c r="D4171" s="4" t="s">
        <v>785</v>
      </c>
      <c r="E4171" s="4"/>
      <c r="F4171" s="14">
        <v>32</v>
      </c>
      <c r="G4171" s="6">
        <v>1</v>
      </c>
      <c r="H4171" s="8">
        <f>B4171&amp;"##-##" &amp;F4171</f>
      </c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  <c r="AC4171" s="4"/>
      <c r="AD4171" s="4"/>
      <c r="AE4171" s="4"/>
      <c r="AF4171" s="4"/>
      <c r="AG4171" s="4"/>
      <c r="AH4171" s="4"/>
      <c r="AI4171" s="4"/>
      <c r="AJ4171" s="4"/>
      <c r="AK4171" s="4"/>
      <c r="AL4171" s="4"/>
    </row>
    <row x14ac:dyDescent="0.25" r="4172" customHeight="1" ht="18" hidden="1">
      <c r="A4172" s="4" t="s">
        <v>6743</v>
      </c>
      <c r="B4172" s="7" t="s">
        <v>6782</v>
      </c>
      <c r="C4172" s="4" t="s">
        <v>6783</v>
      </c>
      <c r="D4172" s="4" t="s">
        <v>5615</v>
      </c>
      <c r="E4172" s="4"/>
      <c r="F4172" s="14">
        <v>32</v>
      </c>
      <c r="G4172" s="6">
        <v>1</v>
      </c>
      <c r="H4172" s="8">
        <f>B4172&amp;"##-##" &amp;F4172</f>
      </c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  <c r="AC4172" s="4"/>
      <c r="AD4172" s="4"/>
      <c r="AE4172" s="4"/>
      <c r="AF4172" s="4"/>
      <c r="AG4172" s="4"/>
      <c r="AH4172" s="4"/>
      <c r="AI4172" s="4"/>
      <c r="AJ4172" s="4"/>
      <c r="AK4172" s="4"/>
      <c r="AL4172" s="4"/>
    </row>
    <row x14ac:dyDescent="0.25" r="4173" customHeight="1" ht="18" hidden="1">
      <c r="A4173" s="4" t="s">
        <v>6736</v>
      </c>
      <c r="B4173" s="7" t="s">
        <v>6784</v>
      </c>
      <c r="C4173" s="4" t="s">
        <v>6785</v>
      </c>
      <c r="D4173" s="4" t="s">
        <v>785</v>
      </c>
      <c r="E4173" s="4"/>
      <c r="F4173" s="14">
        <v>32</v>
      </c>
      <c r="G4173" s="6">
        <v>1</v>
      </c>
      <c r="H4173" s="8">
        <f>B4173&amp;"##-##" &amp;F4173</f>
      </c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  <c r="AC4173" s="4"/>
      <c r="AD4173" s="4"/>
      <c r="AE4173" s="4"/>
      <c r="AF4173" s="4"/>
      <c r="AG4173" s="4"/>
      <c r="AH4173" s="4"/>
      <c r="AI4173" s="4"/>
      <c r="AJ4173" s="4"/>
      <c r="AK4173" s="4"/>
      <c r="AL4173" s="4"/>
    </row>
    <row x14ac:dyDescent="0.25" r="4174" customHeight="1" ht="18" hidden="1">
      <c r="A4174" s="4" t="s">
        <v>6743</v>
      </c>
      <c r="B4174" s="7" t="s">
        <v>6786</v>
      </c>
      <c r="C4174" s="4" t="s">
        <v>6787</v>
      </c>
      <c r="D4174" s="4" t="s">
        <v>5615</v>
      </c>
      <c r="E4174" s="4"/>
      <c r="F4174" s="14">
        <v>32</v>
      </c>
      <c r="G4174" s="6">
        <v>1</v>
      </c>
      <c r="H4174" s="8">
        <f>B4174&amp;"##-##" &amp;F4174</f>
      </c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  <c r="AC4174" s="4"/>
      <c r="AD4174" s="4"/>
      <c r="AE4174" s="4"/>
      <c r="AF4174" s="4"/>
      <c r="AG4174" s="4"/>
      <c r="AH4174" s="4"/>
      <c r="AI4174" s="4"/>
      <c r="AJ4174" s="4"/>
      <c r="AK4174" s="4"/>
      <c r="AL4174" s="4"/>
    </row>
    <row x14ac:dyDescent="0.25" r="4175" customHeight="1" ht="18" hidden="1">
      <c r="A4175" s="4" t="s">
        <v>6736</v>
      </c>
      <c r="B4175" s="7" t="s">
        <v>6788</v>
      </c>
      <c r="C4175" s="4" t="s">
        <v>6789</v>
      </c>
      <c r="D4175" s="4" t="s">
        <v>785</v>
      </c>
      <c r="E4175" s="4"/>
      <c r="F4175" s="14">
        <v>32</v>
      </c>
      <c r="G4175" s="6">
        <v>1</v>
      </c>
      <c r="H4175" s="8">
        <f>B4175&amp;"##-##" &amp;F4175</f>
      </c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  <c r="AC4175" s="4"/>
      <c r="AD4175" s="4"/>
      <c r="AE4175" s="4"/>
      <c r="AF4175" s="4"/>
      <c r="AG4175" s="4"/>
      <c r="AH4175" s="4"/>
      <c r="AI4175" s="4"/>
      <c r="AJ4175" s="4"/>
      <c r="AK4175" s="4"/>
      <c r="AL4175" s="4"/>
    </row>
    <row x14ac:dyDescent="0.25" r="4176" customHeight="1" ht="18" hidden="1">
      <c r="A4176" s="4" t="s">
        <v>6743</v>
      </c>
      <c r="B4176" s="7" t="s">
        <v>6790</v>
      </c>
      <c r="C4176" s="4" t="s">
        <v>6789</v>
      </c>
      <c r="D4176" s="4" t="s">
        <v>5615</v>
      </c>
      <c r="E4176" s="4"/>
      <c r="F4176" s="14">
        <v>32</v>
      </c>
      <c r="G4176" s="6">
        <v>1</v>
      </c>
      <c r="H4176" s="8">
        <f>B4176&amp;"##-##" &amp;F4176</f>
      </c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  <c r="AC4176" s="4"/>
      <c r="AD4176" s="4"/>
      <c r="AE4176" s="4"/>
      <c r="AF4176" s="4"/>
      <c r="AG4176" s="4"/>
      <c r="AH4176" s="4"/>
      <c r="AI4176" s="4"/>
      <c r="AJ4176" s="4"/>
      <c r="AK4176" s="4"/>
      <c r="AL4176" s="4"/>
    </row>
    <row x14ac:dyDescent="0.25" r="4177" customHeight="1" ht="18" hidden="1">
      <c r="A4177" s="4" t="s">
        <v>6736</v>
      </c>
      <c r="B4177" s="7" t="s">
        <v>6791</v>
      </c>
      <c r="C4177" s="4" t="s">
        <v>6792</v>
      </c>
      <c r="D4177" s="4" t="s">
        <v>785</v>
      </c>
      <c r="E4177" s="4"/>
      <c r="F4177" s="14">
        <v>32</v>
      </c>
      <c r="G4177" s="6">
        <v>1</v>
      </c>
      <c r="H4177" s="8">
        <f>B4177&amp;"##-##" &amp;F4177</f>
      </c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  <c r="AC4177" s="4"/>
      <c r="AD4177" s="4"/>
      <c r="AE4177" s="4"/>
      <c r="AF4177" s="4"/>
      <c r="AG4177" s="4"/>
      <c r="AH4177" s="4"/>
      <c r="AI4177" s="4"/>
      <c r="AJ4177" s="4"/>
      <c r="AK4177" s="4"/>
      <c r="AL4177" s="4"/>
    </row>
    <row x14ac:dyDescent="0.25" r="4178" customHeight="1" ht="18" hidden="1">
      <c r="A4178" s="4" t="s">
        <v>6743</v>
      </c>
      <c r="B4178" s="7" t="s">
        <v>6793</v>
      </c>
      <c r="C4178" s="4" t="s">
        <v>6794</v>
      </c>
      <c r="D4178" s="4" t="s">
        <v>5615</v>
      </c>
      <c r="E4178" s="4"/>
      <c r="F4178" s="14">
        <v>32</v>
      </c>
      <c r="G4178" s="6">
        <v>1</v>
      </c>
      <c r="H4178" s="8">
        <f>B4178&amp;"##-##" &amp;F4178</f>
      </c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  <c r="AC4178" s="4"/>
      <c r="AD4178" s="4"/>
      <c r="AE4178" s="4"/>
      <c r="AF4178" s="4"/>
      <c r="AG4178" s="4"/>
      <c r="AH4178" s="4"/>
      <c r="AI4178" s="4"/>
      <c r="AJ4178" s="4"/>
      <c r="AK4178" s="4"/>
      <c r="AL4178" s="4"/>
    </row>
    <row x14ac:dyDescent="0.25" r="4179" customHeight="1" ht="18" hidden="1">
      <c r="A4179" s="4" t="s">
        <v>6736</v>
      </c>
      <c r="B4179" s="7" t="s">
        <v>6795</v>
      </c>
      <c r="C4179" s="4" t="s">
        <v>6796</v>
      </c>
      <c r="D4179" s="4" t="s">
        <v>785</v>
      </c>
      <c r="E4179" s="4"/>
      <c r="F4179" s="14">
        <v>32</v>
      </c>
      <c r="G4179" s="6">
        <v>1</v>
      </c>
      <c r="H4179" s="8">
        <f>B4179&amp;"##-##" &amp;F4179</f>
      </c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  <c r="AC4179" s="4"/>
      <c r="AD4179" s="4"/>
      <c r="AE4179" s="4"/>
      <c r="AF4179" s="4"/>
      <c r="AG4179" s="4"/>
      <c r="AH4179" s="4"/>
      <c r="AI4179" s="4"/>
      <c r="AJ4179" s="4"/>
      <c r="AK4179" s="4"/>
      <c r="AL4179" s="4"/>
    </row>
    <row x14ac:dyDescent="0.25" r="4180" customHeight="1" ht="18" hidden="1">
      <c r="A4180" s="4" t="s">
        <v>6743</v>
      </c>
      <c r="B4180" s="7" t="s">
        <v>6797</v>
      </c>
      <c r="C4180" s="4" t="s">
        <v>6798</v>
      </c>
      <c r="D4180" s="4" t="s">
        <v>5615</v>
      </c>
      <c r="E4180" s="4"/>
      <c r="F4180" s="14">
        <v>32</v>
      </c>
      <c r="G4180" s="6">
        <v>1</v>
      </c>
      <c r="H4180" s="8">
        <f>B4180&amp;"##-##" &amp;F4180</f>
      </c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  <c r="AC4180" s="4"/>
      <c r="AD4180" s="4"/>
      <c r="AE4180" s="4"/>
      <c r="AF4180" s="4"/>
      <c r="AG4180" s="4"/>
      <c r="AH4180" s="4"/>
      <c r="AI4180" s="4"/>
      <c r="AJ4180" s="4"/>
      <c r="AK4180" s="4"/>
      <c r="AL4180" s="4"/>
    </row>
    <row x14ac:dyDescent="0.25" r="4181" customHeight="1" ht="18" hidden="1">
      <c r="A4181" s="4" t="s">
        <v>6736</v>
      </c>
      <c r="B4181" s="7" t="s">
        <v>6799</v>
      </c>
      <c r="C4181" s="4" t="s">
        <v>6800</v>
      </c>
      <c r="D4181" s="4" t="s">
        <v>785</v>
      </c>
      <c r="E4181" s="4"/>
      <c r="F4181" s="14">
        <v>32</v>
      </c>
      <c r="G4181" s="6">
        <v>1</v>
      </c>
      <c r="H4181" s="8">
        <f>B4181&amp;"##-##" &amp;F4181</f>
      </c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  <c r="AC4181" s="4"/>
      <c r="AD4181" s="4"/>
      <c r="AE4181" s="4"/>
      <c r="AF4181" s="4"/>
      <c r="AG4181" s="4"/>
      <c r="AH4181" s="4"/>
      <c r="AI4181" s="4"/>
      <c r="AJ4181" s="4"/>
      <c r="AK4181" s="4"/>
      <c r="AL4181" s="4"/>
    </row>
    <row x14ac:dyDescent="0.25" r="4182" customHeight="1" ht="18" hidden="1">
      <c r="A4182" s="4" t="s">
        <v>6743</v>
      </c>
      <c r="B4182" s="7" t="s">
        <v>6801</v>
      </c>
      <c r="C4182" s="4" t="s">
        <v>6800</v>
      </c>
      <c r="D4182" s="4" t="s">
        <v>5615</v>
      </c>
      <c r="E4182" s="4"/>
      <c r="F4182" s="14">
        <v>32</v>
      </c>
      <c r="G4182" s="6">
        <v>1</v>
      </c>
      <c r="H4182" s="8">
        <f>B4182&amp;"##-##" &amp;F4182</f>
      </c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  <c r="AC4182" s="4"/>
      <c r="AD4182" s="4"/>
      <c r="AE4182" s="4"/>
      <c r="AF4182" s="4"/>
      <c r="AG4182" s="4"/>
      <c r="AH4182" s="4"/>
      <c r="AI4182" s="4"/>
      <c r="AJ4182" s="4"/>
      <c r="AK4182" s="4"/>
      <c r="AL4182" s="4"/>
    </row>
    <row x14ac:dyDescent="0.25" r="4183" customHeight="1" ht="18" hidden="1">
      <c r="A4183" s="4" t="s">
        <v>6743</v>
      </c>
      <c r="B4183" s="7" t="s">
        <v>6802</v>
      </c>
      <c r="C4183" s="4" t="s">
        <v>6803</v>
      </c>
      <c r="D4183" s="4" t="s">
        <v>5615</v>
      </c>
      <c r="E4183" s="4"/>
      <c r="F4183" s="14">
        <v>32</v>
      </c>
      <c r="G4183" s="6">
        <v>1</v>
      </c>
      <c r="H4183" s="8">
        <f>B4183&amp;"##-##" &amp;F4183</f>
      </c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  <c r="AC4183" s="4"/>
      <c r="AD4183" s="4"/>
      <c r="AE4183" s="4"/>
      <c r="AF4183" s="4"/>
      <c r="AG4183" s="4"/>
      <c r="AH4183" s="4"/>
      <c r="AI4183" s="4"/>
      <c r="AJ4183" s="4"/>
      <c r="AK4183" s="4"/>
      <c r="AL4183" s="4"/>
    </row>
    <row x14ac:dyDescent="0.25" r="4184" customHeight="1" ht="18" hidden="1">
      <c r="A4184" s="4" t="s">
        <v>6743</v>
      </c>
      <c r="B4184" s="7" t="s">
        <v>6804</v>
      </c>
      <c r="C4184" s="4" t="s">
        <v>6805</v>
      </c>
      <c r="D4184" s="4" t="s">
        <v>5615</v>
      </c>
      <c r="E4184" s="4"/>
      <c r="F4184" s="14">
        <v>32</v>
      </c>
      <c r="G4184" s="6">
        <v>1</v>
      </c>
      <c r="H4184" s="8">
        <f>B4184&amp;"##-##" &amp;F4184</f>
      </c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  <c r="AC4184" s="4"/>
      <c r="AD4184" s="4"/>
      <c r="AE4184" s="4"/>
      <c r="AF4184" s="4"/>
      <c r="AG4184" s="4"/>
      <c r="AH4184" s="4"/>
      <c r="AI4184" s="4"/>
      <c r="AJ4184" s="4"/>
      <c r="AK4184" s="4"/>
      <c r="AL4184" s="4"/>
    </row>
    <row x14ac:dyDescent="0.25" r="4185" customHeight="1" ht="18" hidden="1">
      <c r="A4185" s="4" t="s">
        <v>6743</v>
      </c>
      <c r="B4185" s="7" t="s">
        <v>6806</v>
      </c>
      <c r="C4185" s="4" t="s">
        <v>6807</v>
      </c>
      <c r="D4185" s="4" t="s">
        <v>5615</v>
      </c>
      <c r="E4185" s="4"/>
      <c r="F4185" s="14">
        <v>32</v>
      </c>
      <c r="G4185" s="6">
        <v>1</v>
      </c>
      <c r="H4185" s="8">
        <f>B4185&amp;"##-##" &amp;F4185</f>
      </c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  <c r="AC4185" s="4"/>
      <c r="AD4185" s="4"/>
      <c r="AE4185" s="4"/>
      <c r="AF4185" s="4"/>
      <c r="AG4185" s="4"/>
      <c r="AH4185" s="4"/>
      <c r="AI4185" s="4"/>
      <c r="AJ4185" s="4"/>
      <c r="AK4185" s="4"/>
      <c r="AL4185" s="4"/>
    </row>
    <row x14ac:dyDescent="0.25" r="4186" customHeight="1" ht="18" hidden="1">
      <c r="A4186" s="4" t="s">
        <v>6743</v>
      </c>
      <c r="B4186" s="7" t="s">
        <v>6808</v>
      </c>
      <c r="C4186" s="4" t="s">
        <v>6809</v>
      </c>
      <c r="D4186" s="4" t="s">
        <v>5615</v>
      </c>
      <c r="E4186" s="4"/>
      <c r="F4186" s="14">
        <v>32</v>
      </c>
      <c r="G4186" s="6">
        <v>1</v>
      </c>
      <c r="H4186" s="8">
        <f>B4186&amp;"##-##" &amp;F4186</f>
      </c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  <c r="AC4186" s="4"/>
      <c r="AD4186" s="4"/>
      <c r="AE4186" s="4"/>
      <c r="AF4186" s="4"/>
      <c r="AG4186" s="4"/>
      <c r="AH4186" s="4"/>
      <c r="AI4186" s="4"/>
      <c r="AJ4186" s="4"/>
      <c r="AK4186" s="4"/>
      <c r="AL4186" s="4"/>
    </row>
    <row x14ac:dyDescent="0.25" r="4187" customHeight="1" ht="18" hidden="1">
      <c r="A4187" s="4" t="s">
        <v>6743</v>
      </c>
      <c r="B4187" s="7" t="s">
        <v>6810</v>
      </c>
      <c r="C4187" s="4" t="s">
        <v>6811</v>
      </c>
      <c r="D4187" s="4" t="s">
        <v>5615</v>
      </c>
      <c r="E4187" s="4"/>
      <c r="F4187" s="14">
        <v>32</v>
      </c>
      <c r="G4187" s="6">
        <v>1</v>
      </c>
      <c r="H4187" s="8">
        <f>B4187&amp;"##-##" &amp;F4187</f>
      </c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  <c r="AC4187" s="4"/>
      <c r="AD4187" s="4"/>
      <c r="AE4187" s="4"/>
      <c r="AF4187" s="4"/>
      <c r="AG4187" s="4"/>
      <c r="AH4187" s="4"/>
      <c r="AI4187" s="4"/>
      <c r="AJ4187" s="4"/>
      <c r="AK4187" s="4"/>
      <c r="AL4187" s="4"/>
    </row>
    <row x14ac:dyDescent="0.25" r="4188" customHeight="1" ht="18" hidden="1">
      <c r="A4188" s="4" t="s">
        <v>6743</v>
      </c>
      <c r="B4188" s="7" t="s">
        <v>6812</v>
      </c>
      <c r="C4188" s="4" t="s">
        <v>6813</v>
      </c>
      <c r="D4188" s="4" t="s">
        <v>5615</v>
      </c>
      <c r="E4188" s="4"/>
      <c r="F4188" s="14">
        <v>32</v>
      </c>
      <c r="G4188" s="6">
        <v>1</v>
      </c>
      <c r="H4188" s="8">
        <f>B4188&amp;"##-##" &amp;F4188</f>
      </c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  <c r="AC4188" s="4"/>
      <c r="AD4188" s="4"/>
      <c r="AE4188" s="4"/>
      <c r="AF4188" s="4"/>
      <c r="AG4188" s="4"/>
      <c r="AH4188" s="4"/>
      <c r="AI4188" s="4"/>
      <c r="AJ4188" s="4"/>
      <c r="AK4188" s="4"/>
      <c r="AL4188" s="4"/>
    </row>
    <row x14ac:dyDescent="0.25" r="4189" customHeight="1" ht="18" hidden="1">
      <c r="A4189" s="4" t="s">
        <v>6200</v>
      </c>
      <c r="B4189" s="7" t="s">
        <v>6814</v>
      </c>
      <c r="C4189" s="4" t="s">
        <v>6815</v>
      </c>
      <c r="D4189" s="4" t="s">
        <v>5615</v>
      </c>
      <c r="E4189" s="4"/>
      <c r="F4189" s="14">
        <v>32</v>
      </c>
      <c r="G4189" s="6">
        <v>1</v>
      </c>
      <c r="H4189" s="8">
        <f>B4189&amp;"##-##" &amp;F4189</f>
      </c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  <c r="AC4189" s="4"/>
      <c r="AD4189" s="4"/>
      <c r="AE4189" s="4"/>
      <c r="AF4189" s="4"/>
      <c r="AG4189" s="4"/>
      <c r="AH4189" s="4"/>
      <c r="AI4189" s="4"/>
      <c r="AJ4189" s="4"/>
      <c r="AK4189" s="4"/>
      <c r="AL4189" s="4"/>
    </row>
    <row x14ac:dyDescent="0.25" r="4190" customHeight="1" ht="18" hidden="1">
      <c r="A4190" s="4" t="s">
        <v>6197</v>
      </c>
      <c r="B4190" s="7" t="s">
        <v>6816</v>
      </c>
      <c r="C4190" s="4" t="s">
        <v>6803</v>
      </c>
      <c r="D4190" s="4" t="s">
        <v>5615</v>
      </c>
      <c r="E4190" s="4"/>
      <c r="F4190" s="14">
        <v>32</v>
      </c>
      <c r="G4190" s="6">
        <v>1</v>
      </c>
      <c r="H4190" s="8">
        <f>B4190&amp;"##-##" &amp;F4190</f>
      </c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  <c r="AC4190" s="4"/>
      <c r="AD4190" s="4"/>
      <c r="AE4190" s="4"/>
      <c r="AF4190" s="4"/>
      <c r="AG4190" s="4"/>
      <c r="AH4190" s="4"/>
      <c r="AI4190" s="4"/>
      <c r="AJ4190" s="4"/>
      <c r="AK4190" s="4"/>
      <c r="AL4190" s="4"/>
    </row>
    <row x14ac:dyDescent="0.25" r="4191" customHeight="1" ht="18" hidden="1">
      <c r="A4191" s="4" t="s">
        <v>6197</v>
      </c>
      <c r="B4191" s="7" t="s">
        <v>6817</v>
      </c>
      <c r="C4191" s="4" t="s">
        <v>6805</v>
      </c>
      <c r="D4191" s="4" t="s">
        <v>5615</v>
      </c>
      <c r="E4191" s="4"/>
      <c r="F4191" s="14">
        <v>32</v>
      </c>
      <c r="G4191" s="6">
        <v>1</v>
      </c>
      <c r="H4191" s="8">
        <f>B4191&amp;"##-##" &amp;F4191</f>
      </c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  <c r="AC4191" s="4"/>
      <c r="AD4191" s="4"/>
      <c r="AE4191" s="4"/>
      <c r="AF4191" s="4"/>
      <c r="AG4191" s="4"/>
      <c r="AH4191" s="4"/>
      <c r="AI4191" s="4"/>
      <c r="AJ4191" s="4"/>
      <c r="AK4191" s="4"/>
      <c r="AL4191" s="4"/>
    </row>
    <row x14ac:dyDescent="0.25" r="4192" customHeight="1" ht="18" hidden="1">
      <c r="A4192" s="4" t="s">
        <v>6197</v>
      </c>
      <c r="B4192" s="7" t="s">
        <v>6818</v>
      </c>
      <c r="C4192" s="4" t="s">
        <v>6819</v>
      </c>
      <c r="D4192" s="4" t="s">
        <v>5615</v>
      </c>
      <c r="E4192" s="4"/>
      <c r="F4192" s="14">
        <v>32</v>
      </c>
      <c r="G4192" s="6">
        <v>1</v>
      </c>
      <c r="H4192" s="8">
        <f>B4192&amp;"##-##" &amp;F4192</f>
      </c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  <c r="AC4192" s="4"/>
      <c r="AD4192" s="4"/>
      <c r="AE4192" s="4"/>
      <c r="AF4192" s="4"/>
      <c r="AG4192" s="4"/>
      <c r="AH4192" s="4"/>
      <c r="AI4192" s="4"/>
      <c r="AJ4192" s="4"/>
      <c r="AK4192" s="4"/>
      <c r="AL4192" s="4"/>
    </row>
    <row x14ac:dyDescent="0.25" r="4193" customHeight="1" ht="18" hidden="1">
      <c r="A4193" s="4" t="s">
        <v>6197</v>
      </c>
      <c r="B4193" s="7" t="s">
        <v>6820</v>
      </c>
      <c r="C4193" s="4" t="s">
        <v>6821</v>
      </c>
      <c r="D4193" s="4" t="s">
        <v>5615</v>
      </c>
      <c r="E4193" s="4"/>
      <c r="F4193" s="14">
        <v>32</v>
      </c>
      <c r="G4193" s="6">
        <v>1</v>
      </c>
      <c r="H4193" s="8">
        <f>B4193&amp;"##-##" &amp;F4193</f>
      </c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  <c r="AC4193" s="4"/>
      <c r="AD4193" s="4"/>
      <c r="AE4193" s="4"/>
      <c r="AF4193" s="4"/>
      <c r="AG4193" s="4"/>
      <c r="AH4193" s="4"/>
      <c r="AI4193" s="4"/>
      <c r="AJ4193" s="4"/>
      <c r="AK4193" s="4"/>
      <c r="AL4193" s="4"/>
    </row>
    <row x14ac:dyDescent="0.25" r="4194" customHeight="1" ht="18" hidden="1">
      <c r="A4194" s="4" t="s">
        <v>6197</v>
      </c>
      <c r="B4194" s="7" t="s">
        <v>6822</v>
      </c>
      <c r="C4194" s="4" t="s">
        <v>6823</v>
      </c>
      <c r="D4194" s="4" t="s">
        <v>5615</v>
      </c>
      <c r="E4194" s="4"/>
      <c r="F4194" s="14">
        <v>32</v>
      </c>
      <c r="G4194" s="6">
        <v>1</v>
      </c>
      <c r="H4194" s="8">
        <f>B4194&amp;"##-##" &amp;F4194</f>
      </c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  <c r="AC4194" s="4"/>
      <c r="AD4194" s="4"/>
      <c r="AE4194" s="4"/>
      <c r="AF4194" s="4"/>
      <c r="AG4194" s="4"/>
      <c r="AH4194" s="4"/>
      <c r="AI4194" s="4"/>
      <c r="AJ4194" s="4"/>
      <c r="AK4194" s="4"/>
      <c r="AL4194" s="4"/>
    </row>
    <row x14ac:dyDescent="0.25" r="4195" customHeight="1" ht="18" hidden="1">
      <c r="A4195" s="4" t="s">
        <v>6197</v>
      </c>
      <c r="B4195" s="7" t="s">
        <v>6824</v>
      </c>
      <c r="C4195" s="4" t="s">
        <v>6825</v>
      </c>
      <c r="D4195" s="4" t="s">
        <v>5615</v>
      </c>
      <c r="E4195" s="4"/>
      <c r="F4195" s="14">
        <v>32</v>
      </c>
      <c r="G4195" s="6">
        <v>1</v>
      </c>
      <c r="H4195" s="8">
        <f>B4195&amp;"##-##" &amp;F4195</f>
      </c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  <c r="AC4195" s="4"/>
      <c r="AD4195" s="4"/>
      <c r="AE4195" s="4"/>
      <c r="AF4195" s="4"/>
      <c r="AG4195" s="4"/>
      <c r="AH4195" s="4"/>
      <c r="AI4195" s="4"/>
      <c r="AJ4195" s="4"/>
      <c r="AK4195" s="4"/>
      <c r="AL4195" s="4"/>
    </row>
    <row x14ac:dyDescent="0.25" r="4196" customHeight="1" ht="18" hidden="1">
      <c r="A4196" s="4" t="s">
        <v>6197</v>
      </c>
      <c r="B4196" s="7" t="s">
        <v>6826</v>
      </c>
      <c r="C4196" s="4" t="s">
        <v>6827</v>
      </c>
      <c r="D4196" s="4" t="s">
        <v>5615</v>
      </c>
      <c r="E4196" s="4"/>
      <c r="F4196" s="14">
        <v>32</v>
      </c>
      <c r="G4196" s="6">
        <v>1</v>
      </c>
      <c r="H4196" s="8">
        <f>B4196&amp;"##-##" &amp;F4196</f>
      </c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  <c r="AC4196" s="4"/>
      <c r="AD4196" s="4"/>
      <c r="AE4196" s="4"/>
      <c r="AF4196" s="4"/>
      <c r="AG4196" s="4"/>
      <c r="AH4196" s="4"/>
      <c r="AI4196" s="4"/>
      <c r="AJ4196" s="4"/>
      <c r="AK4196" s="4"/>
      <c r="AL4196" s="4"/>
    </row>
    <row x14ac:dyDescent="0.25" r="4197" customHeight="1" ht="18" hidden="1">
      <c r="A4197" s="4" t="s">
        <v>206</v>
      </c>
      <c r="B4197" s="5">
        <v>9</v>
      </c>
      <c r="C4197" s="4" t="s">
        <v>6828</v>
      </c>
      <c r="D4197" s="4" t="s">
        <v>39</v>
      </c>
      <c r="E4197" s="4"/>
      <c r="F4197" s="14">
        <v>12</v>
      </c>
      <c r="G4197" s="7"/>
      <c r="H4197" s="16">
        <f>B4197&amp;"##-##" &amp;F4197</f>
      </c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  <c r="AC4197" s="4"/>
      <c r="AD4197" s="4"/>
      <c r="AE4197" s="4"/>
      <c r="AF4197" s="4"/>
      <c r="AG4197" s="4"/>
      <c r="AH4197" s="4"/>
      <c r="AI4197" s="4"/>
      <c r="AJ4197" s="4"/>
      <c r="AK4197" s="4"/>
      <c r="AL4197" s="4"/>
    </row>
    <row x14ac:dyDescent="0.25" r="4198" customHeight="1" ht="18" hidden="1">
      <c r="A4198" s="4" t="s">
        <v>37</v>
      </c>
      <c r="B4198" s="5">
        <v>9</v>
      </c>
      <c r="C4198" s="4" t="s">
        <v>6829</v>
      </c>
      <c r="D4198" s="4" t="s">
        <v>39</v>
      </c>
      <c r="E4198" s="4"/>
      <c r="F4198" s="14">
        <v>12</v>
      </c>
      <c r="G4198" s="7"/>
      <c r="H4198" s="17" t="s">
        <v>6830</v>
      </c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  <c r="AC4198" s="4"/>
      <c r="AD4198" s="4"/>
      <c r="AE4198" s="4"/>
      <c r="AF4198" s="4"/>
      <c r="AG4198" s="4"/>
      <c r="AH4198" s="4"/>
      <c r="AI4198" s="4"/>
      <c r="AJ4198" s="4"/>
      <c r="AK4198" s="4"/>
      <c r="AL4198" s="4"/>
    </row>
    <row x14ac:dyDescent="0.25" r="4199" customHeight="1" ht="18" hidden="1">
      <c r="A4199" s="4" t="s">
        <v>6736</v>
      </c>
      <c r="B4199" s="7" t="s">
        <v>6831</v>
      </c>
      <c r="C4199" s="4" t="s">
        <v>6832</v>
      </c>
      <c r="D4199" s="4" t="s">
        <v>785</v>
      </c>
      <c r="E4199" s="4"/>
      <c r="F4199" s="14">
        <v>32</v>
      </c>
      <c r="G4199" s="6">
        <v>1</v>
      </c>
      <c r="H4199" s="8">
        <f>B4199&amp;"##-##" &amp;F4199</f>
      </c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  <c r="AC4199" s="4"/>
      <c r="AD4199" s="4"/>
      <c r="AE4199" s="4"/>
      <c r="AF4199" s="4"/>
      <c r="AG4199" s="4"/>
      <c r="AH4199" s="4"/>
      <c r="AI4199" s="4"/>
      <c r="AJ4199" s="4"/>
      <c r="AK4199" s="4"/>
      <c r="AL4199" s="4"/>
    </row>
    <row x14ac:dyDescent="0.25" r="4200" customHeight="1" ht="18" hidden="1">
      <c r="A4200" s="4" t="s">
        <v>6743</v>
      </c>
      <c r="B4200" s="7" t="s">
        <v>6833</v>
      </c>
      <c r="C4200" s="4" t="s">
        <v>6832</v>
      </c>
      <c r="D4200" s="4" t="s">
        <v>5615</v>
      </c>
      <c r="E4200" s="4"/>
      <c r="F4200" s="14">
        <v>32</v>
      </c>
      <c r="G4200" s="6">
        <v>1</v>
      </c>
      <c r="H4200" s="8">
        <f>B4200&amp;"##-##" &amp;F4200</f>
      </c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  <c r="AC4200" s="4"/>
      <c r="AD4200" s="4"/>
      <c r="AE4200" s="4"/>
      <c r="AF4200" s="4"/>
      <c r="AG4200" s="4"/>
      <c r="AH4200" s="4"/>
      <c r="AI4200" s="4"/>
      <c r="AJ4200" s="4"/>
      <c r="AK4200" s="4"/>
      <c r="AL4200" s="4"/>
    </row>
    <row x14ac:dyDescent="0.25" r="4201" customHeight="1" ht="18" hidden="1">
      <c r="A4201" s="4" t="s">
        <v>6200</v>
      </c>
      <c r="B4201" s="7" t="s">
        <v>6834</v>
      </c>
      <c r="C4201" s="4" t="s">
        <v>6835</v>
      </c>
      <c r="D4201" s="4" t="s">
        <v>5615</v>
      </c>
      <c r="E4201" s="4"/>
      <c r="F4201" s="14">
        <v>32</v>
      </c>
      <c r="G4201" s="6">
        <v>1</v>
      </c>
      <c r="H4201" s="8">
        <f>B4201&amp;"##-##" &amp;F4201</f>
      </c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  <c r="AC4201" s="4"/>
      <c r="AD4201" s="4"/>
      <c r="AE4201" s="4"/>
      <c r="AF4201" s="4"/>
      <c r="AG4201" s="4"/>
      <c r="AH4201" s="4"/>
      <c r="AI4201" s="4"/>
      <c r="AJ4201" s="4"/>
      <c r="AK4201" s="4"/>
      <c r="AL4201" s="4"/>
    </row>
    <row x14ac:dyDescent="0.25" r="4202" customHeight="1" ht="18" hidden="1">
      <c r="A4202" s="4" t="s">
        <v>6197</v>
      </c>
      <c r="B4202" s="7" t="s">
        <v>6836</v>
      </c>
      <c r="C4202" s="4" t="s">
        <v>6837</v>
      </c>
      <c r="D4202" s="4" t="s">
        <v>5615</v>
      </c>
      <c r="E4202" s="4"/>
      <c r="F4202" s="14">
        <v>32</v>
      </c>
      <c r="G4202" s="6">
        <v>1</v>
      </c>
      <c r="H4202" s="8">
        <f>B4202&amp;"##-##" &amp;F4202</f>
      </c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  <c r="AC4202" s="4"/>
      <c r="AD4202" s="4"/>
      <c r="AE4202" s="4"/>
      <c r="AF4202" s="4"/>
      <c r="AG4202" s="4"/>
      <c r="AH4202" s="4"/>
      <c r="AI4202" s="4"/>
      <c r="AJ4202" s="4"/>
      <c r="AK4202" s="4"/>
      <c r="AL4202" s="4"/>
    </row>
    <row x14ac:dyDescent="0.25" r="4203" customHeight="1" ht="18" hidden="1">
      <c r="A4203" s="4" t="s">
        <v>6197</v>
      </c>
      <c r="B4203" s="7" t="s">
        <v>6838</v>
      </c>
      <c r="C4203" s="4" t="s">
        <v>6839</v>
      </c>
      <c r="D4203" s="4" t="s">
        <v>5615</v>
      </c>
      <c r="E4203" s="4"/>
      <c r="F4203" s="14">
        <v>32</v>
      </c>
      <c r="G4203" s="6">
        <v>1</v>
      </c>
      <c r="H4203" s="8">
        <f>B4203&amp;"##-##" &amp;F4203</f>
      </c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  <c r="AC4203" s="4"/>
      <c r="AD4203" s="4"/>
      <c r="AE4203" s="4"/>
      <c r="AF4203" s="4"/>
      <c r="AG4203" s="4"/>
      <c r="AH4203" s="4"/>
      <c r="AI4203" s="4"/>
      <c r="AJ4203" s="4"/>
      <c r="AK4203" s="4"/>
      <c r="AL4203" s="4"/>
    </row>
    <row x14ac:dyDescent="0.25" r="4204" customHeight="1" ht="18" hidden="1">
      <c r="A4204" s="4" t="s">
        <v>6736</v>
      </c>
      <c r="B4204" s="7" t="s">
        <v>6840</v>
      </c>
      <c r="C4204" s="4" t="s">
        <v>6841</v>
      </c>
      <c r="D4204" s="4" t="s">
        <v>785</v>
      </c>
      <c r="E4204" s="4"/>
      <c r="F4204" s="14">
        <v>32</v>
      </c>
      <c r="G4204" s="6">
        <v>1</v>
      </c>
      <c r="H4204" s="8">
        <f>B4204&amp;"##-##" &amp;F4204</f>
      </c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  <c r="AC4204" s="4"/>
      <c r="AD4204" s="4"/>
      <c r="AE4204" s="4"/>
      <c r="AF4204" s="4"/>
      <c r="AG4204" s="4"/>
      <c r="AH4204" s="4"/>
      <c r="AI4204" s="4"/>
      <c r="AJ4204" s="4"/>
      <c r="AK4204" s="4"/>
      <c r="AL4204" s="4"/>
    </row>
    <row x14ac:dyDescent="0.25" r="4205" customHeight="1" ht="18" hidden="1">
      <c r="A4205" s="4" t="s">
        <v>6743</v>
      </c>
      <c r="B4205" s="7" t="s">
        <v>6842</v>
      </c>
      <c r="C4205" s="4" t="s">
        <v>6841</v>
      </c>
      <c r="D4205" s="4" t="s">
        <v>5615</v>
      </c>
      <c r="E4205" s="4"/>
      <c r="F4205" s="14">
        <v>32</v>
      </c>
      <c r="G4205" s="6">
        <v>1</v>
      </c>
      <c r="H4205" s="8">
        <f>B4205&amp;"##-##" &amp;F4205</f>
      </c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  <c r="AC4205" s="4"/>
      <c r="AD4205" s="4"/>
      <c r="AE4205" s="4"/>
      <c r="AF4205" s="4"/>
      <c r="AG4205" s="4"/>
      <c r="AH4205" s="4"/>
      <c r="AI4205" s="4"/>
      <c r="AJ4205" s="4"/>
      <c r="AK4205" s="4"/>
      <c r="AL4205" s="4"/>
    </row>
    <row x14ac:dyDescent="0.25" r="4206" customHeight="1" ht="18" hidden="1">
      <c r="A4206" s="4" t="s">
        <v>6200</v>
      </c>
      <c r="B4206" s="7" t="s">
        <v>6843</v>
      </c>
      <c r="C4206" s="4" t="s">
        <v>6844</v>
      </c>
      <c r="D4206" s="4" t="s">
        <v>5615</v>
      </c>
      <c r="E4206" s="4"/>
      <c r="F4206" s="14">
        <v>32</v>
      </c>
      <c r="G4206" s="6">
        <v>1</v>
      </c>
      <c r="H4206" s="8">
        <f>B4206&amp;"##-##" &amp;F4206</f>
      </c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  <c r="AC4206" s="4"/>
      <c r="AD4206" s="4"/>
      <c r="AE4206" s="4"/>
      <c r="AF4206" s="4"/>
      <c r="AG4206" s="4"/>
      <c r="AH4206" s="4"/>
      <c r="AI4206" s="4"/>
      <c r="AJ4206" s="4"/>
      <c r="AK4206" s="4"/>
      <c r="AL4206" s="4"/>
    </row>
    <row x14ac:dyDescent="0.25" r="4207" customHeight="1" ht="18" hidden="1">
      <c r="A4207" s="4" t="s">
        <v>6200</v>
      </c>
      <c r="B4207" s="7" t="s">
        <v>6845</v>
      </c>
      <c r="C4207" s="4" t="s">
        <v>6846</v>
      </c>
      <c r="D4207" s="4" t="s">
        <v>5615</v>
      </c>
      <c r="E4207" s="4"/>
      <c r="F4207" s="14">
        <v>32</v>
      </c>
      <c r="G4207" s="6">
        <v>1</v>
      </c>
      <c r="H4207" s="8">
        <f>B4207&amp;"##-##" &amp;F4207</f>
      </c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  <c r="AC4207" s="4"/>
      <c r="AD4207" s="4"/>
      <c r="AE4207" s="4"/>
      <c r="AF4207" s="4"/>
      <c r="AG4207" s="4"/>
      <c r="AH4207" s="4"/>
      <c r="AI4207" s="4"/>
      <c r="AJ4207" s="4"/>
      <c r="AK4207" s="4"/>
      <c r="AL4207" s="4"/>
    </row>
    <row x14ac:dyDescent="0.25" r="4208" customHeight="1" ht="18" hidden="1">
      <c r="A4208" s="4" t="s">
        <v>6200</v>
      </c>
      <c r="B4208" s="7" t="s">
        <v>6847</v>
      </c>
      <c r="C4208" s="4" t="s">
        <v>6848</v>
      </c>
      <c r="D4208" s="4" t="s">
        <v>5615</v>
      </c>
      <c r="E4208" s="4"/>
      <c r="F4208" s="14">
        <v>32</v>
      </c>
      <c r="G4208" s="6">
        <v>1</v>
      </c>
      <c r="H4208" s="8">
        <f>B4208&amp;"##-##" &amp;F4208</f>
      </c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  <c r="AC4208" s="4"/>
      <c r="AD4208" s="4"/>
      <c r="AE4208" s="4"/>
      <c r="AF4208" s="4"/>
      <c r="AG4208" s="4"/>
      <c r="AH4208" s="4"/>
      <c r="AI4208" s="4"/>
      <c r="AJ4208" s="4"/>
      <c r="AK4208" s="4"/>
      <c r="AL4208" s="4"/>
    </row>
    <row x14ac:dyDescent="0.25" r="4209" customHeight="1" ht="18" hidden="1">
      <c r="A4209" s="4" t="s">
        <v>6200</v>
      </c>
      <c r="B4209" s="7" t="s">
        <v>6849</v>
      </c>
      <c r="C4209" s="4" t="s">
        <v>6850</v>
      </c>
      <c r="D4209" s="4" t="s">
        <v>5615</v>
      </c>
      <c r="E4209" s="4"/>
      <c r="F4209" s="14">
        <v>32</v>
      </c>
      <c r="G4209" s="6">
        <v>1</v>
      </c>
      <c r="H4209" s="8">
        <f>B4209&amp;"##-##" &amp;F4209</f>
      </c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  <c r="AC4209" s="4"/>
      <c r="AD4209" s="4"/>
      <c r="AE4209" s="4"/>
      <c r="AF4209" s="4"/>
      <c r="AG4209" s="4"/>
      <c r="AH4209" s="4"/>
      <c r="AI4209" s="4"/>
      <c r="AJ4209" s="4"/>
      <c r="AK4209" s="4"/>
      <c r="AL4209" s="4"/>
    </row>
    <row x14ac:dyDescent="0.25" r="4210" customHeight="1" ht="18" hidden="1">
      <c r="A4210" s="4" t="s">
        <v>6197</v>
      </c>
      <c r="B4210" s="7" t="s">
        <v>6851</v>
      </c>
      <c r="C4210" s="4" t="s">
        <v>6844</v>
      </c>
      <c r="D4210" s="4" t="s">
        <v>5615</v>
      </c>
      <c r="E4210" s="4"/>
      <c r="F4210" s="14">
        <v>32</v>
      </c>
      <c r="G4210" s="6">
        <v>1</v>
      </c>
      <c r="H4210" s="8">
        <f>B4210&amp;"##-##" &amp;F4210</f>
      </c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  <c r="AC4210" s="4"/>
      <c r="AD4210" s="4"/>
      <c r="AE4210" s="4"/>
      <c r="AF4210" s="4"/>
      <c r="AG4210" s="4"/>
      <c r="AH4210" s="4"/>
      <c r="AI4210" s="4"/>
      <c r="AJ4210" s="4"/>
      <c r="AK4210" s="4"/>
      <c r="AL4210" s="4"/>
    </row>
    <row x14ac:dyDescent="0.25" r="4211" customHeight="1" ht="18" hidden="1">
      <c r="A4211" s="4" t="s">
        <v>6197</v>
      </c>
      <c r="B4211" s="7" t="s">
        <v>6852</v>
      </c>
      <c r="C4211" s="4" t="s">
        <v>6846</v>
      </c>
      <c r="D4211" s="4" t="s">
        <v>5615</v>
      </c>
      <c r="E4211" s="4"/>
      <c r="F4211" s="14">
        <v>32</v>
      </c>
      <c r="G4211" s="6">
        <v>1</v>
      </c>
      <c r="H4211" s="8">
        <f>B4211&amp;"##-##" &amp;F4211</f>
      </c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  <c r="AC4211" s="4"/>
      <c r="AD4211" s="4"/>
      <c r="AE4211" s="4"/>
      <c r="AF4211" s="4"/>
      <c r="AG4211" s="4"/>
      <c r="AH4211" s="4"/>
      <c r="AI4211" s="4"/>
      <c r="AJ4211" s="4"/>
      <c r="AK4211" s="4"/>
      <c r="AL4211" s="4"/>
    </row>
    <row x14ac:dyDescent="0.25" r="4212" customHeight="1" ht="18" hidden="1">
      <c r="A4212" s="4" t="s">
        <v>6197</v>
      </c>
      <c r="B4212" s="7" t="s">
        <v>6853</v>
      </c>
      <c r="C4212" s="4" t="s">
        <v>6848</v>
      </c>
      <c r="D4212" s="4" t="s">
        <v>5615</v>
      </c>
      <c r="E4212" s="4"/>
      <c r="F4212" s="14">
        <v>32</v>
      </c>
      <c r="G4212" s="6">
        <v>1</v>
      </c>
      <c r="H4212" s="8">
        <f>B4212&amp;"##-##" &amp;F4212</f>
      </c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  <c r="AC4212" s="4"/>
      <c r="AD4212" s="4"/>
      <c r="AE4212" s="4"/>
      <c r="AF4212" s="4"/>
      <c r="AG4212" s="4"/>
      <c r="AH4212" s="4"/>
      <c r="AI4212" s="4"/>
      <c r="AJ4212" s="4"/>
      <c r="AK4212" s="4"/>
      <c r="AL4212" s="4"/>
    </row>
    <row x14ac:dyDescent="0.25" r="4213" customHeight="1" ht="18" hidden="1">
      <c r="A4213" s="4" t="s">
        <v>6197</v>
      </c>
      <c r="B4213" s="7" t="s">
        <v>6854</v>
      </c>
      <c r="C4213" s="4" t="s">
        <v>6855</v>
      </c>
      <c r="D4213" s="4" t="s">
        <v>5615</v>
      </c>
      <c r="E4213" s="4"/>
      <c r="F4213" s="14">
        <v>32</v>
      </c>
      <c r="G4213" s="6">
        <v>1</v>
      </c>
      <c r="H4213" s="8">
        <f>B4213&amp;"##-##" &amp;F4213</f>
      </c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  <c r="AC4213" s="4"/>
      <c r="AD4213" s="4"/>
      <c r="AE4213" s="4"/>
      <c r="AF4213" s="4"/>
      <c r="AG4213" s="4"/>
      <c r="AH4213" s="4"/>
      <c r="AI4213" s="4"/>
      <c r="AJ4213" s="4"/>
      <c r="AK4213" s="4"/>
      <c r="AL4213" s="4"/>
    </row>
    <row x14ac:dyDescent="0.25" r="4214" customHeight="1" ht="18" hidden="1">
      <c r="A4214" s="4" t="s">
        <v>6856</v>
      </c>
      <c r="B4214" s="7" t="s">
        <v>6857</v>
      </c>
      <c r="C4214" s="4" t="s">
        <v>1610</v>
      </c>
      <c r="D4214" s="4" t="s">
        <v>5613</v>
      </c>
      <c r="E4214" s="4"/>
      <c r="F4214" s="14">
        <v>32</v>
      </c>
      <c r="G4214" s="6">
        <v>1</v>
      </c>
      <c r="H4214" s="8">
        <f>B4214&amp;"##-##" &amp;F4214</f>
      </c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  <c r="AC4214" s="4"/>
      <c r="AD4214" s="4"/>
      <c r="AE4214" s="4"/>
      <c r="AF4214" s="4"/>
      <c r="AG4214" s="4"/>
      <c r="AH4214" s="4"/>
      <c r="AI4214" s="4"/>
      <c r="AJ4214" s="4"/>
      <c r="AK4214" s="4"/>
      <c r="AL4214" s="4"/>
    </row>
    <row x14ac:dyDescent="0.25" r="4215" customHeight="1" ht="18" hidden="1">
      <c r="A4215" s="4" t="s">
        <v>6856</v>
      </c>
      <c r="B4215" s="7" t="s">
        <v>6858</v>
      </c>
      <c r="C4215" s="4" t="s">
        <v>1610</v>
      </c>
      <c r="D4215" s="4" t="s">
        <v>5613</v>
      </c>
      <c r="E4215" s="4"/>
      <c r="F4215" s="14">
        <v>32</v>
      </c>
      <c r="G4215" s="6">
        <v>1</v>
      </c>
      <c r="H4215" s="8">
        <f>B4215&amp;"##-##" &amp;F4215</f>
      </c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  <c r="AC4215" s="4"/>
      <c r="AD4215" s="4"/>
      <c r="AE4215" s="4"/>
      <c r="AF4215" s="4"/>
      <c r="AG4215" s="4"/>
      <c r="AH4215" s="4"/>
      <c r="AI4215" s="4"/>
      <c r="AJ4215" s="4"/>
      <c r="AK4215" s="4"/>
      <c r="AL4215" s="4"/>
    </row>
    <row x14ac:dyDescent="0.25" r="4216" customHeight="1" ht="18" hidden="1">
      <c r="A4216" s="4" t="s">
        <v>6718</v>
      </c>
      <c r="B4216" s="18" t="s">
        <v>6859</v>
      </c>
      <c r="C4216" s="10" t="s">
        <v>6860</v>
      </c>
      <c r="D4216" s="10" t="s">
        <v>6721</v>
      </c>
      <c r="E4216" s="10" t="s">
        <v>6722</v>
      </c>
      <c r="F4216" s="11" t="s">
        <v>6723</v>
      </c>
      <c r="G4216" s="7"/>
      <c r="H4216" s="8">
        <f>B4216&amp;"##-##" &amp;F4216</f>
      </c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  <c r="AC4216" s="4"/>
      <c r="AD4216" s="4"/>
      <c r="AE4216" s="4"/>
      <c r="AF4216" s="4"/>
      <c r="AG4216" s="4"/>
      <c r="AH4216" s="4"/>
      <c r="AI4216" s="4"/>
      <c r="AJ4216" s="4"/>
      <c r="AK4216" s="4"/>
      <c r="AL4216" s="4"/>
    </row>
    <row x14ac:dyDescent="0.25" r="4217" customHeight="1" ht="18" hidden="1">
      <c r="A4217" s="4" t="s">
        <v>6718</v>
      </c>
      <c r="B4217" s="18" t="s">
        <v>6861</v>
      </c>
      <c r="C4217" s="10" t="s">
        <v>6862</v>
      </c>
      <c r="D4217" s="10" t="s">
        <v>6721</v>
      </c>
      <c r="E4217" s="10" t="s">
        <v>6722</v>
      </c>
      <c r="F4217" s="11" t="s">
        <v>6723</v>
      </c>
      <c r="G4217" s="7"/>
      <c r="H4217" s="8">
        <f>B4217&amp;"##-##" &amp;F4217</f>
      </c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  <c r="AC4217" s="4"/>
      <c r="AD4217" s="4"/>
      <c r="AE4217" s="4"/>
      <c r="AF4217" s="4"/>
      <c r="AG4217" s="4"/>
      <c r="AH4217" s="4"/>
      <c r="AI4217" s="4"/>
      <c r="AJ4217" s="4"/>
      <c r="AK4217" s="4"/>
      <c r="AL4217" s="4"/>
    </row>
    <row x14ac:dyDescent="0.25" r="4218" customHeight="1" ht="18" hidden="1">
      <c r="A4218" s="4" t="s">
        <v>6718</v>
      </c>
      <c r="B4218" s="18" t="s">
        <v>6863</v>
      </c>
      <c r="C4218" s="10" t="s">
        <v>6864</v>
      </c>
      <c r="D4218" s="10" t="s">
        <v>6721</v>
      </c>
      <c r="E4218" s="10" t="s">
        <v>6722</v>
      </c>
      <c r="F4218" s="11" t="s">
        <v>6723</v>
      </c>
      <c r="G4218" s="7"/>
      <c r="H4218" s="8">
        <f>B4218&amp;"##-##" &amp;F4218</f>
      </c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  <c r="AC4218" s="4"/>
      <c r="AD4218" s="4"/>
      <c r="AE4218" s="4"/>
      <c r="AF4218" s="4"/>
      <c r="AG4218" s="4"/>
      <c r="AH4218" s="4"/>
      <c r="AI4218" s="4"/>
      <c r="AJ4218" s="4"/>
      <c r="AK4218" s="4"/>
      <c r="AL4218" s="4"/>
    </row>
    <row x14ac:dyDescent="0.25" r="4219" customHeight="1" ht="18" hidden="1">
      <c r="A4219" s="4" t="s">
        <v>6718</v>
      </c>
      <c r="B4219" s="18" t="s">
        <v>6865</v>
      </c>
      <c r="C4219" s="10" t="s">
        <v>6866</v>
      </c>
      <c r="D4219" s="10" t="s">
        <v>6721</v>
      </c>
      <c r="E4219" s="10" t="s">
        <v>6722</v>
      </c>
      <c r="F4219" s="11" t="s">
        <v>6723</v>
      </c>
      <c r="G4219" s="7"/>
      <c r="H4219" s="8">
        <f>B4219&amp;"##-##" &amp;F4219</f>
      </c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  <c r="AC4219" s="4"/>
      <c r="AD4219" s="4"/>
      <c r="AE4219" s="4"/>
      <c r="AF4219" s="4"/>
      <c r="AG4219" s="4"/>
      <c r="AH4219" s="4"/>
      <c r="AI4219" s="4"/>
      <c r="AJ4219" s="4"/>
      <c r="AK4219" s="4"/>
      <c r="AL4219" s="4"/>
    </row>
    <row x14ac:dyDescent="0.25" r="4220" customHeight="1" ht="18" hidden="1">
      <c r="A4220" s="4" t="s">
        <v>6718</v>
      </c>
      <c r="B4220" s="18" t="s">
        <v>6867</v>
      </c>
      <c r="C4220" s="10" t="s">
        <v>6868</v>
      </c>
      <c r="D4220" s="10" t="s">
        <v>6721</v>
      </c>
      <c r="E4220" s="10" t="s">
        <v>6722</v>
      </c>
      <c r="F4220" s="11" t="s">
        <v>6723</v>
      </c>
      <c r="G4220" s="7"/>
      <c r="H4220" s="8">
        <f>B4220&amp;"##-##" &amp;F4220</f>
      </c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  <c r="AC4220" s="4"/>
      <c r="AD4220" s="4"/>
      <c r="AE4220" s="4"/>
      <c r="AF4220" s="4"/>
      <c r="AG4220" s="4"/>
      <c r="AH4220" s="4"/>
      <c r="AI4220" s="4"/>
      <c r="AJ4220" s="4"/>
      <c r="AK4220" s="4"/>
      <c r="AL4220" s="4"/>
    </row>
    <row x14ac:dyDescent="0.25" r="4221" customHeight="1" ht="18" hidden="1">
      <c r="A4221" s="4" t="s">
        <v>6718</v>
      </c>
      <c r="B4221" s="18" t="s">
        <v>6869</v>
      </c>
      <c r="C4221" s="10" t="s">
        <v>6870</v>
      </c>
      <c r="D4221" s="10" t="s">
        <v>6721</v>
      </c>
      <c r="E4221" s="10" t="s">
        <v>6722</v>
      </c>
      <c r="F4221" s="11" t="s">
        <v>6723</v>
      </c>
      <c r="G4221" s="7"/>
      <c r="H4221" s="8">
        <f>B4221&amp;"##-##" &amp;F4221</f>
      </c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  <c r="AC4221" s="4"/>
      <c r="AD4221" s="4"/>
      <c r="AE4221" s="4"/>
      <c r="AF4221" s="4"/>
      <c r="AG4221" s="4"/>
      <c r="AH4221" s="4"/>
      <c r="AI4221" s="4"/>
      <c r="AJ4221" s="4"/>
      <c r="AK4221" s="4"/>
      <c r="AL4221" s="4"/>
    </row>
    <row x14ac:dyDescent="0.25" r="4222" customHeight="1" ht="18" hidden="1">
      <c r="A4222" s="4" t="s">
        <v>6718</v>
      </c>
      <c r="B4222" s="18" t="s">
        <v>6871</v>
      </c>
      <c r="C4222" s="10" t="s">
        <v>6872</v>
      </c>
      <c r="D4222" s="10" t="s">
        <v>6721</v>
      </c>
      <c r="E4222" s="10" t="s">
        <v>6722</v>
      </c>
      <c r="F4222" s="11" t="s">
        <v>6723</v>
      </c>
      <c r="G4222" s="7"/>
      <c r="H4222" s="8">
        <f>B4222&amp;"##-##" &amp;F4222</f>
      </c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  <c r="AC4222" s="4"/>
      <c r="AD4222" s="4"/>
      <c r="AE4222" s="4"/>
      <c r="AF4222" s="4"/>
      <c r="AG4222" s="4"/>
      <c r="AH4222" s="4"/>
      <c r="AI4222" s="4"/>
      <c r="AJ4222" s="4"/>
      <c r="AK4222" s="4"/>
      <c r="AL4222" s="4"/>
    </row>
    <row x14ac:dyDescent="0.25" r="4223" customHeight="1" ht="18" hidden="1">
      <c r="A4223" s="4" t="s">
        <v>6718</v>
      </c>
      <c r="B4223" s="18" t="s">
        <v>6873</v>
      </c>
      <c r="C4223" s="10" t="s">
        <v>6874</v>
      </c>
      <c r="D4223" s="10" t="s">
        <v>6721</v>
      </c>
      <c r="E4223" s="10" t="s">
        <v>6722</v>
      </c>
      <c r="F4223" s="11" t="s">
        <v>6723</v>
      </c>
      <c r="G4223" s="7"/>
      <c r="H4223" s="8">
        <f>B4223&amp;"##-##" &amp;F4223</f>
      </c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  <c r="AC4223" s="4"/>
      <c r="AD4223" s="4"/>
      <c r="AE4223" s="4"/>
      <c r="AF4223" s="4"/>
      <c r="AG4223" s="4"/>
      <c r="AH4223" s="4"/>
      <c r="AI4223" s="4"/>
      <c r="AJ4223" s="4"/>
      <c r="AK4223" s="4"/>
      <c r="AL4223" s="4"/>
    </row>
    <row x14ac:dyDescent="0.25" r="4224" customHeight="1" ht="18" hidden="1">
      <c r="A4224" s="4" t="s">
        <v>6718</v>
      </c>
      <c r="B4224" s="18" t="s">
        <v>6875</v>
      </c>
      <c r="C4224" s="10" t="s">
        <v>6876</v>
      </c>
      <c r="D4224" s="10" t="s">
        <v>6721</v>
      </c>
      <c r="E4224" s="10" t="s">
        <v>6722</v>
      </c>
      <c r="F4224" s="11" t="s">
        <v>6723</v>
      </c>
      <c r="G4224" s="7"/>
      <c r="H4224" s="8">
        <f>B4224&amp;"##-##" &amp;F4224</f>
      </c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  <c r="AC4224" s="4"/>
      <c r="AD4224" s="4"/>
      <c r="AE4224" s="4"/>
      <c r="AF4224" s="4"/>
      <c r="AG4224" s="4"/>
      <c r="AH4224" s="4"/>
      <c r="AI4224" s="4"/>
      <c r="AJ4224" s="4"/>
      <c r="AK4224" s="4"/>
      <c r="AL4224" s="4"/>
    </row>
    <row x14ac:dyDescent="0.25" r="4225" customHeight="1" ht="18">
      <c r="A4225" s="4" t="s">
        <v>6877</v>
      </c>
      <c r="B4225" s="5">
        <v>1</v>
      </c>
      <c r="C4225" s="4" t="s">
        <v>6878</v>
      </c>
      <c r="D4225" s="10" t="s">
        <v>6879</v>
      </c>
      <c r="E4225" s="10"/>
      <c r="F4225" s="11" t="s">
        <v>6880</v>
      </c>
      <c r="G4225" s="7"/>
      <c r="H4225" s="13">
        <f>B4225&amp;"##-##" &amp;F4225</f>
      </c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  <c r="AC4225" s="4"/>
      <c r="AD4225" s="4"/>
      <c r="AE4225" s="4"/>
      <c r="AF4225" s="4"/>
      <c r="AG4225" s="4"/>
      <c r="AH4225" s="4"/>
      <c r="AI4225" s="4"/>
      <c r="AJ4225" s="4"/>
      <c r="AK4225" s="4"/>
      <c r="AL4225" s="4"/>
    </row>
    <row x14ac:dyDescent="0.25" r="4226" customHeight="1" ht="18">
      <c r="A4226" s="4" t="s">
        <v>6877</v>
      </c>
      <c r="B4226" s="5">
        <v>4</v>
      </c>
      <c r="C4226" s="4" t="s">
        <v>6881</v>
      </c>
      <c r="D4226" s="10" t="s">
        <v>6879</v>
      </c>
      <c r="E4226" s="10"/>
      <c r="F4226" s="11" t="s">
        <v>6880</v>
      </c>
      <c r="G4226" s="15" t="s">
        <v>78</v>
      </c>
      <c r="H4226" s="8">
        <f>B4226&amp;"##-##" &amp;F4226</f>
      </c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  <c r="AC4226" s="4"/>
      <c r="AD4226" s="4"/>
      <c r="AE4226" s="4"/>
      <c r="AF4226" s="4"/>
      <c r="AG4226" s="4"/>
      <c r="AH4226" s="4"/>
      <c r="AI4226" s="4"/>
      <c r="AJ4226" s="4"/>
      <c r="AK4226" s="4"/>
      <c r="AL4226" s="4"/>
    </row>
    <row x14ac:dyDescent="0.25" r="4227" customHeight="1" ht="18">
      <c r="A4227" s="4" t="s">
        <v>6877</v>
      </c>
      <c r="B4227" s="5">
        <v>8</v>
      </c>
      <c r="C4227" s="4" t="s">
        <v>6882</v>
      </c>
      <c r="D4227" s="10" t="s">
        <v>6879</v>
      </c>
      <c r="E4227" s="10"/>
      <c r="F4227" s="11" t="s">
        <v>6880</v>
      </c>
      <c r="G4227" s="7"/>
      <c r="H4227" s="8">
        <f>B4227&amp;"##-##" &amp;F4227</f>
      </c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  <c r="AC4227" s="4"/>
      <c r="AD4227" s="4"/>
      <c r="AE4227" s="4"/>
      <c r="AF4227" s="4"/>
      <c r="AG4227" s="4"/>
      <c r="AH4227" s="4"/>
      <c r="AI4227" s="4"/>
      <c r="AJ4227" s="4"/>
      <c r="AK4227" s="4"/>
      <c r="AL4227" s="4"/>
    </row>
    <row x14ac:dyDescent="0.25" r="4228" customHeight="1" ht="18">
      <c r="A4228" s="4" t="s">
        <v>6877</v>
      </c>
      <c r="B4228" s="5">
        <v>9</v>
      </c>
      <c r="C4228" s="4" t="s">
        <v>6883</v>
      </c>
      <c r="D4228" s="10" t="s">
        <v>6879</v>
      </c>
      <c r="E4228" s="10"/>
      <c r="F4228" s="11" t="s">
        <v>6880</v>
      </c>
      <c r="G4228" s="7"/>
      <c r="H4228" s="8">
        <f>B4228&amp;"##-##" &amp;F4228</f>
      </c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  <c r="AC4228" s="4"/>
      <c r="AD4228" s="4"/>
      <c r="AE4228" s="4"/>
      <c r="AF4228" s="4"/>
      <c r="AG4228" s="4"/>
      <c r="AH4228" s="4"/>
      <c r="AI4228" s="4"/>
      <c r="AJ4228" s="4"/>
      <c r="AK4228" s="4"/>
      <c r="AL4228" s="4"/>
    </row>
    <row x14ac:dyDescent="0.25" r="4229" customHeight="1" ht="18">
      <c r="A4229" s="4" t="s">
        <v>6877</v>
      </c>
      <c r="B4229" s="5">
        <v>11</v>
      </c>
      <c r="C4229" s="4" t="s">
        <v>6884</v>
      </c>
      <c r="D4229" s="10" t="s">
        <v>6879</v>
      </c>
      <c r="E4229" s="10"/>
      <c r="F4229" s="11" t="s">
        <v>6880</v>
      </c>
      <c r="G4229" s="7"/>
      <c r="H4229" s="8">
        <f>B4229&amp;"##-##" &amp;F4229</f>
      </c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  <c r="AC4229" s="4"/>
      <c r="AD4229" s="4"/>
      <c r="AE4229" s="4"/>
      <c r="AF4229" s="4"/>
      <c r="AG4229" s="4"/>
      <c r="AH4229" s="4"/>
      <c r="AI4229" s="4"/>
      <c r="AJ4229" s="4"/>
      <c r="AK4229" s="4"/>
      <c r="AL4229" s="4"/>
    </row>
    <row x14ac:dyDescent="0.25" r="4230" customHeight="1" ht="18" hidden="1">
      <c r="A4230" s="4" t="s">
        <v>6885</v>
      </c>
      <c r="B4230" s="7" t="s">
        <v>6886</v>
      </c>
      <c r="C4230" s="4" t="s">
        <v>6887</v>
      </c>
      <c r="D4230" s="4" t="s">
        <v>785</v>
      </c>
      <c r="E4230" s="4"/>
      <c r="F4230" s="14">
        <v>32</v>
      </c>
      <c r="G4230" s="6">
        <v>1</v>
      </c>
      <c r="H4230" s="8">
        <f>B4230&amp;"##-##" &amp;F4230</f>
      </c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  <c r="AC4230" s="4"/>
      <c r="AD4230" s="4"/>
      <c r="AE4230" s="4"/>
      <c r="AF4230" s="4"/>
      <c r="AG4230" s="4"/>
      <c r="AH4230" s="4"/>
      <c r="AI4230" s="4"/>
      <c r="AJ4230" s="4"/>
      <c r="AK4230" s="4"/>
      <c r="AL4230" s="4"/>
    </row>
    <row x14ac:dyDescent="0.25" r="4231" customHeight="1" ht="18" hidden="1">
      <c r="A4231" s="4" t="s">
        <v>6885</v>
      </c>
      <c r="B4231" s="7" t="s">
        <v>6888</v>
      </c>
      <c r="C4231" s="4" t="s">
        <v>6889</v>
      </c>
      <c r="D4231" s="4" t="s">
        <v>785</v>
      </c>
      <c r="E4231" s="4"/>
      <c r="F4231" s="14">
        <v>32</v>
      </c>
      <c r="G4231" s="6">
        <v>1</v>
      </c>
      <c r="H4231" s="8">
        <f>B4231&amp;"##-##" &amp;F4231</f>
      </c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  <c r="AC4231" s="4"/>
      <c r="AD4231" s="4"/>
      <c r="AE4231" s="4"/>
      <c r="AF4231" s="4"/>
      <c r="AG4231" s="4"/>
      <c r="AH4231" s="4"/>
      <c r="AI4231" s="4"/>
      <c r="AJ4231" s="4"/>
      <c r="AK4231" s="4"/>
      <c r="AL4231" s="4"/>
    </row>
    <row x14ac:dyDescent="0.25" r="4232" customHeight="1" ht="18">
      <c r="A4232" s="4" t="s">
        <v>6877</v>
      </c>
      <c r="B4232" s="5">
        <v>18</v>
      </c>
      <c r="C4232" s="4" t="s">
        <v>6890</v>
      </c>
      <c r="D4232" s="10" t="s">
        <v>6879</v>
      </c>
      <c r="E4232" s="10"/>
      <c r="F4232" s="11" t="s">
        <v>6880</v>
      </c>
      <c r="G4232" s="7"/>
      <c r="H4232" s="8">
        <f>B4232&amp;"##-##" &amp;F4232</f>
      </c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  <c r="AC4232" s="4"/>
      <c r="AD4232" s="4"/>
      <c r="AE4232" s="4"/>
      <c r="AF4232" s="4"/>
      <c r="AG4232" s="4"/>
      <c r="AH4232" s="4"/>
      <c r="AI4232" s="4"/>
      <c r="AJ4232" s="4"/>
      <c r="AK4232" s="4"/>
      <c r="AL4232" s="4"/>
    </row>
    <row x14ac:dyDescent="0.25" r="4233" customHeight="1" ht="18" hidden="1">
      <c r="A4233" s="4" t="s">
        <v>6885</v>
      </c>
      <c r="B4233" s="7" t="s">
        <v>6891</v>
      </c>
      <c r="C4233" s="4" t="s">
        <v>6892</v>
      </c>
      <c r="D4233" s="4" t="s">
        <v>785</v>
      </c>
      <c r="E4233" s="4"/>
      <c r="F4233" s="14">
        <v>32</v>
      </c>
      <c r="G4233" s="6">
        <v>1</v>
      </c>
      <c r="H4233" s="8">
        <f>B4233&amp;"##-##" &amp;F4233</f>
      </c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  <c r="AC4233" s="4"/>
      <c r="AD4233" s="4"/>
      <c r="AE4233" s="4"/>
      <c r="AF4233" s="4"/>
      <c r="AG4233" s="4"/>
      <c r="AH4233" s="4"/>
      <c r="AI4233" s="4"/>
      <c r="AJ4233" s="4"/>
      <c r="AK4233" s="4"/>
      <c r="AL4233" s="4"/>
    </row>
    <row x14ac:dyDescent="0.25" r="4234" customHeight="1" ht="18" hidden="1">
      <c r="A4234" s="4" t="s">
        <v>6885</v>
      </c>
      <c r="B4234" s="7" t="s">
        <v>6893</v>
      </c>
      <c r="C4234" s="4" t="s">
        <v>6894</v>
      </c>
      <c r="D4234" s="4" t="s">
        <v>785</v>
      </c>
      <c r="E4234" s="4"/>
      <c r="F4234" s="14">
        <v>32</v>
      </c>
      <c r="G4234" s="6">
        <v>1</v>
      </c>
      <c r="H4234" s="8">
        <f>B4234&amp;"##-##" &amp;F4234</f>
      </c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  <c r="AC4234" s="4"/>
      <c r="AD4234" s="4"/>
      <c r="AE4234" s="4"/>
      <c r="AF4234" s="4"/>
      <c r="AG4234" s="4"/>
      <c r="AH4234" s="4"/>
      <c r="AI4234" s="4"/>
      <c r="AJ4234" s="4"/>
      <c r="AK4234" s="4"/>
      <c r="AL4234" s="4"/>
    </row>
    <row x14ac:dyDescent="0.25" r="4235" customHeight="1" ht="18">
      <c r="A4235" s="4" t="s">
        <v>6877</v>
      </c>
      <c r="B4235" s="5">
        <v>21</v>
      </c>
      <c r="C4235" s="4" t="s">
        <v>6895</v>
      </c>
      <c r="D4235" s="10" t="s">
        <v>6879</v>
      </c>
      <c r="E4235" s="10"/>
      <c r="F4235" s="11" t="s">
        <v>6880</v>
      </c>
      <c r="G4235" s="7"/>
      <c r="H4235" s="8">
        <f>B4235&amp;"##-##" &amp;F4235</f>
      </c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  <c r="AC4235" s="4"/>
      <c r="AD4235" s="4"/>
      <c r="AE4235" s="4"/>
      <c r="AF4235" s="4"/>
      <c r="AG4235" s="4"/>
      <c r="AH4235" s="4"/>
      <c r="AI4235" s="4"/>
      <c r="AJ4235" s="4"/>
      <c r="AK4235" s="4"/>
      <c r="AL4235" s="4"/>
    </row>
    <row x14ac:dyDescent="0.25" r="4236" customHeight="1" ht="18" hidden="1">
      <c r="A4236" s="4" t="s">
        <v>6885</v>
      </c>
      <c r="B4236" s="7" t="s">
        <v>6896</v>
      </c>
      <c r="C4236" s="4" t="s">
        <v>6897</v>
      </c>
      <c r="D4236" s="4" t="s">
        <v>785</v>
      </c>
      <c r="E4236" s="4"/>
      <c r="F4236" s="14">
        <v>32</v>
      </c>
      <c r="G4236" s="6">
        <v>1</v>
      </c>
      <c r="H4236" s="8">
        <f>B4236&amp;"##-##" &amp;F4236</f>
      </c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  <c r="AC4236" s="4"/>
      <c r="AD4236" s="4"/>
      <c r="AE4236" s="4"/>
      <c r="AF4236" s="4"/>
      <c r="AG4236" s="4"/>
      <c r="AH4236" s="4"/>
      <c r="AI4236" s="4"/>
      <c r="AJ4236" s="4"/>
      <c r="AK4236" s="4"/>
      <c r="AL4236" s="4"/>
    </row>
    <row x14ac:dyDescent="0.25" r="4237" customHeight="1" ht="18" hidden="1">
      <c r="A4237" s="4" t="s">
        <v>6885</v>
      </c>
      <c r="B4237" s="7" t="s">
        <v>6898</v>
      </c>
      <c r="C4237" s="4" t="s">
        <v>6899</v>
      </c>
      <c r="D4237" s="4" t="s">
        <v>785</v>
      </c>
      <c r="E4237" s="4"/>
      <c r="F4237" s="14">
        <v>32</v>
      </c>
      <c r="G4237" s="6">
        <v>1</v>
      </c>
      <c r="H4237" s="8">
        <f>B4237&amp;"##-##" &amp;F4237</f>
      </c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  <c r="AC4237" s="4"/>
      <c r="AD4237" s="4"/>
      <c r="AE4237" s="4"/>
      <c r="AF4237" s="4"/>
      <c r="AG4237" s="4"/>
      <c r="AH4237" s="4"/>
      <c r="AI4237" s="4"/>
      <c r="AJ4237" s="4"/>
      <c r="AK4237" s="4"/>
      <c r="AL4237" s="4"/>
    </row>
    <row x14ac:dyDescent="0.25" r="4238" customHeight="1" ht="18" hidden="1">
      <c r="A4238" s="4" t="s">
        <v>6885</v>
      </c>
      <c r="B4238" s="7" t="s">
        <v>6900</v>
      </c>
      <c r="C4238" s="4" t="s">
        <v>6899</v>
      </c>
      <c r="D4238" s="4" t="s">
        <v>785</v>
      </c>
      <c r="E4238" s="4"/>
      <c r="F4238" s="14">
        <v>32</v>
      </c>
      <c r="G4238" s="6">
        <v>1</v>
      </c>
      <c r="H4238" s="8">
        <f>B4238&amp;"##-##" &amp;F4238</f>
      </c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  <c r="AC4238" s="4"/>
      <c r="AD4238" s="4"/>
      <c r="AE4238" s="4"/>
      <c r="AF4238" s="4"/>
      <c r="AG4238" s="4"/>
      <c r="AH4238" s="4"/>
      <c r="AI4238" s="4"/>
      <c r="AJ4238" s="4"/>
      <c r="AK4238" s="4"/>
      <c r="AL4238" s="4"/>
    </row>
    <row x14ac:dyDescent="0.25" r="4239" customHeight="1" ht="18" hidden="1">
      <c r="A4239" s="4" t="s">
        <v>6885</v>
      </c>
      <c r="B4239" s="7" t="s">
        <v>6901</v>
      </c>
      <c r="C4239" s="4" t="s">
        <v>6902</v>
      </c>
      <c r="D4239" s="4" t="s">
        <v>785</v>
      </c>
      <c r="E4239" s="4"/>
      <c r="F4239" s="14">
        <v>32</v>
      </c>
      <c r="G4239" s="6">
        <v>1</v>
      </c>
      <c r="H4239" s="8">
        <f>B4239&amp;"##-##" &amp;F4239</f>
      </c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  <c r="AC4239" s="4"/>
      <c r="AD4239" s="4"/>
      <c r="AE4239" s="4"/>
      <c r="AF4239" s="4"/>
      <c r="AG4239" s="4"/>
      <c r="AH4239" s="4"/>
      <c r="AI4239" s="4"/>
      <c r="AJ4239" s="4"/>
      <c r="AK4239" s="4"/>
      <c r="AL4239" s="4"/>
    </row>
    <row x14ac:dyDescent="0.25" r="4240" customHeight="1" ht="18" hidden="1">
      <c r="A4240" s="4" t="s">
        <v>6885</v>
      </c>
      <c r="B4240" s="7" t="s">
        <v>6903</v>
      </c>
      <c r="C4240" s="4" t="s">
        <v>6904</v>
      </c>
      <c r="D4240" s="4" t="s">
        <v>785</v>
      </c>
      <c r="E4240" s="4"/>
      <c r="F4240" s="14">
        <v>32</v>
      </c>
      <c r="G4240" s="6">
        <v>1</v>
      </c>
      <c r="H4240" s="8">
        <f>B4240&amp;"##-##" &amp;F4240</f>
      </c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  <c r="AC4240" s="4"/>
      <c r="AD4240" s="4"/>
      <c r="AE4240" s="4"/>
      <c r="AF4240" s="4"/>
      <c r="AG4240" s="4"/>
      <c r="AH4240" s="4"/>
      <c r="AI4240" s="4"/>
      <c r="AJ4240" s="4"/>
      <c r="AK4240" s="4"/>
      <c r="AL4240" s="4"/>
    </row>
    <row x14ac:dyDescent="0.25" r="4241" customHeight="1" ht="18" hidden="1">
      <c r="A4241" s="4" t="s">
        <v>6885</v>
      </c>
      <c r="B4241" s="7" t="s">
        <v>6905</v>
      </c>
      <c r="C4241" s="4" t="s">
        <v>6906</v>
      </c>
      <c r="D4241" s="4" t="s">
        <v>785</v>
      </c>
      <c r="E4241" s="4"/>
      <c r="F4241" s="14">
        <v>32</v>
      </c>
      <c r="G4241" s="6">
        <v>1</v>
      </c>
      <c r="H4241" s="8">
        <f>B4241&amp;"##-##" &amp;F4241</f>
      </c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  <c r="AC4241" s="4"/>
      <c r="AD4241" s="4"/>
      <c r="AE4241" s="4"/>
      <c r="AF4241" s="4"/>
      <c r="AG4241" s="4"/>
      <c r="AH4241" s="4"/>
      <c r="AI4241" s="4"/>
      <c r="AJ4241" s="4"/>
      <c r="AK4241" s="4"/>
      <c r="AL4241" s="4"/>
    </row>
    <row x14ac:dyDescent="0.25" r="4242" customHeight="1" ht="18">
      <c r="A4242" s="4" t="s">
        <v>6877</v>
      </c>
      <c r="B4242" s="5">
        <v>124</v>
      </c>
      <c r="C4242" s="4" t="s">
        <v>6907</v>
      </c>
      <c r="D4242" s="10" t="s">
        <v>6879</v>
      </c>
      <c r="E4242" s="10"/>
      <c r="F4242" s="11" t="s">
        <v>6880</v>
      </c>
      <c r="G4242" s="7"/>
      <c r="H4242" s="8">
        <f>B4242&amp;"##-##" &amp;F4242</f>
      </c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  <c r="AC4242" s="4"/>
      <c r="AD4242" s="4"/>
      <c r="AE4242" s="4"/>
      <c r="AF4242" s="4"/>
      <c r="AG4242" s="4"/>
      <c r="AH4242" s="4"/>
      <c r="AI4242" s="4"/>
      <c r="AJ4242" s="4"/>
      <c r="AK4242" s="4"/>
      <c r="AL4242" s="4"/>
    </row>
    <row x14ac:dyDescent="0.25" r="4243" customHeight="1" ht="18">
      <c r="A4243" s="4" t="s">
        <v>6877</v>
      </c>
      <c r="B4243" s="5">
        <v>125</v>
      </c>
      <c r="C4243" s="4" t="s">
        <v>6908</v>
      </c>
      <c r="D4243" s="10" t="s">
        <v>6879</v>
      </c>
      <c r="E4243" s="10"/>
      <c r="F4243" s="11" t="s">
        <v>6880</v>
      </c>
      <c r="G4243" s="7"/>
      <c r="H4243" s="8">
        <f>B4243&amp;"##-##" &amp;F4243</f>
      </c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  <c r="AC4243" s="4"/>
      <c r="AD4243" s="4"/>
      <c r="AE4243" s="4"/>
      <c r="AF4243" s="4"/>
      <c r="AG4243" s="4"/>
      <c r="AH4243" s="4"/>
      <c r="AI4243" s="4"/>
      <c r="AJ4243" s="4"/>
      <c r="AK4243" s="4"/>
      <c r="AL4243" s="4"/>
    </row>
    <row x14ac:dyDescent="0.25" r="4244" customHeight="1" ht="18" hidden="1">
      <c r="A4244" s="4" t="s">
        <v>6885</v>
      </c>
      <c r="B4244" s="7" t="s">
        <v>6909</v>
      </c>
      <c r="C4244" s="4" t="s">
        <v>6910</v>
      </c>
      <c r="D4244" s="4" t="s">
        <v>785</v>
      </c>
      <c r="E4244" s="4"/>
      <c r="F4244" s="14">
        <v>32</v>
      </c>
      <c r="G4244" s="6">
        <v>1</v>
      </c>
      <c r="H4244" s="8">
        <f>B4244&amp;"##-##" &amp;F4244</f>
      </c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  <c r="AC4244" s="4"/>
      <c r="AD4244" s="4"/>
      <c r="AE4244" s="4"/>
      <c r="AF4244" s="4"/>
      <c r="AG4244" s="4"/>
      <c r="AH4244" s="4"/>
      <c r="AI4244" s="4"/>
      <c r="AJ4244" s="4"/>
      <c r="AK4244" s="4"/>
      <c r="AL4244" s="4"/>
    </row>
    <row x14ac:dyDescent="0.25" r="4245" customHeight="1" ht="18" hidden="1">
      <c r="A4245" s="4" t="s">
        <v>6885</v>
      </c>
      <c r="B4245" s="7" t="s">
        <v>6911</v>
      </c>
      <c r="C4245" s="4" t="s">
        <v>6912</v>
      </c>
      <c r="D4245" s="4" t="s">
        <v>785</v>
      </c>
      <c r="E4245" s="4"/>
      <c r="F4245" s="14">
        <v>32</v>
      </c>
      <c r="G4245" s="6">
        <v>1</v>
      </c>
      <c r="H4245" s="8">
        <f>B4245&amp;"##-##" &amp;F4245</f>
      </c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  <c r="AC4245" s="4"/>
      <c r="AD4245" s="4"/>
      <c r="AE4245" s="4"/>
      <c r="AF4245" s="4"/>
      <c r="AG4245" s="4"/>
      <c r="AH4245" s="4"/>
      <c r="AI4245" s="4"/>
      <c r="AJ4245" s="4"/>
      <c r="AK4245" s="4"/>
      <c r="AL4245" s="4"/>
    </row>
    <row x14ac:dyDescent="0.25" r="4246" customHeight="1" ht="18" hidden="1">
      <c r="A4246" s="4" t="s">
        <v>6885</v>
      </c>
      <c r="B4246" s="7" t="s">
        <v>6913</v>
      </c>
      <c r="C4246" s="4" t="s">
        <v>6914</v>
      </c>
      <c r="D4246" s="4" t="s">
        <v>785</v>
      </c>
      <c r="E4246" s="4"/>
      <c r="F4246" s="14">
        <v>32</v>
      </c>
      <c r="G4246" s="6">
        <v>1</v>
      </c>
      <c r="H4246" s="8">
        <f>B4246&amp;"##-##" &amp;F4246</f>
      </c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  <c r="AC4246" s="4"/>
      <c r="AD4246" s="4"/>
      <c r="AE4246" s="4"/>
      <c r="AF4246" s="4"/>
      <c r="AG4246" s="4"/>
      <c r="AH4246" s="4"/>
      <c r="AI4246" s="4"/>
      <c r="AJ4246" s="4"/>
      <c r="AK4246" s="4"/>
      <c r="AL4246" s="4"/>
    </row>
    <row x14ac:dyDescent="0.25" r="4247" customHeight="1" ht="18" hidden="1">
      <c r="A4247" s="4" t="s">
        <v>6885</v>
      </c>
      <c r="B4247" s="7" t="s">
        <v>6915</v>
      </c>
      <c r="C4247" s="4" t="s">
        <v>6916</v>
      </c>
      <c r="D4247" s="4" t="s">
        <v>785</v>
      </c>
      <c r="E4247" s="4"/>
      <c r="F4247" s="14">
        <v>32</v>
      </c>
      <c r="G4247" s="6">
        <v>1</v>
      </c>
      <c r="H4247" s="8">
        <f>B4247&amp;"##-##" &amp;F4247</f>
      </c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  <c r="AC4247" s="4"/>
      <c r="AD4247" s="4"/>
      <c r="AE4247" s="4"/>
      <c r="AF4247" s="4"/>
      <c r="AG4247" s="4"/>
      <c r="AH4247" s="4"/>
      <c r="AI4247" s="4"/>
      <c r="AJ4247" s="4"/>
      <c r="AK4247" s="4"/>
      <c r="AL4247" s="4"/>
    </row>
    <row x14ac:dyDescent="0.25" r="4248" customHeight="1" ht="18" hidden="1">
      <c r="A4248" s="4" t="s">
        <v>6885</v>
      </c>
      <c r="B4248" s="7" t="s">
        <v>6917</v>
      </c>
      <c r="C4248" s="4" t="s">
        <v>6918</v>
      </c>
      <c r="D4248" s="4" t="s">
        <v>785</v>
      </c>
      <c r="E4248" s="4"/>
      <c r="F4248" s="14">
        <v>32</v>
      </c>
      <c r="G4248" s="6">
        <v>1</v>
      </c>
      <c r="H4248" s="8">
        <f>B4248&amp;"##-##" &amp;F4248</f>
      </c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  <c r="AC4248" s="4"/>
      <c r="AD4248" s="4"/>
      <c r="AE4248" s="4"/>
      <c r="AF4248" s="4"/>
      <c r="AG4248" s="4"/>
      <c r="AH4248" s="4"/>
      <c r="AI4248" s="4"/>
      <c r="AJ4248" s="4"/>
      <c r="AK4248" s="4"/>
      <c r="AL4248" s="4"/>
    </row>
    <row x14ac:dyDescent="0.25" r="4249" customHeight="1" ht="18" hidden="1">
      <c r="A4249" s="4" t="s">
        <v>6885</v>
      </c>
      <c r="B4249" s="7" t="s">
        <v>6919</v>
      </c>
      <c r="C4249" s="4" t="s">
        <v>6920</v>
      </c>
      <c r="D4249" s="4" t="s">
        <v>785</v>
      </c>
      <c r="E4249" s="4"/>
      <c r="F4249" s="14">
        <v>32</v>
      </c>
      <c r="G4249" s="6">
        <v>1</v>
      </c>
      <c r="H4249" s="8">
        <f>B4249&amp;"##-##" &amp;F4249</f>
      </c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  <c r="AC4249" s="4"/>
      <c r="AD4249" s="4"/>
      <c r="AE4249" s="4"/>
      <c r="AF4249" s="4"/>
      <c r="AG4249" s="4"/>
      <c r="AH4249" s="4"/>
      <c r="AI4249" s="4"/>
      <c r="AJ4249" s="4"/>
      <c r="AK4249" s="4"/>
      <c r="AL4249" s="4"/>
    </row>
    <row x14ac:dyDescent="0.25" r="4250" customHeight="1" ht="18" hidden="1">
      <c r="A4250" s="4" t="s">
        <v>6885</v>
      </c>
      <c r="B4250" s="7" t="s">
        <v>6921</v>
      </c>
      <c r="C4250" s="4" t="s">
        <v>6922</v>
      </c>
      <c r="D4250" s="4" t="s">
        <v>785</v>
      </c>
      <c r="E4250" s="4"/>
      <c r="F4250" s="14">
        <v>32</v>
      </c>
      <c r="G4250" s="6">
        <v>1</v>
      </c>
      <c r="H4250" s="8">
        <f>B4250&amp;"##-##" &amp;F4250</f>
      </c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  <c r="AC4250" s="4"/>
      <c r="AD4250" s="4"/>
      <c r="AE4250" s="4"/>
      <c r="AF4250" s="4"/>
      <c r="AG4250" s="4"/>
      <c r="AH4250" s="4"/>
      <c r="AI4250" s="4"/>
      <c r="AJ4250" s="4"/>
      <c r="AK4250" s="4"/>
      <c r="AL4250" s="4"/>
    </row>
    <row x14ac:dyDescent="0.25" r="4251" customHeight="1" ht="18" hidden="1">
      <c r="A4251" s="4" t="s">
        <v>6885</v>
      </c>
      <c r="B4251" s="7" t="s">
        <v>6923</v>
      </c>
      <c r="C4251" s="4" t="s">
        <v>6924</v>
      </c>
      <c r="D4251" s="4" t="s">
        <v>785</v>
      </c>
      <c r="E4251" s="4"/>
      <c r="F4251" s="14">
        <v>32</v>
      </c>
      <c r="G4251" s="6">
        <v>1</v>
      </c>
      <c r="H4251" s="8">
        <f>B4251&amp;"##-##" &amp;F4251</f>
      </c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  <c r="AC4251" s="4"/>
      <c r="AD4251" s="4"/>
      <c r="AE4251" s="4"/>
      <c r="AF4251" s="4"/>
      <c r="AG4251" s="4"/>
      <c r="AH4251" s="4"/>
      <c r="AI4251" s="4"/>
      <c r="AJ4251" s="4"/>
      <c r="AK4251" s="4"/>
      <c r="AL4251" s="4"/>
    </row>
    <row x14ac:dyDescent="0.25" r="4252" customHeight="1" ht="18" hidden="1">
      <c r="A4252" s="4" t="s">
        <v>6885</v>
      </c>
      <c r="B4252" s="7" t="s">
        <v>6925</v>
      </c>
      <c r="C4252" s="4" t="s">
        <v>6926</v>
      </c>
      <c r="D4252" s="4" t="s">
        <v>785</v>
      </c>
      <c r="E4252" s="4"/>
      <c r="F4252" s="14">
        <v>32</v>
      </c>
      <c r="G4252" s="6">
        <v>1</v>
      </c>
      <c r="H4252" s="8">
        <f>B4252&amp;"##-##" &amp;F4252</f>
      </c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  <c r="AC4252" s="4"/>
      <c r="AD4252" s="4"/>
      <c r="AE4252" s="4"/>
      <c r="AF4252" s="4"/>
      <c r="AG4252" s="4"/>
      <c r="AH4252" s="4"/>
      <c r="AI4252" s="4"/>
      <c r="AJ4252" s="4"/>
      <c r="AK4252" s="4"/>
      <c r="AL4252" s="4"/>
    </row>
    <row x14ac:dyDescent="0.25" r="4253" customHeight="1" ht="18">
      <c r="A4253" s="4" t="s">
        <v>6877</v>
      </c>
      <c r="B4253" s="5">
        <v>126</v>
      </c>
      <c r="C4253" s="4" t="s">
        <v>6927</v>
      </c>
      <c r="D4253" s="10" t="s">
        <v>6879</v>
      </c>
      <c r="E4253" s="10"/>
      <c r="F4253" s="11" t="s">
        <v>6880</v>
      </c>
      <c r="G4253" s="7"/>
      <c r="H4253" s="8">
        <f>B4253&amp;"##-##" &amp;F4253</f>
      </c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  <c r="AC4253" s="4"/>
      <c r="AD4253" s="4"/>
      <c r="AE4253" s="4"/>
      <c r="AF4253" s="4"/>
      <c r="AG4253" s="4"/>
      <c r="AH4253" s="4"/>
      <c r="AI4253" s="4"/>
      <c r="AJ4253" s="4"/>
      <c r="AK4253" s="4"/>
      <c r="AL4253" s="4"/>
    </row>
    <row x14ac:dyDescent="0.25" r="4254" customHeight="1" ht="18">
      <c r="A4254" s="4" t="s">
        <v>6877</v>
      </c>
      <c r="B4254" s="5">
        <v>139</v>
      </c>
      <c r="C4254" s="4" t="s">
        <v>6928</v>
      </c>
      <c r="D4254" s="10" t="s">
        <v>6879</v>
      </c>
      <c r="E4254" s="10"/>
      <c r="F4254" s="11" t="s">
        <v>6880</v>
      </c>
      <c r="G4254" s="7"/>
      <c r="H4254" s="8">
        <f>B4254&amp;"##-##" &amp;F4254</f>
      </c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  <c r="AC4254" s="4"/>
      <c r="AD4254" s="4"/>
      <c r="AE4254" s="4"/>
      <c r="AF4254" s="4"/>
      <c r="AG4254" s="4"/>
      <c r="AH4254" s="4"/>
      <c r="AI4254" s="4"/>
      <c r="AJ4254" s="4"/>
      <c r="AK4254" s="4"/>
      <c r="AL4254" s="4"/>
    </row>
    <row x14ac:dyDescent="0.25" r="4255" customHeight="1" ht="18" hidden="1">
      <c r="A4255" s="4" t="s">
        <v>6885</v>
      </c>
      <c r="B4255" s="7" t="s">
        <v>6929</v>
      </c>
      <c r="C4255" s="4" t="s">
        <v>6930</v>
      </c>
      <c r="D4255" s="4" t="s">
        <v>785</v>
      </c>
      <c r="E4255" s="4"/>
      <c r="F4255" s="14">
        <v>32</v>
      </c>
      <c r="G4255" s="6">
        <v>1</v>
      </c>
      <c r="H4255" s="8">
        <f>B4255&amp;"##-##" &amp;F4255</f>
      </c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  <c r="AC4255" s="4"/>
      <c r="AD4255" s="4"/>
      <c r="AE4255" s="4"/>
      <c r="AF4255" s="4"/>
      <c r="AG4255" s="4"/>
      <c r="AH4255" s="4"/>
      <c r="AI4255" s="4"/>
      <c r="AJ4255" s="4"/>
      <c r="AK4255" s="4"/>
      <c r="AL4255" s="4"/>
    </row>
    <row x14ac:dyDescent="0.25" r="4256" customHeight="1" ht="18" hidden="1">
      <c r="A4256" s="4" t="s">
        <v>6885</v>
      </c>
      <c r="B4256" s="7" t="s">
        <v>6931</v>
      </c>
      <c r="C4256" s="4" t="s">
        <v>6932</v>
      </c>
      <c r="D4256" s="4" t="s">
        <v>785</v>
      </c>
      <c r="E4256" s="4"/>
      <c r="F4256" s="14">
        <v>32</v>
      </c>
      <c r="G4256" s="6">
        <v>1</v>
      </c>
      <c r="H4256" s="8">
        <f>B4256&amp;"##-##" &amp;F4256</f>
      </c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  <c r="AC4256" s="4"/>
      <c r="AD4256" s="4"/>
      <c r="AE4256" s="4"/>
      <c r="AF4256" s="4"/>
      <c r="AG4256" s="4"/>
      <c r="AH4256" s="4"/>
      <c r="AI4256" s="4"/>
      <c r="AJ4256" s="4"/>
      <c r="AK4256" s="4"/>
      <c r="AL4256" s="4"/>
    </row>
    <row x14ac:dyDescent="0.25" r="4257" customHeight="1" ht="18" hidden="1">
      <c r="A4257" s="4" t="s">
        <v>6885</v>
      </c>
      <c r="B4257" s="7" t="s">
        <v>6933</v>
      </c>
      <c r="C4257" s="4" t="s">
        <v>6934</v>
      </c>
      <c r="D4257" s="4" t="s">
        <v>785</v>
      </c>
      <c r="E4257" s="4"/>
      <c r="F4257" s="14">
        <v>32</v>
      </c>
      <c r="G4257" s="6">
        <v>1</v>
      </c>
      <c r="H4257" s="8">
        <f>B4257&amp;"##-##" &amp;F4257</f>
      </c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  <c r="AC4257" s="4"/>
      <c r="AD4257" s="4"/>
      <c r="AE4257" s="4"/>
      <c r="AF4257" s="4"/>
      <c r="AG4257" s="4"/>
      <c r="AH4257" s="4"/>
      <c r="AI4257" s="4"/>
      <c r="AJ4257" s="4"/>
      <c r="AK4257" s="4"/>
      <c r="AL4257" s="4"/>
    </row>
    <row x14ac:dyDescent="0.25" r="4258" customHeight="1" ht="18">
      <c r="A4258" s="4" t="s">
        <v>6877</v>
      </c>
      <c r="B4258" s="5" t="s">
        <v>2511</v>
      </c>
      <c r="C4258" s="4" t="s">
        <v>6935</v>
      </c>
      <c r="D4258" s="10" t="s">
        <v>6879</v>
      </c>
      <c r="E4258" s="10"/>
      <c r="F4258" s="11" t="s">
        <v>6880</v>
      </c>
      <c r="G4258" s="7"/>
      <c r="H4258" s="8">
        <f>B4258&amp;"##-##" &amp;F4258</f>
      </c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  <c r="AC4258" s="4"/>
      <c r="AD4258" s="4"/>
      <c r="AE4258" s="4"/>
      <c r="AF4258" s="4"/>
      <c r="AG4258" s="4"/>
      <c r="AH4258" s="4"/>
      <c r="AI4258" s="4"/>
      <c r="AJ4258" s="4"/>
      <c r="AK4258" s="4"/>
      <c r="AL4258" s="4"/>
    </row>
    <row x14ac:dyDescent="0.25" r="4259" customHeight="1" ht="18">
      <c r="A4259" s="4" t="s">
        <v>6877</v>
      </c>
      <c r="B4259" s="5" t="s">
        <v>2635</v>
      </c>
      <c r="C4259" s="4" t="s">
        <v>26</v>
      </c>
      <c r="D4259" s="10" t="s">
        <v>6879</v>
      </c>
      <c r="E4259" s="10"/>
      <c r="F4259" s="11" t="s">
        <v>6880</v>
      </c>
      <c r="G4259" s="15"/>
      <c r="H4259" s="8">
        <f>B4259&amp;"##-##" &amp;F4259</f>
      </c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  <c r="AC4259" s="4"/>
      <c r="AD4259" s="4"/>
      <c r="AE4259" s="4"/>
      <c r="AF4259" s="4"/>
      <c r="AG4259" s="4"/>
      <c r="AH4259" s="4"/>
      <c r="AI4259" s="4"/>
      <c r="AJ4259" s="4"/>
      <c r="AK4259" s="4"/>
      <c r="AL4259" s="4"/>
    </row>
    <row x14ac:dyDescent="0.25" r="4260" customHeight="1" ht="18">
      <c r="A4260" s="4" t="s">
        <v>6877</v>
      </c>
      <c r="B4260" s="5" t="s">
        <v>2638</v>
      </c>
      <c r="C4260" s="4" t="s">
        <v>6936</v>
      </c>
      <c r="D4260" s="10" t="s">
        <v>6879</v>
      </c>
      <c r="E4260" s="10"/>
      <c r="F4260" s="11" t="s">
        <v>6880</v>
      </c>
      <c r="G4260" s="15"/>
      <c r="H4260" s="8">
        <f>B4260&amp;"##-##" &amp;F4260</f>
      </c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  <c r="AC4260" s="4"/>
      <c r="AD4260" s="4"/>
      <c r="AE4260" s="4"/>
      <c r="AF4260" s="4"/>
      <c r="AG4260" s="4"/>
      <c r="AH4260" s="4"/>
      <c r="AI4260" s="4"/>
      <c r="AJ4260" s="4"/>
      <c r="AK4260" s="4"/>
      <c r="AL4260" s="4"/>
    </row>
    <row x14ac:dyDescent="0.25" r="4261" customHeight="1" ht="18">
      <c r="A4261" s="4" t="s">
        <v>6877</v>
      </c>
      <c r="B4261" s="5" t="s">
        <v>6937</v>
      </c>
      <c r="C4261" s="4" t="s">
        <v>6938</v>
      </c>
      <c r="D4261" s="10" t="s">
        <v>6879</v>
      </c>
      <c r="E4261" s="10"/>
      <c r="F4261" s="11" t="s">
        <v>6880</v>
      </c>
      <c r="G4261" s="7"/>
      <c r="H4261" s="8">
        <f>B4261&amp;"##-##" &amp;F4261</f>
      </c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  <c r="AC4261" s="4"/>
      <c r="AD4261" s="4"/>
      <c r="AE4261" s="4"/>
      <c r="AF4261" s="4"/>
      <c r="AG4261" s="4"/>
      <c r="AH4261" s="4"/>
      <c r="AI4261" s="4"/>
      <c r="AJ4261" s="4"/>
      <c r="AK4261" s="4"/>
      <c r="AL4261" s="4"/>
    </row>
    <row x14ac:dyDescent="0.25" r="4262" customHeight="1" ht="18" hidden="1">
      <c r="A4262" s="4" t="s">
        <v>6856</v>
      </c>
      <c r="B4262" s="7" t="s">
        <v>6939</v>
      </c>
      <c r="C4262" s="4" t="s">
        <v>1610</v>
      </c>
      <c r="D4262" s="4" t="s">
        <v>5613</v>
      </c>
      <c r="E4262" s="4"/>
      <c r="F4262" s="14">
        <v>32</v>
      </c>
      <c r="G4262" s="6">
        <v>1</v>
      </c>
      <c r="H4262" s="8">
        <f>B4262&amp;"##-##" &amp;F4262</f>
      </c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  <c r="AC4262" s="4"/>
      <c r="AD4262" s="4"/>
      <c r="AE4262" s="4"/>
      <c r="AF4262" s="4"/>
      <c r="AG4262" s="4"/>
      <c r="AH4262" s="4"/>
      <c r="AI4262" s="4"/>
      <c r="AJ4262" s="4"/>
      <c r="AK4262" s="4"/>
      <c r="AL4262" s="4"/>
    </row>
    <row x14ac:dyDescent="0.25" r="4263" customHeight="1" ht="18" hidden="1">
      <c r="A4263" s="4" t="s">
        <v>6856</v>
      </c>
      <c r="B4263" s="7" t="s">
        <v>6940</v>
      </c>
      <c r="C4263" s="4" t="s">
        <v>6941</v>
      </c>
      <c r="D4263" s="4" t="s">
        <v>5613</v>
      </c>
      <c r="E4263" s="4"/>
      <c r="F4263" s="14">
        <v>32</v>
      </c>
      <c r="G4263" s="6">
        <v>1</v>
      </c>
      <c r="H4263" s="8">
        <f>B4263&amp;"##-##" &amp;F4263</f>
      </c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  <c r="AC4263" s="4"/>
      <c r="AD4263" s="4"/>
      <c r="AE4263" s="4"/>
      <c r="AF4263" s="4"/>
      <c r="AG4263" s="4"/>
      <c r="AH4263" s="4"/>
      <c r="AI4263" s="4"/>
      <c r="AJ4263" s="4"/>
      <c r="AK4263" s="4"/>
      <c r="AL4263" s="4"/>
    </row>
    <row x14ac:dyDescent="0.25" r="4264" customHeight="1" ht="18" hidden="1">
      <c r="A4264" s="4" t="s">
        <v>6856</v>
      </c>
      <c r="B4264" s="7" t="s">
        <v>6942</v>
      </c>
      <c r="C4264" s="4" t="s">
        <v>6943</v>
      </c>
      <c r="D4264" s="4" t="s">
        <v>5613</v>
      </c>
      <c r="E4264" s="4"/>
      <c r="F4264" s="14">
        <v>32</v>
      </c>
      <c r="G4264" s="6">
        <v>1</v>
      </c>
      <c r="H4264" s="8">
        <f>B4264&amp;"##-##" &amp;F4264</f>
      </c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  <c r="AC4264" s="4"/>
      <c r="AD4264" s="4"/>
      <c r="AE4264" s="4"/>
      <c r="AF4264" s="4"/>
      <c r="AG4264" s="4"/>
      <c r="AH4264" s="4"/>
      <c r="AI4264" s="4"/>
      <c r="AJ4264" s="4"/>
      <c r="AK4264" s="4"/>
      <c r="AL4264" s="4"/>
    </row>
    <row x14ac:dyDescent="0.25" r="4265" customHeight="1" ht="18" hidden="1">
      <c r="A4265" s="4" t="s">
        <v>6856</v>
      </c>
      <c r="B4265" s="7" t="s">
        <v>6944</v>
      </c>
      <c r="C4265" s="4" t="s">
        <v>6945</v>
      </c>
      <c r="D4265" s="4" t="s">
        <v>5613</v>
      </c>
      <c r="E4265" s="4"/>
      <c r="F4265" s="14">
        <v>32</v>
      </c>
      <c r="G4265" s="6">
        <v>1</v>
      </c>
      <c r="H4265" s="8">
        <f>B4265&amp;"##-##" &amp;F4265</f>
      </c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  <c r="AC4265" s="4"/>
      <c r="AD4265" s="4"/>
      <c r="AE4265" s="4"/>
      <c r="AF4265" s="4"/>
      <c r="AG4265" s="4"/>
      <c r="AH4265" s="4"/>
      <c r="AI4265" s="4"/>
      <c r="AJ4265" s="4"/>
      <c r="AK4265" s="4"/>
      <c r="AL4265" s="4"/>
    </row>
    <row x14ac:dyDescent="0.25" r="4266" customHeight="1" ht="18" hidden="1">
      <c r="A4266" s="4" t="s">
        <v>6856</v>
      </c>
      <c r="B4266" s="7" t="s">
        <v>6946</v>
      </c>
      <c r="C4266" s="4" t="s">
        <v>691</v>
      </c>
      <c r="D4266" s="4" t="s">
        <v>5613</v>
      </c>
      <c r="E4266" s="4"/>
      <c r="F4266" s="14">
        <v>32</v>
      </c>
      <c r="G4266" s="6">
        <v>1</v>
      </c>
      <c r="H4266" s="8">
        <f>B4266&amp;"##-##" &amp;F4266</f>
      </c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  <c r="AC4266" s="4"/>
      <c r="AD4266" s="4"/>
      <c r="AE4266" s="4"/>
      <c r="AF4266" s="4"/>
      <c r="AG4266" s="4"/>
      <c r="AH4266" s="4"/>
      <c r="AI4266" s="4"/>
      <c r="AJ4266" s="4"/>
      <c r="AK4266" s="4"/>
      <c r="AL4266" s="4"/>
    </row>
    <row x14ac:dyDescent="0.25" r="4267" customHeight="1" ht="18" hidden="1">
      <c r="A4267" s="4" t="s">
        <v>6856</v>
      </c>
      <c r="B4267" s="7" t="s">
        <v>6947</v>
      </c>
      <c r="C4267" s="4" t="s">
        <v>1135</v>
      </c>
      <c r="D4267" s="4" t="s">
        <v>5613</v>
      </c>
      <c r="E4267" s="4"/>
      <c r="F4267" s="14">
        <v>32</v>
      </c>
      <c r="G4267" s="6">
        <v>1</v>
      </c>
      <c r="H4267" s="8">
        <f>B4267&amp;"##-##" &amp;F4267</f>
      </c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  <c r="AC4267" s="4"/>
      <c r="AD4267" s="4"/>
      <c r="AE4267" s="4"/>
      <c r="AF4267" s="4"/>
      <c r="AG4267" s="4"/>
      <c r="AH4267" s="4"/>
      <c r="AI4267" s="4"/>
      <c r="AJ4267" s="4"/>
      <c r="AK4267" s="4"/>
      <c r="AL4267" s="4"/>
    </row>
    <row x14ac:dyDescent="0.25" r="4268" customHeight="1" ht="18" hidden="1">
      <c r="A4268" s="4" t="s">
        <v>6856</v>
      </c>
      <c r="B4268" s="7" t="s">
        <v>6948</v>
      </c>
      <c r="C4268" s="4" t="s">
        <v>6949</v>
      </c>
      <c r="D4268" s="4" t="s">
        <v>5613</v>
      </c>
      <c r="E4268" s="4"/>
      <c r="F4268" s="14">
        <v>32</v>
      </c>
      <c r="G4268" s="6">
        <v>1</v>
      </c>
      <c r="H4268" s="8">
        <f>B4268&amp;"##-##" &amp;F4268</f>
      </c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  <c r="AC4268" s="4"/>
      <c r="AD4268" s="4"/>
      <c r="AE4268" s="4"/>
      <c r="AF4268" s="4"/>
      <c r="AG4268" s="4"/>
      <c r="AH4268" s="4"/>
      <c r="AI4268" s="4"/>
      <c r="AJ4268" s="4"/>
      <c r="AK4268" s="4"/>
      <c r="AL4268" s="4"/>
    </row>
    <row x14ac:dyDescent="0.25" r="4269" customHeight="1" ht="18" hidden="1">
      <c r="A4269" s="4" t="s">
        <v>6856</v>
      </c>
      <c r="B4269" s="7" t="s">
        <v>6950</v>
      </c>
      <c r="C4269" s="4" t="s">
        <v>142</v>
      </c>
      <c r="D4269" s="4" t="s">
        <v>5613</v>
      </c>
      <c r="E4269" s="4"/>
      <c r="F4269" s="14">
        <v>32</v>
      </c>
      <c r="G4269" s="6">
        <v>1</v>
      </c>
      <c r="H4269" s="8">
        <f>B4269&amp;"##-##" &amp;F4269</f>
      </c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  <c r="AC4269" s="4"/>
      <c r="AD4269" s="4"/>
      <c r="AE4269" s="4"/>
      <c r="AF4269" s="4"/>
      <c r="AG4269" s="4"/>
      <c r="AH4269" s="4"/>
      <c r="AI4269" s="4"/>
      <c r="AJ4269" s="4"/>
      <c r="AK4269" s="4"/>
      <c r="AL4269" s="4"/>
    </row>
    <row x14ac:dyDescent="0.25" r="4270" customHeight="1" ht="18" hidden="1">
      <c r="A4270" s="4" t="s">
        <v>6856</v>
      </c>
      <c r="B4270" s="7" t="s">
        <v>6951</v>
      </c>
      <c r="C4270" s="4" t="s">
        <v>5658</v>
      </c>
      <c r="D4270" s="4" t="s">
        <v>5613</v>
      </c>
      <c r="E4270" s="4"/>
      <c r="F4270" s="14">
        <v>32</v>
      </c>
      <c r="G4270" s="6">
        <v>1</v>
      </c>
      <c r="H4270" s="8">
        <f>B4270&amp;"##-##" &amp;F4270</f>
      </c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  <c r="AC4270" s="4"/>
      <c r="AD4270" s="4"/>
      <c r="AE4270" s="4"/>
      <c r="AF4270" s="4"/>
      <c r="AG4270" s="4"/>
      <c r="AH4270" s="4"/>
      <c r="AI4270" s="4"/>
      <c r="AJ4270" s="4"/>
      <c r="AK4270" s="4"/>
      <c r="AL4270" s="4"/>
    </row>
    <row x14ac:dyDescent="0.25" r="4271" customHeight="1" ht="18" hidden="1">
      <c r="A4271" s="4" t="s">
        <v>6856</v>
      </c>
      <c r="B4271" s="7" t="s">
        <v>6952</v>
      </c>
      <c r="C4271" s="4" t="s">
        <v>6953</v>
      </c>
      <c r="D4271" s="4" t="s">
        <v>5613</v>
      </c>
      <c r="E4271" s="4"/>
      <c r="F4271" s="14">
        <v>32</v>
      </c>
      <c r="G4271" s="6">
        <v>1</v>
      </c>
      <c r="H4271" s="8">
        <f>B4271&amp;"##-##" &amp;F4271</f>
      </c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  <c r="AC4271" s="4"/>
      <c r="AD4271" s="4"/>
      <c r="AE4271" s="4"/>
      <c r="AF4271" s="4"/>
      <c r="AG4271" s="4"/>
      <c r="AH4271" s="4"/>
      <c r="AI4271" s="4"/>
      <c r="AJ4271" s="4"/>
      <c r="AK4271" s="4"/>
      <c r="AL4271" s="4"/>
    </row>
    <row x14ac:dyDescent="0.25" r="4272" customHeight="1" ht="18" hidden="1">
      <c r="A4272" s="4" t="s">
        <v>6856</v>
      </c>
      <c r="B4272" s="7" t="s">
        <v>6954</v>
      </c>
      <c r="C4272" s="4" t="s">
        <v>5673</v>
      </c>
      <c r="D4272" s="4" t="s">
        <v>5613</v>
      </c>
      <c r="E4272" s="4"/>
      <c r="F4272" s="14">
        <v>32</v>
      </c>
      <c r="G4272" s="6">
        <v>1</v>
      </c>
      <c r="H4272" s="8">
        <f>B4272&amp;"##-##" &amp;F4272</f>
      </c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  <c r="AC4272" s="4"/>
      <c r="AD4272" s="4"/>
      <c r="AE4272" s="4"/>
      <c r="AF4272" s="4"/>
      <c r="AG4272" s="4"/>
      <c r="AH4272" s="4"/>
      <c r="AI4272" s="4"/>
      <c r="AJ4272" s="4"/>
      <c r="AK4272" s="4"/>
      <c r="AL4272" s="4"/>
    </row>
    <row x14ac:dyDescent="0.25" r="4273" customHeight="1" ht="18" hidden="1">
      <c r="A4273" s="4" t="s">
        <v>6856</v>
      </c>
      <c r="B4273" s="7" t="s">
        <v>6955</v>
      </c>
      <c r="C4273" s="4" t="s">
        <v>6956</v>
      </c>
      <c r="D4273" s="4" t="s">
        <v>5613</v>
      </c>
      <c r="E4273" s="4"/>
      <c r="F4273" s="14">
        <v>32</v>
      </c>
      <c r="G4273" s="6">
        <v>1</v>
      </c>
      <c r="H4273" s="8">
        <f>B4273&amp;"##-##" &amp;F4273</f>
      </c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  <c r="AC4273" s="4"/>
      <c r="AD4273" s="4"/>
      <c r="AE4273" s="4"/>
      <c r="AF4273" s="4"/>
      <c r="AG4273" s="4"/>
      <c r="AH4273" s="4"/>
      <c r="AI4273" s="4"/>
      <c r="AJ4273" s="4"/>
      <c r="AK4273" s="4"/>
      <c r="AL4273" s="4"/>
    </row>
    <row x14ac:dyDescent="0.25" r="4274" customHeight="1" ht="18" hidden="1">
      <c r="A4274" s="4" t="s">
        <v>6957</v>
      </c>
      <c r="B4274" s="7" t="s">
        <v>6958</v>
      </c>
      <c r="C4274" s="4" t="s">
        <v>691</v>
      </c>
      <c r="D4274" s="4" t="s">
        <v>785</v>
      </c>
      <c r="E4274" s="4"/>
      <c r="F4274" s="14">
        <v>32</v>
      </c>
      <c r="G4274" s="6">
        <v>1</v>
      </c>
      <c r="H4274" s="8">
        <f>B4274&amp;"##-##" &amp;F4274</f>
      </c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  <c r="AC4274" s="4"/>
      <c r="AD4274" s="4"/>
      <c r="AE4274" s="4"/>
      <c r="AF4274" s="4"/>
      <c r="AG4274" s="4"/>
      <c r="AH4274" s="4"/>
      <c r="AI4274" s="4"/>
      <c r="AJ4274" s="4"/>
      <c r="AK4274" s="4"/>
      <c r="AL4274" s="4"/>
    </row>
    <row x14ac:dyDescent="0.25" r="4275" customHeight="1" ht="18" hidden="1">
      <c r="A4275" s="4" t="s">
        <v>6957</v>
      </c>
      <c r="B4275" s="7" t="s">
        <v>6959</v>
      </c>
      <c r="C4275" s="4" t="s">
        <v>880</v>
      </c>
      <c r="D4275" s="4" t="s">
        <v>785</v>
      </c>
      <c r="E4275" s="4"/>
      <c r="F4275" s="14">
        <v>32</v>
      </c>
      <c r="G4275" s="6">
        <v>1</v>
      </c>
      <c r="H4275" s="8">
        <f>B4275&amp;"##-##" &amp;F4275</f>
      </c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  <c r="AC4275" s="4"/>
      <c r="AD4275" s="4"/>
      <c r="AE4275" s="4"/>
      <c r="AF4275" s="4"/>
      <c r="AG4275" s="4"/>
      <c r="AH4275" s="4"/>
      <c r="AI4275" s="4"/>
      <c r="AJ4275" s="4"/>
      <c r="AK4275" s="4"/>
      <c r="AL4275" s="4"/>
    </row>
    <row x14ac:dyDescent="0.25" r="4276" customHeight="1" ht="18" hidden="1">
      <c r="A4276" s="4" t="s">
        <v>6957</v>
      </c>
      <c r="B4276" s="7" t="s">
        <v>6960</v>
      </c>
      <c r="C4276" s="4" t="s">
        <v>6961</v>
      </c>
      <c r="D4276" s="4" t="s">
        <v>785</v>
      </c>
      <c r="E4276" s="4"/>
      <c r="F4276" s="14">
        <v>32</v>
      </c>
      <c r="G4276" s="6">
        <v>1</v>
      </c>
      <c r="H4276" s="8">
        <f>B4276&amp;"##-##" &amp;F4276</f>
      </c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  <c r="AC4276" s="4"/>
      <c r="AD4276" s="4"/>
      <c r="AE4276" s="4"/>
      <c r="AF4276" s="4"/>
      <c r="AG4276" s="4"/>
      <c r="AH4276" s="4"/>
      <c r="AI4276" s="4"/>
      <c r="AJ4276" s="4"/>
      <c r="AK4276" s="4"/>
      <c r="AL4276" s="4"/>
    </row>
    <row x14ac:dyDescent="0.25" r="4277" customHeight="1" ht="18" hidden="1">
      <c r="A4277" s="4" t="s">
        <v>6957</v>
      </c>
      <c r="B4277" s="7" t="s">
        <v>6962</v>
      </c>
      <c r="C4277" s="4" t="s">
        <v>6963</v>
      </c>
      <c r="D4277" s="4" t="s">
        <v>785</v>
      </c>
      <c r="E4277" s="4"/>
      <c r="F4277" s="14">
        <v>32</v>
      </c>
      <c r="G4277" s="6">
        <v>1</v>
      </c>
      <c r="H4277" s="8">
        <f>B4277&amp;"##-##" &amp;F4277</f>
      </c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  <c r="AC4277" s="4"/>
      <c r="AD4277" s="4"/>
      <c r="AE4277" s="4"/>
      <c r="AF4277" s="4"/>
      <c r="AG4277" s="4"/>
      <c r="AH4277" s="4"/>
      <c r="AI4277" s="4"/>
      <c r="AJ4277" s="4"/>
      <c r="AK4277" s="4"/>
      <c r="AL4277" s="4"/>
    </row>
    <row x14ac:dyDescent="0.25" r="4278" customHeight="1" ht="18" hidden="1">
      <c r="A4278" s="4" t="s">
        <v>6957</v>
      </c>
      <c r="B4278" s="7" t="s">
        <v>6964</v>
      </c>
      <c r="C4278" s="4" t="s">
        <v>6965</v>
      </c>
      <c r="D4278" s="4" t="s">
        <v>785</v>
      </c>
      <c r="E4278" s="4"/>
      <c r="F4278" s="14">
        <v>32</v>
      </c>
      <c r="G4278" s="6">
        <v>1</v>
      </c>
      <c r="H4278" s="8">
        <f>B4278&amp;"##-##" &amp;F4278</f>
      </c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  <c r="AC4278" s="4"/>
      <c r="AD4278" s="4"/>
      <c r="AE4278" s="4"/>
      <c r="AF4278" s="4"/>
      <c r="AG4278" s="4"/>
      <c r="AH4278" s="4"/>
      <c r="AI4278" s="4"/>
      <c r="AJ4278" s="4"/>
      <c r="AK4278" s="4"/>
      <c r="AL4278" s="4"/>
    </row>
    <row x14ac:dyDescent="0.25" r="4279" customHeight="1" ht="18" hidden="1">
      <c r="A4279" s="4" t="s">
        <v>6957</v>
      </c>
      <c r="B4279" s="7" t="s">
        <v>6966</v>
      </c>
      <c r="C4279" s="4" t="s">
        <v>6967</v>
      </c>
      <c r="D4279" s="4" t="s">
        <v>785</v>
      </c>
      <c r="E4279" s="4"/>
      <c r="F4279" s="14">
        <v>32</v>
      </c>
      <c r="G4279" s="6">
        <v>1</v>
      </c>
      <c r="H4279" s="8">
        <f>B4279&amp;"##-##" &amp;F4279</f>
      </c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  <c r="AC4279" s="4"/>
      <c r="AD4279" s="4"/>
      <c r="AE4279" s="4"/>
      <c r="AF4279" s="4"/>
      <c r="AG4279" s="4"/>
      <c r="AH4279" s="4"/>
      <c r="AI4279" s="4"/>
      <c r="AJ4279" s="4"/>
      <c r="AK4279" s="4"/>
      <c r="AL4279" s="4"/>
    </row>
    <row x14ac:dyDescent="0.25" r="4280" customHeight="1" ht="18" hidden="1">
      <c r="A4280" s="4" t="s">
        <v>6957</v>
      </c>
      <c r="B4280" s="7" t="s">
        <v>6968</v>
      </c>
      <c r="C4280" s="4" t="s">
        <v>6969</v>
      </c>
      <c r="D4280" s="4" t="s">
        <v>785</v>
      </c>
      <c r="E4280" s="4"/>
      <c r="F4280" s="14">
        <v>32</v>
      </c>
      <c r="G4280" s="6">
        <v>1</v>
      </c>
      <c r="H4280" s="8">
        <f>B4280&amp;"##-##" &amp;F4280</f>
      </c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  <c r="AC4280" s="4"/>
      <c r="AD4280" s="4"/>
      <c r="AE4280" s="4"/>
      <c r="AF4280" s="4"/>
      <c r="AG4280" s="4"/>
      <c r="AH4280" s="4"/>
      <c r="AI4280" s="4"/>
      <c r="AJ4280" s="4"/>
      <c r="AK4280" s="4"/>
      <c r="AL4280" s="4"/>
    </row>
    <row x14ac:dyDescent="0.25" r="4281" customHeight="1" ht="18" hidden="1">
      <c r="A4281" s="4" t="s">
        <v>6957</v>
      </c>
      <c r="B4281" s="7" t="s">
        <v>6970</v>
      </c>
      <c r="C4281" s="4" t="s">
        <v>6971</v>
      </c>
      <c r="D4281" s="4" t="s">
        <v>785</v>
      </c>
      <c r="E4281" s="4"/>
      <c r="F4281" s="14">
        <v>32</v>
      </c>
      <c r="G4281" s="6">
        <v>1</v>
      </c>
      <c r="H4281" s="8">
        <f>B4281&amp;"##-##" &amp;F4281</f>
      </c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  <c r="AC4281" s="4"/>
      <c r="AD4281" s="4"/>
      <c r="AE4281" s="4"/>
      <c r="AF4281" s="4"/>
      <c r="AG4281" s="4"/>
      <c r="AH4281" s="4"/>
      <c r="AI4281" s="4"/>
      <c r="AJ4281" s="4"/>
      <c r="AK4281" s="4"/>
      <c r="AL4281" s="4"/>
    </row>
    <row x14ac:dyDescent="0.25" r="4282" customHeight="1" ht="18" hidden="1">
      <c r="A4282" s="4" t="s">
        <v>6957</v>
      </c>
      <c r="B4282" s="7" t="s">
        <v>6972</v>
      </c>
      <c r="C4282" s="4" t="s">
        <v>6973</v>
      </c>
      <c r="D4282" s="4" t="s">
        <v>785</v>
      </c>
      <c r="E4282" s="4"/>
      <c r="F4282" s="14">
        <v>32</v>
      </c>
      <c r="G4282" s="6">
        <v>1</v>
      </c>
      <c r="H4282" s="8">
        <f>B4282&amp;"##-##" &amp;F4282</f>
      </c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  <c r="AC4282" s="4"/>
      <c r="AD4282" s="4"/>
      <c r="AE4282" s="4"/>
      <c r="AF4282" s="4"/>
      <c r="AG4282" s="4"/>
      <c r="AH4282" s="4"/>
      <c r="AI4282" s="4"/>
      <c r="AJ4282" s="4"/>
      <c r="AK4282" s="4"/>
      <c r="AL4282" s="4"/>
    </row>
    <row x14ac:dyDescent="0.25" r="4283" customHeight="1" ht="18" hidden="1">
      <c r="A4283" s="4" t="s">
        <v>6957</v>
      </c>
      <c r="B4283" s="7" t="s">
        <v>6974</v>
      </c>
      <c r="C4283" s="4" t="s">
        <v>6975</v>
      </c>
      <c r="D4283" s="4" t="s">
        <v>785</v>
      </c>
      <c r="E4283" s="4"/>
      <c r="F4283" s="14">
        <v>32</v>
      </c>
      <c r="G4283" s="6">
        <v>1</v>
      </c>
      <c r="H4283" s="8">
        <f>B4283&amp;"##-##" &amp;F4283</f>
      </c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  <c r="AC4283" s="4"/>
      <c r="AD4283" s="4"/>
      <c r="AE4283" s="4"/>
      <c r="AF4283" s="4"/>
      <c r="AG4283" s="4"/>
      <c r="AH4283" s="4"/>
      <c r="AI4283" s="4"/>
      <c r="AJ4283" s="4"/>
      <c r="AK4283" s="4"/>
      <c r="AL4283" s="4"/>
    </row>
    <row x14ac:dyDescent="0.25" r="4284" customHeight="1" ht="18" hidden="1">
      <c r="A4284" s="4" t="s">
        <v>6957</v>
      </c>
      <c r="B4284" s="7" t="s">
        <v>6976</v>
      </c>
      <c r="C4284" s="4" t="s">
        <v>6977</v>
      </c>
      <c r="D4284" s="4" t="s">
        <v>785</v>
      </c>
      <c r="E4284" s="4"/>
      <c r="F4284" s="14">
        <v>32</v>
      </c>
      <c r="G4284" s="6">
        <v>1</v>
      </c>
      <c r="H4284" s="8">
        <f>B4284&amp;"##-##" &amp;F4284</f>
      </c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  <c r="AC4284" s="4"/>
      <c r="AD4284" s="4"/>
      <c r="AE4284" s="4"/>
      <c r="AF4284" s="4"/>
      <c r="AG4284" s="4"/>
      <c r="AH4284" s="4"/>
      <c r="AI4284" s="4"/>
      <c r="AJ4284" s="4"/>
      <c r="AK4284" s="4"/>
      <c r="AL4284" s="4"/>
    </row>
    <row x14ac:dyDescent="0.25" r="4285" customHeight="1" ht="18" hidden="1">
      <c r="A4285" s="4" t="s">
        <v>6957</v>
      </c>
      <c r="B4285" s="7" t="s">
        <v>6978</v>
      </c>
      <c r="C4285" s="4" t="s">
        <v>6979</v>
      </c>
      <c r="D4285" s="4" t="s">
        <v>785</v>
      </c>
      <c r="E4285" s="4"/>
      <c r="F4285" s="14">
        <v>32</v>
      </c>
      <c r="G4285" s="6">
        <v>1</v>
      </c>
      <c r="H4285" s="8">
        <f>B4285&amp;"##-##" &amp;F4285</f>
      </c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  <c r="AC4285" s="4"/>
      <c r="AD4285" s="4"/>
      <c r="AE4285" s="4"/>
      <c r="AF4285" s="4"/>
      <c r="AG4285" s="4"/>
      <c r="AH4285" s="4"/>
      <c r="AI4285" s="4"/>
      <c r="AJ4285" s="4"/>
      <c r="AK4285" s="4"/>
      <c r="AL4285" s="4"/>
    </row>
    <row x14ac:dyDescent="0.25" r="4286" customHeight="1" ht="18" hidden="1">
      <c r="A4286" s="4" t="s">
        <v>6957</v>
      </c>
      <c r="B4286" s="7" t="s">
        <v>6980</v>
      </c>
      <c r="C4286" s="4" t="s">
        <v>6977</v>
      </c>
      <c r="D4286" s="4" t="s">
        <v>785</v>
      </c>
      <c r="E4286" s="4"/>
      <c r="F4286" s="14">
        <v>32</v>
      </c>
      <c r="G4286" s="6">
        <v>1</v>
      </c>
      <c r="H4286" s="8">
        <f>B4286&amp;"##-##" &amp;F4286</f>
      </c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  <c r="AC4286" s="4"/>
      <c r="AD4286" s="4"/>
      <c r="AE4286" s="4"/>
      <c r="AF4286" s="4"/>
      <c r="AG4286" s="4"/>
      <c r="AH4286" s="4"/>
      <c r="AI4286" s="4"/>
      <c r="AJ4286" s="4"/>
      <c r="AK4286" s="4"/>
      <c r="AL4286" s="4"/>
    </row>
    <row x14ac:dyDescent="0.25" r="4287" customHeight="1" ht="18" hidden="1">
      <c r="A4287" s="4" t="s">
        <v>6957</v>
      </c>
      <c r="B4287" s="7" t="s">
        <v>6981</v>
      </c>
      <c r="C4287" s="4" t="s">
        <v>6982</v>
      </c>
      <c r="D4287" s="4" t="s">
        <v>785</v>
      </c>
      <c r="E4287" s="4"/>
      <c r="F4287" s="14">
        <v>32</v>
      </c>
      <c r="G4287" s="6">
        <v>1</v>
      </c>
      <c r="H4287" s="8">
        <f>B4287&amp;"##-##" &amp;F4287</f>
      </c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  <c r="AC4287" s="4"/>
      <c r="AD4287" s="4"/>
      <c r="AE4287" s="4"/>
      <c r="AF4287" s="4"/>
      <c r="AG4287" s="4"/>
      <c r="AH4287" s="4"/>
      <c r="AI4287" s="4"/>
      <c r="AJ4287" s="4"/>
      <c r="AK4287" s="4"/>
      <c r="AL4287" s="4"/>
    </row>
    <row x14ac:dyDescent="0.25" r="4288" customHeight="1" ht="18" hidden="1">
      <c r="A4288" s="4" t="s">
        <v>6957</v>
      </c>
      <c r="B4288" s="7" t="s">
        <v>6983</v>
      </c>
      <c r="C4288" s="4" t="s">
        <v>6984</v>
      </c>
      <c r="D4288" s="4" t="s">
        <v>785</v>
      </c>
      <c r="E4288" s="4"/>
      <c r="F4288" s="14">
        <v>32</v>
      </c>
      <c r="G4288" s="6">
        <v>1</v>
      </c>
      <c r="H4288" s="8">
        <f>B4288&amp;"##-##" &amp;F4288</f>
      </c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  <c r="AC4288" s="4"/>
      <c r="AD4288" s="4"/>
      <c r="AE4288" s="4"/>
      <c r="AF4288" s="4"/>
      <c r="AG4288" s="4"/>
      <c r="AH4288" s="4"/>
      <c r="AI4288" s="4"/>
      <c r="AJ4288" s="4"/>
      <c r="AK4288" s="4"/>
      <c r="AL4288" s="4"/>
    </row>
    <row x14ac:dyDescent="0.25" r="4289" customHeight="1" ht="18" hidden="1">
      <c r="A4289" s="4" t="s">
        <v>6957</v>
      </c>
      <c r="B4289" s="7" t="s">
        <v>6985</v>
      </c>
      <c r="C4289" s="4" t="s">
        <v>6986</v>
      </c>
      <c r="D4289" s="4" t="s">
        <v>785</v>
      </c>
      <c r="E4289" s="4"/>
      <c r="F4289" s="14">
        <v>32</v>
      </c>
      <c r="G4289" s="6">
        <v>1</v>
      </c>
      <c r="H4289" s="8">
        <f>B4289&amp;"##-##" &amp;F4289</f>
      </c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  <c r="AC4289" s="4"/>
      <c r="AD4289" s="4"/>
      <c r="AE4289" s="4"/>
      <c r="AF4289" s="4"/>
      <c r="AG4289" s="4"/>
      <c r="AH4289" s="4"/>
      <c r="AI4289" s="4"/>
      <c r="AJ4289" s="4"/>
      <c r="AK4289" s="4"/>
      <c r="AL4289" s="4"/>
    </row>
    <row x14ac:dyDescent="0.25" r="4290" customHeight="1" ht="18" hidden="1">
      <c r="A4290" s="4" t="s">
        <v>6957</v>
      </c>
      <c r="B4290" s="7" t="s">
        <v>6987</v>
      </c>
      <c r="C4290" s="4" t="s">
        <v>72</v>
      </c>
      <c r="D4290" s="4" t="s">
        <v>785</v>
      </c>
      <c r="E4290" s="4"/>
      <c r="F4290" s="14">
        <v>32</v>
      </c>
      <c r="G4290" s="6">
        <v>1</v>
      </c>
      <c r="H4290" s="8">
        <f>B4290&amp;"##-##" &amp;F4290</f>
      </c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  <c r="AC4290" s="4"/>
      <c r="AD4290" s="4"/>
      <c r="AE4290" s="4"/>
      <c r="AF4290" s="4"/>
      <c r="AG4290" s="4"/>
      <c r="AH4290" s="4"/>
      <c r="AI4290" s="4"/>
      <c r="AJ4290" s="4"/>
      <c r="AK4290" s="4"/>
      <c r="AL4290" s="4"/>
    </row>
    <row x14ac:dyDescent="0.25" r="4291" customHeight="1" ht="18" hidden="1">
      <c r="A4291" s="4" t="s">
        <v>6957</v>
      </c>
      <c r="B4291" s="7" t="s">
        <v>6988</v>
      </c>
      <c r="C4291" s="4" t="s">
        <v>142</v>
      </c>
      <c r="D4291" s="4" t="s">
        <v>785</v>
      </c>
      <c r="E4291" s="4"/>
      <c r="F4291" s="14">
        <v>32</v>
      </c>
      <c r="G4291" s="6">
        <v>1</v>
      </c>
      <c r="H4291" s="8">
        <f>B4291&amp;"##-##" &amp;F4291</f>
      </c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  <c r="AC4291" s="4"/>
      <c r="AD4291" s="4"/>
      <c r="AE4291" s="4"/>
      <c r="AF4291" s="4"/>
      <c r="AG4291" s="4"/>
      <c r="AH4291" s="4"/>
      <c r="AI4291" s="4"/>
      <c r="AJ4291" s="4"/>
      <c r="AK4291" s="4"/>
      <c r="AL4291" s="4"/>
    </row>
    <row x14ac:dyDescent="0.25" r="4292" customHeight="1" ht="18" hidden="1">
      <c r="A4292" s="4" t="s">
        <v>6957</v>
      </c>
      <c r="B4292" s="7" t="s">
        <v>6989</v>
      </c>
      <c r="C4292" s="4" t="s">
        <v>6990</v>
      </c>
      <c r="D4292" s="4" t="s">
        <v>785</v>
      </c>
      <c r="E4292" s="4"/>
      <c r="F4292" s="14">
        <v>32</v>
      </c>
      <c r="G4292" s="6">
        <v>1</v>
      </c>
      <c r="H4292" s="8">
        <f>B4292&amp;"##-##" &amp;F4292</f>
      </c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  <c r="AC4292" s="4"/>
      <c r="AD4292" s="4"/>
      <c r="AE4292" s="4"/>
      <c r="AF4292" s="4"/>
      <c r="AG4292" s="4"/>
      <c r="AH4292" s="4"/>
      <c r="AI4292" s="4"/>
      <c r="AJ4292" s="4"/>
      <c r="AK4292" s="4"/>
      <c r="AL4292" s="4"/>
    </row>
    <row x14ac:dyDescent="0.25" r="4293" customHeight="1" ht="18" hidden="1">
      <c r="A4293" s="4" t="s">
        <v>6957</v>
      </c>
      <c r="B4293" s="7" t="s">
        <v>6991</v>
      </c>
      <c r="C4293" s="4" t="s">
        <v>6992</v>
      </c>
      <c r="D4293" s="4" t="s">
        <v>785</v>
      </c>
      <c r="E4293" s="4"/>
      <c r="F4293" s="14">
        <v>32</v>
      </c>
      <c r="G4293" s="6">
        <v>1</v>
      </c>
      <c r="H4293" s="8">
        <f>B4293&amp;"##-##" &amp;F4293</f>
      </c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  <c r="AC4293" s="4"/>
      <c r="AD4293" s="4"/>
      <c r="AE4293" s="4"/>
      <c r="AF4293" s="4"/>
      <c r="AG4293" s="4"/>
      <c r="AH4293" s="4"/>
      <c r="AI4293" s="4"/>
      <c r="AJ4293" s="4"/>
      <c r="AK4293" s="4"/>
      <c r="AL4293" s="4"/>
    </row>
    <row x14ac:dyDescent="0.25" r="4294" customHeight="1" ht="18" hidden="1">
      <c r="A4294" s="4" t="s">
        <v>6957</v>
      </c>
      <c r="B4294" s="7" t="s">
        <v>6993</v>
      </c>
      <c r="C4294" s="4" t="s">
        <v>6994</v>
      </c>
      <c r="D4294" s="4" t="s">
        <v>785</v>
      </c>
      <c r="E4294" s="4"/>
      <c r="F4294" s="14">
        <v>32</v>
      </c>
      <c r="G4294" s="6">
        <v>1</v>
      </c>
      <c r="H4294" s="8">
        <f>B4294&amp;"##-##" &amp;F4294</f>
      </c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  <c r="AC4294" s="4"/>
      <c r="AD4294" s="4"/>
      <c r="AE4294" s="4"/>
      <c r="AF4294" s="4"/>
      <c r="AG4294" s="4"/>
      <c r="AH4294" s="4"/>
      <c r="AI4294" s="4"/>
      <c r="AJ4294" s="4"/>
      <c r="AK4294" s="4"/>
      <c r="AL4294" s="4"/>
    </row>
    <row x14ac:dyDescent="0.25" r="4295" customHeight="1" ht="18" hidden="1">
      <c r="A4295" s="4" t="s">
        <v>6957</v>
      </c>
      <c r="B4295" s="7" t="s">
        <v>6995</v>
      </c>
      <c r="C4295" s="4" t="s">
        <v>6996</v>
      </c>
      <c r="D4295" s="4" t="s">
        <v>785</v>
      </c>
      <c r="E4295" s="4"/>
      <c r="F4295" s="14">
        <v>32</v>
      </c>
      <c r="G4295" s="6">
        <v>1</v>
      </c>
      <c r="H4295" s="8">
        <f>B4295&amp;"##-##" &amp;F4295</f>
      </c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  <c r="AC4295" s="4"/>
      <c r="AD4295" s="4"/>
      <c r="AE4295" s="4"/>
      <c r="AF4295" s="4"/>
      <c r="AG4295" s="4"/>
      <c r="AH4295" s="4"/>
      <c r="AI4295" s="4"/>
      <c r="AJ4295" s="4"/>
      <c r="AK4295" s="4"/>
      <c r="AL4295" s="4"/>
    </row>
    <row x14ac:dyDescent="0.25" r="4296" customHeight="1" ht="18" hidden="1">
      <c r="A4296" s="4" t="s">
        <v>6957</v>
      </c>
      <c r="B4296" s="7" t="s">
        <v>6997</v>
      </c>
      <c r="C4296" s="4" t="s">
        <v>6953</v>
      </c>
      <c r="D4296" s="4" t="s">
        <v>785</v>
      </c>
      <c r="E4296" s="4"/>
      <c r="F4296" s="14">
        <v>32</v>
      </c>
      <c r="G4296" s="6">
        <v>1</v>
      </c>
      <c r="H4296" s="8">
        <f>B4296&amp;"##-##" &amp;F4296</f>
      </c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  <c r="AC4296" s="4"/>
      <c r="AD4296" s="4"/>
      <c r="AE4296" s="4"/>
      <c r="AF4296" s="4"/>
      <c r="AG4296" s="4"/>
      <c r="AH4296" s="4"/>
      <c r="AI4296" s="4"/>
      <c r="AJ4296" s="4"/>
      <c r="AK4296" s="4"/>
      <c r="AL4296" s="4"/>
    </row>
    <row x14ac:dyDescent="0.25" r="4297" customHeight="1" ht="18" hidden="1">
      <c r="A4297" s="4" t="s">
        <v>6957</v>
      </c>
      <c r="B4297" s="7" t="s">
        <v>6998</v>
      </c>
      <c r="C4297" s="4" t="s">
        <v>6999</v>
      </c>
      <c r="D4297" s="4" t="s">
        <v>785</v>
      </c>
      <c r="E4297" s="4"/>
      <c r="F4297" s="14">
        <v>32</v>
      </c>
      <c r="G4297" s="6">
        <v>1</v>
      </c>
      <c r="H4297" s="8">
        <f>B4297&amp;"##-##" &amp;F4297</f>
      </c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  <c r="AC4297" s="4"/>
      <c r="AD4297" s="4"/>
      <c r="AE4297" s="4"/>
      <c r="AF4297" s="4"/>
      <c r="AG4297" s="4"/>
      <c r="AH4297" s="4"/>
      <c r="AI4297" s="4"/>
      <c r="AJ4297" s="4"/>
      <c r="AK4297" s="4"/>
      <c r="AL4297" s="4"/>
    </row>
    <row x14ac:dyDescent="0.25" r="4298" customHeight="1" ht="18" hidden="1">
      <c r="A4298" s="4" t="s">
        <v>6957</v>
      </c>
      <c r="B4298" s="7" t="s">
        <v>7000</v>
      </c>
      <c r="C4298" s="4" t="s">
        <v>6996</v>
      </c>
      <c r="D4298" s="4" t="s">
        <v>785</v>
      </c>
      <c r="E4298" s="4"/>
      <c r="F4298" s="14">
        <v>32</v>
      </c>
      <c r="G4298" s="6">
        <v>1</v>
      </c>
      <c r="H4298" s="8">
        <f>B4298&amp;"##-##" &amp;F4298</f>
      </c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  <c r="AC4298" s="4"/>
      <c r="AD4298" s="4"/>
      <c r="AE4298" s="4"/>
      <c r="AF4298" s="4"/>
      <c r="AG4298" s="4"/>
      <c r="AH4298" s="4"/>
      <c r="AI4298" s="4"/>
      <c r="AJ4298" s="4"/>
      <c r="AK4298" s="4"/>
      <c r="AL4298" s="4"/>
    </row>
    <row x14ac:dyDescent="0.25" r="4299" customHeight="1" ht="18" hidden="1">
      <c r="A4299" s="4" t="s">
        <v>6957</v>
      </c>
      <c r="B4299" s="7" t="s">
        <v>7001</v>
      </c>
      <c r="C4299" s="4" t="s">
        <v>877</v>
      </c>
      <c r="D4299" s="4" t="s">
        <v>785</v>
      </c>
      <c r="E4299" s="4"/>
      <c r="F4299" s="14">
        <v>32</v>
      </c>
      <c r="G4299" s="6">
        <v>1</v>
      </c>
      <c r="H4299" s="8">
        <f>B4299&amp;"##-##" &amp;F4299</f>
      </c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  <c r="AC4299" s="4"/>
      <c r="AD4299" s="4"/>
      <c r="AE4299" s="4"/>
      <c r="AF4299" s="4"/>
      <c r="AG4299" s="4"/>
      <c r="AH4299" s="4"/>
      <c r="AI4299" s="4"/>
      <c r="AJ4299" s="4"/>
      <c r="AK4299" s="4"/>
      <c r="AL4299" s="4"/>
    </row>
    <row x14ac:dyDescent="0.25" r="4300" customHeight="1" ht="18" hidden="1">
      <c r="A4300" s="4" t="s">
        <v>6856</v>
      </c>
      <c r="B4300" s="7" t="s">
        <v>7002</v>
      </c>
      <c r="C4300" s="4" t="s">
        <v>6941</v>
      </c>
      <c r="D4300" s="4" t="s">
        <v>5613</v>
      </c>
      <c r="E4300" s="4"/>
      <c r="F4300" s="14">
        <v>32</v>
      </c>
      <c r="G4300" s="6">
        <v>1</v>
      </c>
      <c r="H4300" s="8">
        <f>B4300&amp;"##-##" &amp;F4300</f>
      </c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  <c r="AC4300" s="4"/>
      <c r="AD4300" s="4"/>
      <c r="AE4300" s="4"/>
      <c r="AF4300" s="4"/>
      <c r="AG4300" s="4"/>
      <c r="AH4300" s="4"/>
      <c r="AI4300" s="4"/>
      <c r="AJ4300" s="4"/>
      <c r="AK4300" s="4"/>
      <c r="AL4300" s="4"/>
    </row>
    <row x14ac:dyDescent="0.25" r="4301" customHeight="1" ht="18" hidden="1">
      <c r="A4301" s="4" t="s">
        <v>6856</v>
      </c>
      <c r="B4301" s="7" t="s">
        <v>7003</v>
      </c>
      <c r="C4301" s="4" t="s">
        <v>7004</v>
      </c>
      <c r="D4301" s="4" t="s">
        <v>5613</v>
      </c>
      <c r="E4301" s="4"/>
      <c r="F4301" s="14">
        <v>32</v>
      </c>
      <c r="G4301" s="6">
        <v>1</v>
      </c>
      <c r="H4301" s="8">
        <f>B4301&amp;"##-##" &amp;F4301</f>
      </c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  <c r="AC4301" s="4"/>
      <c r="AD4301" s="4"/>
      <c r="AE4301" s="4"/>
      <c r="AF4301" s="4"/>
      <c r="AG4301" s="4"/>
      <c r="AH4301" s="4"/>
      <c r="AI4301" s="4"/>
      <c r="AJ4301" s="4"/>
      <c r="AK4301" s="4"/>
      <c r="AL4301" s="4"/>
    </row>
    <row x14ac:dyDescent="0.25" r="4302" customHeight="1" ht="18" hidden="1">
      <c r="A4302" s="4" t="s">
        <v>6856</v>
      </c>
      <c r="B4302" s="7" t="s">
        <v>7005</v>
      </c>
      <c r="C4302" s="4" t="s">
        <v>7004</v>
      </c>
      <c r="D4302" s="4" t="s">
        <v>5613</v>
      </c>
      <c r="E4302" s="4"/>
      <c r="F4302" s="14">
        <v>32</v>
      </c>
      <c r="G4302" s="6">
        <v>1</v>
      </c>
      <c r="H4302" s="8">
        <f>B4302&amp;"##-##" &amp;F4302</f>
      </c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  <c r="AC4302" s="4"/>
      <c r="AD4302" s="4"/>
      <c r="AE4302" s="4"/>
      <c r="AF4302" s="4"/>
      <c r="AG4302" s="4"/>
      <c r="AH4302" s="4"/>
      <c r="AI4302" s="4"/>
      <c r="AJ4302" s="4"/>
      <c r="AK4302" s="4"/>
      <c r="AL4302" s="4"/>
    </row>
    <row x14ac:dyDescent="0.25" r="4303" customHeight="1" ht="18" hidden="1">
      <c r="A4303" s="4" t="s">
        <v>6856</v>
      </c>
      <c r="B4303" s="7" t="s">
        <v>7006</v>
      </c>
      <c r="C4303" s="4" t="s">
        <v>7007</v>
      </c>
      <c r="D4303" s="4" t="s">
        <v>5613</v>
      </c>
      <c r="E4303" s="4"/>
      <c r="F4303" s="14">
        <v>32</v>
      </c>
      <c r="G4303" s="6">
        <v>1</v>
      </c>
      <c r="H4303" s="8">
        <f>B4303&amp;"##-##" &amp;F4303</f>
      </c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  <c r="AC4303" s="4"/>
      <c r="AD4303" s="4"/>
      <c r="AE4303" s="4"/>
      <c r="AF4303" s="4"/>
      <c r="AG4303" s="4"/>
      <c r="AH4303" s="4"/>
      <c r="AI4303" s="4"/>
      <c r="AJ4303" s="4"/>
      <c r="AK4303" s="4"/>
      <c r="AL4303" s="4"/>
    </row>
    <row x14ac:dyDescent="0.25" r="4304" customHeight="1" ht="18" hidden="1">
      <c r="A4304" s="4" t="s">
        <v>6856</v>
      </c>
      <c r="B4304" s="7" t="s">
        <v>7008</v>
      </c>
      <c r="C4304" s="4" t="s">
        <v>7007</v>
      </c>
      <c r="D4304" s="4" t="s">
        <v>5613</v>
      </c>
      <c r="E4304" s="4"/>
      <c r="F4304" s="14">
        <v>32</v>
      </c>
      <c r="G4304" s="6">
        <v>1</v>
      </c>
      <c r="H4304" s="8">
        <f>B4304&amp;"##-##" &amp;F4304</f>
      </c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  <c r="AC4304" s="4"/>
      <c r="AD4304" s="4"/>
      <c r="AE4304" s="4"/>
      <c r="AF4304" s="4"/>
      <c r="AG4304" s="4"/>
      <c r="AH4304" s="4"/>
      <c r="AI4304" s="4"/>
      <c r="AJ4304" s="4"/>
      <c r="AK4304" s="4"/>
      <c r="AL4304" s="4"/>
    </row>
    <row x14ac:dyDescent="0.25" r="4305" customHeight="1" ht="18" hidden="1">
      <c r="A4305" s="4" t="s">
        <v>6856</v>
      </c>
      <c r="B4305" s="7" t="s">
        <v>7009</v>
      </c>
      <c r="C4305" s="4" t="s">
        <v>7010</v>
      </c>
      <c r="D4305" s="4" t="s">
        <v>5613</v>
      </c>
      <c r="E4305" s="4"/>
      <c r="F4305" s="14">
        <v>32</v>
      </c>
      <c r="G4305" s="6">
        <v>1</v>
      </c>
      <c r="H4305" s="8">
        <f>B4305&amp;"##-##" &amp;F4305</f>
      </c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  <c r="AC4305" s="4"/>
      <c r="AD4305" s="4"/>
      <c r="AE4305" s="4"/>
      <c r="AF4305" s="4"/>
      <c r="AG4305" s="4"/>
      <c r="AH4305" s="4"/>
      <c r="AI4305" s="4"/>
      <c r="AJ4305" s="4"/>
      <c r="AK4305" s="4"/>
      <c r="AL4305" s="4"/>
    </row>
    <row x14ac:dyDescent="0.25" r="4306" customHeight="1" ht="18" hidden="1">
      <c r="A4306" s="4" t="s">
        <v>6856</v>
      </c>
      <c r="B4306" s="7" t="s">
        <v>7011</v>
      </c>
      <c r="C4306" s="4" t="s">
        <v>7010</v>
      </c>
      <c r="D4306" s="4" t="s">
        <v>5613</v>
      </c>
      <c r="E4306" s="4"/>
      <c r="F4306" s="14">
        <v>32</v>
      </c>
      <c r="G4306" s="6">
        <v>1</v>
      </c>
      <c r="H4306" s="8">
        <f>B4306&amp;"##-##" &amp;F4306</f>
      </c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  <c r="AC4306" s="4"/>
      <c r="AD4306" s="4"/>
      <c r="AE4306" s="4"/>
      <c r="AF4306" s="4"/>
      <c r="AG4306" s="4"/>
      <c r="AH4306" s="4"/>
      <c r="AI4306" s="4"/>
      <c r="AJ4306" s="4"/>
      <c r="AK4306" s="4"/>
      <c r="AL4306" s="4"/>
    </row>
    <row x14ac:dyDescent="0.25" r="4307" customHeight="1" ht="18" hidden="1">
      <c r="A4307" s="4" t="s">
        <v>6856</v>
      </c>
      <c r="B4307" s="7" t="s">
        <v>7012</v>
      </c>
      <c r="C4307" s="4" t="s">
        <v>7013</v>
      </c>
      <c r="D4307" s="4" t="s">
        <v>5613</v>
      </c>
      <c r="E4307" s="4"/>
      <c r="F4307" s="14">
        <v>32</v>
      </c>
      <c r="G4307" s="6">
        <v>1</v>
      </c>
      <c r="H4307" s="8">
        <f>B4307&amp;"##-##" &amp;F4307</f>
      </c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  <c r="AC4307" s="4"/>
      <c r="AD4307" s="4"/>
      <c r="AE4307" s="4"/>
      <c r="AF4307" s="4"/>
      <c r="AG4307" s="4"/>
      <c r="AH4307" s="4"/>
      <c r="AI4307" s="4"/>
      <c r="AJ4307" s="4"/>
      <c r="AK4307" s="4"/>
      <c r="AL4307" s="4"/>
    </row>
    <row x14ac:dyDescent="0.25" r="4308" customHeight="1" ht="18" hidden="1">
      <c r="A4308" s="4" t="s">
        <v>6856</v>
      </c>
      <c r="B4308" s="7" t="s">
        <v>7014</v>
      </c>
      <c r="C4308" s="4" t="s">
        <v>7013</v>
      </c>
      <c r="D4308" s="4" t="s">
        <v>5613</v>
      </c>
      <c r="E4308" s="4"/>
      <c r="F4308" s="14">
        <v>32</v>
      </c>
      <c r="G4308" s="6">
        <v>1</v>
      </c>
      <c r="H4308" s="8">
        <f>B4308&amp;"##-##" &amp;F4308</f>
      </c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  <c r="AC4308" s="4"/>
      <c r="AD4308" s="4"/>
      <c r="AE4308" s="4"/>
      <c r="AF4308" s="4"/>
      <c r="AG4308" s="4"/>
      <c r="AH4308" s="4"/>
      <c r="AI4308" s="4"/>
      <c r="AJ4308" s="4"/>
      <c r="AK4308" s="4"/>
      <c r="AL4308" s="4"/>
    </row>
    <row x14ac:dyDescent="0.25" r="4309" customHeight="1" ht="18" hidden="1">
      <c r="A4309" s="4" t="s">
        <v>7015</v>
      </c>
      <c r="B4309" s="7" t="s">
        <v>7016</v>
      </c>
      <c r="C4309" s="4" t="s">
        <v>7017</v>
      </c>
      <c r="D4309" s="4" t="s">
        <v>7018</v>
      </c>
      <c r="E4309" s="4"/>
      <c r="F4309" s="14">
        <v>34</v>
      </c>
      <c r="G4309" s="6">
        <v>1</v>
      </c>
      <c r="H4309" s="8">
        <f>B4309&amp;"##-##" &amp;F4309</f>
      </c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  <c r="AC4309" s="4"/>
      <c r="AD4309" s="4"/>
      <c r="AE4309" s="4"/>
      <c r="AF4309" s="4"/>
      <c r="AG4309" s="4"/>
      <c r="AH4309" s="4"/>
      <c r="AI4309" s="4"/>
      <c r="AJ4309" s="4"/>
      <c r="AK4309" s="4"/>
      <c r="AL4309" s="4"/>
    </row>
    <row x14ac:dyDescent="0.25" r="4310" customHeight="1" ht="18" hidden="1">
      <c r="A4310" s="4" t="s">
        <v>7015</v>
      </c>
      <c r="B4310" s="7" t="s">
        <v>7019</v>
      </c>
      <c r="C4310" s="4" t="s">
        <v>7020</v>
      </c>
      <c r="D4310" s="4" t="s">
        <v>7018</v>
      </c>
      <c r="E4310" s="4"/>
      <c r="F4310" s="14">
        <v>34</v>
      </c>
      <c r="G4310" s="6">
        <v>1</v>
      </c>
      <c r="H4310" s="8">
        <f>B4310&amp;"##-##" &amp;F4310</f>
      </c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  <c r="AC4310" s="4"/>
      <c r="AD4310" s="4"/>
      <c r="AE4310" s="4"/>
      <c r="AF4310" s="4"/>
      <c r="AG4310" s="4"/>
      <c r="AH4310" s="4"/>
      <c r="AI4310" s="4"/>
      <c r="AJ4310" s="4"/>
      <c r="AK4310" s="4"/>
      <c r="AL4310" s="4"/>
    </row>
    <row x14ac:dyDescent="0.25" r="4311" customHeight="1" ht="18" hidden="1">
      <c r="A4311" s="4" t="s">
        <v>7015</v>
      </c>
      <c r="B4311" s="7" t="s">
        <v>7021</v>
      </c>
      <c r="C4311" s="4" t="s">
        <v>7022</v>
      </c>
      <c r="D4311" s="4" t="s">
        <v>7018</v>
      </c>
      <c r="E4311" s="4"/>
      <c r="F4311" s="14">
        <v>34</v>
      </c>
      <c r="G4311" s="6">
        <v>1</v>
      </c>
      <c r="H4311" s="8">
        <f>B4311&amp;"##-##" &amp;F4311</f>
      </c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  <c r="AC4311" s="4"/>
      <c r="AD4311" s="4"/>
      <c r="AE4311" s="4"/>
      <c r="AF4311" s="4"/>
      <c r="AG4311" s="4"/>
      <c r="AH4311" s="4"/>
      <c r="AI4311" s="4"/>
      <c r="AJ4311" s="4"/>
      <c r="AK4311" s="4"/>
      <c r="AL4311" s="4"/>
    </row>
    <row x14ac:dyDescent="0.25" r="4312" customHeight="1" ht="18" hidden="1">
      <c r="A4312" s="4" t="s">
        <v>7015</v>
      </c>
      <c r="B4312" s="7" t="s">
        <v>7023</v>
      </c>
      <c r="C4312" s="4" t="s">
        <v>7024</v>
      </c>
      <c r="D4312" s="4" t="s">
        <v>7018</v>
      </c>
      <c r="E4312" s="4"/>
      <c r="F4312" s="14">
        <v>34</v>
      </c>
      <c r="G4312" s="6">
        <v>1</v>
      </c>
      <c r="H4312" s="8">
        <f>B4312&amp;"##-##" &amp;F4312</f>
      </c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  <c r="AC4312" s="4"/>
      <c r="AD4312" s="4"/>
      <c r="AE4312" s="4"/>
      <c r="AF4312" s="4"/>
      <c r="AG4312" s="4"/>
      <c r="AH4312" s="4"/>
      <c r="AI4312" s="4"/>
      <c r="AJ4312" s="4"/>
      <c r="AK4312" s="4"/>
      <c r="AL4312" s="4"/>
    </row>
    <row x14ac:dyDescent="0.25" r="4313" customHeight="1" ht="18" hidden="1">
      <c r="A4313" s="4" t="s">
        <v>7025</v>
      </c>
      <c r="B4313" s="7" t="s">
        <v>7026</v>
      </c>
      <c r="C4313" s="4" t="s">
        <v>7027</v>
      </c>
      <c r="D4313" s="4" t="s">
        <v>7018</v>
      </c>
      <c r="E4313" s="4"/>
      <c r="F4313" s="14">
        <v>34</v>
      </c>
      <c r="G4313" s="6">
        <v>1</v>
      </c>
      <c r="H4313" s="8">
        <f>B4313&amp;"##-##" &amp;F4313</f>
      </c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  <c r="AC4313" s="4"/>
      <c r="AD4313" s="4"/>
      <c r="AE4313" s="4"/>
      <c r="AF4313" s="4"/>
      <c r="AG4313" s="4"/>
      <c r="AH4313" s="4"/>
      <c r="AI4313" s="4"/>
      <c r="AJ4313" s="4"/>
      <c r="AK4313" s="4"/>
      <c r="AL4313" s="4"/>
    </row>
    <row x14ac:dyDescent="0.25" r="4314" customHeight="1" ht="18" hidden="1">
      <c r="A4314" s="4" t="s">
        <v>7025</v>
      </c>
      <c r="B4314" s="7" t="s">
        <v>7028</v>
      </c>
      <c r="C4314" s="4" t="s">
        <v>7029</v>
      </c>
      <c r="D4314" s="4" t="s">
        <v>7018</v>
      </c>
      <c r="E4314" s="4"/>
      <c r="F4314" s="14">
        <v>34</v>
      </c>
      <c r="G4314" s="6">
        <v>1</v>
      </c>
      <c r="H4314" s="8">
        <f>B4314&amp;"##-##" &amp;F4314</f>
      </c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  <c r="AC4314" s="4"/>
      <c r="AD4314" s="4"/>
      <c r="AE4314" s="4"/>
      <c r="AF4314" s="4"/>
      <c r="AG4314" s="4"/>
      <c r="AH4314" s="4"/>
      <c r="AI4314" s="4"/>
      <c r="AJ4314" s="4"/>
      <c r="AK4314" s="4"/>
      <c r="AL4314" s="4"/>
    </row>
    <row x14ac:dyDescent="0.25" r="4315" customHeight="1" ht="18" hidden="1">
      <c r="A4315" s="4" t="s">
        <v>7025</v>
      </c>
      <c r="B4315" s="7" t="s">
        <v>7030</v>
      </c>
      <c r="C4315" s="4" t="s">
        <v>7031</v>
      </c>
      <c r="D4315" s="4" t="s">
        <v>7018</v>
      </c>
      <c r="E4315" s="4"/>
      <c r="F4315" s="14">
        <v>34</v>
      </c>
      <c r="G4315" s="6">
        <v>1</v>
      </c>
      <c r="H4315" s="8">
        <f>B4315&amp;"##-##" &amp;F4315</f>
      </c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  <c r="AC4315" s="4"/>
      <c r="AD4315" s="4"/>
      <c r="AE4315" s="4"/>
      <c r="AF4315" s="4"/>
      <c r="AG4315" s="4"/>
      <c r="AH4315" s="4"/>
      <c r="AI4315" s="4"/>
      <c r="AJ4315" s="4"/>
      <c r="AK4315" s="4"/>
      <c r="AL4315" s="4"/>
    </row>
    <row x14ac:dyDescent="0.25" r="4316" customHeight="1" ht="18" hidden="1">
      <c r="A4316" s="4" t="s">
        <v>7015</v>
      </c>
      <c r="B4316" s="7" t="s">
        <v>7032</v>
      </c>
      <c r="C4316" s="4" t="s">
        <v>7033</v>
      </c>
      <c r="D4316" s="4" t="s">
        <v>7018</v>
      </c>
      <c r="E4316" s="4"/>
      <c r="F4316" s="14">
        <v>34</v>
      </c>
      <c r="G4316" s="6">
        <v>1</v>
      </c>
      <c r="H4316" s="8">
        <f>B4316&amp;"##-##" &amp;F4316</f>
      </c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  <c r="AC4316" s="4"/>
      <c r="AD4316" s="4"/>
      <c r="AE4316" s="4"/>
      <c r="AF4316" s="4"/>
      <c r="AG4316" s="4"/>
      <c r="AH4316" s="4"/>
      <c r="AI4316" s="4"/>
      <c r="AJ4316" s="4"/>
      <c r="AK4316" s="4"/>
      <c r="AL4316" s="4"/>
    </row>
    <row x14ac:dyDescent="0.25" r="4317" customHeight="1" ht="18" hidden="1">
      <c r="A4317" s="4" t="s">
        <v>7034</v>
      </c>
      <c r="B4317" s="7" t="s">
        <v>7035</v>
      </c>
      <c r="C4317" s="4" t="s">
        <v>7036</v>
      </c>
      <c r="D4317" s="4" t="s">
        <v>7018</v>
      </c>
      <c r="E4317" s="4"/>
      <c r="F4317" s="14">
        <v>34</v>
      </c>
      <c r="G4317" s="6">
        <v>1</v>
      </c>
      <c r="H4317" s="8">
        <f>B4317&amp;"##-##" &amp;F4317</f>
      </c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  <c r="AC4317" s="4"/>
      <c r="AD4317" s="4"/>
      <c r="AE4317" s="4"/>
      <c r="AF4317" s="4"/>
      <c r="AG4317" s="4"/>
      <c r="AH4317" s="4"/>
      <c r="AI4317" s="4"/>
      <c r="AJ4317" s="4"/>
      <c r="AK4317" s="4"/>
      <c r="AL4317" s="4"/>
    </row>
    <row x14ac:dyDescent="0.25" r="4318" customHeight="1" ht="18" hidden="1">
      <c r="A4318" s="4" t="s">
        <v>7015</v>
      </c>
      <c r="B4318" s="7" t="s">
        <v>7037</v>
      </c>
      <c r="C4318" s="4" t="s">
        <v>7038</v>
      </c>
      <c r="D4318" s="4" t="s">
        <v>7018</v>
      </c>
      <c r="E4318" s="4"/>
      <c r="F4318" s="14">
        <v>34</v>
      </c>
      <c r="G4318" s="6">
        <v>1</v>
      </c>
      <c r="H4318" s="8">
        <f>B4318&amp;"##-##" &amp;F4318</f>
      </c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  <c r="AC4318" s="4"/>
      <c r="AD4318" s="4"/>
      <c r="AE4318" s="4"/>
      <c r="AF4318" s="4"/>
      <c r="AG4318" s="4"/>
      <c r="AH4318" s="4"/>
      <c r="AI4318" s="4"/>
      <c r="AJ4318" s="4"/>
      <c r="AK4318" s="4"/>
      <c r="AL4318" s="4"/>
    </row>
    <row x14ac:dyDescent="0.25" r="4319" customHeight="1" ht="18" hidden="1">
      <c r="A4319" s="4" t="s">
        <v>7039</v>
      </c>
      <c r="B4319" s="7" t="s">
        <v>7040</v>
      </c>
      <c r="C4319" s="4" t="s">
        <v>7041</v>
      </c>
      <c r="D4319" s="4" t="s">
        <v>7018</v>
      </c>
      <c r="E4319" s="4"/>
      <c r="F4319" s="14">
        <v>34</v>
      </c>
      <c r="G4319" s="6">
        <v>1</v>
      </c>
      <c r="H4319" s="8">
        <f>B4319&amp;"##-##" &amp;F4319</f>
      </c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  <c r="AC4319" s="4"/>
      <c r="AD4319" s="4"/>
      <c r="AE4319" s="4"/>
      <c r="AF4319" s="4"/>
      <c r="AG4319" s="4"/>
      <c r="AH4319" s="4"/>
      <c r="AI4319" s="4"/>
      <c r="AJ4319" s="4"/>
      <c r="AK4319" s="4"/>
      <c r="AL4319" s="4"/>
    </row>
    <row x14ac:dyDescent="0.25" r="4320" customHeight="1" ht="18" hidden="1">
      <c r="A4320" s="4" t="s">
        <v>7039</v>
      </c>
      <c r="B4320" s="7" t="s">
        <v>7042</v>
      </c>
      <c r="C4320" s="4" t="s">
        <v>7043</v>
      </c>
      <c r="D4320" s="4" t="s">
        <v>7018</v>
      </c>
      <c r="E4320" s="4"/>
      <c r="F4320" s="14">
        <v>34</v>
      </c>
      <c r="G4320" s="6">
        <v>1</v>
      </c>
      <c r="H4320" s="8">
        <f>B4320&amp;"##-##" &amp;F4320</f>
      </c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  <c r="AC4320" s="4"/>
      <c r="AD4320" s="4"/>
      <c r="AE4320" s="4"/>
      <c r="AF4320" s="4"/>
      <c r="AG4320" s="4"/>
      <c r="AH4320" s="4"/>
      <c r="AI4320" s="4"/>
      <c r="AJ4320" s="4"/>
      <c r="AK4320" s="4"/>
      <c r="AL4320" s="4"/>
    </row>
    <row x14ac:dyDescent="0.25" r="4321" customHeight="1" ht="18" hidden="1">
      <c r="A4321" s="4" t="s">
        <v>7039</v>
      </c>
      <c r="B4321" s="7" t="s">
        <v>7044</v>
      </c>
      <c r="C4321" s="4" t="s">
        <v>7045</v>
      </c>
      <c r="D4321" s="4" t="s">
        <v>7018</v>
      </c>
      <c r="E4321" s="4"/>
      <c r="F4321" s="14">
        <v>34</v>
      </c>
      <c r="G4321" s="6">
        <v>1</v>
      </c>
      <c r="H4321" s="8">
        <f>B4321&amp;"##-##" &amp;F4321</f>
      </c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  <c r="AC4321" s="4"/>
      <c r="AD4321" s="4"/>
      <c r="AE4321" s="4"/>
      <c r="AF4321" s="4"/>
      <c r="AG4321" s="4"/>
      <c r="AH4321" s="4"/>
      <c r="AI4321" s="4"/>
      <c r="AJ4321" s="4"/>
      <c r="AK4321" s="4"/>
      <c r="AL4321" s="4"/>
    </row>
    <row x14ac:dyDescent="0.25" r="4322" customHeight="1" ht="18" hidden="1">
      <c r="A4322" s="4" t="s">
        <v>7039</v>
      </c>
      <c r="B4322" s="7" t="s">
        <v>7046</v>
      </c>
      <c r="C4322" s="4" t="s">
        <v>7045</v>
      </c>
      <c r="D4322" s="4" t="s">
        <v>7018</v>
      </c>
      <c r="E4322" s="4"/>
      <c r="F4322" s="14">
        <v>34</v>
      </c>
      <c r="G4322" s="6">
        <v>1</v>
      </c>
      <c r="H4322" s="8">
        <f>B4322&amp;"##-##" &amp;F4322</f>
      </c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  <c r="AC4322" s="4"/>
      <c r="AD4322" s="4"/>
      <c r="AE4322" s="4"/>
      <c r="AF4322" s="4"/>
      <c r="AG4322" s="4"/>
      <c r="AH4322" s="4"/>
      <c r="AI4322" s="4"/>
      <c r="AJ4322" s="4"/>
      <c r="AK4322" s="4"/>
      <c r="AL4322" s="4"/>
    </row>
    <row x14ac:dyDescent="0.25" r="4323" customHeight="1" ht="18" hidden="1">
      <c r="A4323" s="4" t="s">
        <v>7039</v>
      </c>
      <c r="B4323" s="7" t="s">
        <v>7047</v>
      </c>
      <c r="C4323" s="4" t="s">
        <v>7048</v>
      </c>
      <c r="D4323" s="4" t="s">
        <v>7018</v>
      </c>
      <c r="E4323" s="4"/>
      <c r="F4323" s="14">
        <v>34</v>
      </c>
      <c r="G4323" s="6">
        <v>1</v>
      </c>
      <c r="H4323" s="8">
        <f>B4323&amp;"##-##" &amp;F4323</f>
      </c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  <c r="AC4323" s="4"/>
      <c r="AD4323" s="4"/>
      <c r="AE4323" s="4"/>
      <c r="AF4323" s="4"/>
      <c r="AG4323" s="4"/>
      <c r="AH4323" s="4"/>
      <c r="AI4323" s="4"/>
      <c r="AJ4323" s="4"/>
      <c r="AK4323" s="4"/>
      <c r="AL4323" s="4"/>
    </row>
    <row x14ac:dyDescent="0.25" r="4324" customHeight="1" ht="18" hidden="1">
      <c r="A4324" s="4" t="s">
        <v>7039</v>
      </c>
      <c r="B4324" s="7" t="s">
        <v>7049</v>
      </c>
      <c r="C4324" s="4" t="s">
        <v>7050</v>
      </c>
      <c r="D4324" s="4" t="s">
        <v>7018</v>
      </c>
      <c r="E4324" s="4"/>
      <c r="F4324" s="14">
        <v>34</v>
      </c>
      <c r="G4324" s="6">
        <v>1</v>
      </c>
      <c r="H4324" s="8">
        <f>B4324&amp;"##-##" &amp;F4324</f>
      </c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  <c r="AC4324" s="4"/>
      <c r="AD4324" s="4"/>
      <c r="AE4324" s="4"/>
      <c r="AF4324" s="4"/>
      <c r="AG4324" s="4"/>
      <c r="AH4324" s="4"/>
      <c r="AI4324" s="4"/>
      <c r="AJ4324" s="4"/>
      <c r="AK4324" s="4"/>
      <c r="AL4324" s="4"/>
    </row>
    <row x14ac:dyDescent="0.25" r="4325" customHeight="1" ht="18" hidden="1">
      <c r="A4325" s="4" t="s">
        <v>7039</v>
      </c>
      <c r="B4325" s="7" t="s">
        <v>7051</v>
      </c>
      <c r="C4325" s="4" t="s">
        <v>7052</v>
      </c>
      <c r="D4325" s="4" t="s">
        <v>7018</v>
      </c>
      <c r="E4325" s="4"/>
      <c r="F4325" s="14">
        <v>34</v>
      </c>
      <c r="G4325" s="6">
        <v>1</v>
      </c>
      <c r="H4325" s="8">
        <f>B4325&amp;"##-##" &amp;F4325</f>
      </c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  <c r="AC4325" s="4"/>
      <c r="AD4325" s="4"/>
      <c r="AE4325" s="4"/>
      <c r="AF4325" s="4"/>
      <c r="AG4325" s="4"/>
      <c r="AH4325" s="4"/>
      <c r="AI4325" s="4"/>
      <c r="AJ4325" s="4"/>
      <c r="AK4325" s="4"/>
      <c r="AL4325" s="4"/>
    </row>
    <row x14ac:dyDescent="0.25" r="4326" customHeight="1" ht="18" hidden="1">
      <c r="A4326" s="4" t="s">
        <v>7039</v>
      </c>
      <c r="B4326" s="7" t="s">
        <v>7053</v>
      </c>
      <c r="C4326" s="4" t="s">
        <v>7054</v>
      </c>
      <c r="D4326" s="4" t="s">
        <v>7018</v>
      </c>
      <c r="E4326" s="4"/>
      <c r="F4326" s="14">
        <v>34</v>
      </c>
      <c r="G4326" s="6">
        <v>1</v>
      </c>
      <c r="H4326" s="8">
        <f>B4326&amp;"##-##" &amp;F4326</f>
      </c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  <c r="AC4326" s="4"/>
      <c r="AD4326" s="4"/>
      <c r="AE4326" s="4"/>
      <c r="AF4326" s="4"/>
      <c r="AG4326" s="4"/>
      <c r="AH4326" s="4"/>
      <c r="AI4326" s="4"/>
      <c r="AJ4326" s="4"/>
      <c r="AK4326" s="4"/>
      <c r="AL4326" s="4"/>
    </row>
    <row x14ac:dyDescent="0.25" r="4327" customHeight="1" ht="18" hidden="1">
      <c r="A4327" s="4" t="s">
        <v>7015</v>
      </c>
      <c r="B4327" s="7" t="s">
        <v>7055</v>
      </c>
      <c r="C4327" s="4" t="s">
        <v>7056</v>
      </c>
      <c r="D4327" s="4" t="s">
        <v>7018</v>
      </c>
      <c r="E4327" s="4"/>
      <c r="F4327" s="14">
        <v>34</v>
      </c>
      <c r="G4327" s="6">
        <v>1</v>
      </c>
      <c r="H4327" s="8">
        <f>B4327&amp;"##-##" &amp;F4327</f>
      </c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  <c r="AC4327" s="4"/>
      <c r="AD4327" s="4"/>
      <c r="AE4327" s="4"/>
      <c r="AF4327" s="4"/>
      <c r="AG4327" s="4"/>
      <c r="AH4327" s="4"/>
      <c r="AI4327" s="4"/>
      <c r="AJ4327" s="4"/>
      <c r="AK4327" s="4"/>
      <c r="AL4327" s="4"/>
    </row>
    <row x14ac:dyDescent="0.25" r="4328" customHeight="1" ht="18" hidden="1">
      <c r="A4328" s="4" t="s">
        <v>7015</v>
      </c>
      <c r="B4328" s="7" t="s">
        <v>7057</v>
      </c>
      <c r="C4328" s="4" t="s">
        <v>7058</v>
      </c>
      <c r="D4328" s="4" t="s">
        <v>7018</v>
      </c>
      <c r="E4328" s="4"/>
      <c r="F4328" s="14">
        <v>34</v>
      </c>
      <c r="G4328" s="6">
        <v>1</v>
      </c>
      <c r="H4328" s="8">
        <f>B4328&amp;"##-##" &amp;F4328</f>
      </c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  <c r="AC4328" s="4"/>
      <c r="AD4328" s="4"/>
      <c r="AE4328" s="4"/>
      <c r="AF4328" s="4"/>
      <c r="AG4328" s="4"/>
      <c r="AH4328" s="4"/>
      <c r="AI4328" s="4"/>
      <c r="AJ4328" s="4"/>
      <c r="AK4328" s="4"/>
      <c r="AL4328" s="4"/>
    </row>
    <row x14ac:dyDescent="0.25" r="4329" customHeight="1" ht="18" hidden="1">
      <c r="A4329" s="4" t="s">
        <v>7015</v>
      </c>
      <c r="B4329" s="7" t="s">
        <v>7059</v>
      </c>
      <c r="C4329" s="4" t="s">
        <v>7060</v>
      </c>
      <c r="D4329" s="4" t="s">
        <v>7018</v>
      </c>
      <c r="E4329" s="4"/>
      <c r="F4329" s="14">
        <v>34</v>
      </c>
      <c r="G4329" s="6">
        <v>1</v>
      </c>
      <c r="H4329" s="8">
        <f>B4329&amp;"##-##" &amp;F4329</f>
      </c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  <c r="AC4329" s="4"/>
      <c r="AD4329" s="4"/>
      <c r="AE4329" s="4"/>
      <c r="AF4329" s="4"/>
      <c r="AG4329" s="4"/>
      <c r="AH4329" s="4"/>
      <c r="AI4329" s="4"/>
      <c r="AJ4329" s="4"/>
      <c r="AK4329" s="4"/>
      <c r="AL4329" s="4"/>
    </row>
    <row x14ac:dyDescent="0.25" r="4330" customHeight="1" ht="18" hidden="1">
      <c r="A4330" s="4" t="s">
        <v>7015</v>
      </c>
      <c r="B4330" s="7" t="s">
        <v>7061</v>
      </c>
      <c r="C4330" s="4" t="s">
        <v>7062</v>
      </c>
      <c r="D4330" s="4" t="s">
        <v>7018</v>
      </c>
      <c r="E4330" s="4"/>
      <c r="F4330" s="14">
        <v>34</v>
      </c>
      <c r="G4330" s="6">
        <v>1</v>
      </c>
      <c r="H4330" s="8">
        <f>B4330&amp;"##-##" &amp;F4330</f>
      </c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  <c r="AC4330" s="4"/>
      <c r="AD4330" s="4"/>
      <c r="AE4330" s="4"/>
      <c r="AF4330" s="4"/>
      <c r="AG4330" s="4"/>
      <c r="AH4330" s="4"/>
      <c r="AI4330" s="4"/>
      <c r="AJ4330" s="4"/>
      <c r="AK4330" s="4"/>
      <c r="AL4330" s="4"/>
    </row>
    <row x14ac:dyDescent="0.25" r="4331" customHeight="1" ht="18" hidden="1">
      <c r="A4331" s="4" t="s">
        <v>7015</v>
      </c>
      <c r="B4331" s="7" t="s">
        <v>7063</v>
      </c>
      <c r="C4331" s="4" t="s">
        <v>7064</v>
      </c>
      <c r="D4331" s="4" t="s">
        <v>7018</v>
      </c>
      <c r="E4331" s="4"/>
      <c r="F4331" s="14">
        <v>34</v>
      </c>
      <c r="G4331" s="6">
        <v>1</v>
      </c>
      <c r="H4331" s="8">
        <f>B4331&amp;"##-##" &amp;F4331</f>
      </c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  <c r="AC4331" s="4"/>
      <c r="AD4331" s="4"/>
      <c r="AE4331" s="4"/>
      <c r="AF4331" s="4"/>
      <c r="AG4331" s="4"/>
      <c r="AH4331" s="4"/>
      <c r="AI4331" s="4"/>
      <c r="AJ4331" s="4"/>
      <c r="AK4331" s="4"/>
      <c r="AL4331" s="4"/>
    </row>
    <row x14ac:dyDescent="0.25" r="4332" customHeight="1" ht="18" hidden="1">
      <c r="A4332" s="4" t="s">
        <v>7015</v>
      </c>
      <c r="B4332" s="7" t="s">
        <v>7065</v>
      </c>
      <c r="C4332" s="4" t="s">
        <v>7066</v>
      </c>
      <c r="D4332" s="4" t="s">
        <v>7018</v>
      </c>
      <c r="E4332" s="4"/>
      <c r="F4332" s="14">
        <v>34</v>
      </c>
      <c r="G4332" s="6">
        <v>1</v>
      </c>
      <c r="H4332" s="8">
        <f>B4332&amp;"##-##" &amp;F4332</f>
      </c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  <c r="AC4332" s="4"/>
      <c r="AD4332" s="4"/>
      <c r="AE4332" s="4"/>
      <c r="AF4332" s="4"/>
      <c r="AG4332" s="4"/>
      <c r="AH4332" s="4"/>
      <c r="AI4332" s="4"/>
      <c r="AJ4332" s="4"/>
      <c r="AK4332" s="4"/>
      <c r="AL4332" s="4"/>
    </row>
    <row x14ac:dyDescent="0.25" r="4333" customHeight="1" ht="18" hidden="1">
      <c r="A4333" s="4" t="s">
        <v>7015</v>
      </c>
      <c r="B4333" s="7" t="s">
        <v>7067</v>
      </c>
      <c r="C4333" s="4" t="s">
        <v>7068</v>
      </c>
      <c r="D4333" s="4" t="s">
        <v>7018</v>
      </c>
      <c r="E4333" s="4"/>
      <c r="F4333" s="14">
        <v>34</v>
      </c>
      <c r="G4333" s="6">
        <v>1</v>
      </c>
      <c r="H4333" s="8">
        <f>B4333&amp;"##-##" &amp;F4333</f>
      </c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  <c r="AC4333" s="4"/>
      <c r="AD4333" s="4"/>
      <c r="AE4333" s="4"/>
      <c r="AF4333" s="4"/>
      <c r="AG4333" s="4"/>
      <c r="AH4333" s="4"/>
      <c r="AI4333" s="4"/>
      <c r="AJ4333" s="4"/>
      <c r="AK4333" s="4"/>
      <c r="AL4333" s="4"/>
    </row>
    <row x14ac:dyDescent="0.25" r="4334" customHeight="1" ht="18" hidden="1">
      <c r="A4334" s="4" t="s">
        <v>7034</v>
      </c>
      <c r="B4334" s="7" t="s">
        <v>7069</v>
      </c>
      <c r="C4334" s="4" t="s">
        <v>7070</v>
      </c>
      <c r="D4334" s="4" t="s">
        <v>7018</v>
      </c>
      <c r="E4334" s="4"/>
      <c r="F4334" s="14">
        <v>34</v>
      </c>
      <c r="G4334" s="6">
        <v>1</v>
      </c>
      <c r="H4334" s="8">
        <f>B4334&amp;"##-##" &amp;F4334</f>
      </c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  <c r="AC4334" s="4"/>
      <c r="AD4334" s="4"/>
      <c r="AE4334" s="4"/>
      <c r="AF4334" s="4"/>
      <c r="AG4334" s="4"/>
      <c r="AH4334" s="4"/>
      <c r="AI4334" s="4"/>
      <c r="AJ4334" s="4"/>
      <c r="AK4334" s="4"/>
      <c r="AL4334" s="4"/>
    </row>
    <row x14ac:dyDescent="0.25" r="4335" customHeight="1" ht="18" hidden="1">
      <c r="A4335" s="4" t="s">
        <v>7015</v>
      </c>
      <c r="B4335" s="7" t="s">
        <v>7071</v>
      </c>
      <c r="C4335" s="4" t="s">
        <v>7072</v>
      </c>
      <c r="D4335" s="4" t="s">
        <v>7018</v>
      </c>
      <c r="E4335" s="4"/>
      <c r="F4335" s="14">
        <v>34</v>
      </c>
      <c r="G4335" s="6">
        <v>1</v>
      </c>
      <c r="H4335" s="8">
        <f>B4335&amp;"##-##" &amp;F4335</f>
      </c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  <c r="AC4335" s="4"/>
      <c r="AD4335" s="4"/>
      <c r="AE4335" s="4"/>
      <c r="AF4335" s="4"/>
      <c r="AG4335" s="4"/>
      <c r="AH4335" s="4"/>
      <c r="AI4335" s="4"/>
      <c r="AJ4335" s="4"/>
      <c r="AK4335" s="4"/>
      <c r="AL4335" s="4"/>
    </row>
    <row x14ac:dyDescent="0.25" r="4336" customHeight="1" ht="18" hidden="1">
      <c r="A4336" s="4" t="s">
        <v>7015</v>
      </c>
      <c r="B4336" s="7" t="s">
        <v>7073</v>
      </c>
      <c r="C4336" s="4" t="s">
        <v>7074</v>
      </c>
      <c r="D4336" s="4" t="s">
        <v>7018</v>
      </c>
      <c r="E4336" s="4"/>
      <c r="F4336" s="14">
        <v>34</v>
      </c>
      <c r="G4336" s="6">
        <v>1</v>
      </c>
      <c r="H4336" s="8">
        <f>B4336&amp;"##-##" &amp;F4336</f>
      </c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  <c r="AC4336" s="4"/>
      <c r="AD4336" s="4"/>
      <c r="AE4336" s="4"/>
      <c r="AF4336" s="4"/>
      <c r="AG4336" s="4"/>
      <c r="AH4336" s="4"/>
      <c r="AI4336" s="4"/>
      <c r="AJ4336" s="4"/>
      <c r="AK4336" s="4"/>
      <c r="AL4336" s="4"/>
    </row>
    <row x14ac:dyDescent="0.25" r="4337" customHeight="1" ht="18" hidden="1">
      <c r="A4337" s="4" t="s">
        <v>7015</v>
      </c>
      <c r="B4337" s="7" t="s">
        <v>7075</v>
      </c>
      <c r="C4337" s="4" t="s">
        <v>7076</v>
      </c>
      <c r="D4337" s="4" t="s">
        <v>7018</v>
      </c>
      <c r="E4337" s="4"/>
      <c r="F4337" s="14">
        <v>34</v>
      </c>
      <c r="G4337" s="6">
        <v>1</v>
      </c>
      <c r="H4337" s="8">
        <f>B4337&amp;"##-##" &amp;F4337</f>
      </c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  <c r="AC4337" s="4"/>
      <c r="AD4337" s="4"/>
      <c r="AE4337" s="4"/>
      <c r="AF4337" s="4"/>
      <c r="AG4337" s="4"/>
      <c r="AH4337" s="4"/>
      <c r="AI4337" s="4"/>
      <c r="AJ4337" s="4"/>
      <c r="AK4337" s="4"/>
      <c r="AL4337" s="4"/>
    </row>
    <row x14ac:dyDescent="0.25" r="4338" customHeight="1" ht="18" hidden="1">
      <c r="A4338" s="4" t="s">
        <v>7015</v>
      </c>
      <c r="B4338" s="7" t="s">
        <v>7077</v>
      </c>
      <c r="C4338" s="4" t="s">
        <v>7078</v>
      </c>
      <c r="D4338" s="4" t="s">
        <v>7018</v>
      </c>
      <c r="E4338" s="4"/>
      <c r="F4338" s="14">
        <v>34</v>
      </c>
      <c r="G4338" s="6">
        <v>1</v>
      </c>
      <c r="H4338" s="8">
        <f>B4338&amp;"##-##" &amp;F4338</f>
      </c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  <c r="AC4338" s="4"/>
      <c r="AD4338" s="4"/>
      <c r="AE4338" s="4"/>
      <c r="AF4338" s="4"/>
      <c r="AG4338" s="4"/>
      <c r="AH4338" s="4"/>
      <c r="AI4338" s="4"/>
      <c r="AJ4338" s="4"/>
      <c r="AK4338" s="4"/>
      <c r="AL4338" s="4"/>
    </row>
    <row x14ac:dyDescent="0.25" r="4339" customHeight="1" ht="18" hidden="1">
      <c r="A4339" s="4" t="s">
        <v>7015</v>
      </c>
      <c r="B4339" s="7" t="s">
        <v>7079</v>
      </c>
      <c r="C4339" s="4" t="s">
        <v>7080</v>
      </c>
      <c r="D4339" s="4" t="s">
        <v>7018</v>
      </c>
      <c r="E4339" s="4"/>
      <c r="F4339" s="14">
        <v>34</v>
      </c>
      <c r="G4339" s="6">
        <v>1</v>
      </c>
      <c r="H4339" s="8">
        <f>B4339&amp;"##-##" &amp;F4339</f>
      </c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  <c r="AC4339" s="4"/>
      <c r="AD4339" s="4"/>
      <c r="AE4339" s="4"/>
      <c r="AF4339" s="4"/>
      <c r="AG4339" s="4"/>
      <c r="AH4339" s="4"/>
      <c r="AI4339" s="4"/>
      <c r="AJ4339" s="4"/>
      <c r="AK4339" s="4"/>
      <c r="AL4339" s="4"/>
    </row>
    <row x14ac:dyDescent="0.25" r="4340" customHeight="1" ht="18" hidden="1">
      <c r="A4340" s="4" t="s">
        <v>7081</v>
      </c>
      <c r="B4340" s="7" t="s">
        <v>7082</v>
      </c>
      <c r="C4340" s="4" t="s">
        <v>7083</v>
      </c>
      <c r="D4340" s="4" t="s">
        <v>7018</v>
      </c>
      <c r="E4340" s="4"/>
      <c r="F4340" s="14">
        <v>34</v>
      </c>
      <c r="G4340" s="6">
        <v>1</v>
      </c>
      <c r="H4340" s="8">
        <f>B4340&amp;"##-##" &amp;F4340</f>
      </c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  <c r="AC4340" s="4"/>
      <c r="AD4340" s="4"/>
      <c r="AE4340" s="4"/>
      <c r="AF4340" s="4"/>
      <c r="AG4340" s="4"/>
      <c r="AH4340" s="4"/>
      <c r="AI4340" s="4"/>
      <c r="AJ4340" s="4"/>
      <c r="AK4340" s="4"/>
      <c r="AL4340" s="4"/>
    </row>
    <row x14ac:dyDescent="0.25" r="4341" customHeight="1" ht="18" hidden="1">
      <c r="A4341" s="4" t="s">
        <v>7081</v>
      </c>
      <c r="B4341" s="7" t="s">
        <v>7084</v>
      </c>
      <c r="C4341" s="4" t="s">
        <v>7085</v>
      </c>
      <c r="D4341" s="4" t="s">
        <v>7018</v>
      </c>
      <c r="E4341" s="4"/>
      <c r="F4341" s="14">
        <v>34</v>
      </c>
      <c r="G4341" s="6">
        <v>1</v>
      </c>
      <c r="H4341" s="8">
        <f>B4341&amp;"##-##" &amp;F4341</f>
      </c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  <c r="AC4341" s="4"/>
      <c r="AD4341" s="4"/>
      <c r="AE4341" s="4"/>
      <c r="AF4341" s="4"/>
      <c r="AG4341" s="4"/>
      <c r="AH4341" s="4"/>
      <c r="AI4341" s="4"/>
      <c r="AJ4341" s="4"/>
      <c r="AK4341" s="4"/>
      <c r="AL4341" s="4"/>
    </row>
    <row x14ac:dyDescent="0.25" r="4342" customHeight="1" ht="18" hidden="1">
      <c r="A4342" s="4" t="s">
        <v>7034</v>
      </c>
      <c r="B4342" s="7" t="s">
        <v>7086</v>
      </c>
      <c r="C4342" s="4" t="s">
        <v>7087</v>
      </c>
      <c r="D4342" s="4" t="s">
        <v>7018</v>
      </c>
      <c r="E4342" s="4"/>
      <c r="F4342" s="14">
        <v>34</v>
      </c>
      <c r="G4342" s="6">
        <v>1</v>
      </c>
      <c r="H4342" s="8">
        <f>B4342&amp;"##-##" &amp;F4342</f>
      </c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  <c r="AC4342" s="4"/>
      <c r="AD4342" s="4"/>
      <c r="AE4342" s="4"/>
      <c r="AF4342" s="4"/>
      <c r="AG4342" s="4"/>
      <c r="AH4342" s="4"/>
      <c r="AI4342" s="4"/>
      <c r="AJ4342" s="4"/>
      <c r="AK4342" s="4"/>
      <c r="AL4342" s="4"/>
    </row>
    <row x14ac:dyDescent="0.25" r="4343" customHeight="1" ht="18" hidden="1">
      <c r="A4343" s="4" t="s">
        <v>7081</v>
      </c>
      <c r="B4343" s="7" t="s">
        <v>7088</v>
      </c>
      <c r="C4343" s="4" t="s">
        <v>7089</v>
      </c>
      <c r="D4343" s="4" t="s">
        <v>7018</v>
      </c>
      <c r="E4343" s="4"/>
      <c r="F4343" s="14">
        <v>34</v>
      </c>
      <c r="G4343" s="6">
        <v>1</v>
      </c>
      <c r="H4343" s="8">
        <f>B4343&amp;"##-##" &amp;F4343</f>
      </c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  <c r="AC4343" s="4"/>
      <c r="AD4343" s="4"/>
      <c r="AE4343" s="4"/>
      <c r="AF4343" s="4"/>
      <c r="AG4343" s="4"/>
      <c r="AH4343" s="4"/>
      <c r="AI4343" s="4"/>
      <c r="AJ4343" s="4"/>
      <c r="AK4343" s="4"/>
      <c r="AL4343" s="4"/>
    </row>
    <row x14ac:dyDescent="0.25" r="4344" customHeight="1" ht="18" hidden="1">
      <c r="A4344" s="4" t="s">
        <v>7081</v>
      </c>
      <c r="B4344" s="7" t="s">
        <v>7090</v>
      </c>
      <c r="C4344" s="4" t="s">
        <v>7091</v>
      </c>
      <c r="D4344" s="4" t="s">
        <v>7018</v>
      </c>
      <c r="E4344" s="4"/>
      <c r="F4344" s="14">
        <v>34</v>
      </c>
      <c r="G4344" s="6">
        <v>1</v>
      </c>
      <c r="H4344" s="8">
        <f>B4344&amp;"##-##" &amp;F4344</f>
      </c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  <c r="AC4344" s="4"/>
      <c r="AD4344" s="4"/>
      <c r="AE4344" s="4"/>
      <c r="AF4344" s="4"/>
      <c r="AG4344" s="4"/>
      <c r="AH4344" s="4"/>
      <c r="AI4344" s="4"/>
      <c r="AJ4344" s="4"/>
      <c r="AK4344" s="4"/>
      <c r="AL4344" s="4"/>
    </row>
    <row x14ac:dyDescent="0.25" r="4345" customHeight="1" ht="18" hidden="1">
      <c r="A4345" s="4" t="s">
        <v>7081</v>
      </c>
      <c r="B4345" s="7" t="s">
        <v>7092</v>
      </c>
      <c r="C4345" s="4" t="s">
        <v>7093</v>
      </c>
      <c r="D4345" s="4" t="s">
        <v>7018</v>
      </c>
      <c r="E4345" s="4"/>
      <c r="F4345" s="14">
        <v>34</v>
      </c>
      <c r="G4345" s="6">
        <v>1</v>
      </c>
      <c r="H4345" s="8">
        <f>B4345&amp;"##-##" &amp;F4345</f>
      </c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  <c r="AC4345" s="4"/>
      <c r="AD4345" s="4"/>
      <c r="AE4345" s="4"/>
      <c r="AF4345" s="4"/>
      <c r="AG4345" s="4"/>
      <c r="AH4345" s="4"/>
      <c r="AI4345" s="4"/>
      <c r="AJ4345" s="4"/>
      <c r="AK4345" s="4"/>
      <c r="AL4345" s="4"/>
    </row>
    <row x14ac:dyDescent="0.25" r="4346" customHeight="1" ht="18" hidden="1">
      <c r="A4346" s="4" t="s">
        <v>7081</v>
      </c>
      <c r="B4346" s="7" t="s">
        <v>7094</v>
      </c>
      <c r="C4346" s="4" t="s">
        <v>7095</v>
      </c>
      <c r="D4346" s="4" t="s">
        <v>7018</v>
      </c>
      <c r="E4346" s="4"/>
      <c r="F4346" s="14">
        <v>34</v>
      </c>
      <c r="G4346" s="6">
        <v>1</v>
      </c>
      <c r="H4346" s="8">
        <f>B4346&amp;"##-##" &amp;F4346</f>
      </c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  <c r="AC4346" s="4"/>
      <c r="AD4346" s="4"/>
      <c r="AE4346" s="4"/>
      <c r="AF4346" s="4"/>
      <c r="AG4346" s="4"/>
      <c r="AH4346" s="4"/>
      <c r="AI4346" s="4"/>
      <c r="AJ4346" s="4"/>
      <c r="AK4346" s="4"/>
      <c r="AL4346" s="4"/>
    </row>
    <row x14ac:dyDescent="0.25" r="4347" customHeight="1" ht="18" hidden="1">
      <c r="A4347" s="4" t="s">
        <v>7081</v>
      </c>
      <c r="B4347" s="7" t="s">
        <v>7096</v>
      </c>
      <c r="C4347" s="4" t="s">
        <v>7097</v>
      </c>
      <c r="D4347" s="4" t="s">
        <v>7018</v>
      </c>
      <c r="E4347" s="4"/>
      <c r="F4347" s="14">
        <v>34</v>
      </c>
      <c r="G4347" s="6">
        <v>1</v>
      </c>
      <c r="H4347" s="8">
        <f>B4347&amp;"##-##" &amp;F4347</f>
      </c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  <c r="AC4347" s="4"/>
      <c r="AD4347" s="4"/>
      <c r="AE4347" s="4"/>
      <c r="AF4347" s="4"/>
      <c r="AG4347" s="4"/>
      <c r="AH4347" s="4"/>
      <c r="AI4347" s="4"/>
      <c r="AJ4347" s="4"/>
      <c r="AK4347" s="4"/>
      <c r="AL4347" s="4"/>
    </row>
    <row x14ac:dyDescent="0.25" r="4348" customHeight="1" ht="18" hidden="1">
      <c r="A4348" s="4" t="s">
        <v>7081</v>
      </c>
      <c r="B4348" s="7" t="s">
        <v>7098</v>
      </c>
      <c r="C4348" s="4" t="s">
        <v>7099</v>
      </c>
      <c r="D4348" s="4" t="s">
        <v>7018</v>
      </c>
      <c r="E4348" s="4"/>
      <c r="F4348" s="14">
        <v>34</v>
      </c>
      <c r="G4348" s="6">
        <v>1</v>
      </c>
      <c r="H4348" s="8">
        <f>B4348&amp;"##-##" &amp;F4348</f>
      </c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  <c r="AC4348" s="4"/>
      <c r="AD4348" s="4"/>
      <c r="AE4348" s="4"/>
      <c r="AF4348" s="4"/>
      <c r="AG4348" s="4"/>
      <c r="AH4348" s="4"/>
      <c r="AI4348" s="4"/>
      <c r="AJ4348" s="4"/>
      <c r="AK4348" s="4"/>
      <c r="AL4348" s="4"/>
    </row>
    <row x14ac:dyDescent="0.25" r="4349" customHeight="1" ht="18" hidden="1">
      <c r="A4349" s="4" t="s">
        <v>7081</v>
      </c>
      <c r="B4349" s="7" t="s">
        <v>7100</v>
      </c>
      <c r="C4349" s="4" t="s">
        <v>7101</v>
      </c>
      <c r="D4349" s="4" t="s">
        <v>7018</v>
      </c>
      <c r="E4349" s="4"/>
      <c r="F4349" s="14">
        <v>34</v>
      </c>
      <c r="G4349" s="6">
        <v>1</v>
      </c>
      <c r="H4349" s="8">
        <f>B4349&amp;"##-##" &amp;F4349</f>
      </c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  <c r="AC4349" s="4"/>
      <c r="AD4349" s="4"/>
      <c r="AE4349" s="4"/>
      <c r="AF4349" s="4"/>
      <c r="AG4349" s="4"/>
      <c r="AH4349" s="4"/>
      <c r="AI4349" s="4"/>
      <c r="AJ4349" s="4"/>
      <c r="AK4349" s="4"/>
      <c r="AL4349" s="4"/>
    </row>
    <row x14ac:dyDescent="0.25" r="4350" customHeight="1" ht="18" hidden="1">
      <c r="A4350" s="4" t="s">
        <v>7081</v>
      </c>
      <c r="B4350" s="7" t="s">
        <v>7102</v>
      </c>
      <c r="C4350" s="4" t="s">
        <v>7103</v>
      </c>
      <c r="D4350" s="4" t="s">
        <v>7018</v>
      </c>
      <c r="E4350" s="4"/>
      <c r="F4350" s="14">
        <v>34</v>
      </c>
      <c r="G4350" s="6">
        <v>1</v>
      </c>
      <c r="H4350" s="8">
        <f>B4350&amp;"##-##" &amp;F4350</f>
      </c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  <c r="AC4350" s="4"/>
      <c r="AD4350" s="4"/>
      <c r="AE4350" s="4"/>
      <c r="AF4350" s="4"/>
      <c r="AG4350" s="4"/>
      <c r="AH4350" s="4"/>
      <c r="AI4350" s="4"/>
      <c r="AJ4350" s="4"/>
      <c r="AK4350" s="4"/>
      <c r="AL4350" s="4"/>
    </row>
    <row x14ac:dyDescent="0.25" r="4351" customHeight="1" ht="18" hidden="1">
      <c r="A4351" s="4" t="s">
        <v>7081</v>
      </c>
      <c r="B4351" s="7" t="s">
        <v>7104</v>
      </c>
      <c r="C4351" s="4" t="s">
        <v>7105</v>
      </c>
      <c r="D4351" s="4" t="s">
        <v>7018</v>
      </c>
      <c r="E4351" s="4"/>
      <c r="F4351" s="14">
        <v>34</v>
      </c>
      <c r="G4351" s="6">
        <v>1</v>
      </c>
      <c r="H4351" s="8">
        <f>B4351&amp;"##-##" &amp;F4351</f>
      </c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  <c r="AC4351" s="4"/>
      <c r="AD4351" s="4"/>
      <c r="AE4351" s="4"/>
      <c r="AF4351" s="4"/>
      <c r="AG4351" s="4"/>
      <c r="AH4351" s="4"/>
      <c r="AI4351" s="4"/>
      <c r="AJ4351" s="4"/>
      <c r="AK4351" s="4"/>
      <c r="AL4351" s="4"/>
    </row>
    <row x14ac:dyDescent="0.25" r="4352" customHeight="1" ht="18" hidden="1">
      <c r="A4352" s="4" t="s">
        <v>7081</v>
      </c>
      <c r="B4352" s="7" t="s">
        <v>7106</v>
      </c>
      <c r="C4352" s="4" t="s">
        <v>7107</v>
      </c>
      <c r="D4352" s="4" t="s">
        <v>7018</v>
      </c>
      <c r="E4352" s="4"/>
      <c r="F4352" s="14">
        <v>34</v>
      </c>
      <c r="G4352" s="6">
        <v>1</v>
      </c>
      <c r="H4352" s="8">
        <f>B4352&amp;"##-##" &amp;F4352</f>
      </c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  <c r="AC4352" s="4"/>
      <c r="AD4352" s="4"/>
      <c r="AE4352" s="4"/>
      <c r="AF4352" s="4"/>
      <c r="AG4352" s="4"/>
      <c r="AH4352" s="4"/>
      <c r="AI4352" s="4"/>
      <c r="AJ4352" s="4"/>
      <c r="AK4352" s="4"/>
      <c r="AL4352" s="4"/>
    </row>
    <row x14ac:dyDescent="0.25" r="4353" customHeight="1" ht="18" hidden="1">
      <c r="A4353" s="4" t="s">
        <v>7034</v>
      </c>
      <c r="B4353" s="7" t="s">
        <v>7108</v>
      </c>
      <c r="C4353" s="4" t="s">
        <v>7109</v>
      </c>
      <c r="D4353" s="4" t="s">
        <v>7018</v>
      </c>
      <c r="E4353" s="4"/>
      <c r="F4353" s="14">
        <v>34</v>
      </c>
      <c r="G4353" s="6">
        <v>1</v>
      </c>
      <c r="H4353" s="8">
        <f>B4353&amp;"##-##" &amp;F4353</f>
      </c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  <c r="AC4353" s="4"/>
      <c r="AD4353" s="4"/>
      <c r="AE4353" s="4"/>
      <c r="AF4353" s="4"/>
      <c r="AG4353" s="4"/>
      <c r="AH4353" s="4"/>
      <c r="AI4353" s="4"/>
      <c r="AJ4353" s="4"/>
      <c r="AK4353" s="4"/>
      <c r="AL4353" s="4"/>
    </row>
    <row x14ac:dyDescent="0.25" r="4354" customHeight="1" ht="18" hidden="1">
      <c r="A4354" s="4" t="s">
        <v>7081</v>
      </c>
      <c r="B4354" s="7" t="s">
        <v>7110</v>
      </c>
      <c r="C4354" s="4" t="s">
        <v>7111</v>
      </c>
      <c r="D4354" s="4" t="s">
        <v>7018</v>
      </c>
      <c r="E4354" s="4"/>
      <c r="F4354" s="14">
        <v>34</v>
      </c>
      <c r="G4354" s="6">
        <v>1</v>
      </c>
      <c r="H4354" s="8">
        <f>B4354&amp;"##-##" &amp;F4354</f>
      </c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  <c r="AC4354" s="4"/>
      <c r="AD4354" s="4"/>
      <c r="AE4354" s="4"/>
      <c r="AF4354" s="4"/>
      <c r="AG4354" s="4"/>
      <c r="AH4354" s="4"/>
      <c r="AI4354" s="4"/>
      <c r="AJ4354" s="4"/>
      <c r="AK4354" s="4"/>
      <c r="AL4354" s="4"/>
    </row>
    <row x14ac:dyDescent="0.25" r="4355" customHeight="1" ht="18" hidden="1">
      <c r="A4355" s="4" t="s">
        <v>7081</v>
      </c>
      <c r="B4355" s="7" t="s">
        <v>7112</v>
      </c>
      <c r="C4355" s="4" t="s">
        <v>7113</v>
      </c>
      <c r="D4355" s="4" t="s">
        <v>7018</v>
      </c>
      <c r="E4355" s="4"/>
      <c r="F4355" s="14">
        <v>34</v>
      </c>
      <c r="G4355" s="6">
        <v>1</v>
      </c>
      <c r="H4355" s="8">
        <f>B4355&amp;"##-##" &amp;F4355</f>
      </c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  <c r="AC4355" s="4"/>
      <c r="AD4355" s="4"/>
      <c r="AE4355" s="4"/>
      <c r="AF4355" s="4"/>
      <c r="AG4355" s="4"/>
      <c r="AH4355" s="4"/>
      <c r="AI4355" s="4"/>
      <c r="AJ4355" s="4"/>
      <c r="AK4355" s="4"/>
      <c r="AL4355" s="4"/>
    </row>
    <row x14ac:dyDescent="0.25" r="4356" customHeight="1" ht="18" hidden="1">
      <c r="A4356" s="4" t="s">
        <v>7081</v>
      </c>
      <c r="B4356" s="7" t="s">
        <v>7114</v>
      </c>
      <c r="C4356" s="4" t="s">
        <v>7115</v>
      </c>
      <c r="D4356" s="4" t="s">
        <v>7018</v>
      </c>
      <c r="E4356" s="4"/>
      <c r="F4356" s="14">
        <v>34</v>
      </c>
      <c r="G4356" s="6">
        <v>1</v>
      </c>
      <c r="H4356" s="8">
        <f>B4356&amp;"##-##" &amp;F4356</f>
      </c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  <c r="AC4356" s="4"/>
      <c r="AD4356" s="4"/>
      <c r="AE4356" s="4"/>
      <c r="AF4356" s="4"/>
      <c r="AG4356" s="4"/>
      <c r="AH4356" s="4"/>
      <c r="AI4356" s="4"/>
      <c r="AJ4356" s="4"/>
      <c r="AK4356" s="4"/>
      <c r="AL4356" s="4"/>
    </row>
    <row x14ac:dyDescent="0.25" r="4357" customHeight="1" ht="18" hidden="1">
      <c r="A4357" s="4" t="s">
        <v>7081</v>
      </c>
      <c r="B4357" s="7" t="s">
        <v>7116</v>
      </c>
      <c r="C4357" s="4" t="s">
        <v>7117</v>
      </c>
      <c r="D4357" s="4" t="s">
        <v>7018</v>
      </c>
      <c r="E4357" s="4"/>
      <c r="F4357" s="14">
        <v>34</v>
      </c>
      <c r="G4357" s="6">
        <v>1</v>
      </c>
      <c r="H4357" s="8">
        <f>B4357&amp;"##-##" &amp;F4357</f>
      </c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  <c r="AC4357" s="4"/>
      <c r="AD4357" s="4"/>
      <c r="AE4357" s="4"/>
      <c r="AF4357" s="4"/>
      <c r="AG4357" s="4"/>
      <c r="AH4357" s="4"/>
      <c r="AI4357" s="4"/>
      <c r="AJ4357" s="4"/>
      <c r="AK4357" s="4"/>
      <c r="AL4357" s="4"/>
    </row>
    <row x14ac:dyDescent="0.25" r="4358" customHeight="1" ht="18" hidden="1">
      <c r="A4358" s="4" t="s">
        <v>7081</v>
      </c>
      <c r="B4358" s="7" t="s">
        <v>7118</v>
      </c>
      <c r="C4358" s="4" t="s">
        <v>7119</v>
      </c>
      <c r="D4358" s="4" t="s">
        <v>7018</v>
      </c>
      <c r="E4358" s="4"/>
      <c r="F4358" s="14">
        <v>34</v>
      </c>
      <c r="G4358" s="6">
        <v>1</v>
      </c>
      <c r="H4358" s="8">
        <f>B4358&amp;"##-##" &amp;F4358</f>
      </c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  <c r="AC4358" s="4"/>
      <c r="AD4358" s="4"/>
      <c r="AE4358" s="4"/>
      <c r="AF4358" s="4"/>
      <c r="AG4358" s="4"/>
      <c r="AH4358" s="4"/>
      <c r="AI4358" s="4"/>
      <c r="AJ4358" s="4"/>
      <c r="AK4358" s="4"/>
      <c r="AL4358" s="4"/>
    </row>
    <row x14ac:dyDescent="0.25" r="4359" customHeight="1" ht="18" hidden="1">
      <c r="A4359" s="4" t="s">
        <v>7081</v>
      </c>
      <c r="B4359" s="7" t="s">
        <v>7120</v>
      </c>
      <c r="C4359" s="4" t="s">
        <v>7121</v>
      </c>
      <c r="D4359" s="4" t="s">
        <v>7018</v>
      </c>
      <c r="E4359" s="4"/>
      <c r="F4359" s="14">
        <v>34</v>
      </c>
      <c r="G4359" s="6">
        <v>1</v>
      </c>
      <c r="H4359" s="8">
        <f>B4359&amp;"##-##" &amp;F4359</f>
      </c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  <c r="AC4359" s="4"/>
      <c r="AD4359" s="4"/>
      <c r="AE4359" s="4"/>
      <c r="AF4359" s="4"/>
      <c r="AG4359" s="4"/>
      <c r="AH4359" s="4"/>
      <c r="AI4359" s="4"/>
      <c r="AJ4359" s="4"/>
      <c r="AK4359" s="4"/>
      <c r="AL4359" s="4"/>
    </row>
    <row x14ac:dyDescent="0.25" r="4360" customHeight="1" ht="18" hidden="1">
      <c r="A4360" s="4" t="s">
        <v>7081</v>
      </c>
      <c r="B4360" s="7" t="s">
        <v>7122</v>
      </c>
      <c r="C4360" s="4" t="s">
        <v>7123</v>
      </c>
      <c r="D4360" s="4" t="s">
        <v>7018</v>
      </c>
      <c r="E4360" s="4"/>
      <c r="F4360" s="14">
        <v>34</v>
      </c>
      <c r="G4360" s="6">
        <v>1</v>
      </c>
      <c r="H4360" s="8">
        <f>B4360&amp;"##-##" &amp;F4360</f>
      </c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  <c r="AC4360" s="4"/>
      <c r="AD4360" s="4"/>
      <c r="AE4360" s="4"/>
      <c r="AF4360" s="4"/>
      <c r="AG4360" s="4"/>
      <c r="AH4360" s="4"/>
      <c r="AI4360" s="4"/>
      <c r="AJ4360" s="4"/>
      <c r="AK4360" s="4"/>
      <c r="AL4360" s="4"/>
    </row>
    <row x14ac:dyDescent="0.25" r="4361" customHeight="1" ht="18" hidden="1">
      <c r="A4361" s="4" t="s">
        <v>7081</v>
      </c>
      <c r="B4361" s="7" t="s">
        <v>7124</v>
      </c>
      <c r="C4361" s="4" t="s">
        <v>7099</v>
      </c>
      <c r="D4361" s="4" t="s">
        <v>7018</v>
      </c>
      <c r="E4361" s="4"/>
      <c r="F4361" s="14">
        <v>34</v>
      </c>
      <c r="G4361" s="6">
        <v>1</v>
      </c>
      <c r="H4361" s="8">
        <f>B4361&amp;"##-##" &amp;F4361</f>
      </c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  <c r="AC4361" s="4"/>
      <c r="AD4361" s="4"/>
      <c r="AE4361" s="4"/>
      <c r="AF4361" s="4"/>
      <c r="AG4361" s="4"/>
      <c r="AH4361" s="4"/>
      <c r="AI4361" s="4"/>
      <c r="AJ4361" s="4"/>
      <c r="AK4361" s="4"/>
      <c r="AL4361" s="4"/>
    </row>
    <row x14ac:dyDescent="0.25" r="4362" customHeight="1" ht="18" hidden="1">
      <c r="A4362" s="4" t="s">
        <v>7125</v>
      </c>
      <c r="B4362" s="7" t="s">
        <v>7126</v>
      </c>
      <c r="C4362" s="4" t="s">
        <v>7127</v>
      </c>
      <c r="D4362" s="4" t="s">
        <v>7018</v>
      </c>
      <c r="E4362" s="4"/>
      <c r="F4362" s="14">
        <v>34</v>
      </c>
      <c r="G4362" s="6">
        <v>1</v>
      </c>
      <c r="H4362" s="8">
        <f>B4362&amp;"##-##" &amp;F4362</f>
      </c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  <c r="AC4362" s="4"/>
      <c r="AD4362" s="4"/>
      <c r="AE4362" s="4"/>
      <c r="AF4362" s="4"/>
      <c r="AG4362" s="4"/>
      <c r="AH4362" s="4"/>
      <c r="AI4362" s="4"/>
      <c r="AJ4362" s="4"/>
      <c r="AK4362" s="4"/>
      <c r="AL4362" s="4"/>
    </row>
    <row x14ac:dyDescent="0.25" r="4363" customHeight="1" ht="18" hidden="1">
      <c r="A4363" s="4" t="s">
        <v>7125</v>
      </c>
      <c r="B4363" s="7" t="s">
        <v>7128</v>
      </c>
      <c r="C4363" s="4" t="s">
        <v>7129</v>
      </c>
      <c r="D4363" s="4" t="s">
        <v>7018</v>
      </c>
      <c r="E4363" s="4"/>
      <c r="F4363" s="14">
        <v>34</v>
      </c>
      <c r="G4363" s="6">
        <v>1</v>
      </c>
      <c r="H4363" s="8">
        <f>B4363&amp;"##-##" &amp;F4363</f>
      </c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  <c r="AC4363" s="4"/>
      <c r="AD4363" s="4"/>
      <c r="AE4363" s="4"/>
      <c r="AF4363" s="4"/>
      <c r="AG4363" s="4"/>
      <c r="AH4363" s="4"/>
      <c r="AI4363" s="4"/>
      <c r="AJ4363" s="4"/>
      <c r="AK4363" s="4"/>
      <c r="AL4363" s="4"/>
    </row>
    <row x14ac:dyDescent="0.25" r="4364" customHeight="1" ht="18" hidden="1">
      <c r="A4364" s="4" t="s">
        <v>7034</v>
      </c>
      <c r="B4364" s="7" t="s">
        <v>7130</v>
      </c>
      <c r="C4364" s="4" t="s">
        <v>7131</v>
      </c>
      <c r="D4364" s="4" t="s">
        <v>7018</v>
      </c>
      <c r="E4364" s="4"/>
      <c r="F4364" s="14">
        <v>34</v>
      </c>
      <c r="G4364" s="6">
        <v>1</v>
      </c>
      <c r="H4364" s="8">
        <f>B4364&amp;"##-##" &amp;F4364</f>
      </c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  <c r="AC4364" s="4"/>
      <c r="AD4364" s="4"/>
      <c r="AE4364" s="4"/>
      <c r="AF4364" s="4"/>
      <c r="AG4364" s="4"/>
      <c r="AH4364" s="4"/>
      <c r="AI4364" s="4"/>
      <c r="AJ4364" s="4"/>
      <c r="AK4364" s="4"/>
      <c r="AL4364" s="4"/>
    </row>
    <row x14ac:dyDescent="0.25" r="4365" customHeight="1" ht="18" hidden="1">
      <c r="A4365" s="4" t="s">
        <v>7125</v>
      </c>
      <c r="B4365" s="7" t="s">
        <v>7132</v>
      </c>
      <c r="C4365" s="4" t="s">
        <v>7133</v>
      </c>
      <c r="D4365" s="4" t="s">
        <v>7018</v>
      </c>
      <c r="E4365" s="4"/>
      <c r="F4365" s="14">
        <v>34</v>
      </c>
      <c r="G4365" s="6">
        <v>1</v>
      </c>
      <c r="H4365" s="8">
        <f>B4365&amp;"##-##" &amp;F4365</f>
      </c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  <c r="AC4365" s="4"/>
      <c r="AD4365" s="4"/>
      <c r="AE4365" s="4"/>
      <c r="AF4365" s="4"/>
      <c r="AG4365" s="4"/>
      <c r="AH4365" s="4"/>
      <c r="AI4365" s="4"/>
      <c r="AJ4365" s="4"/>
      <c r="AK4365" s="4"/>
      <c r="AL4365" s="4"/>
    </row>
    <row x14ac:dyDescent="0.25" r="4366" customHeight="1" ht="18" hidden="1">
      <c r="A4366" s="4" t="s">
        <v>7125</v>
      </c>
      <c r="B4366" s="7" t="s">
        <v>7134</v>
      </c>
      <c r="C4366" s="4" t="s">
        <v>7135</v>
      </c>
      <c r="D4366" s="4" t="s">
        <v>7018</v>
      </c>
      <c r="E4366" s="4"/>
      <c r="F4366" s="14">
        <v>34</v>
      </c>
      <c r="G4366" s="6">
        <v>1</v>
      </c>
      <c r="H4366" s="8">
        <f>B4366&amp;"##-##" &amp;F4366</f>
      </c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  <c r="AC4366" s="4"/>
      <c r="AD4366" s="4"/>
      <c r="AE4366" s="4"/>
      <c r="AF4366" s="4"/>
      <c r="AG4366" s="4"/>
      <c r="AH4366" s="4"/>
      <c r="AI4366" s="4"/>
      <c r="AJ4366" s="4"/>
      <c r="AK4366" s="4"/>
      <c r="AL4366" s="4"/>
    </row>
    <row x14ac:dyDescent="0.25" r="4367" customHeight="1" ht="18" hidden="1">
      <c r="A4367" s="4" t="s">
        <v>7125</v>
      </c>
      <c r="B4367" s="7" t="s">
        <v>7136</v>
      </c>
      <c r="C4367" s="4" t="s">
        <v>7135</v>
      </c>
      <c r="D4367" s="4" t="s">
        <v>7018</v>
      </c>
      <c r="E4367" s="4"/>
      <c r="F4367" s="14">
        <v>34</v>
      </c>
      <c r="G4367" s="6">
        <v>1</v>
      </c>
      <c r="H4367" s="8">
        <f>B4367&amp;"##-##" &amp;F4367</f>
      </c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  <c r="AC4367" s="4"/>
      <c r="AD4367" s="4"/>
      <c r="AE4367" s="4"/>
      <c r="AF4367" s="4"/>
      <c r="AG4367" s="4"/>
      <c r="AH4367" s="4"/>
      <c r="AI4367" s="4"/>
      <c r="AJ4367" s="4"/>
      <c r="AK4367" s="4"/>
      <c r="AL4367" s="4"/>
    </row>
    <row x14ac:dyDescent="0.25" r="4368" customHeight="1" ht="18" hidden="1">
      <c r="A4368" s="4" t="s">
        <v>7125</v>
      </c>
      <c r="B4368" s="7" t="s">
        <v>7137</v>
      </c>
      <c r="C4368" s="4" t="s">
        <v>7138</v>
      </c>
      <c r="D4368" s="4" t="s">
        <v>7018</v>
      </c>
      <c r="E4368" s="4"/>
      <c r="F4368" s="14">
        <v>34</v>
      </c>
      <c r="G4368" s="6">
        <v>1</v>
      </c>
      <c r="H4368" s="8">
        <f>B4368&amp;"##-##" &amp;F4368</f>
      </c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  <c r="AC4368" s="4"/>
      <c r="AD4368" s="4"/>
      <c r="AE4368" s="4"/>
      <c r="AF4368" s="4"/>
      <c r="AG4368" s="4"/>
      <c r="AH4368" s="4"/>
      <c r="AI4368" s="4"/>
      <c r="AJ4368" s="4"/>
      <c r="AK4368" s="4"/>
      <c r="AL4368" s="4"/>
    </row>
    <row x14ac:dyDescent="0.25" r="4369" customHeight="1" ht="18" hidden="1">
      <c r="A4369" s="4" t="s">
        <v>7125</v>
      </c>
      <c r="B4369" s="7" t="s">
        <v>7139</v>
      </c>
      <c r="C4369" s="4" t="s">
        <v>7140</v>
      </c>
      <c r="D4369" s="4" t="s">
        <v>7018</v>
      </c>
      <c r="E4369" s="4"/>
      <c r="F4369" s="14">
        <v>34</v>
      </c>
      <c r="G4369" s="6">
        <v>1</v>
      </c>
      <c r="H4369" s="8">
        <f>B4369&amp;"##-##" &amp;F4369</f>
      </c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  <c r="AC4369" s="4"/>
      <c r="AD4369" s="4"/>
      <c r="AE4369" s="4"/>
      <c r="AF4369" s="4"/>
      <c r="AG4369" s="4"/>
      <c r="AH4369" s="4"/>
      <c r="AI4369" s="4"/>
      <c r="AJ4369" s="4"/>
      <c r="AK4369" s="4"/>
      <c r="AL4369" s="4"/>
    </row>
    <row x14ac:dyDescent="0.25" r="4370" customHeight="1" ht="18" hidden="1">
      <c r="A4370" s="4" t="s">
        <v>7125</v>
      </c>
      <c r="B4370" s="7" t="s">
        <v>7141</v>
      </c>
      <c r="C4370" s="4" t="s">
        <v>7142</v>
      </c>
      <c r="D4370" s="4" t="s">
        <v>7018</v>
      </c>
      <c r="E4370" s="4"/>
      <c r="F4370" s="14">
        <v>34</v>
      </c>
      <c r="G4370" s="6">
        <v>1</v>
      </c>
      <c r="H4370" s="8">
        <f>B4370&amp;"##-##" &amp;F4370</f>
      </c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  <c r="AC4370" s="4"/>
      <c r="AD4370" s="4"/>
      <c r="AE4370" s="4"/>
      <c r="AF4370" s="4"/>
      <c r="AG4370" s="4"/>
      <c r="AH4370" s="4"/>
      <c r="AI4370" s="4"/>
      <c r="AJ4370" s="4"/>
      <c r="AK4370" s="4"/>
      <c r="AL4370" s="4"/>
    </row>
    <row x14ac:dyDescent="0.25" r="4371" customHeight="1" ht="18" hidden="1">
      <c r="A4371" s="4" t="s">
        <v>7125</v>
      </c>
      <c r="B4371" s="7" t="s">
        <v>7143</v>
      </c>
      <c r="C4371" s="4" t="s">
        <v>7144</v>
      </c>
      <c r="D4371" s="4" t="s">
        <v>7018</v>
      </c>
      <c r="E4371" s="4"/>
      <c r="F4371" s="14">
        <v>34</v>
      </c>
      <c r="G4371" s="6">
        <v>1</v>
      </c>
      <c r="H4371" s="8">
        <f>B4371&amp;"##-##" &amp;F4371</f>
      </c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  <c r="AC4371" s="4"/>
      <c r="AD4371" s="4"/>
      <c r="AE4371" s="4"/>
      <c r="AF4371" s="4"/>
      <c r="AG4371" s="4"/>
      <c r="AH4371" s="4"/>
      <c r="AI4371" s="4"/>
      <c r="AJ4371" s="4"/>
      <c r="AK4371" s="4"/>
      <c r="AL4371" s="4"/>
    </row>
    <row x14ac:dyDescent="0.25" r="4372" customHeight="1" ht="18" hidden="1">
      <c r="A4372" s="4" t="s">
        <v>7125</v>
      </c>
      <c r="B4372" s="7" t="s">
        <v>7145</v>
      </c>
      <c r="C4372" s="4" t="s">
        <v>7146</v>
      </c>
      <c r="D4372" s="4" t="s">
        <v>7018</v>
      </c>
      <c r="E4372" s="4"/>
      <c r="F4372" s="14">
        <v>34</v>
      </c>
      <c r="G4372" s="6">
        <v>1</v>
      </c>
      <c r="H4372" s="8">
        <f>B4372&amp;"##-##" &amp;F4372</f>
      </c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  <c r="AC4372" s="4"/>
      <c r="AD4372" s="4"/>
      <c r="AE4372" s="4"/>
      <c r="AF4372" s="4"/>
      <c r="AG4372" s="4"/>
      <c r="AH4372" s="4"/>
      <c r="AI4372" s="4"/>
      <c r="AJ4372" s="4"/>
      <c r="AK4372" s="4"/>
      <c r="AL4372" s="4"/>
    </row>
    <row x14ac:dyDescent="0.25" r="4373" customHeight="1" ht="18" hidden="1">
      <c r="A4373" s="4" t="s">
        <v>7125</v>
      </c>
      <c r="B4373" s="7" t="s">
        <v>7147</v>
      </c>
      <c r="C4373" s="4" t="s">
        <v>7148</v>
      </c>
      <c r="D4373" s="4" t="s">
        <v>7018</v>
      </c>
      <c r="E4373" s="4"/>
      <c r="F4373" s="14">
        <v>34</v>
      </c>
      <c r="G4373" s="6">
        <v>1</v>
      </c>
      <c r="H4373" s="8">
        <f>B4373&amp;"##-##" &amp;F4373</f>
      </c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  <c r="AC4373" s="4"/>
      <c r="AD4373" s="4"/>
      <c r="AE4373" s="4"/>
      <c r="AF4373" s="4"/>
      <c r="AG4373" s="4"/>
      <c r="AH4373" s="4"/>
      <c r="AI4373" s="4"/>
      <c r="AJ4373" s="4"/>
      <c r="AK4373" s="4"/>
      <c r="AL4373" s="4"/>
    </row>
    <row x14ac:dyDescent="0.25" r="4374" customHeight="1" ht="18" hidden="1">
      <c r="A4374" s="4" t="s">
        <v>7125</v>
      </c>
      <c r="B4374" s="7" t="s">
        <v>7149</v>
      </c>
      <c r="C4374" s="4" t="s">
        <v>7150</v>
      </c>
      <c r="D4374" s="4" t="s">
        <v>7018</v>
      </c>
      <c r="E4374" s="4"/>
      <c r="F4374" s="14">
        <v>34</v>
      </c>
      <c r="G4374" s="6">
        <v>1</v>
      </c>
      <c r="H4374" s="8">
        <f>B4374&amp;"##-##" &amp;F4374</f>
      </c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  <c r="AC4374" s="4"/>
      <c r="AD4374" s="4"/>
      <c r="AE4374" s="4"/>
      <c r="AF4374" s="4"/>
      <c r="AG4374" s="4"/>
      <c r="AH4374" s="4"/>
      <c r="AI4374" s="4"/>
      <c r="AJ4374" s="4"/>
      <c r="AK4374" s="4"/>
      <c r="AL4374" s="4"/>
    </row>
    <row x14ac:dyDescent="0.25" r="4375" customHeight="1" ht="18" hidden="1">
      <c r="A4375" s="4" t="s">
        <v>7034</v>
      </c>
      <c r="B4375" s="7" t="s">
        <v>7151</v>
      </c>
      <c r="C4375" s="4" t="s">
        <v>7152</v>
      </c>
      <c r="D4375" s="4" t="s">
        <v>7018</v>
      </c>
      <c r="E4375" s="4"/>
      <c r="F4375" s="14">
        <v>34</v>
      </c>
      <c r="G4375" s="6">
        <v>1</v>
      </c>
      <c r="H4375" s="8">
        <f>B4375&amp;"##-##" &amp;F4375</f>
      </c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  <c r="AC4375" s="4"/>
      <c r="AD4375" s="4"/>
      <c r="AE4375" s="4"/>
      <c r="AF4375" s="4"/>
      <c r="AG4375" s="4"/>
      <c r="AH4375" s="4"/>
      <c r="AI4375" s="4"/>
      <c r="AJ4375" s="4"/>
      <c r="AK4375" s="4"/>
      <c r="AL4375" s="4"/>
    </row>
    <row x14ac:dyDescent="0.25" r="4376" customHeight="1" ht="18" hidden="1">
      <c r="A4376" s="4" t="s">
        <v>7125</v>
      </c>
      <c r="B4376" s="7" t="s">
        <v>7153</v>
      </c>
      <c r="C4376" s="4" t="s">
        <v>7154</v>
      </c>
      <c r="D4376" s="4" t="s">
        <v>7018</v>
      </c>
      <c r="E4376" s="4"/>
      <c r="F4376" s="14">
        <v>34</v>
      </c>
      <c r="G4376" s="6">
        <v>1</v>
      </c>
      <c r="H4376" s="8">
        <f>B4376&amp;"##-##" &amp;F4376</f>
      </c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  <c r="AC4376" s="4"/>
      <c r="AD4376" s="4"/>
      <c r="AE4376" s="4"/>
      <c r="AF4376" s="4"/>
      <c r="AG4376" s="4"/>
      <c r="AH4376" s="4"/>
      <c r="AI4376" s="4"/>
      <c r="AJ4376" s="4"/>
      <c r="AK4376" s="4"/>
      <c r="AL4376" s="4"/>
    </row>
    <row x14ac:dyDescent="0.25" r="4377" customHeight="1" ht="18" hidden="1">
      <c r="A4377" s="4" t="s">
        <v>7125</v>
      </c>
      <c r="B4377" s="7" t="s">
        <v>7155</v>
      </c>
      <c r="C4377" s="4" t="s">
        <v>7154</v>
      </c>
      <c r="D4377" s="4" t="s">
        <v>7018</v>
      </c>
      <c r="E4377" s="4"/>
      <c r="F4377" s="14">
        <v>34</v>
      </c>
      <c r="G4377" s="6">
        <v>1</v>
      </c>
      <c r="H4377" s="8">
        <f>B4377&amp;"##-##" &amp;F4377</f>
      </c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  <c r="AC4377" s="4"/>
      <c r="AD4377" s="4"/>
      <c r="AE4377" s="4"/>
      <c r="AF4377" s="4"/>
      <c r="AG4377" s="4"/>
      <c r="AH4377" s="4"/>
      <c r="AI4377" s="4"/>
      <c r="AJ4377" s="4"/>
      <c r="AK4377" s="4"/>
      <c r="AL4377" s="4"/>
    </row>
    <row x14ac:dyDescent="0.25" r="4378" customHeight="1" ht="18" hidden="1">
      <c r="A4378" s="4" t="s">
        <v>7125</v>
      </c>
      <c r="B4378" s="7" t="s">
        <v>7156</v>
      </c>
      <c r="C4378" s="4" t="s">
        <v>7157</v>
      </c>
      <c r="D4378" s="4" t="s">
        <v>7018</v>
      </c>
      <c r="E4378" s="4"/>
      <c r="F4378" s="14">
        <v>34</v>
      </c>
      <c r="G4378" s="6">
        <v>1</v>
      </c>
      <c r="H4378" s="8">
        <f>B4378&amp;"##-##" &amp;F4378</f>
      </c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  <c r="AC4378" s="4"/>
      <c r="AD4378" s="4"/>
      <c r="AE4378" s="4"/>
      <c r="AF4378" s="4"/>
      <c r="AG4378" s="4"/>
      <c r="AH4378" s="4"/>
      <c r="AI4378" s="4"/>
      <c r="AJ4378" s="4"/>
      <c r="AK4378" s="4"/>
      <c r="AL4378" s="4"/>
    </row>
    <row x14ac:dyDescent="0.25" r="4379" customHeight="1" ht="18" hidden="1">
      <c r="A4379" s="4" t="s">
        <v>7125</v>
      </c>
      <c r="B4379" s="7" t="s">
        <v>7158</v>
      </c>
      <c r="C4379" s="4" t="s">
        <v>7159</v>
      </c>
      <c r="D4379" s="4" t="s">
        <v>7018</v>
      </c>
      <c r="E4379" s="4"/>
      <c r="F4379" s="14">
        <v>34</v>
      </c>
      <c r="G4379" s="6">
        <v>1</v>
      </c>
      <c r="H4379" s="8">
        <f>B4379&amp;"##-##" &amp;F4379</f>
      </c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  <c r="AC4379" s="4"/>
      <c r="AD4379" s="4"/>
      <c r="AE4379" s="4"/>
      <c r="AF4379" s="4"/>
      <c r="AG4379" s="4"/>
      <c r="AH4379" s="4"/>
      <c r="AI4379" s="4"/>
      <c r="AJ4379" s="4"/>
      <c r="AK4379" s="4"/>
      <c r="AL4379" s="4"/>
    </row>
    <row x14ac:dyDescent="0.25" r="4380" customHeight="1" ht="18" hidden="1">
      <c r="A4380" s="4" t="s">
        <v>7125</v>
      </c>
      <c r="B4380" s="7" t="s">
        <v>7160</v>
      </c>
      <c r="C4380" s="4" t="s">
        <v>7161</v>
      </c>
      <c r="D4380" s="4" t="s">
        <v>7018</v>
      </c>
      <c r="E4380" s="4"/>
      <c r="F4380" s="14">
        <v>34</v>
      </c>
      <c r="G4380" s="6">
        <v>1</v>
      </c>
      <c r="H4380" s="8">
        <f>B4380&amp;"##-##" &amp;F4380</f>
      </c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  <c r="AC4380" s="4"/>
      <c r="AD4380" s="4"/>
      <c r="AE4380" s="4"/>
      <c r="AF4380" s="4"/>
      <c r="AG4380" s="4"/>
      <c r="AH4380" s="4"/>
      <c r="AI4380" s="4"/>
      <c r="AJ4380" s="4"/>
      <c r="AK4380" s="4"/>
      <c r="AL4380" s="4"/>
    </row>
    <row x14ac:dyDescent="0.25" r="4381" customHeight="1" ht="18" hidden="1">
      <c r="A4381" s="4" t="s">
        <v>7125</v>
      </c>
      <c r="B4381" s="7" t="s">
        <v>7162</v>
      </c>
      <c r="C4381" s="4" t="s">
        <v>7163</v>
      </c>
      <c r="D4381" s="4" t="s">
        <v>7018</v>
      </c>
      <c r="E4381" s="4"/>
      <c r="F4381" s="14">
        <v>34</v>
      </c>
      <c r="G4381" s="6">
        <v>1</v>
      </c>
      <c r="H4381" s="8">
        <f>B4381&amp;"##-##" &amp;F4381</f>
      </c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  <c r="AC4381" s="4"/>
      <c r="AD4381" s="4"/>
      <c r="AE4381" s="4"/>
      <c r="AF4381" s="4"/>
      <c r="AG4381" s="4"/>
      <c r="AH4381" s="4"/>
      <c r="AI4381" s="4"/>
      <c r="AJ4381" s="4"/>
      <c r="AK4381" s="4"/>
      <c r="AL4381" s="4"/>
    </row>
    <row x14ac:dyDescent="0.25" r="4382" customHeight="1" ht="18" hidden="1">
      <c r="A4382" s="4" t="s">
        <v>7125</v>
      </c>
      <c r="B4382" s="7" t="s">
        <v>7164</v>
      </c>
      <c r="C4382" s="4" t="s">
        <v>7165</v>
      </c>
      <c r="D4382" s="4" t="s">
        <v>7018</v>
      </c>
      <c r="E4382" s="4"/>
      <c r="F4382" s="14">
        <v>34</v>
      </c>
      <c r="G4382" s="6">
        <v>1</v>
      </c>
      <c r="H4382" s="8">
        <f>B4382&amp;"##-##" &amp;F4382</f>
      </c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  <c r="AC4382" s="4"/>
      <c r="AD4382" s="4"/>
      <c r="AE4382" s="4"/>
      <c r="AF4382" s="4"/>
      <c r="AG4382" s="4"/>
      <c r="AH4382" s="4"/>
      <c r="AI4382" s="4"/>
      <c r="AJ4382" s="4"/>
      <c r="AK4382" s="4"/>
      <c r="AL4382" s="4"/>
    </row>
    <row x14ac:dyDescent="0.25" r="4383" customHeight="1" ht="18" hidden="1">
      <c r="A4383" s="4" t="s">
        <v>7125</v>
      </c>
      <c r="B4383" s="7" t="s">
        <v>7166</v>
      </c>
      <c r="C4383" s="4" t="s">
        <v>7167</v>
      </c>
      <c r="D4383" s="4" t="s">
        <v>7018</v>
      </c>
      <c r="E4383" s="4"/>
      <c r="F4383" s="14">
        <v>34</v>
      </c>
      <c r="G4383" s="6">
        <v>1</v>
      </c>
      <c r="H4383" s="8">
        <f>B4383&amp;"##-##" &amp;F4383</f>
      </c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  <c r="AC4383" s="4"/>
      <c r="AD4383" s="4"/>
      <c r="AE4383" s="4"/>
      <c r="AF4383" s="4"/>
      <c r="AG4383" s="4"/>
      <c r="AH4383" s="4"/>
      <c r="AI4383" s="4"/>
      <c r="AJ4383" s="4"/>
      <c r="AK4383" s="4"/>
      <c r="AL4383" s="4"/>
    </row>
    <row x14ac:dyDescent="0.25" r="4384" customHeight="1" ht="18" hidden="1">
      <c r="A4384" s="4" t="s">
        <v>7168</v>
      </c>
      <c r="B4384" s="7" t="s">
        <v>7169</v>
      </c>
      <c r="C4384" s="4" t="s">
        <v>7170</v>
      </c>
      <c r="D4384" s="4" t="s">
        <v>7018</v>
      </c>
      <c r="E4384" s="4"/>
      <c r="F4384" s="14">
        <v>34</v>
      </c>
      <c r="G4384" s="6">
        <v>1</v>
      </c>
      <c r="H4384" s="8">
        <f>B4384&amp;"##-##" &amp;F4384</f>
      </c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  <c r="AC4384" s="4"/>
      <c r="AD4384" s="4"/>
      <c r="AE4384" s="4"/>
      <c r="AF4384" s="4"/>
      <c r="AG4384" s="4"/>
      <c r="AH4384" s="4"/>
      <c r="AI4384" s="4"/>
      <c r="AJ4384" s="4"/>
      <c r="AK4384" s="4"/>
      <c r="AL4384" s="4"/>
    </row>
    <row x14ac:dyDescent="0.25" r="4385" customHeight="1" ht="18" hidden="1">
      <c r="A4385" s="4" t="s">
        <v>7168</v>
      </c>
      <c r="B4385" s="7" t="s">
        <v>7171</v>
      </c>
      <c r="C4385" s="4" t="s">
        <v>7172</v>
      </c>
      <c r="D4385" s="4" t="s">
        <v>7018</v>
      </c>
      <c r="E4385" s="4"/>
      <c r="F4385" s="14">
        <v>34</v>
      </c>
      <c r="G4385" s="6">
        <v>1</v>
      </c>
      <c r="H4385" s="8">
        <f>B4385&amp;"##-##" &amp;F4385</f>
      </c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  <c r="AC4385" s="4"/>
      <c r="AD4385" s="4"/>
      <c r="AE4385" s="4"/>
      <c r="AF4385" s="4"/>
      <c r="AG4385" s="4"/>
      <c r="AH4385" s="4"/>
      <c r="AI4385" s="4"/>
      <c r="AJ4385" s="4"/>
      <c r="AK4385" s="4"/>
      <c r="AL4385" s="4"/>
    </row>
    <row x14ac:dyDescent="0.25" r="4386" customHeight="1" ht="18" hidden="1">
      <c r="A4386" s="4" t="s">
        <v>7034</v>
      </c>
      <c r="B4386" s="7" t="s">
        <v>7173</v>
      </c>
      <c r="C4386" s="4" t="s">
        <v>7174</v>
      </c>
      <c r="D4386" s="4" t="s">
        <v>7018</v>
      </c>
      <c r="E4386" s="4"/>
      <c r="F4386" s="14">
        <v>34</v>
      </c>
      <c r="G4386" s="6">
        <v>1</v>
      </c>
      <c r="H4386" s="8">
        <f>B4386&amp;"##-##" &amp;F4386</f>
      </c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  <c r="AC4386" s="4"/>
      <c r="AD4386" s="4"/>
      <c r="AE4386" s="4"/>
      <c r="AF4386" s="4"/>
      <c r="AG4386" s="4"/>
      <c r="AH4386" s="4"/>
      <c r="AI4386" s="4"/>
      <c r="AJ4386" s="4"/>
      <c r="AK4386" s="4"/>
      <c r="AL4386" s="4"/>
    </row>
    <row x14ac:dyDescent="0.25" r="4387" customHeight="1" ht="18" hidden="1">
      <c r="A4387" s="4" t="s">
        <v>7168</v>
      </c>
      <c r="B4387" s="7" t="s">
        <v>7175</v>
      </c>
      <c r="C4387" s="4" t="s">
        <v>7176</v>
      </c>
      <c r="D4387" s="4" t="s">
        <v>7018</v>
      </c>
      <c r="E4387" s="4"/>
      <c r="F4387" s="14">
        <v>34</v>
      </c>
      <c r="G4387" s="6">
        <v>1</v>
      </c>
      <c r="H4387" s="8">
        <f>B4387&amp;"##-##" &amp;F4387</f>
      </c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  <c r="AC4387" s="4"/>
      <c r="AD4387" s="4"/>
      <c r="AE4387" s="4"/>
      <c r="AF4387" s="4"/>
      <c r="AG4387" s="4"/>
      <c r="AH4387" s="4"/>
      <c r="AI4387" s="4"/>
      <c r="AJ4387" s="4"/>
      <c r="AK4387" s="4"/>
      <c r="AL4387" s="4"/>
    </row>
    <row x14ac:dyDescent="0.25" r="4388" customHeight="1" ht="18" hidden="1">
      <c r="A4388" s="4" t="s">
        <v>7168</v>
      </c>
      <c r="B4388" s="7" t="s">
        <v>7177</v>
      </c>
      <c r="C4388" s="4" t="s">
        <v>7178</v>
      </c>
      <c r="D4388" s="4" t="s">
        <v>7018</v>
      </c>
      <c r="E4388" s="4"/>
      <c r="F4388" s="14">
        <v>34</v>
      </c>
      <c r="G4388" s="6">
        <v>1</v>
      </c>
      <c r="H4388" s="8">
        <f>B4388&amp;"##-##" &amp;F4388</f>
      </c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  <c r="AC4388" s="4"/>
      <c r="AD4388" s="4"/>
      <c r="AE4388" s="4"/>
      <c r="AF4388" s="4"/>
      <c r="AG4388" s="4"/>
      <c r="AH4388" s="4"/>
      <c r="AI4388" s="4"/>
      <c r="AJ4388" s="4"/>
      <c r="AK4388" s="4"/>
      <c r="AL4388" s="4"/>
    </row>
    <row x14ac:dyDescent="0.25" r="4389" customHeight="1" ht="18" hidden="1">
      <c r="A4389" s="4" t="s">
        <v>7168</v>
      </c>
      <c r="B4389" s="7" t="s">
        <v>7179</v>
      </c>
      <c r="C4389" s="4" t="s">
        <v>7180</v>
      </c>
      <c r="D4389" s="4" t="s">
        <v>7018</v>
      </c>
      <c r="E4389" s="4"/>
      <c r="F4389" s="14">
        <v>34</v>
      </c>
      <c r="G4389" s="6">
        <v>1</v>
      </c>
      <c r="H4389" s="8">
        <f>B4389&amp;"##-##" &amp;F4389</f>
      </c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  <c r="AC4389" s="4"/>
      <c r="AD4389" s="4"/>
      <c r="AE4389" s="4"/>
      <c r="AF4389" s="4"/>
      <c r="AG4389" s="4"/>
      <c r="AH4389" s="4"/>
      <c r="AI4389" s="4"/>
      <c r="AJ4389" s="4"/>
      <c r="AK4389" s="4"/>
      <c r="AL4389" s="4"/>
    </row>
    <row x14ac:dyDescent="0.25" r="4390" customHeight="1" ht="18" hidden="1">
      <c r="A4390" s="4" t="s">
        <v>7168</v>
      </c>
      <c r="B4390" s="7" t="s">
        <v>7181</v>
      </c>
      <c r="C4390" s="4" t="s">
        <v>7182</v>
      </c>
      <c r="D4390" s="4" t="s">
        <v>7018</v>
      </c>
      <c r="E4390" s="4"/>
      <c r="F4390" s="14">
        <v>34</v>
      </c>
      <c r="G4390" s="6">
        <v>1</v>
      </c>
      <c r="H4390" s="8">
        <f>B4390&amp;"##-##" &amp;F4390</f>
      </c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  <c r="AC4390" s="4"/>
      <c r="AD4390" s="4"/>
      <c r="AE4390" s="4"/>
      <c r="AF4390" s="4"/>
      <c r="AG4390" s="4"/>
      <c r="AH4390" s="4"/>
      <c r="AI4390" s="4"/>
      <c r="AJ4390" s="4"/>
      <c r="AK4390" s="4"/>
      <c r="AL4390" s="4"/>
    </row>
    <row x14ac:dyDescent="0.25" r="4391" customHeight="1" ht="18" hidden="1">
      <c r="A4391" s="4" t="s">
        <v>7168</v>
      </c>
      <c r="B4391" s="7" t="s">
        <v>7183</v>
      </c>
      <c r="C4391" s="4" t="s">
        <v>7184</v>
      </c>
      <c r="D4391" s="4" t="s">
        <v>7018</v>
      </c>
      <c r="E4391" s="4"/>
      <c r="F4391" s="14">
        <v>34</v>
      </c>
      <c r="G4391" s="6">
        <v>1</v>
      </c>
      <c r="H4391" s="8">
        <f>B4391&amp;"##-##" &amp;F4391</f>
      </c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  <c r="AC4391" s="4"/>
      <c r="AD4391" s="4"/>
      <c r="AE4391" s="4"/>
      <c r="AF4391" s="4"/>
      <c r="AG4391" s="4"/>
      <c r="AH4391" s="4"/>
      <c r="AI4391" s="4"/>
      <c r="AJ4391" s="4"/>
      <c r="AK4391" s="4"/>
      <c r="AL4391" s="4"/>
    </row>
    <row x14ac:dyDescent="0.25" r="4392" customHeight="1" ht="18" hidden="1">
      <c r="A4392" s="4" t="s">
        <v>7168</v>
      </c>
      <c r="B4392" s="7" t="s">
        <v>7185</v>
      </c>
      <c r="C4392" s="4" t="s">
        <v>7186</v>
      </c>
      <c r="D4392" s="4" t="s">
        <v>7018</v>
      </c>
      <c r="E4392" s="4"/>
      <c r="F4392" s="14">
        <v>34</v>
      </c>
      <c r="G4392" s="6">
        <v>1</v>
      </c>
      <c r="H4392" s="8">
        <f>B4392&amp;"##-##" &amp;F4392</f>
      </c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  <c r="AC4392" s="4"/>
      <c r="AD4392" s="4"/>
      <c r="AE4392" s="4"/>
      <c r="AF4392" s="4"/>
      <c r="AG4392" s="4"/>
      <c r="AH4392" s="4"/>
      <c r="AI4392" s="4"/>
      <c r="AJ4392" s="4"/>
      <c r="AK4392" s="4"/>
      <c r="AL4392" s="4"/>
    </row>
    <row x14ac:dyDescent="0.25" r="4393" customHeight="1" ht="18" hidden="1">
      <c r="A4393" s="4" t="s">
        <v>7168</v>
      </c>
      <c r="B4393" s="7" t="s">
        <v>7187</v>
      </c>
      <c r="C4393" s="4" t="s">
        <v>7188</v>
      </c>
      <c r="D4393" s="4" t="s">
        <v>7018</v>
      </c>
      <c r="E4393" s="4"/>
      <c r="F4393" s="14">
        <v>34</v>
      </c>
      <c r="G4393" s="6">
        <v>1</v>
      </c>
      <c r="H4393" s="8">
        <f>B4393&amp;"##-##" &amp;F4393</f>
      </c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  <c r="AC4393" s="4"/>
      <c r="AD4393" s="4"/>
      <c r="AE4393" s="4"/>
      <c r="AF4393" s="4"/>
      <c r="AG4393" s="4"/>
      <c r="AH4393" s="4"/>
      <c r="AI4393" s="4"/>
      <c r="AJ4393" s="4"/>
      <c r="AK4393" s="4"/>
      <c r="AL4393" s="4"/>
    </row>
    <row x14ac:dyDescent="0.25" r="4394" customHeight="1" ht="18" hidden="1">
      <c r="A4394" s="4" t="s">
        <v>7168</v>
      </c>
      <c r="B4394" s="7" t="s">
        <v>7189</v>
      </c>
      <c r="C4394" s="4" t="s">
        <v>7190</v>
      </c>
      <c r="D4394" s="4" t="s">
        <v>7018</v>
      </c>
      <c r="E4394" s="4"/>
      <c r="F4394" s="14">
        <v>34</v>
      </c>
      <c r="G4394" s="6">
        <v>1</v>
      </c>
      <c r="H4394" s="8">
        <f>B4394&amp;"##-##" &amp;F4394</f>
      </c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  <c r="AC4394" s="4"/>
      <c r="AD4394" s="4"/>
      <c r="AE4394" s="4"/>
      <c r="AF4394" s="4"/>
      <c r="AG4394" s="4"/>
      <c r="AH4394" s="4"/>
      <c r="AI4394" s="4"/>
      <c r="AJ4394" s="4"/>
      <c r="AK4394" s="4"/>
      <c r="AL4394" s="4"/>
    </row>
    <row x14ac:dyDescent="0.25" r="4395" customHeight="1" ht="18" hidden="1">
      <c r="A4395" s="4" t="s">
        <v>7168</v>
      </c>
      <c r="B4395" s="7" t="s">
        <v>7191</v>
      </c>
      <c r="C4395" s="4" t="s">
        <v>7192</v>
      </c>
      <c r="D4395" s="4" t="s">
        <v>7018</v>
      </c>
      <c r="E4395" s="4"/>
      <c r="F4395" s="14">
        <v>34</v>
      </c>
      <c r="G4395" s="6">
        <v>1</v>
      </c>
      <c r="H4395" s="8">
        <f>B4395&amp;"##-##" &amp;F4395</f>
      </c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  <c r="AC4395" s="4"/>
      <c r="AD4395" s="4"/>
      <c r="AE4395" s="4"/>
      <c r="AF4395" s="4"/>
      <c r="AG4395" s="4"/>
      <c r="AH4395" s="4"/>
      <c r="AI4395" s="4"/>
      <c r="AJ4395" s="4"/>
      <c r="AK4395" s="4"/>
      <c r="AL4395" s="4"/>
    </row>
    <row x14ac:dyDescent="0.25" r="4396" customHeight="1" ht="18" hidden="1">
      <c r="A4396" s="4" t="s">
        <v>7168</v>
      </c>
      <c r="B4396" s="7" t="s">
        <v>7193</v>
      </c>
      <c r="C4396" s="4" t="s">
        <v>7194</v>
      </c>
      <c r="D4396" s="4" t="s">
        <v>7018</v>
      </c>
      <c r="E4396" s="4"/>
      <c r="F4396" s="14">
        <v>34</v>
      </c>
      <c r="G4396" s="6">
        <v>1</v>
      </c>
      <c r="H4396" s="8">
        <f>B4396&amp;"##-##" &amp;F4396</f>
      </c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  <c r="AC4396" s="4"/>
      <c r="AD4396" s="4"/>
      <c r="AE4396" s="4"/>
      <c r="AF4396" s="4"/>
      <c r="AG4396" s="4"/>
      <c r="AH4396" s="4"/>
      <c r="AI4396" s="4"/>
      <c r="AJ4396" s="4"/>
      <c r="AK4396" s="4"/>
      <c r="AL4396" s="4"/>
    </row>
    <row x14ac:dyDescent="0.25" r="4397" customHeight="1" ht="18" hidden="1">
      <c r="A4397" s="4" t="s">
        <v>7168</v>
      </c>
      <c r="B4397" s="7" t="s">
        <v>7195</v>
      </c>
      <c r="C4397" s="4" t="s">
        <v>7196</v>
      </c>
      <c r="D4397" s="4" t="s">
        <v>7018</v>
      </c>
      <c r="E4397" s="4"/>
      <c r="F4397" s="14">
        <v>34</v>
      </c>
      <c r="G4397" s="6">
        <v>1</v>
      </c>
      <c r="H4397" s="8">
        <f>B4397&amp;"##-##" &amp;F4397</f>
      </c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  <c r="AC4397" s="4"/>
      <c r="AD4397" s="4"/>
      <c r="AE4397" s="4"/>
      <c r="AF4397" s="4"/>
      <c r="AG4397" s="4"/>
      <c r="AH4397" s="4"/>
      <c r="AI4397" s="4"/>
      <c r="AJ4397" s="4"/>
      <c r="AK4397" s="4"/>
      <c r="AL4397" s="4"/>
    </row>
    <row x14ac:dyDescent="0.25" r="4398" customHeight="1" ht="18" hidden="1">
      <c r="A4398" s="4" t="s">
        <v>7015</v>
      </c>
      <c r="B4398" s="7" t="s">
        <v>7197</v>
      </c>
      <c r="C4398" s="4" t="s">
        <v>7198</v>
      </c>
      <c r="D4398" s="4" t="s">
        <v>7018</v>
      </c>
      <c r="E4398" s="4"/>
      <c r="F4398" s="14">
        <v>34</v>
      </c>
      <c r="G4398" s="6">
        <v>1</v>
      </c>
      <c r="H4398" s="8">
        <f>B4398&amp;"##-##" &amp;F4398</f>
      </c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  <c r="AC4398" s="4"/>
      <c r="AD4398" s="4"/>
      <c r="AE4398" s="4"/>
      <c r="AF4398" s="4"/>
      <c r="AG4398" s="4"/>
      <c r="AH4398" s="4"/>
      <c r="AI4398" s="4"/>
      <c r="AJ4398" s="4"/>
      <c r="AK4398" s="4"/>
      <c r="AL4398" s="4"/>
    </row>
    <row x14ac:dyDescent="0.25" r="4399" customHeight="1" ht="18" hidden="1">
      <c r="A4399" s="4" t="s">
        <v>7168</v>
      </c>
      <c r="B4399" s="7" t="s">
        <v>7199</v>
      </c>
      <c r="C4399" s="4" t="s">
        <v>7200</v>
      </c>
      <c r="D4399" s="4" t="s">
        <v>7018</v>
      </c>
      <c r="E4399" s="4"/>
      <c r="F4399" s="14">
        <v>34</v>
      </c>
      <c r="G4399" s="6">
        <v>1</v>
      </c>
      <c r="H4399" s="8">
        <f>B4399&amp;"##-##" &amp;F4399</f>
      </c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  <c r="AC4399" s="4"/>
      <c r="AD4399" s="4"/>
      <c r="AE4399" s="4"/>
      <c r="AF4399" s="4"/>
      <c r="AG4399" s="4"/>
      <c r="AH4399" s="4"/>
      <c r="AI4399" s="4"/>
      <c r="AJ4399" s="4"/>
      <c r="AK4399" s="4"/>
      <c r="AL4399" s="4"/>
    </row>
    <row x14ac:dyDescent="0.25" r="4400" customHeight="1" ht="18" hidden="1">
      <c r="A4400" s="4" t="s">
        <v>7168</v>
      </c>
      <c r="B4400" s="7" t="s">
        <v>7201</v>
      </c>
      <c r="C4400" s="4" t="s">
        <v>7202</v>
      </c>
      <c r="D4400" s="4" t="s">
        <v>7018</v>
      </c>
      <c r="E4400" s="4"/>
      <c r="F4400" s="14">
        <v>34</v>
      </c>
      <c r="G4400" s="6">
        <v>1</v>
      </c>
      <c r="H4400" s="8">
        <f>B4400&amp;"##-##" &amp;F4400</f>
      </c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  <c r="AC4400" s="4"/>
      <c r="AD4400" s="4"/>
      <c r="AE4400" s="4"/>
      <c r="AF4400" s="4"/>
      <c r="AG4400" s="4"/>
      <c r="AH4400" s="4"/>
      <c r="AI4400" s="4"/>
      <c r="AJ4400" s="4"/>
      <c r="AK4400" s="4"/>
      <c r="AL4400" s="4"/>
    </row>
    <row x14ac:dyDescent="0.25" r="4401" customHeight="1" ht="18" hidden="1">
      <c r="A4401" s="4" t="s">
        <v>7168</v>
      </c>
      <c r="B4401" s="7" t="s">
        <v>7203</v>
      </c>
      <c r="C4401" s="4" t="s">
        <v>7204</v>
      </c>
      <c r="D4401" s="4" t="s">
        <v>7018</v>
      </c>
      <c r="E4401" s="4"/>
      <c r="F4401" s="14">
        <v>34</v>
      </c>
      <c r="G4401" s="6">
        <v>1</v>
      </c>
      <c r="H4401" s="8">
        <f>B4401&amp;"##-##" &amp;F4401</f>
      </c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  <c r="AC4401" s="4"/>
      <c r="AD4401" s="4"/>
      <c r="AE4401" s="4"/>
      <c r="AF4401" s="4"/>
      <c r="AG4401" s="4"/>
      <c r="AH4401" s="4"/>
      <c r="AI4401" s="4"/>
      <c r="AJ4401" s="4"/>
      <c r="AK4401" s="4"/>
      <c r="AL4401" s="4"/>
    </row>
    <row x14ac:dyDescent="0.25" r="4402" customHeight="1" ht="18" hidden="1">
      <c r="A4402" s="4" t="s">
        <v>7168</v>
      </c>
      <c r="B4402" s="7" t="s">
        <v>7205</v>
      </c>
      <c r="C4402" s="4" t="s">
        <v>7206</v>
      </c>
      <c r="D4402" s="4" t="s">
        <v>7018</v>
      </c>
      <c r="E4402" s="4"/>
      <c r="F4402" s="14">
        <v>34</v>
      </c>
      <c r="G4402" s="6">
        <v>1</v>
      </c>
      <c r="H4402" s="8">
        <f>B4402&amp;"##-##" &amp;F4402</f>
      </c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  <c r="AC4402" s="4"/>
      <c r="AD4402" s="4"/>
      <c r="AE4402" s="4"/>
      <c r="AF4402" s="4"/>
      <c r="AG4402" s="4"/>
      <c r="AH4402" s="4"/>
      <c r="AI4402" s="4"/>
      <c r="AJ4402" s="4"/>
      <c r="AK4402" s="4"/>
      <c r="AL4402" s="4"/>
    </row>
    <row x14ac:dyDescent="0.25" r="4403" customHeight="1" ht="18" hidden="1">
      <c r="A4403" s="4" t="s">
        <v>7168</v>
      </c>
      <c r="B4403" s="7" t="s">
        <v>7207</v>
      </c>
      <c r="C4403" s="4" t="s">
        <v>7208</v>
      </c>
      <c r="D4403" s="4" t="s">
        <v>7018</v>
      </c>
      <c r="E4403" s="4"/>
      <c r="F4403" s="14">
        <v>34</v>
      </c>
      <c r="G4403" s="6">
        <v>1</v>
      </c>
      <c r="H4403" s="8">
        <f>B4403&amp;"##-##" &amp;F4403</f>
      </c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  <c r="AC4403" s="4"/>
      <c r="AD4403" s="4"/>
      <c r="AE4403" s="4"/>
      <c r="AF4403" s="4"/>
      <c r="AG4403" s="4"/>
      <c r="AH4403" s="4"/>
      <c r="AI4403" s="4"/>
      <c r="AJ4403" s="4"/>
      <c r="AK4403" s="4"/>
      <c r="AL4403" s="4"/>
    </row>
    <row x14ac:dyDescent="0.25" r="4404" customHeight="1" ht="18" hidden="1">
      <c r="A4404" s="4" t="s">
        <v>7168</v>
      </c>
      <c r="B4404" s="7" t="s">
        <v>7209</v>
      </c>
      <c r="C4404" s="4" t="s">
        <v>7210</v>
      </c>
      <c r="D4404" s="4" t="s">
        <v>7018</v>
      </c>
      <c r="E4404" s="4"/>
      <c r="F4404" s="14">
        <v>34</v>
      </c>
      <c r="G4404" s="6">
        <v>1</v>
      </c>
      <c r="H4404" s="8">
        <f>B4404&amp;"##-##" &amp;F4404</f>
      </c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  <c r="AC4404" s="4"/>
      <c r="AD4404" s="4"/>
      <c r="AE4404" s="4"/>
      <c r="AF4404" s="4"/>
      <c r="AG4404" s="4"/>
      <c r="AH4404" s="4"/>
      <c r="AI4404" s="4"/>
      <c r="AJ4404" s="4"/>
      <c r="AK4404" s="4"/>
      <c r="AL4404" s="4"/>
    </row>
    <row x14ac:dyDescent="0.25" r="4405" customHeight="1" ht="18" hidden="1">
      <c r="A4405" s="4" t="s">
        <v>7168</v>
      </c>
      <c r="B4405" s="7" t="s">
        <v>7211</v>
      </c>
      <c r="C4405" s="4" t="s">
        <v>7212</v>
      </c>
      <c r="D4405" s="4" t="s">
        <v>7018</v>
      </c>
      <c r="E4405" s="4"/>
      <c r="F4405" s="14">
        <v>34</v>
      </c>
      <c r="G4405" s="6">
        <v>1</v>
      </c>
      <c r="H4405" s="8">
        <f>B4405&amp;"##-##" &amp;F4405</f>
      </c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  <c r="AC4405" s="4"/>
      <c r="AD4405" s="4"/>
      <c r="AE4405" s="4"/>
      <c r="AF4405" s="4"/>
      <c r="AG4405" s="4"/>
      <c r="AH4405" s="4"/>
      <c r="AI4405" s="4"/>
      <c r="AJ4405" s="4"/>
      <c r="AK4405" s="4"/>
      <c r="AL4405" s="4"/>
    </row>
    <row x14ac:dyDescent="0.25" r="4406" customHeight="1" ht="18" hidden="1">
      <c r="A4406" s="4" t="s">
        <v>7039</v>
      </c>
      <c r="B4406" s="7" t="s">
        <v>7213</v>
      </c>
      <c r="C4406" s="4" t="s">
        <v>7214</v>
      </c>
      <c r="D4406" s="4" t="s">
        <v>7018</v>
      </c>
      <c r="E4406" s="4"/>
      <c r="F4406" s="14">
        <v>34</v>
      </c>
      <c r="G4406" s="6">
        <v>1</v>
      </c>
      <c r="H4406" s="8">
        <f>B4406&amp;"##-##" &amp;F4406</f>
      </c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  <c r="AC4406" s="4"/>
      <c r="AD4406" s="4"/>
      <c r="AE4406" s="4"/>
      <c r="AF4406" s="4"/>
      <c r="AG4406" s="4"/>
      <c r="AH4406" s="4"/>
      <c r="AI4406" s="4"/>
      <c r="AJ4406" s="4"/>
      <c r="AK4406" s="4"/>
      <c r="AL4406" s="4"/>
    </row>
    <row x14ac:dyDescent="0.25" r="4407" customHeight="1" ht="18" hidden="1">
      <c r="A4407" s="4" t="s">
        <v>7039</v>
      </c>
      <c r="B4407" s="7" t="s">
        <v>7215</v>
      </c>
      <c r="C4407" s="4" t="s">
        <v>7216</v>
      </c>
      <c r="D4407" s="4" t="s">
        <v>7018</v>
      </c>
      <c r="E4407" s="4"/>
      <c r="F4407" s="14">
        <v>34</v>
      </c>
      <c r="G4407" s="6">
        <v>1</v>
      </c>
      <c r="H4407" s="8">
        <f>B4407&amp;"##-##" &amp;F4407</f>
      </c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  <c r="AC4407" s="4"/>
      <c r="AD4407" s="4"/>
      <c r="AE4407" s="4"/>
      <c r="AF4407" s="4"/>
      <c r="AG4407" s="4"/>
      <c r="AH4407" s="4"/>
      <c r="AI4407" s="4"/>
      <c r="AJ4407" s="4"/>
      <c r="AK4407" s="4"/>
      <c r="AL4407" s="4"/>
    </row>
    <row x14ac:dyDescent="0.25" r="4408" customHeight="1" ht="18" hidden="1">
      <c r="A4408" s="4" t="s">
        <v>7015</v>
      </c>
      <c r="B4408" s="7" t="s">
        <v>7217</v>
      </c>
      <c r="C4408" s="4" t="s">
        <v>7218</v>
      </c>
      <c r="D4408" s="4" t="s">
        <v>7018</v>
      </c>
      <c r="E4408" s="4"/>
      <c r="F4408" s="14">
        <v>34</v>
      </c>
      <c r="G4408" s="6">
        <v>1</v>
      </c>
      <c r="H4408" s="8">
        <f>B4408&amp;"##-##" &amp;F4408</f>
      </c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  <c r="AC4408" s="4"/>
      <c r="AD4408" s="4"/>
      <c r="AE4408" s="4"/>
      <c r="AF4408" s="4"/>
      <c r="AG4408" s="4"/>
      <c r="AH4408" s="4"/>
      <c r="AI4408" s="4"/>
      <c r="AJ4408" s="4"/>
      <c r="AK4408" s="4"/>
      <c r="AL4408" s="4"/>
    </row>
    <row x14ac:dyDescent="0.25" r="4409" customHeight="1" ht="18" hidden="1">
      <c r="A4409" s="4" t="s">
        <v>7039</v>
      </c>
      <c r="B4409" s="7" t="s">
        <v>7219</v>
      </c>
      <c r="C4409" s="4" t="s">
        <v>7220</v>
      </c>
      <c r="D4409" s="4" t="s">
        <v>7018</v>
      </c>
      <c r="E4409" s="4"/>
      <c r="F4409" s="14">
        <v>34</v>
      </c>
      <c r="G4409" s="6">
        <v>1</v>
      </c>
      <c r="H4409" s="8">
        <f>B4409&amp;"##-##" &amp;F4409</f>
      </c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  <c r="AC4409" s="4"/>
      <c r="AD4409" s="4"/>
      <c r="AE4409" s="4"/>
      <c r="AF4409" s="4"/>
      <c r="AG4409" s="4"/>
      <c r="AH4409" s="4"/>
      <c r="AI4409" s="4"/>
      <c r="AJ4409" s="4"/>
      <c r="AK4409" s="4"/>
      <c r="AL4409" s="4"/>
    </row>
    <row x14ac:dyDescent="0.25" r="4410" customHeight="1" ht="18" hidden="1">
      <c r="A4410" s="4" t="s">
        <v>7039</v>
      </c>
      <c r="B4410" s="7" t="s">
        <v>7221</v>
      </c>
      <c r="C4410" s="4" t="s">
        <v>7222</v>
      </c>
      <c r="D4410" s="4" t="s">
        <v>7018</v>
      </c>
      <c r="E4410" s="4"/>
      <c r="F4410" s="14">
        <v>34</v>
      </c>
      <c r="G4410" s="6">
        <v>1</v>
      </c>
      <c r="H4410" s="8">
        <f>B4410&amp;"##-##" &amp;F4410</f>
      </c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  <c r="AC4410" s="4"/>
      <c r="AD4410" s="4"/>
      <c r="AE4410" s="4"/>
      <c r="AF4410" s="4"/>
      <c r="AG4410" s="4"/>
      <c r="AH4410" s="4"/>
      <c r="AI4410" s="4"/>
      <c r="AJ4410" s="4"/>
      <c r="AK4410" s="4"/>
      <c r="AL4410" s="4"/>
    </row>
    <row x14ac:dyDescent="0.25" r="4411" customHeight="1" ht="18" hidden="1">
      <c r="A4411" s="4" t="s">
        <v>7039</v>
      </c>
      <c r="B4411" s="7" t="s">
        <v>7223</v>
      </c>
      <c r="C4411" s="4" t="s">
        <v>7224</v>
      </c>
      <c r="D4411" s="4" t="s">
        <v>7018</v>
      </c>
      <c r="E4411" s="4"/>
      <c r="F4411" s="14">
        <v>34</v>
      </c>
      <c r="G4411" s="6">
        <v>1</v>
      </c>
      <c r="H4411" s="8">
        <f>B4411&amp;"##-##" &amp;F4411</f>
      </c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  <c r="AC4411" s="4"/>
      <c r="AD4411" s="4"/>
      <c r="AE4411" s="4"/>
      <c r="AF4411" s="4"/>
      <c r="AG4411" s="4"/>
      <c r="AH4411" s="4"/>
      <c r="AI4411" s="4"/>
      <c r="AJ4411" s="4"/>
      <c r="AK4411" s="4"/>
      <c r="AL4411" s="4"/>
    </row>
    <row x14ac:dyDescent="0.25" r="4412" customHeight="1" ht="18" hidden="1">
      <c r="A4412" s="4" t="s">
        <v>7039</v>
      </c>
      <c r="B4412" s="7" t="s">
        <v>7225</v>
      </c>
      <c r="C4412" s="4" t="s">
        <v>7226</v>
      </c>
      <c r="D4412" s="4" t="s">
        <v>7018</v>
      </c>
      <c r="E4412" s="4"/>
      <c r="F4412" s="14">
        <v>34</v>
      </c>
      <c r="G4412" s="6">
        <v>1</v>
      </c>
      <c r="H4412" s="8">
        <f>B4412&amp;"##-##" &amp;F4412</f>
      </c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  <c r="AC4412" s="4"/>
      <c r="AD4412" s="4"/>
      <c r="AE4412" s="4"/>
      <c r="AF4412" s="4"/>
      <c r="AG4412" s="4"/>
      <c r="AH4412" s="4"/>
      <c r="AI4412" s="4"/>
      <c r="AJ4412" s="4"/>
      <c r="AK4412" s="4"/>
      <c r="AL4412" s="4"/>
    </row>
    <row x14ac:dyDescent="0.25" r="4413" customHeight="1" ht="18" hidden="1">
      <c r="A4413" s="4" t="s">
        <v>7039</v>
      </c>
      <c r="B4413" s="7" t="s">
        <v>7227</v>
      </c>
      <c r="C4413" s="4" t="s">
        <v>7228</v>
      </c>
      <c r="D4413" s="4" t="s">
        <v>7018</v>
      </c>
      <c r="E4413" s="4"/>
      <c r="F4413" s="14">
        <v>34</v>
      </c>
      <c r="G4413" s="6">
        <v>1</v>
      </c>
      <c r="H4413" s="8">
        <f>B4413&amp;"##-##" &amp;F4413</f>
      </c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  <c r="AC4413" s="4"/>
      <c r="AD4413" s="4"/>
      <c r="AE4413" s="4"/>
      <c r="AF4413" s="4"/>
      <c r="AG4413" s="4"/>
      <c r="AH4413" s="4"/>
      <c r="AI4413" s="4"/>
      <c r="AJ4413" s="4"/>
      <c r="AK4413" s="4"/>
      <c r="AL4413" s="4"/>
    </row>
    <row x14ac:dyDescent="0.25" r="4414" customHeight="1" ht="18" hidden="1">
      <c r="A4414" s="4" t="s">
        <v>7039</v>
      </c>
      <c r="B4414" s="7" t="s">
        <v>7229</v>
      </c>
      <c r="C4414" s="4" t="s">
        <v>7230</v>
      </c>
      <c r="D4414" s="4" t="s">
        <v>7018</v>
      </c>
      <c r="E4414" s="4"/>
      <c r="F4414" s="14">
        <v>34</v>
      </c>
      <c r="G4414" s="6">
        <v>1</v>
      </c>
      <c r="H4414" s="8">
        <f>B4414&amp;"##-##" &amp;F4414</f>
      </c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  <c r="AC4414" s="4"/>
      <c r="AD4414" s="4"/>
      <c r="AE4414" s="4"/>
      <c r="AF4414" s="4"/>
      <c r="AG4414" s="4"/>
      <c r="AH4414" s="4"/>
      <c r="AI4414" s="4"/>
      <c r="AJ4414" s="4"/>
      <c r="AK4414" s="4"/>
      <c r="AL4414" s="4"/>
    </row>
    <row x14ac:dyDescent="0.25" r="4415" customHeight="1" ht="18" hidden="1">
      <c r="A4415" s="4" t="s">
        <v>7039</v>
      </c>
      <c r="B4415" s="7" t="s">
        <v>7231</v>
      </c>
      <c r="C4415" s="4" t="s">
        <v>7232</v>
      </c>
      <c r="D4415" s="4" t="s">
        <v>7018</v>
      </c>
      <c r="E4415" s="4"/>
      <c r="F4415" s="14">
        <v>34</v>
      </c>
      <c r="G4415" s="6">
        <v>1</v>
      </c>
      <c r="H4415" s="8">
        <f>B4415&amp;"##-##" &amp;F4415</f>
      </c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  <c r="AC4415" s="4"/>
      <c r="AD4415" s="4"/>
      <c r="AE4415" s="4"/>
      <c r="AF4415" s="4"/>
      <c r="AG4415" s="4"/>
      <c r="AH4415" s="4"/>
      <c r="AI4415" s="4"/>
      <c r="AJ4415" s="4"/>
      <c r="AK4415" s="4"/>
      <c r="AL4415" s="4"/>
    </row>
    <row x14ac:dyDescent="0.25" r="4416" customHeight="1" ht="18" hidden="1">
      <c r="A4416" s="4" t="s">
        <v>7039</v>
      </c>
      <c r="B4416" s="7" t="s">
        <v>7233</v>
      </c>
      <c r="C4416" s="4" t="s">
        <v>7234</v>
      </c>
      <c r="D4416" s="4" t="s">
        <v>7018</v>
      </c>
      <c r="E4416" s="4"/>
      <c r="F4416" s="14">
        <v>34</v>
      </c>
      <c r="G4416" s="6">
        <v>1</v>
      </c>
      <c r="H4416" s="8">
        <f>B4416&amp;"##-##" &amp;F4416</f>
      </c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  <c r="AC4416" s="4"/>
      <c r="AD4416" s="4"/>
      <c r="AE4416" s="4"/>
      <c r="AF4416" s="4"/>
      <c r="AG4416" s="4"/>
      <c r="AH4416" s="4"/>
      <c r="AI4416" s="4"/>
      <c r="AJ4416" s="4"/>
      <c r="AK4416" s="4"/>
      <c r="AL4416" s="4"/>
    </row>
    <row x14ac:dyDescent="0.25" r="4417" customHeight="1" ht="18" hidden="1">
      <c r="A4417" s="4" t="s">
        <v>7039</v>
      </c>
      <c r="B4417" s="7" t="s">
        <v>7235</v>
      </c>
      <c r="C4417" s="4" t="s">
        <v>7236</v>
      </c>
      <c r="D4417" s="4" t="s">
        <v>7018</v>
      </c>
      <c r="E4417" s="4"/>
      <c r="F4417" s="14">
        <v>34</v>
      </c>
      <c r="G4417" s="6">
        <v>1</v>
      </c>
      <c r="H4417" s="8">
        <f>B4417&amp;"##-##" &amp;F4417</f>
      </c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  <c r="AC4417" s="4"/>
      <c r="AD4417" s="4"/>
      <c r="AE4417" s="4"/>
      <c r="AF4417" s="4"/>
      <c r="AG4417" s="4"/>
      <c r="AH4417" s="4"/>
      <c r="AI4417" s="4"/>
      <c r="AJ4417" s="4"/>
      <c r="AK4417" s="4"/>
      <c r="AL4417" s="4"/>
    </row>
    <row x14ac:dyDescent="0.25" r="4418" customHeight="1" ht="18" hidden="1">
      <c r="A4418" s="4" t="s">
        <v>7039</v>
      </c>
      <c r="B4418" s="7" t="s">
        <v>7237</v>
      </c>
      <c r="C4418" s="4" t="s">
        <v>7238</v>
      </c>
      <c r="D4418" s="4" t="s">
        <v>7018</v>
      </c>
      <c r="E4418" s="4"/>
      <c r="F4418" s="14">
        <v>34</v>
      </c>
      <c r="G4418" s="6">
        <v>1</v>
      </c>
      <c r="H4418" s="8">
        <f>B4418&amp;"##-##" &amp;F4418</f>
      </c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  <c r="AC4418" s="4"/>
      <c r="AD4418" s="4"/>
      <c r="AE4418" s="4"/>
      <c r="AF4418" s="4"/>
      <c r="AG4418" s="4"/>
      <c r="AH4418" s="4"/>
      <c r="AI4418" s="4"/>
      <c r="AJ4418" s="4"/>
      <c r="AK4418" s="4"/>
      <c r="AL4418" s="4"/>
    </row>
    <row x14ac:dyDescent="0.25" r="4419" customHeight="1" ht="18" hidden="1">
      <c r="A4419" s="4" t="s">
        <v>7239</v>
      </c>
      <c r="B4419" s="7" t="s">
        <v>7240</v>
      </c>
      <c r="C4419" s="4" t="s">
        <v>7241</v>
      </c>
      <c r="D4419" s="4" t="s">
        <v>7018</v>
      </c>
      <c r="E4419" s="4"/>
      <c r="F4419" s="14">
        <v>34</v>
      </c>
      <c r="G4419" s="6">
        <v>1</v>
      </c>
      <c r="H4419" s="8">
        <f>B4419&amp;"##-##" &amp;F4419</f>
      </c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  <c r="AC4419" s="4"/>
      <c r="AD4419" s="4"/>
      <c r="AE4419" s="4"/>
      <c r="AF4419" s="4"/>
      <c r="AG4419" s="4"/>
      <c r="AH4419" s="4"/>
      <c r="AI4419" s="4"/>
      <c r="AJ4419" s="4"/>
      <c r="AK4419" s="4"/>
      <c r="AL4419" s="4"/>
    </row>
    <row x14ac:dyDescent="0.25" r="4420" customHeight="1" ht="18" hidden="1">
      <c r="A4420" s="4" t="s">
        <v>7239</v>
      </c>
      <c r="B4420" s="7" t="s">
        <v>7242</v>
      </c>
      <c r="C4420" s="4" t="s">
        <v>7241</v>
      </c>
      <c r="D4420" s="4" t="s">
        <v>7018</v>
      </c>
      <c r="E4420" s="4"/>
      <c r="F4420" s="14">
        <v>34</v>
      </c>
      <c r="G4420" s="6">
        <v>1</v>
      </c>
      <c r="H4420" s="8">
        <f>B4420&amp;"##-##" &amp;F4420</f>
      </c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  <c r="AC4420" s="4"/>
      <c r="AD4420" s="4"/>
      <c r="AE4420" s="4"/>
      <c r="AF4420" s="4"/>
      <c r="AG4420" s="4"/>
      <c r="AH4420" s="4"/>
      <c r="AI4420" s="4"/>
      <c r="AJ4420" s="4"/>
      <c r="AK4420" s="4"/>
      <c r="AL4420" s="4"/>
    </row>
    <row x14ac:dyDescent="0.25" r="4421" customHeight="1" ht="18" hidden="1">
      <c r="A4421" s="4" t="s">
        <v>7239</v>
      </c>
      <c r="B4421" s="7" t="s">
        <v>7243</v>
      </c>
      <c r="C4421" s="4" t="s">
        <v>7244</v>
      </c>
      <c r="D4421" s="4" t="s">
        <v>7018</v>
      </c>
      <c r="E4421" s="4"/>
      <c r="F4421" s="14">
        <v>34</v>
      </c>
      <c r="G4421" s="6">
        <v>1</v>
      </c>
      <c r="H4421" s="8">
        <f>B4421&amp;"##-##" &amp;F4421</f>
      </c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  <c r="AC4421" s="4"/>
      <c r="AD4421" s="4"/>
      <c r="AE4421" s="4"/>
      <c r="AF4421" s="4"/>
      <c r="AG4421" s="4"/>
      <c r="AH4421" s="4"/>
      <c r="AI4421" s="4"/>
      <c r="AJ4421" s="4"/>
      <c r="AK4421" s="4"/>
      <c r="AL4421" s="4"/>
    </row>
    <row x14ac:dyDescent="0.25" r="4422" customHeight="1" ht="18" hidden="1">
      <c r="A4422" s="4" t="s">
        <v>7239</v>
      </c>
      <c r="B4422" s="7" t="s">
        <v>7245</v>
      </c>
      <c r="C4422" s="4" t="s">
        <v>7246</v>
      </c>
      <c r="D4422" s="4" t="s">
        <v>7018</v>
      </c>
      <c r="E4422" s="4"/>
      <c r="F4422" s="14">
        <v>34</v>
      </c>
      <c r="G4422" s="6">
        <v>1</v>
      </c>
      <c r="H4422" s="8">
        <f>B4422&amp;"##-##" &amp;F4422</f>
      </c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  <c r="AC4422" s="4"/>
      <c r="AD4422" s="4"/>
      <c r="AE4422" s="4"/>
      <c r="AF4422" s="4"/>
      <c r="AG4422" s="4"/>
      <c r="AH4422" s="4"/>
      <c r="AI4422" s="4"/>
      <c r="AJ4422" s="4"/>
      <c r="AK4422" s="4"/>
      <c r="AL4422" s="4"/>
    </row>
    <row x14ac:dyDescent="0.25" r="4423" customHeight="1" ht="18" hidden="1">
      <c r="A4423" s="4" t="s">
        <v>7239</v>
      </c>
      <c r="B4423" s="7" t="s">
        <v>7247</v>
      </c>
      <c r="C4423" s="4" t="s">
        <v>7246</v>
      </c>
      <c r="D4423" s="4" t="s">
        <v>7018</v>
      </c>
      <c r="E4423" s="4"/>
      <c r="F4423" s="14">
        <v>34</v>
      </c>
      <c r="G4423" s="6">
        <v>1</v>
      </c>
      <c r="H4423" s="8">
        <f>B4423&amp;"##-##" &amp;F4423</f>
      </c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  <c r="AC4423" s="4"/>
      <c r="AD4423" s="4"/>
      <c r="AE4423" s="4"/>
      <c r="AF4423" s="4"/>
      <c r="AG4423" s="4"/>
      <c r="AH4423" s="4"/>
      <c r="AI4423" s="4"/>
      <c r="AJ4423" s="4"/>
      <c r="AK4423" s="4"/>
      <c r="AL4423" s="4"/>
    </row>
    <row x14ac:dyDescent="0.25" r="4424" customHeight="1" ht="18" hidden="1">
      <c r="A4424" s="4" t="s">
        <v>7248</v>
      </c>
      <c r="B4424" s="7" t="s">
        <v>7249</v>
      </c>
      <c r="C4424" s="4" t="s">
        <v>7250</v>
      </c>
      <c r="D4424" s="4" t="s">
        <v>7018</v>
      </c>
      <c r="E4424" s="4"/>
      <c r="F4424" s="14">
        <v>34</v>
      </c>
      <c r="G4424" s="6">
        <v>1</v>
      </c>
      <c r="H4424" s="8">
        <f>B4424&amp;"##-##" &amp;F4424</f>
      </c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  <c r="AC4424" s="4"/>
      <c r="AD4424" s="4"/>
      <c r="AE4424" s="4"/>
      <c r="AF4424" s="4"/>
      <c r="AG4424" s="4"/>
      <c r="AH4424" s="4"/>
      <c r="AI4424" s="4"/>
      <c r="AJ4424" s="4"/>
      <c r="AK4424" s="4"/>
      <c r="AL4424" s="4"/>
    </row>
    <row x14ac:dyDescent="0.25" r="4425" customHeight="1" ht="18" hidden="1">
      <c r="A4425" s="4" t="s">
        <v>7248</v>
      </c>
      <c r="B4425" s="7" t="s">
        <v>7251</v>
      </c>
      <c r="C4425" s="4" t="s">
        <v>7252</v>
      </c>
      <c r="D4425" s="4" t="s">
        <v>7018</v>
      </c>
      <c r="E4425" s="4"/>
      <c r="F4425" s="14">
        <v>34</v>
      </c>
      <c r="G4425" s="6">
        <v>1</v>
      </c>
      <c r="H4425" s="8">
        <f>B4425&amp;"##-##" &amp;F4425</f>
      </c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  <c r="AC4425" s="4"/>
      <c r="AD4425" s="4"/>
      <c r="AE4425" s="4"/>
      <c r="AF4425" s="4"/>
      <c r="AG4425" s="4"/>
      <c r="AH4425" s="4"/>
      <c r="AI4425" s="4"/>
      <c r="AJ4425" s="4"/>
      <c r="AK4425" s="4"/>
      <c r="AL4425" s="4"/>
    </row>
    <row x14ac:dyDescent="0.25" r="4426" customHeight="1" ht="18" hidden="1">
      <c r="A4426" s="4" t="s">
        <v>7239</v>
      </c>
      <c r="B4426" s="7" t="s">
        <v>7253</v>
      </c>
      <c r="C4426" s="4" t="s">
        <v>7254</v>
      </c>
      <c r="D4426" s="4" t="s">
        <v>7018</v>
      </c>
      <c r="E4426" s="4"/>
      <c r="F4426" s="14">
        <v>34</v>
      </c>
      <c r="G4426" s="6">
        <v>1</v>
      </c>
      <c r="H4426" s="8">
        <f>B4426&amp;"##-##" &amp;F4426</f>
      </c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  <c r="AC4426" s="4"/>
      <c r="AD4426" s="4"/>
      <c r="AE4426" s="4"/>
      <c r="AF4426" s="4"/>
      <c r="AG4426" s="4"/>
      <c r="AH4426" s="4"/>
      <c r="AI4426" s="4"/>
      <c r="AJ4426" s="4"/>
      <c r="AK4426" s="4"/>
      <c r="AL4426" s="4"/>
    </row>
    <row x14ac:dyDescent="0.25" r="4427" customHeight="1" ht="18" hidden="1">
      <c r="A4427" s="4" t="s">
        <v>7239</v>
      </c>
      <c r="B4427" s="7" t="s">
        <v>7255</v>
      </c>
      <c r="C4427" s="4" t="s">
        <v>7256</v>
      </c>
      <c r="D4427" s="4" t="s">
        <v>7018</v>
      </c>
      <c r="E4427" s="4"/>
      <c r="F4427" s="14">
        <v>34</v>
      </c>
      <c r="G4427" s="6">
        <v>1</v>
      </c>
      <c r="H4427" s="8">
        <f>B4427&amp;"##-##" &amp;F4427</f>
      </c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  <c r="AC4427" s="4"/>
      <c r="AD4427" s="4"/>
      <c r="AE4427" s="4"/>
      <c r="AF4427" s="4"/>
      <c r="AG4427" s="4"/>
      <c r="AH4427" s="4"/>
      <c r="AI4427" s="4"/>
      <c r="AJ4427" s="4"/>
      <c r="AK4427" s="4"/>
      <c r="AL4427" s="4"/>
    </row>
    <row x14ac:dyDescent="0.25" r="4428" customHeight="1" ht="18" hidden="1">
      <c r="A4428" s="4" t="s">
        <v>7239</v>
      </c>
      <c r="B4428" s="7" t="s">
        <v>7257</v>
      </c>
      <c r="C4428" s="4" t="s">
        <v>7258</v>
      </c>
      <c r="D4428" s="4" t="s">
        <v>7018</v>
      </c>
      <c r="E4428" s="4"/>
      <c r="F4428" s="14">
        <v>34</v>
      </c>
      <c r="G4428" s="6">
        <v>1</v>
      </c>
      <c r="H4428" s="8">
        <f>B4428&amp;"##-##" &amp;F4428</f>
      </c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  <c r="AC4428" s="4"/>
      <c r="AD4428" s="4"/>
      <c r="AE4428" s="4"/>
      <c r="AF4428" s="4"/>
      <c r="AG4428" s="4"/>
      <c r="AH4428" s="4"/>
      <c r="AI4428" s="4"/>
      <c r="AJ4428" s="4"/>
      <c r="AK4428" s="4"/>
      <c r="AL4428" s="4"/>
    </row>
    <row x14ac:dyDescent="0.25" r="4429" customHeight="1" ht="18" hidden="1">
      <c r="A4429" s="4" t="s">
        <v>7239</v>
      </c>
      <c r="B4429" s="7" t="s">
        <v>7259</v>
      </c>
      <c r="C4429" s="4" t="s">
        <v>7260</v>
      </c>
      <c r="D4429" s="4" t="s">
        <v>7018</v>
      </c>
      <c r="E4429" s="4"/>
      <c r="F4429" s="14">
        <v>34</v>
      </c>
      <c r="G4429" s="6">
        <v>1</v>
      </c>
      <c r="H4429" s="8">
        <f>B4429&amp;"##-##" &amp;F4429</f>
      </c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  <c r="AC4429" s="4"/>
      <c r="AD4429" s="4"/>
      <c r="AE4429" s="4"/>
      <c r="AF4429" s="4"/>
      <c r="AG4429" s="4"/>
      <c r="AH4429" s="4"/>
      <c r="AI4429" s="4"/>
      <c r="AJ4429" s="4"/>
      <c r="AK4429" s="4"/>
      <c r="AL4429" s="4"/>
    </row>
    <row x14ac:dyDescent="0.25" r="4430" customHeight="1" ht="18" hidden="1">
      <c r="A4430" s="4" t="s">
        <v>7239</v>
      </c>
      <c r="B4430" s="7" t="s">
        <v>7261</v>
      </c>
      <c r="C4430" s="4" t="s">
        <v>7262</v>
      </c>
      <c r="D4430" s="4" t="s">
        <v>7018</v>
      </c>
      <c r="E4430" s="4"/>
      <c r="F4430" s="14">
        <v>34</v>
      </c>
      <c r="G4430" s="6">
        <v>1</v>
      </c>
      <c r="H4430" s="8">
        <f>B4430&amp;"##-##" &amp;F4430</f>
      </c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  <c r="AC4430" s="4"/>
      <c r="AD4430" s="4"/>
      <c r="AE4430" s="4"/>
      <c r="AF4430" s="4"/>
      <c r="AG4430" s="4"/>
      <c r="AH4430" s="4"/>
      <c r="AI4430" s="4"/>
      <c r="AJ4430" s="4"/>
      <c r="AK4430" s="4"/>
      <c r="AL4430" s="4"/>
    </row>
    <row x14ac:dyDescent="0.25" r="4431" customHeight="1" ht="18" hidden="1">
      <c r="A4431" s="4" t="s">
        <v>7239</v>
      </c>
      <c r="B4431" s="7" t="s">
        <v>7263</v>
      </c>
      <c r="C4431" s="4" t="s">
        <v>7264</v>
      </c>
      <c r="D4431" s="4" t="s">
        <v>7018</v>
      </c>
      <c r="E4431" s="4"/>
      <c r="F4431" s="14">
        <v>34</v>
      </c>
      <c r="G4431" s="6">
        <v>1</v>
      </c>
      <c r="H4431" s="8">
        <f>B4431&amp;"##-##" &amp;F4431</f>
      </c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  <c r="AC4431" s="4"/>
      <c r="AD4431" s="4"/>
      <c r="AE4431" s="4"/>
      <c r="AF4431" s="4"/>
      <c r="AG4431" s="4"/>
      <c r="AH4431" s="4"/>
      <c r="AI4431" s="4"/>
      <c r="AJ4431" s="4"/>
      <c r="AK4431" s="4"/>
      <c r="AL4431" s="4"/>
    </row>
    <row x14ac:dyDescent="0.25" r="4432" customHeight="1" ht="18" hidden="1">
      <c r="A4432" s="4" t="s">
        <v>7239</v>
      </c>
      <c r="B4432" s="7" t="s">
        <v>7265</v>
      </c>
      <c r="C4432" s="4" t="s">
        <v>7266</v>
      </c>
      <c r="D4432" s="4" t="s">
        <v>7018</v>
      </c>
      <c r="E4432" s="4"/>
      <c r="F4432" s="14">
        <v>34</v>
      </c>
      <c r="G4432" s="6">
        <v>1</v>
      </c>
      <c r="H4432" s="8">
        <f>B4432&amp;"##-##" &amp;F4432</f>
      </c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  <c r="AC4432" s="4"/>
      <c r="AD4432" s="4"/>
      <c r="AE4432" s="4"/>
      <c r="AF4432" s="4"/>
      <c r="AG4432" s="4"/>
      <c r="AH4432" s="4"/>
      <c r="AI4432" s="4"/>
      <c r="AJ4432" s="4"/>
      <c r="AK4432" s="4"/>
      <c r="AL4432" s="4"/>
    </row>
    <row x14ac:dyDescent="0.25" r="4433" customHeight="1" ht="18" hidden="1">
      <c r="A4433" s="4" t="s">
        <v>7239</v>
      </c>
      <c r="B4433" s="7" t="s">
        <v>7267</v>
      </c>
      <c r="C4433" s="4" t="s">
        <v>7268</v>
      </c>
      <c r="D4433" s="4" t="s">
        <v>7018</v>
      </c>
      <c r="E4433" s="4"/>
      <c r="F4433" s="14">
        <v>34</v>
      </c>
      <c r="G4433" s="6">
        <v>1</v>
      </c>
      <c r="H4433" s="8">
        <f>B4433&amp;"##-##" &amp;F4433</f>
      </c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  <c r="AC4433" s="4"/>
      <c r="AD4433" s="4"/>
      <c r="AE4433" s="4"/>
      <c r="AF4433" s="4"/>
      <c r="AG4433" s="4"/>
      <c r="AH4433" s="4"/>
      <c r="AI4433" s="4"/>
      <c r="AJ4433" s="4"/>
      <c r="AK4433" s="4"/>
      <c r="AL4433" s="4"/>
    </row>
    <row x14ac:dyDescent="0.25" r="4434" customHeight="1" ht="18" hidden="1">
      <c r="A4434" s="4" t="s">
        <v>7248</v>
      </c>
      <c r="B4434" s="7" t="s">
        <v>7269</v>
      </c>
      <c r="C4434" s="4" t="s">
        <v>7270</v>
      </c>
      <c r="D4434" s="4" t="s">
        <v>7018</v>
      </c>
      <c r="E4434" s="4"/>
      <c r="F4434" s="14">
        <v>34</v>
      </c>
      <c r="G4434" s="6">
        <v>1</v>
      </c>
      <c r="H4434" s="8">
        <f>B4434&amp;"##-##" &amp;F4434</f>
      </c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  <c r="AC4434" s="4"/>
      <c r="AD4434" s="4"/>
      <c r="AE4434" s="4"/>
      <c r="AF4434" s="4"/>
      <c r="AG4434" s="4"/>
      <c r="AH4434" s="4"/>
      <c r="AI4434" s="4"/>
      <c r="AJ4434" s="4"/>
      <c r="AK4434" s="4"/>
      <c r="AL4434" s="4"/>
    </row>
    <row x14ac:dyDescent="0.25" r="4435" customHeight="1" ht="18" hidden="1">
      <c r="A4435" s="4" t="s">
        <v>7248</v>
      </c>
      <c r="B4435" s="7" t="s">
        <v>7271</v>
      </c>
      <c r="C4435" s="4" t="s">
        <v>7270</v>
      </c>
      <c r="D4435" s="4" t="s">
        <v>7018</v>
      </c>
      <c r="E4435" s="4"/>
      <c r="F4435" s="14">
        <v>34</v>
      </c>
      <c r="G4435" s="6">
        <v>1</v>
      </c>
      <c r="H4435" s="8">
        <f>B4435&amp;"##-##" &amp;F4435</f>
      </c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  <c r="AC4435" s="4"/>
      <c r="AD4435" s="4"/>
      <c r="AE4435" s="4"/>
      <c r="AF4435" s="4"/>
      <c r="AG4435" s="4"/>
      <c r="AH4435" s="4"/>
      <c r="AI4435" s="4"/>
      <c r="AJ4435" s="4"/>
      <c r="AK4435" s="4"/>
      <c r="AL4435" s="4"/>
    </row>
    <row x14ac:dyDescent="0.25" r="4436" customHeight="1" ht="18" hidden="1">
      <c r="A4436" s="4" t="s">
        <v>7248</v>
      </c>
      <c r="B4436" s="7" t="s">
        <v>7272</v>
      </c>
      <c r="C4436" s="4" t="s">
        <v>7270</v>
      </c>
      <c r="D4436" s="4" t="s">
        <v>7018</v>
      </c>
      <c r="E4436" s="4"/>
      <c r="F4436" s="14">
        <v>34</v>
      </c>
      <c r="G4436" s="6">
        <v>1</v>
      </c>
      <c r="H4436" s="8">
        <f>B4436&amp;"##-##" &amp;F4436</f>
      </c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  <c r="AC4436" s="4"/>
      <c r="AD4436" s="4"/>
      <c r="AE4436" s="4"/>
      <c r="AF4436" s="4"/>
      <c r="AG4436" s="4"/>
      <c r="AH4436" s="4"/>
      <c r="AI4436" s="4"/>
      <c r="AJ4436" s="4"/>
      <c r="AK4436" s="4"/>
      <c r="AL4436" s="4"/>
    </row>
    <row x14ac:dyDescent="0.25" r="4437" customHeight="1" ht="18" hidden="1">
      <c r="A4437" s="4" t="s">
        <v>7248</v>
      </c>
      <c r="B4437" s="7" t="s">
        <v>7273</v>
      </c>
      <c r="C4437" s="4" t="s">
        <v>7274</v>
      </c>
      <c r="D4437" s="4" t="s">
        <v>7018</v>
      </c>
      <c r="E4437" s="4"/>
      <c r="F4437" s="14">
        <v>34</v>
      </c>
      <c r="G4437" s="6">
        <v>1</v>
      </c>
      <c r="H4437" s="8">
        <f>B4437&amp;"##-##" &amp;F4437</f>
      </c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  <c r="AC4437" s="4"/>
      <c r="AD4437" s="4"/>
      <c r="AE4437" s="4"/>
      <c r="AF4437" s="4"/>
      <c r="AG4437" s="4"/>
      <c r="AH4437" s="4"/>
      <c r="AI4437" s="4"/>
      <c r="AJ4437" s="4"/>
      <c r="AK4437" s="4"/>
      <c r="AL4437" s="4"/>
    </row>
    <row x14ac:dyDescent="0.25" r="4438" customHeight="1" ht="18" hidden="1">
      <c r="A4438" s="4" t="s">
        <v>7248</v>
      </c>
      <c r="B4438" s="7" t="s">
        <v>7275</v>
      </c>
      <c r="C4438" s="4" t="s">
        <v>7276</v>
      </c>
      <c r="D4438" s="4" t="s">
        <v>7018</v>
      </c>
      <c r="E4438" s="4"/>
      <c r="F4438" s="14">
        <v>34</v>
      </c>
      <c r="G4438" s="6">
        <v>1</v>
      </c>
      <c r="H4438" s="8">
        <f>B4438&amp;"##-##" &amp;F4438</f>
      </c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  <c r="AC4438" s="4"/>
      <c r="AD4438" s="4"/>
      <c r="AE4438" s="4"/>
      <c r="AF4438" s="4"/>
      <c r="AG4438" s="4"/>
      <c r="AH4438" s="4"/>
      <c r="AI4438" s="4"/>
      <c r="AJ4438" s="4"/>
      <c r="AK4438" s="4"/>
      <c r="AL4438" s="4"/>
    </row>
    <row x14ac:dyDescent="0.25" r="4439" customHeight="1" ht="18" hidden="1">
      <c r="A4439" s="4" t="s">
        <v>7248</v>
      </c>
      <c r="B4439" s="7" t="s">
        <v>7277</v>
      </c>
      <c r="C4439" s="4" t="s">
        <v>7276</v>
      </c>
      <c r="D4439" s="4" t="s">
        <v>7018</v>
      </c>
      <c r="E4439" s="4"/>
      <c r="F4439" s="14">
        <v>34</v>
      </c>
      <c r="G4439" s="6">
        <v>1</v>
      </c>
      <c r="H4439" s="8">
        <f>B4439&amp;"##-##" &amp;F4439</f>
      </c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  <c r="AC4439" s="4"/>
      <c r="AD4439" s="4"/>
      <c r="AE4439" s="4"/>
      <c r="AF4439" s="4"/>
      <c r="AG4439" s="4"/>
      <c r="AH4439" s="4"/>
      <c r="AI4439" s="4"/>
      <c r="AJ4439" s="4"/>
      <c r="AK4439" s="4"/>
      <c r="AL4439" s="4"/>
    </row>
    <row x14ac:dyDescent="0.25" r="4440" customHeight="1" ht="18" hidden="1">
      <c r="A4440" s="4" t="s">
        <v>7248</v>
      </c>
      <c r="B4440" s="7" t="s">
        <v>7278</v>
      </c>
      <c r="C4440" s="4" t="s">
        <v>7279</v>
      </c>
      <c r="D4440" s="4" t="s">
        <v>7018</v>
      </c>
      <c r="E4440" s="4"/>
      <c r="F4440" s="14">
        <v>34</v>
      </c>
      <c r="G4440" s="6">
        <v>1</v>
      </c>
      <c r="H4440" s="8">
        <f>B4440&amp;"##-##" &amp;F4440</f>
      </c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  <c r="AC4440" s="4"/>
      <c r="AD4440" s="4"/>
      <c r="AE4440" s="4"/>
      <c r="AF4440" s="4"/>
      <c r="AG4440" s="4"/>
      <c r="AH4440" s="4"/>
      <c r="AI4440" s="4"/>
      <c r="AJ4440" s="4"/>
      <c r="AK4440" s="4"/>
      <c r="AL4440" s="4"/>
    </row>
    <row x14ac:dyDescent="0.25" r="4441" customHeight="1" ht="18" hidden="1">
      <c r="A4441" s="4" t="s">
        <v>7248</v>
      </c>
      <c r="B4441" s="7" t="s">
        <v>7280</v>
      </c>
      <c r="C4441" s="4" t="s">
        <v>7279</v>
      </c>
      <c r="D4441" s="4" t="s">
        <v>7018</v>
      </c>
      <c r="E4441" s="4"/>
      <c r="F4441" s="14">
        <v>34</v>
      </c>
      <c r="G4441" s="6">
        <v>1</v>
      </c>
      <c r="H4441" s="8">
        <f>B4441&amp;"##-##" &amp;F4441</f>
      </c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  <c r="AC4441" s="4"/>
      <c r="AD4441" s="4"/>
      <c r="AE4441" s="4"/>
      <c r="AF4441" s="4"/>
      <c r="AG4441" s="4"/>
      <c r="AH4441" s="4"/>
      <c r="AI4441" s="4"/>
      <c r="AJ4441" s="4"/>
      <c r="AK4441" s="4"/>
      <c r="AL4441" s="4"/>
    </row>
    <row x14ac:dyDescent="0.25" r="4442" customHeight="1" ht="18" hidden="1">
      <c r="A4442" s="4" t="s">
        <v>7248</v>
      </c>
      <c r="B4442" s="7" t="s">
        <v>7281</v>
      </c>
      <c r="C4442" s="4" t="s">
        <v>7282</v>
      </c>
      <c r="D4442" s="4" t="s">
        <v>7018</v>
      </c>
      <c r="E4442" s="4"/>
      <c r="F4442" s="14">
        <v>34</v>
      </c>
      <c r="G4442" s="6">
        <v>1</v>
      </c>
      <c r="H4442" s="8">
        <f>B4442&amp;"##-##" &amp;F4442</f>
      </c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  <c r="AC4442" s="4"/>
      <c r="AD4442" s="4"/>
      <c r="AE4442" s="4"/>
      <c r="AF4442" s="4"/>
      <c r="AG4442" s="4"/>
      <c r="AH4442" s="4"/>
      <c r="AI4442" s="4"/>
      <c r="AJ4442" s="4"/>
      <c r="AK4442" s="4"/>
      <c r="AL4442" s="4"/>
    </row>
    <row x14ac:dyDescent="0.25" r="4443" customHeight="1" ht="18" hidden="1">
      <c r="A4443" s="4" t="s">
        <v>7248</v>
      </c>
      <c r="B4443" s="7" t="s">
        <v>7283</v>
      </c>
      <c r="C4443" s="4" t="s">
        <v>7282</v>
      </c>
      <c r="D4443" s="4" t="s">
        <v>7018</v>
      </c>
      <c r="E4443" s="4"/>
      <c r="F4443" s="14">
        <v>34</v>
      </c>
      <c r="G4443" s="6">
        <v>1</v>
      </c>
      <c r="H4443" s="8">
        <f>B4443&amp;"##-##" &amp;F4443</f>
      </c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  <c r="AC4443" s="4"/>
      <c r="AD4443" s="4"/>
      <c r="AE4443" s="4"/>
      <c r="AF4443" s="4"/>
      <c r="AG4443" s="4"/>
      <c r="AH4443" s="4"/>
      <c r="AI4443" s="4"/>
      <c r="AJ4443" s="4"/>
      <c r="AK4443" s="4"/>
      <c r="AL4443" s="4"/>
    </row>
    <row x14ac:dyDescent="0.25" r="4444" customHeight="1" ht="18" hidden="1">
      <c r="A4444" s="4" t="s">
        <v>7248</v>
      </c>
      <c r="B4444" s="7" t="s">
        <v>7284</v>
      </c>
      <c r="C4444" s="4" t="s">
        <v>7285</v>
      </c>
      <c r="D4444" s="4" t="s">
        <v>7018</v>
      </c>
      <c r="E4444" s="4"/>
      <c r="F4444" s="14">
        <v>34</v>
      </c>
      <c r="G4444" s="6">
        <v>1</v>
      </c>
      <c r="H4444" s="8">
        <f>B4444&amp;"##-##" &amp;F4444</f>
      </c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  <c r="AC4444" s="4"/>
      <c r="AD4444" s="4"/>
      <c r="AE4444" s="4"/>
      <c r="AF4444" s="4"/>
      <c r="AG4444" s="4"/>
      <c r="AH4444" s="4"/>
      <c r="AI4444" s="4"/>
      <c r="AJ4444" s="4"/>
      <c r="AK4444" s="4"/>
      <c r="AL4444" s="4"/>
    </row>
    <row x14ac:dyDescent="0.25" r="4445" customHeight="1" ht="18" hidden="1">
      <c r="A4445" s="4" t="s">
        <v>7248</v>
      </c>
      <c r="B4445" s="7" t="s">
        <v>7286</v>
      </c>
      <c r="C4445" s="4" t="s">
        <v>7285</v>
      </c>
      <c r="D4445" s="4" t="s">
        <v>7018</v>
      </c>
      <c r="E4445" s="4"/>
      <c r="F4445" s="14">
        <v>34</v>
      </c>
      <c r="G4445" s="6">
        <v>1</v>
      </c>
      <c r="H4445" s="8">
        <f>B4445&amp;"##-##" &amp;F4445</f>
      </c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  <c r="AC4445" s="4"/>
      <c r="AD4445" s="4"/>
      <c r="AE4445" s="4"/>
      <c r="AF4445" s="4"/>
      <c r="AG4445" s="4"/>
      <c r="AH4445" s="4"/>
      <c r="AI4445" s="4"/>
      <c r="AJ4445" s="4"/>
      <c r="AK4445" s="4"/>
      <c r="AL4445" s="4"/>
    </row>
    <row x14ac:dyDescent="0.25" r="4446" customHeight="1" ht="18" hidden="1">
      <c r="A4446" s="4" t="s">
        <v>7248</v>
      </c>
      <c r="B4446" s="7" t="s">
        <v>7287</v>
      </c>
      <c r="C4446" s="4" t="s">
        <v>7288</v>
      </c>
      <c r="D4446" s="4" t="s">
        <v>7018</v>
      </c>
      <c r="E4446" s="4"/>
      <c r="F4446" s="14">
        <v>34</v>
      </c>
      <c r="G4446" s="6">
        <v>1</v>
      </c>
      <c r="H4446" s="8">
        <f>B4446&amp;"##-##" &amp;F4446</f>
      </c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  <c r="AC4446" s="4"/>
      <c r="AD4446" s="4"/>
      <c r="AE4446" s="4"/>
      <c r="AF4446" s="4"/>
      <c r="AG4446" s="4"/>
      <c r="AH4446" s="4"/>
      <c r="AI4446" s="4"/>
      <c r="AJ4446" s="4"/>
      <c r="AK4446" s="4"/>
      <c r="AL4446" s="4"/>
    </row>
    <row x14ac:dyDescent="0.25" r="4447" customHeight="1" ht="18" hidden="1">
      <c r="A4447" s="4" t="s">
        <v>7248</v>
      </c>
      <c r="B4447" s="7" t="s">
        <v>7289</v>
      </c>
      <c r="C4447" s="4" t="s">
        <v>7290</v>
      </c>
      <c r="D4447" s="4" t="s">
        <v>7018</v>
      </c>
      <c r="E4447" s="4"/>
      <c r="F4447" s="14">
        <v>34</v>
      </c>
      <c r="G4447" s="6">
        <v>1</v>
      </c>
      <c r="H4447" s="8">
        <f>B4447&amp;"##-##" &amp;F4447</f>
      </c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  <c r="AC4447" s="4"/>
      <c r="AD4447" s="4"/>
      <c r="AE4447" s="4"/>
      <c r="AF4447" s="4"/>
      <c r="AG4447" s="4"/>
      <c r="AH4447" s="4"/>
      <c r="AI4447" s="4"/>
      <c r="AJ4447" s="4"/>
      <c r="AK4447" s="4"/>
      <c r="AL4447" s="4"/>
    </row>
    <row x14ac:dyDescent="0.25" r="4448" customHeight="1" ht="18" hidden="1">
      <c r="A4448" s="4" t="s">
        <v>7248</v>
      </c>
      <c r="B4448" s="7" t="s">
        <v>7291</v>
      </c>
      <c r="C4448" s="4" t="s">
        <v>7292</v>
      </c>
      <c r="D4448" s="4" t="s">
        <v>7018</v>
      </c>
      <c r="E4448" s="4"/>
      <c r="F4448" s="14">
        <v>34</v>
      </c>
      <c r="G4448" s="6">
        <v>1</v>
      </c>
      <c r="H4448" s="8">
        <f>B4448&amp;"##-##" &amp;F4448</f>
      </c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  <c r="AC4448" s="4"/>
      <c r="AD4448" s="4"/>
      <c r="AE4448" s="4"/>
      <c r="AF4448" s="4"/>
      <c r="AG4448" s="4"/>
      <c r="AH4448" s="4"/>
      <c r="AI4448" s="4"/>
      <c r="AJ4448" s="4"/>
      <c r="AK4448" s="4"/>
      <c r="AL4448" s="4"/>
    </row>
    <row x14ac:dyDescent="0.25" r="4449" customHeight="1" ht="18" hidden="1">
      <c r="A4449" s="4" t="s">
        <v>7248</v>
      </c>
      <c r="B4449" s="7" t="s">
        <v>7293</v>
      </c>
      <c r="C4449" s="4" t="s">
        <v>7294</v>
      </c>
      <c r="D4449" s="4" t="s">
        <v>7018</v>
      </c>
      <c r="E4449" s="4"/>
      <c r="F4449" s="14">
        <v>34</v>
      </c>
      <c r="G4449" s="6">
        <v>1</v>
      </c>
      <c r="H4449" s="8">
        <f>B4449&amp;"##-##" &amp;F4449</f>
      </c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  <c r="AC4449" s="4"/>
      <c r="AD4449" s="4"/>
      <c r="AE4449" s="4"/>
      <c r="AF4449" s="4"/>
      <c r="AG4449" s="4"/>
      <c r="AH4449" s="4"/>
      <c r="AI4449" s="4"/>
      <c r="AJ4449" s="4"/>
      <c r="AK4449" s="4"/>
      <c r="AL4449" s="4"/>
    </row>
    <row x14ac:dyDescent="0.25" r="4450" customHeight="1" ht="18" hidden="1">
      <c r="A4450" s="4" t="s">
        <v>7248</v>
      </c>
      <c r="B4450" s="7" t="s">
        <v>7295</v>
      </c>
      <c r="C4450" s="4" t="s">
        <v>7296</v>
      </c>
      <c r="D4450" s="4" t="s">
        <v>7018</v>
      </c>
      <c r="E4450" s="4"/>
      <c r="F4450" s="14">
        <v>34</v>
      </c>
      <c r="G4450" s="6">
        <v>1</v>
      </c>
      <c r="H4450" s="8">
        <f>B4450&amp;"##-##" &amp;F4450</f>
      </c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  <c r="AC4450" s="4"/>
      <c r="AD4450" s="4"/>
      <c r="AE4450" s="4"/>
      <c r="AF4450" s="4"/>
      <c r="AG4450" s="4"/>
      <c r="AH4450" s="4"/>
      <c r="AI4450" s="4"/>
      <c r="AJ4450" s="4"/>
      <c r="AK4450" s="4"/>
      <c r="AL4450" s="4"/>
    </row>
    <row x14ac:dyDescent="0.25" r="4451" customHeight="1" ht="18" hidden="1">
      <c r="A4451" s="4" t="s">
        <v>7248</v>
      </c>
      <c r="B4451" s="7" t="s">
        <v>7297</v>
      </c>
      <c r="C4451" s="4" t="s">
        <v>7296</v>
      </c>
      <c r="D4451" s="4" t="s">
        <v>7018</v>
      </c>
      <c r="E4451" s="4"/>
      <c r="F4451" s="14">
        <v>34</v>
      </c>
      <c r="G4451" s="6">
        <v>1</v>
      </c>
      <c r="H4451" s="8">
        <f>B4451&amp;"##-##" &amp;F4451</f>
      </c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  <c r="AC4451" s="4"/>
      <c r="AD4451" s="4"/>
      <c r="AE4451" s="4"/>
      <c r="AF4451" s="4"/>
      <c r="AG4451" s="4"/>
      <c r="AH4451" s="4"/>
      <c r="AI4451" s="4"/>
      <c r="AJ4451" s="4"/>
      <c r="AK4451" s="4"/>
      <c r="AL4451" s="4"/>
    </row>
    <row x14ac:dyDescent="0.25" r="4452" customHeight="1" ht="18" hidden="1">
      <c r="A4452" s="4" t="s">
        <v>7248</v>
      </c>
      <c r="B4452" s="7" t="s">
        <v>7298</v>
      </c>
      <c r="C4452" s="4" t="s">
        <v>7299</v>
      </c>
      <c r="D4452" s="4" t="s">
        <v>7018</v>
      </c>
      <c r="E4452" s="4"/>
      <c r="F4452" s="14">
        <v>34</v>
      </c>
      <c r="G4452" s="6">
        <v>1</v>
      </c>
      <c r="H4452" s="8">
        <f>B4452&amp;"##-##" &amp;F4452</f>
      </c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  <c r="AC4452" s="4"/>
      <c r="AD4452" s="4"/>
      <c r="AE4452" s="4"/>
      <c r="AF4452" s="4"/>
      <c r="AG4452" s="4"/>
      <c r="AH4452" s="4"/>
      <c r="AI4452" s="4"/>
      <c r="AJ4452" s="4"/>
      <c r="AK4452" s="4"/>
      <c r="AL4452" s="4"/>
    </row>
    <row x14ac:dyDescent="0.25" r="4453" customHeight="1" ht="18" hidden="1">
      <c r="A4453" s="4" t="s">
        <v>7248</v>
      </c>
      <c r="B4453" s="7" t="s">
        <v>7300</v>
      </c>
      <c r="C4453" s="4" t="s">
        <v>7299</v>
      </c>
      <c r="D4453" s="4" t="s">
        <v>7018</v>
      </c>
      <c r="E4453" s="4"/>
      <c r="F4453" s="14">
        <v>34</v>
      </c>
      <c r="G4453" s="6">
        <v>1</v>
      </c>
      <c r="H4453" s="8">
        <f>B4453&amp;"##-##" &amp;F4453</f>
      </c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  <c r="AC4453" s="4"/>
      <c r="AD4453" s="4"/>
      <c r="AE4453" s="4"/>
      <c r="AF4453" s="4"/>
      <c r="AG4453" s="4"/>
      <c r="AH4453" s="4"/>
      <c r="AI4453" s="4"/>
      <c r="AJ4453" s="4"/>
      <c r="AK4453" s="4"/>
      <c r="AL4453" s="4"/>
    </row>
    <row x14ac:dyDescent="0.25" r="4454" customHeight="1" ht="18" hidden="1">
      <c r="A4454" s="4" t="s">
        <v>7248</v>
      </c>
      <c r="B4454" s="7" t="s">
        <v>7301</v>
      </c>
      <c r="C4454" s="4" t="s">
        <v>7299</v>
      </c>
      <c r="D4454" s="4" t="s">
        <v>7018</v>
      </c>
      <c r="E4454" s="4"/>
      <c r="F4454" s="14">
        <v>34</v>
      </c>
      <c r="G4454" s="6">
        <v>1</v>
      </c>
      <c r="H4454" s="8">
        <f>B4454&amp;"##-##" &amp;F4454</f>
      </c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  <c r="AC4454" s="4"/>
      <c r="AD4454" s="4"/>
      <c r="AE4454" s="4"/>
      <c r="AF4454" s="4"/>
      <c r="AG4454" s="4"/>
      <c r="AH4454" s="4"/>
      <c r="AI4454" s="4"/>
      <c r="AJ4454" s="4"/>
      <c r="AK4454" s="4"/>
      <c r="AL4454" s="4"/>
    </row>
    <row x14ac:dyDescent="0.25" r="4455" customHeight="1" ht="18" hidden="1">
      <c r="A4455" s="4" t="s">
        <v>7302</v>
      </c>
      <c r="B4455" s="7" t="s">
        <v>7303</v>
      </c>
      <c r="C4455" s="4" t="s">
        <v>7304</v>
      </c>
      <c r="D4455" s="4" t="s">
        <v>7018</v>
      </c>
      <c r="E4455" s="4"/>
      <c r="F4455" s="14">
        <v>34</v>
      </c>
      <c r="G4455" s="6">
        <v>1</v>
      </c>
      <c r="H4455" s="8">
        <f>B4455&amp;"##-##" &amp;F4455</f>
      </c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  <c r="AC4455" s="4"/>
      <c r="AD4455" s="4"/>
      <c r="AE4455" s="4"/>
      <c r="AF4455" s="4"/>
      <c r="AG4455" s="4"/>
      <c r="AH4455" s="4"/>
      <c r="AI4455" s="4"/>
      <c r="AJ4455" s="4"/>
      <c r="AK4455" s="4"/>
      <c r="AL4455" s="4"/>
    </row>
    <row x14ac:dyDescent="0.25" r="4456" customHeight="1" ht="18" hidden="1">
      <c r="A4456" s="4" t="s">
        <v>7302</v>
      </c>
      <c r="B4456" s="7" t="s">
        <v>7305</v>
      </c>
      <c r="C4456" s="4" t="s">
        <v>7306</v>
      </c>
      <c r="D4456" s="4" t="s">
        <v>7018</v>
      </c>
      <c r="E4456" s="4"/>
      <c r="F4456" s="14">
        <v>34</v>
      </c>
      <c r="G4456" s="6">
        <v>1</v>
      </c>
      <c r="H4456" s="8">
        <f>B4456&amp;"##-##" &amp;F4456</f>
      </c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  <c r="AC4456" s="4"/>
      <c r="AD4456" s="4"/>
      <c r="AE4456" s="4"/>
      <c r="AF4456" s="4"/>
      <c r="AG4456" s="4"/>
      <c r="AH4456" s="4"/>
      <c r="AI4456" s="4"/>
      <c r="AJ4456" s="4"/>
      <c r="AK4456" s="4"/>
      <c r="AL4456" s="4"/>
    </row>
    <row x14ac:dyDescent="0.25" r="4457" customHeight="1" ht="18" hidden="1">
      <c r="A4457" s="4" t="s">
        <v>7248</v>
      </c>
      <c r="B4457" s="7" t="s">
        <v>7307</v>
      </c>
      <c r="C4457" s="4" t="s">
        <v>7308</v>
      </c>
      <c r="D4457" s="4" t="s">
        <v>7018</v>
      </c>
      <c r="E4457" s="4"/>
      <c r="F4457" s="14">
        <v>34</v>
      </c>
      <c r="G4457" s="6">
        <v>1</v>
      </c>
      <c r="H4457" s="8">
        <f>B4457&amp;"##-##" &amp;F4457</f>
      </c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  <c r="AC4457" s="4"/>
      <c r="AD4457" s="4"/>
      <c r="AE4457" s="4"/>
      <c r="AF4457" s="4"/>
      <c r="AG4457" s="4"/>
      <c r="AH4457" s="4"/>
      <c r="AI4457" s="4"/>
      <c r="AJ4457" s="4"/>
      <c r="AK4457" s="4"/>
      <c r="AL4457" s="4"/>
    </row>
    <row x14ac:dyDescent="0.25" r="4458" customHeight="1" ht="18" hidden="1">
      <c r="A4458" s="4" t="s">
        <v>7248</v>
      </c>
      <c r="B4458" s="7" t="s">
        <v>7309</v>
      </c>
      <c r="C4458" s="4" t="s">
        <v>7310</v>
      </c>
      <c r="D4458" s="4" t="s">
        <v>7018</v>
      </c>
      <c r="E4458" s="4"/>
      <c r="F4458" s="14">
        <v>34</v>
      </c>
      <c r="G4458" s="6">
        <v>1</v>
      </c>
      <c r="H4458" s="8">
        <f>B4458&amp;"##-##" &amp;F4458</f>
      </c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  <c r="AC4458" s="4"/>
      <c r="AD4458" s="4"/>
      <c r="AE4458" s="4"/>
      <c r="AF4458" s="4"/>
      <c r="AG4458" s="4"/>
      <c r="AH4458" s="4"/>
      <c r="AI4458" s="4"/>
      <c r="AJ4458" s="4"/>
      <c r="AK4458" s="4"/>
      <c r="AL4458" s="4"/>
    </row>
    <row x14ac:dyDescent="0.25" r="4459" customHeight="1" ht="18" hidden="1">
      <c r="A4459" s="4" t="s">
        <v>7248</v>
      </c>
      <c r="B4459" s="7" t="s">
        <v>7311</v>
      </c>
      <c r="C4459" s="4" t="s">
        <v>7312</v>
      </c>
      <c r="D4459" s="4" t="s">
        <v>7018</v>
      </c>
      <c r="E4459" s="4"/>
      <c r="F4459" s="14">
        <v>34</v>
      </c>
      <c r="G4459" s="6">
        <v>1</v>
      </c>
      <c r="H4459" s="8">
        <f>B4459&amp;"##-##" &amp;F4459</f>
      </c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  <c r="AC4459" s="4"/>
      <c r="AD4459" s="4"/>
      <c r="AE4459" s="4"/>
      <c r="AF4459" s="4"/>
      <c r="AG4459" s="4"/>
      <c r="AH4459" s="4"/>
      <c r="AI4459" s="4"/>
      <c r="AJ4459" s="4"/>
      <c r="AK4459" s="4"/>
      <c r="AL4459" s="4"/>
    </row>
    <row x14ac:dyDescent="0.25" r="4460" customHeight="1" ht="18" hidden="1">
      <c r="A4460" s="4" t="s">
        <v>7248</v>
      </c>
      <c r="B4460" s="7" t="s">
        <v>7313</v>
      </c>
      <c r="C4460" s="4" t="s">
        <v>7314</v>
      </c>
      <c r="D4460" s="4" t="s">
        <v>7018</v>
      </c>
      <c r="E4460" s="4"/>
      <c r="F4460" s="14">
        <v>34</v>
      </c>
      <c r="G4460" s="6">
        <v>1</v>
      </c>
      <c r="H4460" s="8">
        <f>B4460&amp;"##-##" &amp;F4460</f>
      </c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  <c r="AC4460" s="4"/>
      <c r="AD4460" s="4"/>
      <c r="AE4460" s="4"/>
      <c r="AF4460" s="4"/>
      <c r="AG4460" s="4"/>
      <c r="AH4460" s="4"/>
      <c r="AI4460" s="4"/>
      <c r="AJ4460" s="4"/>
      <c r="AK4460" s="4"/>
      <c r="AL4460" s="4"/>
    </row>
    <row x14ac:dyDescent="0.25" r="4461" customHeight="1" ht="18" hidden="1">
      <c r="A4461" s="4" t="s">
        <v>7248</v>
      </c>
      <c r="B4461" s="7" t="s">
        <v>7315</v>
      </c>
      <c r="C4461" s="4" t="s">
        <v>7316</v>
      </c>
      <c r="D4461" s="4" t="s">
        <v>7018</v>
      </c>
      <c r="E4461" s="4"/>
      <c r="F4461" s="14">
        <v>34</v>
      </c>
      <c r="G4461" s="6">
        <v>1</v>
      </c>
      <c r="H4461" s="8">
        <f>B4461&amp;"##-##" &amp;F4461</f>
      </c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  <c r="AC4461" s="4"/>
      <c r="AD4461" s="4"/>
      <c r="AE4461" s="4"/>
      <c r="AF4461" s="4"/>
      <c r="AG4461" s="4"/>
      <c r="AH4461" s="4"/>
      <c r="AI4461" s="4"/>
      <c r="AJ4461" s="4"/>
      <c r="AK4461" s="4"/>
      <c r="AL4461" s="4"/>
    </row>
    <row x14ac:dyDescent="0.25" r="4462" customHeight="1" ht="18" hidden="1">
      <c r="A4462" s="4" t="s">
        <v>7248</v>
      </c>
      <c r="B4462" s="7" t="s">
        <v>7317</v>
      </c>
      <c r="C4462" s="4" t="s">
        <v>7318</v>
      </c>
      <c r="D4462" s="4" t="s">
        <v>7018</v>
      </c>
      <c r="E4462" s="4"/>
      <c r="F4462" s="14">
        <v>34</v>
      </c>
      <c r="G4462" s="6">
        <v>1</v>
      </c>
      <c r="H4462" s="8">
        <f>B4462&amp;"##-##" &amp;F4462</f>
      </c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  <c r="AC4462" s="4"/>
      <c r="AD4462" s="4"/>
      <c r="AE4462" s="4"/>
      <c r="AF4462" s="4"/>
      <c r="AG4462" s="4"/>
      <c r="AH4462" s="4"/>
      <c r="AI4462" s="4"/>
      <c r="AJ4462" s="4"/>
      <c r="AK4462" s="4"/>
      <c r="AL4462" s="4"/>
    </row>
    <row x14ac:dyDescent="0.25" r="4463" customHeight="1" ht="18" hidden="1">
      <c r="A4463" s="4" t="s">
        <v>7302</v>
      </c>
      <c r="B4463" s="7" t="s">
        <v>7319</v>
      </c>
      <c r="C4463" s="4" t="s">
        <v>7320</v>
      </c>
      <c r="D4463" s="4" t="s">
        <v>7018</v>
      </c>
      <c r="E4463" s="4"/>
      <c r="F4463" s="14">
        <v>34</v>
      </c>
      <c r="G4463" s="6">
        <v>1</v>
      </c>
      <c r="H4463" s="8">
        <f>B4463&amp;"##-##" &amp;F4463</f>
      </c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  <c r="AC4463" s="4"/>
      <c r="AD4463" s="4"/>
      <c r="AE4463" s="4"/>
      <c r="AF4463" s="4"/>
      <c r="AG4463" s="4"/>
      <c r="AH4463" s="4"/>
      <c r="AI4463" s="4"/>
      <c r="AJ4463" s="4"/>
      <c r="AK4463" s="4"/>
      <c r="AL4463" s="4"/>
    </row>
    <row x14ac:dyDescent="0.25" r="4464" customHeight="1" ht="18" hidden="1">
      <c r="A4464" s="4" t="s">
        <v>7302</v>
      </c>
      <c r="B4464" s="7" t="s">
        <v>7321</v>
      </c>
      <c r="C4464" s="4" t="s">
        <v>7322</v>
      </c>
      <c r="D4464" s="4" t="s">
        <v>7018</v>
      </c>
      <c r="E4464" s="4"/>
      <c r="F4464" s="14">
        <v>34</v>
      </c>
      <c r="G4464" s="6">
        <v>1</v>
      </c>
      <c r="H4464" s="8">
        <f>B4464&amp;"##-##" &amp;F4464</f>
      </c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  <c r="AC4464" s="4"/>
      <c r="AD4464" s="4"/>
      <c r="AE4464" s="4"/>
      <c r="AF4464" s="4"/>
      <c r="AG4464" s="4"/>
      <c r="AH4464" s="4"/>
      <c r="AI4464" s="4"/>
      <c r="AJ4464" s="4"/>
      <c r="AK4464" s="4"/>
      <c r="AL4464" s="4"/>
    </row>
    <row x14ac:dyDescent="0.25" r="4465" customHeight="1" ht="18" hidden="1">
      <c r="A4465" s="4" t="s">
        <v>7302</v>
      </c>
      <c r="B4465" s="7" t="s">
        <v>7323</v>
      </c>
      <c r="C4465" s="4" t="s">
        <v>7244</v>
      </c>
      <c r="D4465" s="4" t="s">
        <v>7018</v>
      </c>
      <c r="E4465" s="4"/>
      <c r="F4465" s="14">
        <v>34</v>
      </c>
      <c r="G4465" s="6">
        <v>1</v>
      </c>
      <c r="H4465" s="8">
        <f>B4465&amp;"##-##" &amp;F4465</f>
      </c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  <c r="AC4465" s="4"/>
      <c r="AD4465" s="4"/>
      <c r="AE4465" s="4"/>
      <c r="AF4465" s="4"/>
      <c r="AG4465" s="4"/>
      <c r="AH4465" s="4"/>
      <c r="AI4465" s="4"/>
      <c r="AJ4465" s="4"/>
      <c r="AK4465" s="4"/>
      <c r="AL4465" s="4"/>
    </row>
    <row x14ac:dyDescent="0.25" r="4466" customHeight="1" ht="18" hidden="1">
      <c r="A4466" s="4" t="s">
        <v>7302</v>
      </c>
      <c r="B4466" s="7" t="s">
        <v>7324</v>
      </c>
      <c r="C4466" s="4" t="s">
        <v>7325</v>
      </c>
      <c r="D4466" s="4" t="s">
        <v>7018</v>
      </c>
      <c r="E4466" s="4"/>
      <c r="F4466" s="14">
        <v>34</v>
      </c>
      <c r="G4466" s="6">
        <v>1</v>
      </c>
      <c r="H4466" s="8">
        <f>B4466&amp;"##-##" &amp;F4466</f>
      </c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  <c r="AC4466" s="4"/>
      <c r="AD4466" s="4"/>
      <c r="AE4466" s="4"/>
      <c r="AF4466" s="4"/>
      <c r="AG4466" s="4"/>
      <c r="AH4466" s="4"/>
      <c r="AI4466" s="4"/>
      <c r="AJ4466" s="4"/>
      <c r="AK4466" s="4"/>
      <c r="AL4466" s="4"/>
    </row>
    <row x14ac:dyDescent="0.25" r="4467" customHeight="1" ht="18" hidden="1">
      <c r="A4467" s="4" t="s">
        <v>7302</v>
      </c>
      <c r="B4467" s="7" t="s">
        <v>7326</v>
      </c>
      <c r="C4467" s="4" t="s">
        <v>7325</v>
      </c>
      <c r="D4467" s="4" t="s">
        <v>7018</v>
      </c>
      <c r="E4467" s="4"/>
      <c r="F4467" s="14">
        <v>34</v>
      </c>
      <c r="G4467" s="6">
        <v>1</v>
      </c>
      <c r="H4467" s="8">
        <f>B4467&amp;"##-##" &amp;F4467</f>
      </c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  <c r="AC4467" s="4"/>
      <c r="AD4467" s="4"/>
      <c r="AE4467" s="4"/>
      <c r="AF4467" s="4"/>
      <c r="AG4467" s="4"/>
      <c r="AH4467" s="4"/>
      <c r="AI4467" s="4"/>
      <c r="AJ4467" s="4"/>
      <c r="AK4467" s="4"/>
      <c r="AL4467" s="4"/>
    </row>
    <row x14ac:dyDescent="0.25" r="4468" customHeight="1" ht="18" hidden="1">
      <c r="A4468" s="4" t="s">
        <v>7302</v>
      </c>
      <c r="B4468" s="7" t="s">
        <v>7327</v>
      </c>
      <c r="C4468" s="4" t="s">
        <v>7328</v>
      </c>
      <c r="D4468" s="4" t="s">
        <v>7018</v>
      </c>
      <c r="E4468" s="4"/>
      <c r="F4468" s="14">
        <v>34</v>
      </c>
      <c r="G4468" s="6">
        <v>1</v>
      </c>
      <c r="H4468" s="8">
        <f>B4468&amp;"##-##" &amp;F4468</f>
      </c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  <c r="AC4468" s="4"/>
      <c r="AD4468" s="4"/>
      <c r="AE4468" s="4"/>
      <c r="AF4468" s="4"/>
      <c r="AG4468" s="4"/>
      <c r="AH4468" s="4"/>
      <c r="AI4468" s="4"/>
      <c r="AJ4468" s="4"/>
      <c r="AK4468" s="4"/>
      <c r="AL4468" s="4"/>
    </row>
    <row x14ac:dyDescent="0.25" r="4469" customHeight="1" ht="18" hidden="1">
      <c r="A4469" s="4" t="s">
        <v>7302</v>
      </c>
      <c r="B4469" s="7" t="s">
        <v>7329</v>
      </c>
      <c r="C4469" s="4" t="s">
        <v>7330</v>
      </c>
      <c r="D4469" s="4" t="s">
        <v>7018</v>
      </c>
      <c r="E4469" s="4"/>
      <c r="F4469" s="14">
        <v>34</v>
      </c>
      <c r="G4469" s="6">
        <v>1</v>
      </c>
      <c r="H4469" s="8">
        <f>B4469&amp;"##-##" &amp;F4469</f>
      </c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  <c r="AC4469" s="4"/>
      <c r="AD4469" s="4"/>
      <c r="AE4469" s="4"/>
      <c r="AF4469" s="4"/>
      <c r="AG4469" s="4"/>
      <c r="AH4469" s="4"/>
      <c r="AI4469" s="4"/>
      <c r="AJ4469" s="4"/>
      <c r="AK4469" s="4"/>
      <c r="AL4469" s="4"/>
    </row>
    <row x14ac:dyDescent="0.25" r="4470" customHeight="1" ht="18" hidden="1">
      <c r="A4470" s="4" t="s">
        <v>7302</v>
      </c>
      <c r="B4470" s="7" t="s">
        <v>7331</v>
      </c>
      <c r="C4470" s="4" t="s">
        <v>7332</v>
      </c>
      <c r="D4470" s="4" t="s">
        <v>7018</v>
      </c>
      <c r="E4470" s="4"/>
      <c r="F4470" s="14">
        <v>34</v>
      </c>
      <c r="G4470" s="6">
        <v>1</v>
      </c>
      <c r="H4470" s="8">
        <f>B4470&amp;"##-##" &amp;F4470</f>
      </c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  <c r="AC4470" s="4"/>
      <c r="AD4470" s="4"/>
      <c r="AE4470" s="4"/>
      <c r="AF4470" s="4"/>
      <c r="AG4470" s="4"/>
      <c r="AH4470" s="4"/>
      <c r="AI4470" s="4"/>
      <c r="AJ4470" s="4"/>
      <c r="AK4470" s="4"/>
      <c r="AL4470" s="4"/>
    </row>
    <row x14ac:dyDescent="0.25" r="4471" customHeight="1" ht="18" hidden="1">
      <c r="A4471" s="4" t="s">
        <v>7302</v>
      </c>
      <c r="B4471" s="7" t="s">
        <v>7333</v>
      </c>
      <c r="C4471" s="4" t="s">
        <v>7334</v>
      </c>
      <c r="D4471" s="4" t="s">
        <v>7018</v>
      </c>
      <c r="E4471" s="4"/>
      <c r="F4471" s="14">
        <v>34</v>
      </c>
      <c r="G4471" s="6">
        <v>1</v>
      </c>
      <c r="H4471" s="8">
        <f>B4471&amp;"##-##" &amp;F4471</f>
      </c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  <c r="AC4471" s="4"/>
      <c r="AD4471" s="4"/>
      <c r="AE4471" s="4"/>
      <c r="AF4471" s="4"/>
      <c r="AG4471" s="4"/>
      <c r="AH4471" s="4"/>
      <c r="AI4471" s="4"/>
      <c r="AJ4471" s="4"/>
      <c r="AK4471" s="4"/>
      <c r="AL4471" s="4"/>
    </row>
    <row x14ac:dyDescent="0.25" r="4472" customHeight="1" ht="18" hidden="1">
      <c r="A4472" s="4" t="s">
        <v>7302</v>
      </c>
      <c r="B4472" s="7" t="s">
        <v>7335</v>
      </c>
      <c r="C4472" s="4" t="s">
        <v>7336</v>
      </c>
      <c r="D4472" s="4" t="s">
        <v>7018</v>
      </c>
      <c r="E4472" s="4"/>
      <c r="F4472" s="14">
        <v>34</v>
      </c>
      <c r="G4472" s="6">
        <v>1</v>
      </c>
      <c r="H4472" s="8">
        <f>B4472&amp;"##-##" &amp;F4472</f>
      </c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  <c r="AC4472" s="4"/>
      <c r="AD4472" s="4"/>
      <c r="AE4472" s="4"/>
      <c r="AF4472" s="4"/>
      <c r="AG4472" s="4"/>
      <c r="AH4472" s="4"/>
      <c r="AI4472" s="4"/>
      <c r="AJ4472" s="4"/>
      <c r="AK4472" s="4"/>
      <c r="AL4472" s="4"/>
    </row>
    <row x14ac:dyDescent="0.25" r="4473" customHeight="1" ht="18" hidden="1">
      <c r="A4473" s="4" t="s">
        <v>7302</v>
      </c>
      <c r="B4473" s="7" t="s">
        <v>7337</v>
      </c>
      <c r="C4473" s="4" t="s">
        <v>7338</v>
      </c>
      <c r="D4473" s="4" t="s">
        <v>7018</v>
      </c>
      <c r="E4473" s="4"/>
      <c r="F4473" s="14">
        <v>34</v>
      </c>
      <c r="G4473" s="6">
        <v>1</v>
      </c>
      <c r="H4473" s="8">
        <f>B4473&amp;"##-##" &amp;F4473</f>
      </c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  <c r="AC4473" s="4"/>
      <c r="AD4473" s="4"/>
      <c r="AE4473" s="4"/>
      <c r="AF4473" s="4"/>
      <c r="AG4473" s="4"/>
      <c r="AH4473" s="4"/>
      <c r="AI4473" s="4"/>
      <c r="AJ4473" s="4"/>
      <c r="AK4473" s="4"/>
      <c r="AL4473" s="4"/>
    </row>
    <row x14ac:dyDescent="0.25" r="4474" customHeight="1" ht="18" hidden="1">
      <c r="A4474" s="4" t="s">
        <v>7302</v>
      </c>
      <c r="B4474" s="7" t="s">
        <v>7339</v>
      </c>
      <c r="C4474" s="4" t="s">
        <v>7340</v>
      </c>
      <c r="D4474" s="4" t="s">
        <v>7018</v>
      </c>
      <c r="E4474" s="4"/>
      <c r="F4474" s="14">
        <v>34</v>
      </c>
      <c r="G4474" s="6">
        <v>1</v>
      </c>
      <c r="H4474" s="8">
        <f>B4474&amp;"##-##" &amp;F4474</f>
      </c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  <c r="AC4474" s="4"/>
      <c r="AD4474" s="4"/>
      <c r="AE4474" s="4"/>
      <c r="AF4474" s="4"/>
      <c r="AG4474" s="4"/>
      <c r="AH4474" s="4"/>
      <c r="AI4474" s="4"/>
      <c r="AJ4474" s="4"/>
      <c r="AK4474" s="4"/>
      <c r="AL4474" s="4"/>
    </row>
    <row x14ac:dyDescent="0.25" r="4475" customHeight="1" ht="18" hidden="1">
      <c r="A4475" s="4" t="s">
        <v>7302</v>
      </c>
      <c r="B4475" s="7" t="s">
        <v>7341</v>
      </c>
      <c r="C4475" s="4" t="s">
        <v>7342</v>
      </c>
      <c r="D4475" s="4" t="s">
        <v>7018</v>
      </c>
      <c r="E4475" s="4"/>
      <c r="F4475" s="14">
        <v>34</v>
      </c>
      <c r="G4475" s="6">
        <v>1</v>
      </c>
      <c r="H4475" s="8">
        <f>B4475&amp;"##-##" &amp;F4475</f>
      </c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  <c r="AC4475" s="4"/>
      <c r="AD4475" s="4"/>
      <c r="AE4475" s="4"/>
      <c r="AF4475" s="4"/>
      <c r="AG4475" s="4"/>
      <c r="AH4475" s="4"/>
      <c r="AI4475" s="4"/>
      <c r="AJ4475" s="4"/>
      <c r="AK4475" s="4"/>
      <c r="AL4475" s="4"/>
    </row>
    <row x14ac:dyDescent="0.25" r="4476" customHeight="1" ht="18" hidden="1">
      <c r="A4476" s="4" t="s">
        <v>7302</v>
      </c>
      <c r="B4476" s="7" t="s">
        <v>7343</v>
      </c>
      <c r="C4476" s="4" t="s">
        <v>7344</v>
      </c>
      <c r="D4476" s="4" t="s">
        <v>7018</v>
      </c>
      <c r="E4476" s="4"/>
      <c r="F4476" s="14">
        <v>34</v>
      </c>
      <c r="G4476" s="6">
        <v>1</v>
      </c>
      <c r="H4476" s="8">
        <f>B4476&amp;"##-##" &amp;F4476</f>
      </c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  <c r="AC4476" s="4"/>
      <c r="AD4476" s="4"/>
      <c r="AE4476" s="4"/>
      <c r="AF4476" s="4"/>
      <c r="AG4476" s="4"/>
      <c r="AH4476" s="4"/>
      <c r="AI4476" s="4"/>
      <c r="AJ4476" s="4"/>
      <c r="AK4476" s="4"/>
      <c r="AL4476" s="4"/>
    </row>
    <row x14ac:dyDescent="0.25" r="4477" customHeight="1" ht="18" hidden="1">
      <c r="A4477" s="4" t="s">
        <v>7302</v>
      </c>
      <c r="B4477" s="7" t="s">
        <v>7345</v>
      </c>
      <c r="C4477" s="4" t="s">
        <v>7346</v>
      </c>
      <c r="D4477" s="4" t="s">
        <v>7018</v>
      </c>
      <c r="E4477" s="4"/>
      <c r="F4477" s="14">
        <v>34</v>
      </c>
      <c r="G4477" s="6">
        <v>1</v>
      </c>
      <c r="H4477" s="8">
        <f>B4477&amp;"##-##" &amp;F4477</f>
      </c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  <c r="AC4477" s="4"/>
      <c r="AD4477" s="4"/>
      <c r="AE4477" s="4"/>
      <c r="AF4477" s="4"/>
      <c r="AG4477" s="4"/>
      <c r="AH4477" s="4"/>
      <c r="AI4477" s="4"/>
      <c r="AJ4477" s="4"/>
      <c r="AK4477" s="4"/>
      <c r="AL4477" s="4"/>
    </row>
    <row x14ac:dyDescent="0.25" r="4478" customHeight="1" ht="18" hidden="1">
      <c r="A4478" s="4" t="s">
        <v>7302</v>
      </c>
      <c r="B4478" s="7" t="s">
        <v>7347</v>
      </c>
      <c r="C4478" s="4" t="s">
        <v>7348</v>
      </c>
      <c r="D4478" s="4" t="s">
        <v>7018</v>
      </c>
      <c r="E4478" s="4"/>
      <c r="F4478" s="14">
        <v>34</v>
      </c>
      <c r="G4478" s="6">
        <v>1</v>
      </c>
      <c r="H4478" s="8">
        <f>B4478&amp;"##-##" &amp;F4478</f>
      </c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4"/>
      <c r="AC4478" s="4"/>
      <c r="AD4478" s="4"/>
      <c r="AE4478" s="4"/>
      <c r="AF4478" s="4"/>
      <c r="AG4478" s="4"/>
      <c r="AH4478" s="4"/>
      <c r="AI4478" s="4"/>
      <c r="AJ4478" s="4"/>
      <c r="AK4478" s="4"/>
      <c r="AL4478" s="4"/>
    </row>
    <row x14ac:dyDescent="0.25" r="4479" customHeight="1" ht="18" hidden="1">
      <c r="A4479" s="4" t="s">
        <v>7025</v>
      </c>
      <c r="B4479" s="7" t="s">
        <v>7349</v>
      </c>
      <c r="C4479" s="4" t="s">
        <v>7350</v>
      </c>
      <c r="D4479" s="4" t="s">
        <v>7018</v>
      </c>
      <c r="E4479" s="4"/>
      <c r="F4479" s="14">
        <v>34</v>
      </c>
      <c r="G4479" s="6">
        <v>1</v>
      </c>
      <c r="H4479" s="8">
        <f>B4479&amp;"##-##" &amp;F4479</f>
      </c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4"/>
      <c r="AC4479" s="4"/>
      <c r="AD4479" s="4"/>
      <c r="AE4479" s="4"/>
      <c r="AF4479" s="4"/>
      <c r="AG4479" s="4"/>
      <c r="AH4479" s="4"/>
      <c r="AI4479" s="4"/>
      <c r="AJ4479" s="4"/>
      <c r="AK4479" s="4"/>
      <c r="AL4479" s="4"/>
    </row>
    <row x14ac:dyDescent="0.25" r="4480" customHeight="1" ht="18" hidden="1">
      <c r="A4480" s="4" t="s">
        <v>7351</v>
      </c>
      <c r="B4480" s="7" t="s">
        <v>7352</v>
      </c>
      <c r="C4480" s="4" t="s">
        <v>7353</v>
      </c>
      <c r="D4480" s="4" t="s">
        <v>7018</v>
      </c>
      <c r="E4480" s="4"/>
      <c r="F4480" s="14">
        <v>34</v>
      </c>
      <c r="G4480" s="6">
        <v>1</v>
      </c>
      <c r="H4480" s="8">
        <f>B4480&amp;"##-##" &amp;F4480</f>
      </c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4"/>
      <c r="AC4480" s="4"/>
      <c r="AD4480" s="4"/>
      <c r="AE4480" s="4"/>
      <c r="AF4480" s="4"/>
      <c r="AG4480" s="4"/>
      <c r="AH4480" s="4"/>
      <c r="AI4480" s="4"/>
      <c r="AJ4480" s="4"/>
      <c r="AK4480" s="4"/>
      <c r="AL4480" s="4"/>
    </row>
    <row x14ac:dyDescent="0.25" r="4481" customHeight="1" ht="18" hidden="1">
      <c r="A4481" s="4" t="s">
        <v>7351</v>
      </c>
      <c r="B4481" s="7" t="s">
        <v>7354</v>
      </c>
      <c r="C4481" s="4" t="s">
        <v>7353</v>
      </c>
      <c r="D4481" s="4" t="s">
        <v>7018</v>
      </c>
      <c r="E4481" s="4"/>
      <c r="F4481" s="14">
        <v>34</v>
      </c>
      <c r="G4481" s="6">
        <v>1</v>
      </c>
      <c r="H4481" s="8">
        <f>B4481&amp;"##-##" &amp;F4481</f>
      </c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4"/>
      <c r="AC4481" s="4"/>
      <c r="AD4481" s="4"/>
      <c r="AE4481" s="4"/>
      <c r="AF4481" s="4"/>
      <c r="AG4481" s="4"/>
      <c r="AH4481" s="4"/>
      <c r="AI4481" s="4"/>
      <c r="AJ4481" s="4"/>
      <c r="AK4481" s="4"/>
      <c r="AL4481" s="4"/>
    </row>
    <row x14ac:dyDescent="0.25" r="4482" customHeight="1" ht="18" hidden="1">
      <c r="A4482" s="4" t="s">
        <v>7351</v>
      </c>
      <c r="B4482" s="7" t="s">
        <v>7355</v>
      </c>
      <c r="C4482" s="4" t="s">
        <v>7353</v>
      </c>
      <c r="D4482" s="4" t="s">
        <v>7018</v>
      </c>
      <c r="E4482" s="4"/>
      <c r="F4482" s="14">
        <v>34</v>
      </c>
      <c r="G4482" s="6">
        <v>1</v>
      </c>
      <c r="H4482" s="8">
        <f>B4482&amp;"##-##" &amp;F4482</f>
      </c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4"/>
      <c r="AC4482" s="4"/>
      <c r="AD4482" s="4"/>
      <c r="AE4482" s="4"/>
      <c r="AF4482" s="4"/>
      <c r="AG4482" s="4"/>
      <c r="AH4482" s="4"/>
      <c r="AI4482" s="4"/>
      <c r="AJ4482" s="4"/>
      <c r="AK4482" s="4"/>
      <c r="AL4482" s="4"/>
    </row>
    <row x14ac:dyDescent="0.25" r="4483" customHeight="1" ht="18" hidden="1">
      <c r="A4483" s="4" t="s">
        <v>7239</v>
      </c>
      <c r="B4483" s="7" t="s">
        <v>7356</v>
      </c>
      <c r="C4483" s="4" t="s">
        <v>7357</v>
      </c>
      <c r="D4483" s="4" t="s">
        <v>7018</v>
      </c>
      <c r="E4483" s="4"/>
      <c r="F4483" s="14">
        <v>34</v>
      </c>
      <c r="G4483" s="6">
        <v>1</v>
      </c>
      <c r="H4483" s="8">
        <f>B4483&amp;"##-##" &amp;F4483</f>
      </c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4"/>
      <c r="AC4483" s="4"/>
      <c r="AD4483" s="4"/>
      <c r="AE4483" s="4"/>
      <c r="AF4483" s="4"/>
      <c r="AG4483" s="4"/>
      <c r="AH4483" s="4"/>
      <c r="AI4483" s="4"/>
      <c r="AJ4483" s="4"/>
      <c r="AK4483" s="4"/>
      <c r="AL4483" s="4"/>
    </row>
    <row x14ac:dyDescent="0.25" r="4484" customHeight="1" ht="18" hidden="1">
      <c r="A4484" s="4" t="s">
        <v>7239</v>
      </c>
      <c r="B4484" s="7" t="s">
        <v>7358</v>
      </c>
      <c r="C4484" s="4" t="s">
        <v>7359</v>
      </c>
      <c r="D4484" s="4" t="s">
        <v>7018</v>
      </c>
      <c r="E4484" s="4"/>
      <c r="F4484" s="14">
        <v>34</v>
      </c>
      <c r="G4484" s="6">
        <v>1</v>
      </c>
      <c r="H4484" s="8">
        <f>B4484&amp;"##-##" &amp;F4484</f>
      </c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4"/>
      <c r="AC4484" s="4"/>
      <c r="AD4484" s="4"/>
      <c r="AE4484" s="4"/>
      <c r="AF4484" s="4"/>
      <c r="AG4484" s="4"/>
      <c r="AH4484" s="4"/>
      <c r="AI4484" s="4"/>
      <c r="AJ4484" s="4"/>
      <c r="AK4484" s="4"/>
      <c r="AL4484" s="4"/>
    </row>
    <row x14ac:dyDescent="0.25" r="4485" customHeight="1" ht="18" hidden="1">
      <c r="A4485" s="4" t="s">
        <v>7239</v>
      </c>
      <c r="B4485" s="7" t="s">
        <v>7360</v>
      </c>
      <c r="C4485" s="4" t="s">
        <v>7361</v>
      </c>
      <c r="D4485" s="4" t="s">
        <v>7018</v>
      </c>
      <c r="E4485" s="4"/>
      <c r="F4485" s="14">
        <v>34</v>
      </c>
      <c r="G4485" s="6">
        <v>1</v>
      </c>
      <c r="H4485" s="8">
        <f>B4485&amp;"##-##" &amp;F4485</f>
      </c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4"/>
      <c r="AC4485" s="4"/>
      <c r="AD4485" s="4"/>
      <c r="AE4485" s="4"/>
      <c r="AF4485" s="4"/>
      <c r="AG4485" s="4"/>
      <c r="AH4485" s="4"/>
      <c r="AI4485" s="4"/>
      <c r="AJ4485" s="4"/>
      <c r="AK4485" s="4"/>
      <c r="AL4485" s="4"/>
    </row>
    <row x14ac:dyDescent="0.25" r="4486" customHeight="1" ht="18" hidden="1">
      <c r="A4486" s="4" t="s">
        <v>7239</v>
      </c>
      <c r="B4486" s="7" t="s">
        <v>7362</v>
      </c>
      <c r="C4486" s="4" t="s">
        <v>7363</v>
      </c>
      <c r="D4486" s="4" t="s">
        <v>7018</v>
      </c>
      <c r="E4486" s="4"/>
      <c r="F4486" s="14">
        <v>34</v>
      </c>
      <c r="G4486" s="6">
        <v>1</v>
      </c>
      <c r="H4486" s="8">
        <f>B4486&amp;"##-##" &amp;F4486</f>
      </c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4"/>
      <c r="AC4486" s="4"/>
      <c r="AD4486" s="4"/>
      <c r="AE4486" s="4"/>
      <c r="AF4486" s="4"/>
      <c r="AG4486" s="4"/>
      <c r="AH4486" s="4"/>
      <c r="AI4486" s="4"/>
      <c r="AJ4486" s="4"/>
      <c r="AK4486" s="4"/>
      <c r="AL4486" s="4"/>
    </row>
    <row x14ac:dyDescent="0.25" r="4487" customHeight="1" ht="18" hidden="1">
      <c r="A4487" s="4" t="s">
        <v>7239</v>
      </c>
      <c r="B4487" s="7" t="s">
        <v>7364</v>
      </c>
      <c r="C4487" s="4" t="s">
        <v>7365</v>
      </c>
      <c r="D4487" s="4" t="s">
        <v>7018</v>
      </c>
      <c r="E4487" s="4"/>
      <c r="F4487" s="14">
        <v>34</v>
      </c>
      <c r="G4487" s="6">
        <v>1</v>
      </c>
      <c r="H4487" s="8">
        <f>B4487&amp;"##-##" &amp;F4487</f>
      </c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4"/>
      <c r="AC4487" s="4"/>
      <c r="AD4487" s="4"/>
      <c r="AE4487" s="4"/>
      <c r="AF4487" s="4"/>
      <c r="AG4487" s="4"/>
      <c r="AH4487" s="4"/>
      <c r="AI4487" s="4"/>
      <c r="AJ4487" s="4"/>
      <c r="AK4487" s="4"/>
      <c r="AL4487" s="4"/>
    </row>
    <row x14ac:dyDescent="0.25" r="4488" customHeight="1" ht="18" hidden="1">
      <c r="A4488" s="4" t="s">
        <v>7351</v>
      </c>
      <c r="B4488" s="7" t="s">
        <v>7366</v>
      </c>
      <c r="C4488" s="4" t="s">
        <v>7367</v>
      </c>
      <c r="D4488" s="4" t="s">
        <v>7018</v>
      </c>
      <c r="E4488" s="4"/>
      <c r="F4488" s="14">
        <v>34</v>
      </c>
      <c r="G4488" s="6">
        <v>1</v>
      </c>
      <c r="H4488" s="8">
        <f>B4488&amp;"##-##" &amp;F4488</f>
      </c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4"/>
      <c r="AC4488" s="4"/>
      <c r="AD4488" s="4"/>
      <c r="AE4488" s="4"/>
      <c r="AF4488" s="4"/>
      <c r="AG4488" s="4"/>
      <c r="AH4488" s="4"/>
      <c r="AI4488" s="4"/>
      <c r="AJ4488" s="4"/>
      <c r="AK4488" s="4"/>
      <c r="AL4488" s="4"/>
    </row>
    <row x14ac:dyDescent="0.25" r="4489" customHeight="1" ht="18" hidden="1">
      <c r="A4489" s="4" t="s">
        <v>7351</v>
      </c>
      <c r="B4489" s="7" t="s">
        <v>7368</v>
      </c>
      <c r="C4489" s="4" t="s">
        <v>7369</v>
      </c>
      <c r="D4489" s="4" t="s">
        <v>7018</v>
      </c>
      <c r="E4489" s="4"/>
      <c r="F4489" s="14">
        <v>34</v>
      </c>
      <c r="G4489" s="6">
        <v>1</v>
      </c>
      <c r="H4489" s="8">
        <f>B4489&amp;"##-##" &amp;F4489</f>
      </c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4"/>
      <c r="AC4489" s="4"/>
      <c r="AD4489" s="4"/>
      <c r="AE4489" s="4"/>
      <c r="AF4489" s="4"/>
      <c r="AG4489" s="4"/>
      <c r="AH4489" s="4"/>
      <c r="AI4489" s="4"/>
      <c r="AJ4489" s="4"/>
      <c r="AK4489" s="4"/>
      <c r="AL4489" s="4"/>
    </row>
    <row x14ac:dyDescent="0.25" r="4490" customHeight="1" ht="18" hidden="1">
      <c r="A4490" s="4" t="s">
        <v>7351</v>
      </c>
      <c r="B4490" s="7" t="s">
        <v>7370</v>
      </c>
      <c r="C4490" s="4" t="s">
        <v>7371</v>
      </c>
      <c r="D4490" s="4" t="s">
        <v>7018</v>
      </c>
      <c r="E4490" s="4"/>
      <c r="F4490" s="14">
        <v>34</v>
      </c>
      <c r="G4490" s="6">
        <v>1</v>
      </c>
      <c r="H4490" s="8">
        <f>B4490&amp;"##-##" &amp;F4490</f>
      </c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4"/>
      <c r="AC4490" s="4"/>
      <c r="AD4490" s="4"/>
      <c r="AE4490" s="4"/>
      <c r="AF4490" s="4"/>
      <c r="AG4490" s="4"/>
      <c r="AH4490" s="4"/>
      <c r="AI4490" s="4"/>
      <c r="AJ4490" s="4"/>
      <c r="AK4490" s="4"/>
      <c r="AL4490" s="4"/>
    </row>
    <row x14ac:dyDescent="0.25" r="4491" customHeight="1" ht="18" hidden="1">
      <c r="A4491" s="4" t="s">
        <v>7239</v>
      </c>
      <c r="B4491" s="7" t="s">
        <v>7372</v>
      </c>
      <c r="C4491" s="4" t="s">
        <v>7373</v>
      </c>
      <c r="D4491" s="4" t="s">
        <v>7018</v>
      </c>
      <c r="E4491" s="4"/>
      <c r="F4491" s="14">
        <v>34</v>
      </c>
      <c r="G4491" s="6">
        <v>1</v>
      </c>
      <c r="H4491" s="8">
        <f>B4491&amp;"##-##" &amp;F4491</f>
      </c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4"/>
      <c r="AC4491" s="4"/>
      <c r="AD4491" s="4"/>
      <c r="AE4491" s="4"/>
      <c r="AF4491" s="4"/>
      <c r="AG4491" s="4"/>
      <c r="AH4491" s="4"/>
      <c r="AI4491" s="4"/>
      <c r="AJ4491" s="4"/>
      <c r="AK4491" s="4"/>
      <c r="AL4491" s="4"/>
    </row>
    <row x14ac:dyDescent="0.25" r="4492" customHeight="1" ht="18" hidden="1">
      <c r="A4492" s="4" t="s">
        <v>7239</v>
      </c>
      <c r="B4492" s="7" t="s">
        <v>7374</v>
      </c>
      <c r="C4492" s="4" t="s">
        <v>7375</v>
      </c>
      <c r="D4492" s="4" t="s">
        <v>7018</v>
      </c>
      <c r="E4492" s="4"/>
      <c r="F4492" s="14">
        <v>34</v>
      </c>
      <c r="G4492" s="6">
        <v>1</v>
      </c>
      <c r="H4492" s="8">
        <f>B4492&amp;"##-##" &amp;F4492</f>
      </c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4"/>
      <c r="AC4492" s="4"/>
      <c r="AD4492" s="4"/>
      <c r="AE4492" s="4"/>
      <c r="AF4492" s="4"/>
      <c r="AG4492" s="4"/>
      <c r="AH4492" s="4"/>
      <c r="AI4492" s="4"/>
      <c r="AJ4492" s="4"/>
      <c r="AK4492" s="4"/>
      <c r="AL4492" s="4"/>
    </row>
    <row x14ac:dyDescent="0.25" r="4493" customHeight="1" ht="18" hidden="1">
      <c r="A4493" s="4" t="s">
        <v>7239</v>
      </c>
      <c r="B4493" s="7" t="s">
        <v>7376</v>
      </c>
      <c r="C4493" s="4" t="s">
        <v>7377</v>
      </c>
      <c r="D4493" s="4" t="s">
        <v>7018</v>
      </c>
      <c r="E4493" s="4"/>
      <c r="F4493" s="14">
        <v>34</v>
      </c>
      <c r="G4493" s="6">
        <v>1</v>
      </c>
      <c r="H4493" s="8">
        <f>B4493&amp;"##-##" &amp;F4493</f>
      </c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4"/>
      <c r="AC4493" s="4"/>
      <c r="AD4493" s="4"/>
      <c r="AE4493" s="4"/>
      <c r="AF4493" s="4"/>
      <c r="AG4493" s="4"/>
      <c r="AH4493" s="4"/>
      <c r="AI4493" s="4"/>
      <c r="AJ4493" s="4"/>
      <c r="AK4493" s="4"/>
      <c r="AL4493" s="4"/>
    </row>
    <row x14ac:dyDescent="0.25" r="4494" customHeight="1" ht="18" hidden="1">
      <c r="A4494" s="4" t="s">
        <v>7239</v>
      </c>
      <c r="B4494" s="7" t="s">
        <v>7378</v>
      </c>
      <c r="C4494" s="4" t="s">
        <v>7266</v>
      </c>
      <c r="D4494" s="4" t="s">
        <v>7018</v>
      </c>
      <c r="E4494" s="4"/>
      <c r="F4494" s="14">
        <v>34</v>
      </c>
      <c r="G4494" s="6">
        <v>1</v>
      </c>
      <c r="H4494" s="8">
        <f>B4494&amp;"##-##" &amp;F4494</f>
      </c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4"/>
      <c r="AC4494" s="4"/>
      <c r="AD4494" s="4"/>
      <c r="AE4494" s="4"/>
      <c r="AF4494" s="4"/>
      <c r="AG4494" s="4"/>
      <c r="AH4494" s="4"/>
      <c r="AI4494" s="4"/>
      <c r="AJ4494" s="4"/>
      <c r="AK4494" s="4"/>
      <c r="AL4494" s="4"/>
    </row>
    <row x14ac:dyDescent="0.25" r="4495" customHeight="1" ht="18" hidden="1">
      <c r="A4495" s="4" t="s">
        <v>7239</v>
      </c>
      <c r="B4495" s="7" t="s">
        <v>7379</v>
      </c>
      <c r="C4495" s="4" t="s">
        <v>7380</v>
      </c>
      <c r="D4495" s="4" t="s">
        <v>7018</v>
      </c>
      <c r="E4495" s="4"/>
      <c r="F4495" s="14">
        <v>34</v>
      </c>
      <c r="G4495" s="6">
        <v>1</v>
      </c>
      <c r="H4495" s="8">
        <f>B4495&amp;"##-##" &amp;F4495</f>
      </c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4"/>
      <c r="AC4495" s="4"/>
      <c r="AD4495" s="4"/>
      <c r="AE4495" s="4"/>
      <c r="AF4495" s="4"/>
      <c r="AG4495" s="4"/>
      <c r="AH4495" s="4"/>
      <c r="AI4495" s="4"/>
      <c r="AJ4495" s="4"/>
      <c r="AK4495" s="4"/>
      <c r="AL4495" s="4"/>
    </row>
    <row x14ac:dyDescent="0.25" r="4496" customHeight="1" ht="18" hidden="1">
      <c r="A4496" s="4" t="s">
        <v>7302</v>
      </c>
      <c r="B4496" s="7" t="s">
        <v>7381</v>
      </c>
      <c r="C4496" s="4" t="s">
        <v>7382</v>
      </c>
      <c r="D4496" s="4" t="s">
        <v>7018</v>
      </c>
      <c r="E4496" s="4"/>
      <c r="F4496" s="14">
        <v>34</v>
      </c>
      <c r="G4496" s="6">
        <v>1</v>
      </c>
      <c r="H4496" s="8">
        <f>B4496&amp;"##-##" &amp;F4496</f>
      </c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4"/>
      <c r="AC4496" s="4"/>
      <c r="AD4496" s="4"/>
      <c r="AE4496" s="4"/>
      <c r="AF4496" s="4"/>
      <c r="AG4496" s="4"/>
      <c r="AH4496" s="4"/>
      <c r="AI4496" s="4"/>
      <c r="AJ4496" s="4"/>
      <c r="AK4496" s="4"/>
      <c r="AL4496" s="4"/>
    </row>
    <row x14ac:dyDescent="0.25" r="4497" customHeight="1" ht="18" hidden="1">
      <c r="A4497" s="4" t="s">
        <v>7302</v>
      </c>
      <c r="B4497" s="7" t="s">
        <v>7383</v>
      </c>
      <c r="C4497" s="4" t="s">
        <v>7382</v>
      </c>
      <c r="D4497" s="4" t="s">
        <v>7018</v>
      </c>
      <c r="E4497" s="4"/>
      <c r="F4497" s="14">
        <v>34</v>
      </c>
      <c r="G4497" s="6">
        <v>1</v>
      </c>
      <c r="H4497" s="8">
        <f>B4497&amp;"##-##" &amp;F4497</f>
      </c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4"/>
      <c r="AC4497" s="4"/>
      <c r="AD4497" s="4"/>
      <c r="AE4497" s="4"/>
      <c r="AF4497" s="4"/>
      <c r="AG4497" s="4"/>
      <c r="AH4497" s="4"/>
      <c r="AI4497" s="4"/>
      <c r="AJ4497" s="4"/>
      <c r="AK4497" s="4"/>
      <c r="AL4497" s="4"/>
    </row>
    <row x14ac:dyDescent="0.25" r="4498" customHeight="1" ht="18" hidden="1">
      <c r="A4498" s="4" t="s">
        <v>7302</v>
      </c>
      <c r="B4498" s="7" t="s">
        <v>7384</v>
      </c>
      <c r="C4498" s="4" t="s">
        <v>7382</v>
      </c>
      <c r="D4498" s="4" t="s">
        <v>7018</v>
      </c>
      <c r="E4498" s="4"/>
      <c r="F4498" s="14">
        <v>34</v>
      </c>
      <c r="G4498" s="6">
        <v>1</v>
      </c>
      <c r="H4498" s="8">
        <f>B4498&amp;"##-##" &amp;F4498</f>
      </c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4"/>
      <c r="AC4498" s="4"/>
      <c r="AD4498" s="4"/>
      <c r="AE4498" s="4"/>
      <c r="AF4498" s="4"/>
      <c r="AG4498" s="4"/>
      <c r="AH4498" s="4"/>
      <c r="AI4498" s="4"/>
      <c r="AJ4498" s="4"/>
      <c r="AK4498" s="4"/>
      <c r="AL4498" s="4"/>
    </row>
    <row x14ac:dyDescent="0.25" r="4499" customHeight="1" ht="18" hidden="1">
      <c r="A4499" s="4" t="s">
        <v>7302</v>
      </c>
      <c r="B4499" s="7" t="s">
        <v>7385</v>
      </c>
      <c r="C4499" s="4" t="s">
        <v>7386</v>
      </c>
      <c r="D4499" s="4" t="s">
        <v>7018</v>
      </c>
      <c r="E4499" s="4"/>
      <c r="F4499" s="14">
        <v>34</v>
      </c>
      <c r="G4499" s="6">
        <v>1</v>
      </c>
      <c r="H4499" s="8">
        <f>B4499&amp;"##-##" &amp;F4499</f>
      </c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4"/>
      <c r="AC4499" s="4"/>
      <c r="AD4499" s="4"/>
      <c r="AE4499" s="4"/>
      <c r="AF4499" s="4"/>
      <c r="AG4499" s="4"/>
      <c r="AH4499" s="4"/>
      <c r="AI4499" s="4"/>
      <c r="AJ4499" s="4"/>
      <c r="AK4499" s="4"/>
      <c r="AL4499" s="4"/>
    </row>
    <row x14ac:dyDescent="0.25" r="4500" customHeight="1" ht="18" hidden="1">
      <c r="A4500" s="4" t="s">
        <v>7302</v>
      </c>
      <c r="B4500" s="7" t="s">
        <v>7387</v>
      </c>
      <c r="C4500" s="4" t="s">
        <v>7388</v>
      </c>
      <c r="D4500" s="4" t="s">
        <v>7018</v>
      </c>
      <c r="E4500" s="4"/>
      <c r="F4500" s="14">
        <v>34</v>
      </c>
      <c r="G4500" s="6">
        <v>1</v>
      </c>
      <c r="H4500" s="8">
        <f>B4500&amp;"##-##" &amp;F4500</f>
      </c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4"/>
      <c r="AC4500" s="4"/>
      <c r="AD4500" s="4"/>
      <c r="AE4500" s="4"/>
      <c r="AF4500" s="4"/>
      <c r="AG4500" s="4"/>
      <c r="AH4500" s="4"/>
      <c r="AI4500" s="4"/>
      <c r="AJ4500" s="4"/>
      <c r="AK4500" s="4"/>
      <c r="AL4500" s="4"/>
    </row>
    <row x14ac:dyDescent="0.25" r="4501" customHeight="1" ht="18" hidden="1">
      <c r="A4501" s="4" t="s">
        <v>7302</v>
      </c>
      <c r="B4501" s="7" t="s">
        <v>7389</v>
      </c>
      <c r="C4501" s="4" t="s">
        <v>7390</v>
      </c>
      <c r="D4501" s="4" t="s">
        <v>7018</v>
      </c>
      <c r="E4501" s="4"/>
      <c r="F4501" s="14">
        <v>34</v>
      </c>
      <c r="G4501" s="6">
        <v>1</v>
      </c>
      <c r="H4501" s="8">
        <f>B4501&amp;"##-##" &amp;F4501</f>
      </c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  <c r="AC4501" s="4"/>
      <c r="AD4501" s="4"/>
      <c r="AE4501" s="4"/>
      <c r="AF4501" s="4"/>
      <c r="AG4501" s="4"/>
      <c r="AH4501" s="4"/>
      <c r="AI4501" s="4"/>
      <c r="AJ4501" s="4"/>
      <c r="AK4501" s="4"/>
      <c r="AL4501" s="4"/>
    </row>
    <row x14ac:dyDescent="0.25" r="4502" customHeight="1" ht="18" hidden="1">
      <c r="A4502" s="4" t="s">
        <v>7391</v>
      </c>
      <c r="B4502" s="7" t="s">
        <v>7392</v>
      </c>
      <c r="C4502" s="4" t="s">
        <v>7393</v>
      </c>
      <c r="D4502" s="4" t="s">
        <v>7018</v>
      </c>
      <c r="E4502" s="4"/>
      <c r="F4502" s="14">
        <v>34</v>
      </c>
      <c r="G4502" s="6">
        <v>1</v>
      </c>
      <c r="H4502" s="8">
        <f>B4502&amp;"##-##" &amp;F4502</f>
      </c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4"/>
      <c r="AC4502" s="4"/>
      <c r="AD4502" s="4"/>
      <c r="AE4502" s="4"/>
      <c r="AF4502" s="4"/>
      <c r="AG4502" s="4"/>
      <c r="AH4502" s="4"/>
      <c r="AI4502" s="4"/>
      <c r="AJ4502" s="4"/>
      <c r="AK4502" s="4"/>
      <c r="AL4502" s="4"/>
    </row>
    <row x14ac:dyDescent="0.25" r="4503" customHeight="1" ht="18" hidden="1">
      <c r="A4503" s="4" t="s">
        <v>7391</v>
      </c>
      <c r="B4503" s="7" t="s">
        <v>7394</v>
      </c>
      <c r="C4503" s="4" t="s">
        <v>7395</v>
      </c>
      <c r="D4503" s="4" t="s">
        <v>7018</v>
      </c>
      <c r="E4503" s="4"/>
      <c r="F4503" s="14">
        <v>34</v>
      </c>
      <c r="G4503" s="6">
        <v>1</v>
      </c>
      <c r="H4503" s="8">
        <f>B4503&amp;"##-##" &amp;F4503</f>
      </c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4"/>
      <c r="AC4503" s="4"/>
      <c r="AD4503" s="4"/>
      <c r="AE4503" s="4"/>
      <c r="AF4503" s="4"/>
      <c r="AG4503" s="4"/>
      <c r="AH4503" s="4"/>
      <c r="AI4503" s="4"/>
      <c r="AJ4503" s="4"/>
      <c r="AK4503" s="4"/>
      <c r="AL4503" s="4"/>
    </row>
    <row x14ac:dyDescent="0.25" r="4504" customHeight="1" ht="18" hidden="1">
      <c r="A4504" s="4" t="s">
        <v>7396</v>
      </c>
      <c r="B4504" s="7" t="s">
        <v>7397</v>
      </c>
      <c r="C4504" s="4" t="s">
        <v>7398</v>
      </c>
      <c r="D4504" s="4" t="s">
        <v>7018</v>
      </c>
      <c r="E4504" s="4"/>
      <c r="F4504" s="14">
        <v>34</v>
      </c>
      <c r="G4504" s="6">
        <v>1</v>
      </c>
      <c r="H4504" s="8">
        <f>B4504&amp;"##-##" &amp;F4504</f>
      </c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4"/>
      <c r="AC4504" s="4"/>
      <c r="AD4504" s="4"/>
      <c r="AE4504" s="4"/>
      <c r="AF4504" s="4"/>
      <c r="AG4504" s="4"/>
      <c r="AH4504" s="4"/>
      <c r="AI4504" s="4"/>
      <c r="AJ4504" s="4"/>
      <c r="AK4504" s="4"/>
      <c r="AL4504" s="4"/>
    </row>
    <row x14ac:dyDescent="0.25" r="4505" customHeight="1" ht="18" hidden="1">
      <c r="A4505" s="4" t="s">
        <v>7396</v>
      </c>
      <c r="B4505" s="7" t="s">
        <v>7399</v>
      </c>
      <c r="C4505" s="4" t="s">
        <v>7398</v>
      </c>
      <c r="D4505" s="4" t="s">
        <v>7018</v>
      </c>
      <c r="E4505" s="4"/>
      <c r="F4505" s="14">
        <v>34</v>
      </c>
      <c r="G4505" s="6">
        <v>1</v>
      </c>
      <c r="H4505" s="8">
        <f>B4505&amp;"##-##" &amp;F4505</f>
      </c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4"/>
      <c r="AC4505" s="4"/>
      <c r="AD4505" s="4"/>
      <c r="AE4505" s="4"/>
      <c r="AF4505" s="4"/>
      <c r="AG4505" s="4"/>
      <c r="AH4505" s="4"/>
      <c r="AI4505" s="4"/>
      <c r="AJ4505" s="4"/>
      <c r="AK4505" s="4"/>
      <c r="AL4505" s="4"/>
    </row>
    <row x14ac:dyDescent="0.25" r="4506" customHeight="1" ht="18" hidden="1">
      <c r="A4506" s="4" t="s">
        <v>7396</v>
      </c>
      <c r="B4506" s="7" t="s">
        <v>7400</v>
      </c>
      <c r="C4506" s="4" t="s">
        <v>7398</v>
      </c>
      <c r="D4506" s="4" t="s">
        <v>7018</v>
      </c>
      <c r="E4506" s="4"/>
      <c r="F4506" s="14">
        <v>34</v>
      </c>
      <c r="G4506" s="6">
        <v>1</v>
      </c>
      <c r="H4506" s="8">
        <f>B4506&amp;"##-##" &amp;F4506</f>
      </c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4"/>
      <c r="AC4506" s="4"/>
      <c r="AD4506" s="4"/>
      <c r="AE4506" s="4"/>
      <c r="AF4506" s="4"/>
      <c r="AG4506" s="4"/>
      <c r="AH4506" s="4"/>
      <c r="AI4506" s="4"/>
      <c r="AJ4506" s="4"/>
      <c r="AK4506" s="4"/>
      <c r="AL4506" s="4"/>
    </row>
    <row x14ac:dyDescent="0.25" r="4507" customHeight="1" ht="18" hidden="1">
      <c r="A4507" s="4" t="s">
        <v>7351</v>
      </c>
      <c r="B4507" s="7" t="s">
        <v>7401</v>
      </c>
      <c r="C4507" s="4" t="s">
        <v>7402</v>
      </c>
      <c r="D4507" s="4" t="s">
        <v>7018</v>
      </c>
      <c r="E4507" s="4"/>
      <c r="F4507" s="14">
        <v>34</v>
      </c>
      <c r="G4507" s="6">
        <v>1</v>
      </c>
      <c r="H4507" s="8">
        <f>B4507&amp;"##-##" &amp;F4507</f>
      </c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4"/>
      <c r="AC4507" s="4"/>
      <c r="AD4507" s="4"/>
      <c r="AE4507" s="4"/>
      <c r="AF4507" s="4"/>
      <c r="AG4507" s="4"/>
      <c r="AH4507" s="4"/>
      <c r="AI4507" s="4"/>
      <c r="AJ4507" s="4"/>
      <c r="AK4507" s="4"/>
      <c r="AL4507" s="4"/>
    </row>
    <row x14ac:dyDescent="0.25" r="4508" customHeight="1" ht="18" hidden="1">
      <c r="A4508" s="4" t="s">
        <v>7351</v>
      </c>
      <c r="B4508" s="7" t="s">
        <v>7403</v>
      </c>
      <c r="C4508" s="4" t="s">
        <v>7404</v>
      </c>
      <c r="D4508" s="4" t="s">
        <v>7018</v>
      </c>
      <c r="E4508" s="4"/>
      <c r="F4508" s="14">
        <v>34</v>
      </c>
      <c r="G4508" s="6">
        <v>1</v>
      </c>
      <c r="H4508" s="8">
        <f>B4508&amp;"##-##" &amp;F4508</f>
      </c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4"/>
      <c r="AC4508" s="4"/>
      <c r="AD4508" s="4"/>
      <c r="AE4508" s="4"/>
      <c r="AF4508" s="4"/>
      <c r="AG4508" s="4"/>
      <c r="AH4508" s="4"/>
      <c r="AI4508" s="4"/>
      <c r="AJ4508" s="4"/>
      <c r="AK4508" s="4"/>
      <c r="AL4508" s="4"/>
    </row>
    <row x14ac:dyDescent="0.25" r="4509" customHeight="1" ht="18" hidden="1">
      <c r="A4509" s="4" t="s">
        <v>7351</v>
      </c>
      <c r="B4509" s="7" t="s">
        <v>7405</v>
      </c>
      <c r="C4509" s="4" t="s">
        <v>7406</v>
      </c>
      <c r="D4509" s="4" t="s">
        <v>7018</v>
      </c>
      <c r="E4509" s="4"/>
      <c r="F4509" s="14">
        <v>34</v>
      </c>
      <c r="G4509" s="6">
        <v>1</v>
      </c>
      <c r="H4509" s="8">
        <f>B4509&amp;"##-##" &amp;F4509</f>
      </c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4"/>
      <c r="AC4509" s="4"/>
      <c r="AD4509" s="4"/>
      <c r="AE4509" s="4"/>
      <c r="AF4509" s="4"/>
      <c r="AG4509" s="4"/>
      <c r="AH4509" s="4"/>
      <c r="AI4509" s="4"/>
      <c r="AJ4509" s="4"/>
      <c r="AK4509" s="4"/>
      <c r="AL4509" s="4"/>
    </row>
    <row x14ac:dyDescent="0.25" r="4510" customHeight="1" ht="18" hidden="1">
      <c r="A4510" s="4" t="s">
        <v>7351</v>
      </c>
      <c r="B4510" s="7" t="s">
        <v>7407</v>
      </c>
      <c r="C4510" s="4" t="s">
        <v>7408</v>
      </c>
      <c r="D4510" s="4" t="s">
        <v>7018</v>
      </c>
      <c r="E4510" s="4"/>
      <c r="F4510" s="14">
        <v>34</v>
      </c>
      <c r="G4510" s="6">
        <v>1</v>
      </c>
      <c r="H4510" s="8">
        <f>B4510&amp;"##-##" &amp;F4510</f>
      </c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4"/>
      <c r="AC4510" s="4"/>
      <c r="AD4510" s="4"/>
      <c r="AE4510" s="4"/>
      <c r="AF4510" s="4"/>
      <c r="AG4510" s="4"/>
      <c r="AH4510" s="4"/>
      <c r="AI4510" s="4"/>
      <c r="AJ4510" s="4"/>
      <c r="AK4510" s="4"/>
      <c r="AL4510" s="4"/>
    </row>
    <row x14ac:dyDescent="0.25" r="4511" customHeight="1" ht="18" hidden="1">
      <c r="A4511" s="4" t="s">
        <v>7351</v>
      </c>
      <c r="B4511" s="7" t="s">
        <v>7409</v>
      </c>
      <c r="C4511" s="4" t="s">
        <v>7410</v>
      </c>
      <c r="D4511" s="4" t="s">
        <v>7018</v>
      </c>
      <c r="E4511" s="4"/>
      <c r="F4511" s="14">
        <v>34</v>
      </c>
      <c r="G4511" s="6">
        <v>1</v>
      </c>
      <c r="H4511" s="8">
        <f>B4511&amp;"##-##" &amp;F4511</f>
      </c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4"/>
      <c r="AC4511" s="4"/>
      <c r="AD4511" s="4"/>
      <c r="AE4511" s="4"/>
      <c r="AF4511" s="4"/>
      <c r="AG4511" s="4"/>
      <c r="AH4511" s="4"/>
      <c r="AI4511" s="4"/>
      <c r="AJ4511" s="4"/>
      <c r="AK4511" s="4"/>
      <c r="AL4511" s="4"/>
    </row>
    <row x14ac:dyDescent="0.25" r="4512" customHeight="1" ht="18" hidden="1">
      <c r="A4512" s="4" t="s">
        <v>7351</v>
      </c>
      <c r="B4512" s="7" t="s">
        <v>7411</v>
      </c>
      <c r="C4512" s="4" t="s">
        <v>7412</v>
      </c>
      <c r="D4512" s="4" t="s">
        <v>7018</v>
      </c>
      <c r="E4512" s="4"/>
      <c r="F4512" s="14">
        <v>34</v>
      </c>
      <c r="G4512" s="6">
        <v>1</v>
      </c>
      <c r="H4512" s="8">
        <f>B4512&amp;"##-##" &amp;F4512</f>
      </c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4"/>
      <c r="AC4512" s="4"/>
      <c r="AD4512" s="4"/>
      <c r="AE4512" s="4"/>
      <c r="AF4512" s="4"/>
      <c r="AG4512" s="4"/>
      <c r="AH4512" s="4"/>
      <c r="AI4512" s="4"/>
      <c r="AJ4512" s="4"/>
      <c r="AK4512" s="4"/>
      <c r="AL4512" s="4"/>
    </row>
    <row x14ac:dyDescent="0.25" r="4513" customHeight="1" ht="18" hidden="1">
      <c r="A4513" s="4" t="s">
        <v>7351</v>
      </c>
      <c r="B4513" s="7" t="s">
        <v>7413</v>
      </c>
      <c r="C4513" s="4" t="s">
        <v>7414</v>
      </c>
      <c r="D4513" s="4" t="s">
        <v>7018</v>
      </c>
      <c r="E4513" s="4"/>
      <c r="F4513" s="14">
        <v>34</v>
      </c>
      <c r="G4513" s="6">
        <v>1</v>
      </c>
      <c r="H4513" s="8">
        <f>B4513&amp;"##-##" &amp;F4513</f>
      </c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4"/>
      <c r="AC4513" s="4"/>
      <c r="AD4513" s="4"/>
      <c r="AE4513" s="4"/>
      <c r="AF4513" s="4"/>
      <c r="AG4513" s="4"/>
      <c r="AH4513" s="4"/>
      <c r="AI4513" s="4"/>
      <c r="AJ4513" s="4"/>
      <c r="AK4513" s="4"/>
      <c r="AL4513" s="4"/>
    </row>
    <row x14ac:dyDescent="0.25" r="4514" customHeight="1" ht="18" hidden="1">
      <c r="A4514" s="4" t="s">
        <v>7396</v>
      </c>
      <c r="B4514" s="7" t="s">
        <v>7415</v>
      </c>
      <c r="C4514" s="4" t="s">
        <v>7416</v>
      </c>
      <c r="D4514" s="4" t="s">
        <v>7018</v>
      </c>
      <c r="E4514" s="4"/>
      <c r="F4514" s="14">
        <v>34</v>
      </c>
      <c r="G4514" s="6">
        <v>1</v>
      </c>
      <c r="H4514" s="8">
        <f>B4514&amp;"##-##" &amp;F4514</f>
      </c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4"/>
      <c r="AC4514" s="4"/>
      <c r="AD4514" s="4"/>
      <c r="AE4514" s="4"/>
      <c r="AF4514" s="4"/>
      <c r="AG4514" s="4"/>
      <c r="AH4514" s="4"/>
      <c r="AI4514" s="4"/>
      <c r="AJ4514" s="4"/>
      <c r="AK4514" s="4"/>
      <c r="AL4514" s="4"/>
    </row>
    <row x14ac:dyDescent="0.25" r="4515" customHeight="1" ht="18" hidden="1">
      <c r="A4515" s="4" t="s">
        <v>7351</v>
      </c>
      <c r="B4515" s="7" t="s">
        <v>7417</v>
      </c>
      <c r="C4515" s="4" t="s">
        <v>7418</v>
      </c>
      <c r="D4515" s="4" t="s">
        <v>7018</v>
      </c>
      <c r="E4515" s="4"/>
      <c r="F4515" s="14">
        <v>34</v>
      </c>
      <c r="G4515" s="6">
        <v>1</v>
      </c>
      <c r="H4515" s="8">
        <f>B4515&amp;"##-##" &amp;F4515</f>
      </c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4"/>
      <c r="AC4515" s="4"/>
      <c r="AD4515" s="4"/>
      <c r="AE4515" s="4"/>
      <c r="AF4515" s="4"/>
      <c r="AG4515" s="4"/>
      <c r="AH4515" s="4"/>
      <c r="AI4515" s="4"/>
      <c r="AJ4515" s="4"/>
      <c r="AK4515" s="4"/>
      <c r="AL4515" s="4"/>
    </row>
    <row x14ac:dyDescent="0.25" r="4516" customHeight="1" ht="18" hidden="1">
      <c r="A4516" s="4" t="s">
        <v>7396</v>
      </c>
      <c r="B4516" s="7" t="s">
        <v>7419</v>
      </c>
      <c r="C4516" s="4" t="s">
        <v>7420</v>
      </c>
      <c r="D4516" s="4" t="s">
        <v>7018</v>
      </c>
      <c r="E4516" s="4"/>
      <c r="F4516" s="14">
        <v>34</v>
      </c>
      <c r="G4516" s="6">
        <v>1</v>
      </c>
      <c r="H4516" s="8">
        <f>B4516&amp;"##-##" &amp;F4516</f>
      </c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  <c r="AC4516" s="4"/>
      <c r="AD4516" s="4"/>
      <c r="AE4516" s="4"/>
      <c r="AF4516" s="4"/>
      <c r="AG4516" s="4"/>
      <c r="AH4516" s="4"/>
      <c r="AI4516" s="4"/>
      <c r="AJ4516" s="4"/>
      <c r="AK4516" s="4"/>
      <c r="AL4516" s="4"/>
    </row>
    <row x14ac:dyDescent="0.25" r="4517" customHeight="1" ht="18" hidden="1">
      <c r="A4517" s="4" t="s">
        <v>7396</v>
      </c>
      <c r="B4517" s="7" t="s">
        <v>7421</v>
      </c>
      <c r="C4517" s="4" t="s">
        <v>7422</v>
      </c>
      <c r="D4517" s="4" t="s">
        <v>7018</v>
      </c>
      <c r="E4517" s="4"/>
      <c r="F4517" s="14">
        <v>34</v>
      </c>
      <c r="G4517" s="6">
        <v>1</v>
      </c>
      <c r="H4517" s="8">
        <f>B4517&amp;"##-##" &amp;F4517</f>
      </c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4"/>
      <c r="AC4517" s="4"/>
      <c r="AD4517" s="4"/>
      <c r="AE4517" s="4"/>
      <c r="AF4517" s="4"/>
      <c r="AG4517" s="4"/>
      <c r="AH4517" s="4"/>
      <c r="AI4517" s="4"/>
      <c r="AJ4517" s="4"/>
      <c r="AK4517" s="4"/>
      <c r="AL4517" s="4"/>
    </row>
    <row x14ac:dyDescent="0.25" r="4518" customHeight="1" ht="18" hidden="1">
      <c r="A4518" s="4" t="s">
        <v>7396</v>
      </c>
      <c r="B4518" s="7" t="s">
        <v>7423</v>
      </c>
      <c r="C4518" s="4" t="s">
        <v>7424</v>
      </c>
      <c r="D4518" s="4" t="s">
        <v>7018</v>
      </c>
      <c r="E4518" s="4"/>
      <c r="F4518" s="14">
        <v>34</v>
      </c>
      <c r="G4518" s="6">
        <v>1</v>
      </c>
      <c r="H4518" s="8">
        <f>B4518&amp;"##-##" &amp;F4518</f>
      </c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4"/>
      <c r="AC4518" s="4"/>
      <c r="AD4518" s="4"/>
      <c r="AE4518" s="4"/>
      <c r="AF4518" s="4"/>
      <c r="AG4518" s="4"/>
      <c r="AH4518" s="4"/>
      <c r="AI4518" s="4"/>
      <c r="AJ4518" s="4"/>
      <c r="AK4518" s="4"/>
      <c r="AL4518" s="4"/>
    </row>
    <row x14ac:dyDescent="0.25" r="4519" customHeight="1" ht="18" hidden="1">
      <c r="A4519" s="4" t="s">
        <v>7396</v>
      </c>
      <c r="B4519" s="7" t="s">
        <v>7425</v>
      </c>
      <c r="C4519" s="4" t="s">
        <v>7426</v>
      </c>
      <c r="D4519" s="4" t="s">
        <v>7018</v>
      </c>
      <c r="E4519" s="4"/>
      <c r="F4519" s="14">
        <v>34</v>
      </c>
      <c r="G4519" s="6">
        <v>1</v>
      </c>
      <c r="H4519" s="8">
        <f>B4519&amp;"##-##" &amp;F4519</f>
      </c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4"/>
      <c r="AC4519" s="4"/>
      <c r="AD4519" s="4"/>
      <c r="AE4519" s="4"/>
      <c r="AF4519" s="4"/>
      <c r="AG4519" s="4"/>
      <c r="AH4519" s="4"/>
      <c r="AI4519" s="4"/>
      <c r="AJ4519" s="4"/>
      <c r="AK4519" s="4"/>
      <c r="AL4519" s="4"/>
    </row>
    <row x14ac:dyDescent="0.25" r="4520" customHeight="1" ht="18" hidden="1">
      <c r="A4520" s="4" t="s">
        <v>7396</v>
      </c>
      <c r="B4520" s="7" t="s">
        <v>7427</v>
      </c>
      <c r="C4520" s="4" t="s">
        <v>7428</v>
      </c>
      <c r="D4520" s="4" t="s">
        <v>7018</v>
      </c>
      <c r="E4520" s="4"/>
      <c r="F4520" s="14">
        <v>34</v>
      </c>
      <c r="G4520" s="6">
        <v>1</v>
      </c>
      <c r="H4520" s="8">
        <f>B4520&amp;"##-##" &amp;F4520</f>
      </c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4"/>
      <c r="AC4520" s="4"/>
      <c r="AD4520" s="4"/>
      <c r="AE4520" s="4"/>
      <c r="AF4520" s="4"/>
      <c r="AG4520" s="4"/>
      <c r="AH4520" s="4"/>
      <c r="AI4520" s="4"/>
      <c r="AJ4520" s="4"/>
      <c r="AK4520" s="4"/>
      <c r="AL4520" s="4"/>
    </row>
    <row x14ac:dyDescent="0.25" r="4521" customHeight="1" ht="18" hidden="1">
      <c r="A4521" s="4" t="s">
        <v>7396</v>
      </c>
      <c r="B4521" s="7" t="s">
        <v>7429</v>
      </c>
      <c r="C4521" s="4" t="s">
        <v>7430</v>
      </c>
      <c r="D4521" s="4" t="s">
        <v>7018</v>
      </c>
      <c r="E4521" s="4"/>
      <c r="F4521" s="14">
        <v>34</v>
      </c>
      <c r="G4521" s="6">
        <v>1</v>
      </c>
      <c r="H4521" s="8">
        <f>B4521&amp;"##-##" &amp;F4521</f>
      </c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4"/>
      <c r="AC4521" s="4"/>
      <c r="AD4521" s="4"/>
      <c r="AE4521" s="4"/>
      <c r="AF4521" s="4"/>
      <c r="AG4521" s="4"/>
      <c r="AH4521" s="4"/>
      <c r="AI4521" s="4"/>
      <c r="AJ4521" s="4"/>
      <c r="AK4521" s="4"/>
      <c r="AL4521" s="4"/>
    </row>
    <row x14ac:dyDescent="0.25" r="4522" customHeight="1" ht="18" hidden="1">
      <c r="A4522" s="4" t="s">
        <v>7396</v>
      </c>
      <c r="B4522" s="7" t="s">
        <v>7431</v>
      </c>
      <c r="C4522" s="4" t="s">
        <v>7430</v>
      </c>
      <c r="D4522" s="4" t="s">
        <v>7018</v>
      </c>
      <c r="E4522" s="4"/>
      <c r="F4522" s="14">
        <v>34</v>
      </c>
      <c r="G4522" s="6">
        <v>1</v>
      </c>
      <c r="H4522" s="8">
        <f>B4522&amp;"##-##" &amp;F4522</f>
      </c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4"/>
      <c r="AC4522" s="4"/>
      <c r="AD4522" s="4"/>
      <c r="AE4522" s="4"/>
      <c r="AF4522" s="4"/>
      <c r="AG4522" s="4"/>
      <c r="AH4522" s="4"/>
      <c r="AI4522" s="4"/>
      <c r="AJ4522" s="4"/>
      <c r="AK4522" s="4"/>
      <c r="AL4522" s="4"/>
    </row>
    <row x14ac:dyDescent="0.25" r="4523" customHeight="1" ht="18" hidden="1">
      <c r="A4523" s="4" t="s">
        <v>7351</v>
      </c>
      <c r="B4523" s="7" t="s">
        <v>7432</v>
      </c>
      <c r="C4523" s="4" t="s">
        <v>7433</v>
      </c>
      <c r="D4523" s="4" t="s">
        <v>7018</v>
      </c>
      <c r="E4523" s="4"/>
      <c r="F4523" s="14">
        <v>34</v>
      </c>
      <c r="G4523" s="6">
        <v>1</v>
      </c>
      <c r="H4523" s="8">
        <f>B4523&amp;"##-##" &amp;F4523</f>
      </c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4"/>
      <c r="AC4523" s="4"/>
      <c r="AD4523" s="4"/>
      <c r="AE4523" s="4"/>
      <c r="AF4523" s="4"/>
      <c r="AG4523" s="4"/>
      <c r="AH4523" s="4"/>
      <c r="AI4523" s="4"/>
      <c r="AJ4523" s="4"/>
      <c r="AK4523" s="4"/>
      <c r="AL4523" s="4"/>
    </row>
    <row x14ac:dyDescent="0.25" r="4524" customHeight="1" ht="18" hidden="1">
      <c r="A4524" s="4" t="s">
        <v>7391</v>
      </c>
      <c r="B4524" s="7" t="s">
        <v>7434</v>
      </c>
      <c r="C4524" s="4" t="s">
        <v>7435</v>
      </c>
      <c r="D4524" s="4" t="s">
        <v>7018</v>
      </c>
      <c r="E4524" s="4"/>
      <c r="F4524" s="14">
        <v>34</v>
      </c>
      <c r="G4524" s="6">
        <v>1</v>
      </c>
      <c r="H4524" s="8">
        <f>B4524&amp;"##-##" &amp;F4524</f>
      </c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4"/>
      <c r="AC4524" s="4"/>
      <c r="AD4524" s="4"/>
      <c r="AE4524" s="4"/>
      <c r="AF4524" s="4"/>
      <c r="AG4524" s="4"/>
      <c r="AH4524" s="4"/>
      <c r="AI4524" s="4"/>
      <c r="AJ4524" s="4"/>
      <c r="AK4524" s="4"/>
      <c r="AL4524" s="4"/>
    </row>
    <row x14ac:dyDescent="0.25" r="4525" customHeight="1" ht="18" hidden="1">
      <c r="A4525" s="4" t="s">
        <v>7391</v>
      </c>
      <c r="B4525" s="7" t="s">
        <v>7436</v>
      </c>
      <c r="C4525" s="4" t="s">
        <v>7435</v>
      </c>
      <c r="D4525" s="4" t="s">
        <v>7018</v>
      </c>
      <c r="E4525" s="4"/>
      <c r="F4525" s="14">
        <v>34</v>
      </c>
      <c r="G4525" s="6">
        <v>1</v>
      </c>
      <c r="H4525" s="8">
        <f>B4525&amp;"##-##" &amp;F4525</f>
      </c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4"/>
      <c r="AC4525" s="4"/>
      <c r="AD4525" s="4"/>
      <c r="AE4525" s="4"/>
      <c r="AF4525" s="4"/>
      <c r="AG4525" s="4"/>
      <c r="AH4525" s="4"/>
      <c r="AI4525" s="4"/>
      <c r="AJ4525" s="4"/>
      <c r="AK4525" s="4"/>
      <c r="AL4525" s="4"/>
    </row>
    <row x14ac:dyDescent="0.25" r="4526" customHeight="1" ht="18" hidden="1">
      <c r="A4526" s="4" t="s">
        <v>7391</v>
      </c>
      <c r="B4526" s="7" t="s">
        <v>7437</v>
      </c>
      <c r="C4526" s="4" t="s">
        <v>7435</v>
      </c>
      <c r="D4526" s="4" t="s">
        <v>7018</v>
      </c>
      <c r="E4526" s="4"/>
      <c r="F4526" s="14">
        <v>34</v>
      </c>
      <c r="G4526" s="6">
        <v>1</v>
      </c>
      <c r="H4526" s="8">
        <f>B4526&amp;"##-##" &amp;F4526</f>
      </c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4"/>
      <c r="AC4526" s="4"/>
      <c r="AD4526" s="4"/>
      <c r="AE4526" s="4"/>
      <c r="AF4526" s="4"/>
      <c r="AG4526" s="4"/>
      <c r="AH4526" s="4"/>
      <c r="AI4526" s="4"/>
      <c r="AJ4526" s="4"/>
      <c r="AK4526" s="4"/>
      <c r="AL4526" s="4"/>
    </row>
    <row x14ac:dyDescent="0.25" r="4527" customHeight="1" ht="18" hidden="1">
      <c r="A4527" s="4" t="s">
        <v>7391</v>
      </c>
      <c r="B4527" s="7" t="s">
        <v>7438</v>
      </c>
      <c r="C4527" s="4" t="s">
        <v>7439</v>
      </c>
      <c r="D4527" s="4" t="s">
        <v>7018</v>
      </c>
      <c r="E4527" s="4"/>
      <c r="F4527" s="14">
        <v>34</v>
      </c>
      <c r="G4527" s="6">
        <v>1</v>
      </c>
      <c r="H4527" s="8">
        <f>B4527&amp;"##-##" &amp;F4527</f>
      </c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4"/>
      <c r="AC4527" s="4"/>
      <c r="AD4527" s="4"/>
      <c r="AE4527" s="4"/>
      <c r="AF4527" s="4"/>
      <c r="AG4527" s="4"/>
      <c r="AH4527" s="4"/>
      <c r="AI4527" s="4"/>
      <c r="AJ4527" s="4"/>
      <c r="AK4527" s="4"/>
      <c r="AL4527" s="4"/>
    </row>
    <row x14ac:dyDescent="0.25" r="4528" customHeight="1" ht="18" hidden="1">
      <c r="A4528" s="4" t="s">
        <v>7391</v>
      </c>
      <c r="B4528" s="7" t="s">
        <v>7440</v>
      </c>
      <c r="C4528" s="4" t="s">
        <v>7441</v>
      </c>
      <c r="D4528" s="4" t="s">
        <v>7018</v>
      </c>
      <c r="E4528" s="4"/>
      <c r="F4528" s="14">
        <v>34</v>
      </c>
      <c r="G4528" s="6">
        <v>1</v>
      </c>
      <c r="H4528" s="8">
        <f>B4528&amp;"##-##" &amp;F4528</f>
      </c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4"/>
      <c r="AC4528" s="4"/>
      <c r="AD4528" s="4"/>
      <c r="AE4528" s="4"/>
      <c r="AF4528" s="4"/>
      <c r="AG4528" s="4"/>
      <c r="AH4528" s="4"/>
      <c r="AI4528" s="4"/>
      <c r="AJ4528" s="4"/>
      <c r="AK4528" s="4"/>
      <c r="AL4528" s="4"/>
    </row>
    <row x14ac:dyDescent="0.25" r="4529" customHeight="1" ht="18" hidden="1">
      <c r="A4529" s="4" t="s">
        <v>7391</v>
      </c>
      <c r="B4529" s="7" t="s">
        <v>7442</v>
      </c>
      <c r="C4529" s="4" t="s">
        <v>7443</v>
      </c>
      <c r="D4529" s="4" t="s">
        <v>7018</v>
      </c>
      <c r="E4529" s="4"/>
      <c r="F4529" s="14">
        <v>34</v>
      </c>
      <c r="G4529" s="6">
        <v>1</v>
      </c>
      <c r="H4529" s="8">
        <f>B4529&amp;"##-##" &amp;F4529</f>
      </c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4"/>
      <c r="AC4529" s="4"/>
      <c r="AD4529" s="4"/>
      <c r="AE4529" s="4"/>
      <c r="AF4529" s="4"/>
      <c r="AG4529" s="4"/>
      <c r="AH4529" s="4"/>
      <c r="AI4529" s="4"/>
      <c r="AJ4529" s="4"/>
      <c r="AK4529" s="4"/>
      <c r="AL4529" s="4"/>
    </row>
    <row x14ac:dyDescent="0.25" r="4530" customHeight="1" ht="18" hidden="1">
      <c r="A4530" s="4" t="s">
        <v>7391</v>
      </c>
      <c r="B4530" s="7" t="s">
        <v>7444</v>
      </c>
      <c r="C4530" s="4" t="s">
        <v>7445</v>
      </c>
      <c r="D4530" s="4" t="s">
        <v>7018</v>
      </c>
      <c r="E4530" s="4"/>
      <c r="F4530" s="14">
        <v>34</v>
      </c>
      <c r="G4530" s="6">
        <v>1</v>
      </c>
      <c r="H4530" s="8">
        <f>B4530&amp;"##-##" &amp;F4530</f>
      </c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4"/>
      <c r="AC4530" s="4"/>
      <c r="AD4530" s="4"/>
      <c r="AE4530" s="4"/>
      <c r="AF4530" s="4"/>
      <c r="AG4530" s="4"/>
      <c r="AH4530" s="4"/>
      <c r="AI4530" s="4"/>
      <c r="AJ4530" s="4"/>
      <c r="AK4530" s="4"/>
      <c r="AL4530" s="4"/>
    </row>
    <row x14ac:dyDescent="0.25" r="4531" customHeight="1" ht="18" hidden="1">
      <c r="A4531" s="4" t="s">
        <v>7391</v>
      </c>
      <c r="B4531" s="7" t="s">
        <v>7446</v>
      </c>
      <c r="C4531" s="4" t="s">
        <v>7447</v>
      </c>
      <c r="D4531" s="4" t="s">
        <v>7018</v>
      </c>
      <c r="E4531" s="4"/>
      <c r="F4531" s="14">
        <v>34</v>
      </c>
      <c r="G4531" s="6">
        <v>1</v>
      </c>
      <c r="H4531" s="8">
        <f>B4531&amp;"##-##" &amp;F4531</f>
      </c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4"/>
      <c r="AC4531" s="4"/>
      <c r="AD4531" s="4"/>
      <c r="AE4531" s="4"/>
      <c r="AF4531" s="4"/>
      <c r="AG4531" s="4"/>
      <c r="AH4531" s="4"/>
      <c r="AI4531" s="4"/>
      <c r="AJ4531" s="4"/>
      <c r="AK4531" s="4"/>
      <c r="AL4531" s="4"/>
    </row>
    <row x14ac:dyDescent="0.25" r="4532" customHeight="1" ht="18" hidden="1">
      <c r="A4532" s="4" t="s">
        <v>7391</v>
      </c>
      <c r="B4532" s="7" t="s">
        <v>7448</v>
      </c>
      <c r="C4532" s="4" t="s">
        <v>7447</v>
      </c>
      <c r="D4532" s="4" t="s">
        <v>7018</v>
      </c>
      <c r="E4532" s="4"/>
      <c r="F4532" s="14">
        <v>34</v>
      </c>
      <c r="G4532" s="6">
        <v>1</v>
      </c>
      <c r="H4532" s="8">
        <f>B4532&amp;"##-##" &amp;F4532</f>
      </c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4"/>
      <c r="AC4532" s="4"/>
      <c r="AD4532" s="4"/>
      <c r="AE4532" s="4"/>
      <c r="AF4532" s="4"/>
      <c r="AG4532" s="4"/>
      <c r="AH4532" s="4"/>
      <c r="AI4532" s="4"/>
      <c r="AJ4532" s="4"/>
      <c r="AK4532" s="4"/>
      <c r="AL4532" s="4"/>
    </row>
    <row x14ac:dyDescent="0.25" r="4533" customHeight="1" ht="18" hidden="1">
      <c r="A4533" s="4" t="s">
        <v>7391</v>
      </c>
      <c r="B4533" s="7" t="s">
        <v>7449</v>
      </c>
      <c r="C4533" s="4" t="s">
        <v>7447</v>
      </c>
      <c r="D4533" s="4" t="s">
        <v>7018</v>
      </c>
      <c r="E4533" s="4"/>
      <c r="F4533" s="14">
        <v>34</v>
      </c>
      <c r="G4533" s="6">
        <v>1</v>
      </c>
      <c r="H4533" s="8">
        <f>B4533&amp;"##-##" &amp;F4533</f>
      </c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4"/>
      <c r="AC4533" s="4"/>
      <c r="AD4533" s="4"/>
      <c r="AE4533" s="4"/>
      <c r="AF4533" s="4"/>
      <c r="AG4533" s="4"/>
      <c r="AH4533" s="4"/>
      <c r="AI4533" s="4"/>
      <c r="AJ4533" s="4"/>
      <c r="AK4533" s="4"/>
      <c r="AL4533" s="4"/>
    </row>
    <row x14ac:dyDescent="0.25" r="4534" customHeight="1" ht="18" hidden="1">
      <c r="A4534" s="4" t="s">
        <v>7391</v>
      </c>
      <c r="B4534" s="7" t="s">
        <v>7450</v>
      </c>
      <c r="C4534" s="4" t="s">
        <v>7451</v>
      </c>
      <c r="D4534" s="4" t="s">
        <v>7018</v>
      </c>
      <c r="E4534" s="4"/>
      <c r="F4534" s="14">
        <v>34</v>
      </c>
      <c r="G4534" s="6">
        <v>1</v>
      </c>
      <c r="H4534" s="8">
        <f>B4534&amp;"##-##" &amp;F4534</f>
      </c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4"/>
      <c r="AC4534" s="4"/>
      <c r="AD4534" s="4"/>
      <c r="AE4534" s="4"/>
      <c r="AF4534" s="4"/>
      <c r="AG4534" s="4"/>
      <c r="AH4534" s="4"/>
      <c r="AI4534" s="4"/>
      <c r="AJ4534" s="4"/>
      <c r="AK4534" s="4"/>
      <c r="AL4534" s="4"/>
    </row>
    <row x14ac:dyDescent="0.25" r="4535" customHeight="1" ht="18" hidden="1">
      <c r="A4535" s="4" t="s">
        <v>7391</v>
      </c>
      <c r="B4535" s="7" t="s">
        <v>7452</v>
      </c>
      <c r="C4535" s="4" t="s">
        <v>7453</v>
      </c>
      <c r="D4535" s="4" t="s">
        <v>7018</v>
      </c>
      <c r="E4535" s="4"/>
      <c r="F4535" s="14">
        <v>34</v>
      </c>
      <c r="G4535" s="6">
        <v>1</v>
      </c>
      <c r="H4535" s="8">
        <f>B4535&amp;"##-##" &amp;F4535</f>
      </c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4"/>
      <c r="AC4535" s="4"/>
      <c r="AD4535" s="4"/>
      <c r="AE4535" s="4"/>
      <c r="AF4535" s="4"/>
      <c r="AG4535" s="4"/>
      <c r="AH4535" s="4"/>
      <c r="AI4535" s="4"/>
      <c r="AJ4535" s="4"/>
      <c r="AK4535" s="4"/>
      <c r="AL4535" s="4"/>
    </row>
    <row x14ac:dyDescent="0.25" r="4536" customHeight="1" ht="18" hidden="1">
      <c r="A4536" s="4" t="s">
        <v>7454</v>
      </c>
      <c r="B4536" s="7" t="s">
        <v>7455</v>
      </c>
      <c r="C4536" s="4" t="s">
        <v>7456</v>
      </c>
      <c r="D4536" s="4" t="s">
        <v>7018</v>
      </c>
      <c r="E4536" s="4"/>
      <c r="F4536" s="14">
        <v>34</v>
      </c>
      <c r="G4536" s="6">
        <v>1</v>
      </c>
      <c r="H4536" s="8">
        <f>B4536&amp;"##-##" &amp;F4536</f>
      </c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4"/>
      <c r="AC4536" s="4"/>
      <c r="AD4536" s="4"/>
      <c r="AE4536" s="4"/>
      <c r="AF4536" s="4"/>
      <c r="AG4536" s="4"/>
      <c r="AH4536" s="4"/>
      <c r="AI4536" s="4"/>
      <c r="AJ4536" s="4"/>
      <c r="AK4536" s="4"/>
      <c r="AL4536" s="4"/>
    </row>
    <row x14ac:dyDescent="0.25" r="4537" customHeight="1" ht="18" hidden="1">
      <c r="A4537" s="4" t="s">
        <v>7454</v>
      </c>
      <c r="B4537" s="7" t="s">
        <v>7457</v>
      </c>
      <c r="C4537" s="4" t="s">
        <v>7458</v>
      </c>
      <c r="D4537" s="4" t="s">
        <v>7018</v>
      </c>
      <c r="E4537" s="4"/>
      <c r="F4537" s="14">
        <v>34</v>
      </c>
      <c r="G4537" s="6">
        <v>1</v>
      </c>
      <c r="H4537" s="8">
        <f>B4537&amp;"##-##" &amp;F4537</f>
      </c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4"/>
      <c r="AC4537" s="4"/>
      <c r="AD4537" s="4"/>
      <c r="AE4537" s="4"/>
      <c r="AF4537" s="4"/>
      <c r="AG4537" s="4"/>
      <c r="AH4537" s="4"/>
      <c r="AI4537" s="4"/>
      <c r="AJ4537" s="4"/>
      <c r="AK4537" s="4"/>
      <c r="AL4537" s="4"/>
    </row>
    <row x14ac:dyDescent="0.25" r="4538" customHeight="1" ht="18" hidden="1">
      <c r="A4538" s="4" t="s">
        <v>7391</v>
      </c>
      <c r="B4538" s="7" t="s">
        <v>7459</v>
      </c>
      <c r="C4538" s="4" t="s">
        <v>7460</v>
      </c>
      <c r="D4538" s="4" t="s">
        <v>7018</v>
      </c>
      <c r="E4538" s="4"/>
      <c r="F4538" s="14">
        <v>34</v>
      </c>
      <c r="G4538" s="6">
        <v>1</v>
      </c>
      <c r="H4538" s="8">
        <f>B4538&amp;"##-##" &amp;F4538</f>
      </c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4"/>
      <c r="AC4538" s="4"/>
      <c r="AD4538" s="4"/>
      <c r="AE4538" s="4"/>
      <c r="AF4538" s="4"/>
      <c r="AG4538" s="4"/>
      <c r="AH4538" s="4"/>
      <c r="AI4538" s="4"/>
      <c r="AJ4538" s="4"/>
      <c r="AK4538" s="4"/>
      <c r="AL4538" s="4"/>
    </row>
    <row x14ac:dyDescent="0.25" r="4539" customHeight="1" ht="18" hidden="1">
      <c r="A4539" s="4" t="s">
        <v>7391</v>
      </c>
      <c r="B4539" s="7" t="s">
        <v>7461</v>
      </c>
      <c r="C4539" s="4" t="s">
        <v>7460</v>
      </c>
      <c r="D4539" s="4" t="s">
        <v>7018</v>
      </c>
      <c r="E4539" s="4"/>
      <c r="F4539" s="14">
        <v>34</v>
      </c>
      <c r="G4539" s="6">
        <v>1</v>
      </c>
      <c r="H4539" s="8">
        <f>B4539&amp;"##-##" &amp;F4539</f>
      </c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4"/>
      <c r="AC4539" s="4"/>
      <c r="AD4539" s="4"/>
      <c r="AE4539" s="4"/>
      <c r="AF4539" s="4"/>
      <c r="AG4539" s="4"/>
      <c r="AH4539" s="4"/>
      <c r="AI4539" s="4"/>
      <c r="AJ4539" s="4"/>
      <c r="AK4539" s="4"/>
      <c r="AL4539" s="4"/>
    </row>
    <row x14ac:dyDescent="0.25" r="4540" customHeight="1" ht="18" hidden="1">
      <c r="A4540" s="4" t="s">
        <v>7391</v>
      </c>
      <c r="B4540" s="7" t="s">
        <v>7462</v>
      </c>
      <c r="C4540" s="4" t="s">
        <v>7460</v>
      </c>
      <c r="D4540" s="4" t="s">
        <v>7018</v>
      </c>
      <c r="E4540" s="4"/>
      <c r="F4540" s="14">
        <v>34</v>
      </c>
      <c r="G4540" s="6">
        <v>1</v>
      </c>
      <c r="H4540" s="8">
        <f>B4540&amp;"##-##" &amp;F4540</f>
      </c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4"/>
      <c r="AC4540" s="4"/>
      <c r="AD4540" s="4"/>
      <c r="AE4540" s="4"/>
      <c r="AF4540" s="4"/>
      <c r="AG4540" s="4"/>
      <c r="AH4540" s="4"/>
      <c r="AI4540" s="4"/>
      <c r="AJ4540" s="4"/>
      <c r="AK4540" s="4"/>
      <c r="AL4540" s="4"/>
    </row>
    <row x14ac:dyDescent="0.25" r="4541" customHeight="1" ht="18" hidden="1">
      <c r="A4541" s="4" t="s">
        <v>7391</v>
      </c>
      <c r="B4541" s="7" t="s">
        <v>7463</v>
      </c>
      <c r="C4541" s="4" t="s">
        <v>7464</v>
      </c>
      <c r="D4541" s="4" t="s">
        <v>7018</v>
      </c>
      <c r="E4541" s="4"/>
      <c r="F4541" s="14">
        <v>34</v>
      </c>
      <c r="G4541" s="6">
        <v>1</v>
      </c>
      <c r="H4541" s="8">
        <f>B4541&amp;"##-##" &amp;F4541</f>
      </c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4"/>
      <c r="AC4541" s="4"/>
      <c r="AD4541" s="4"/>
      <c r="AE4541" s="4"/>
      <c r="AF4541" s="4"/>
      <c r="AG4541" s="4"/>
      <c r="AH4541" s="4"/>
      <c r="AI4541" s="4"/>
      <c r="AJ4541" s="4"/>
      <c r="AK4541" s="4"/>
      <c r="AL4541" s="4"/>
    </row>
    <row x14ac:dyDescent="0.25" r="4542" customHeight="1" ht="18" hidden="1">
      <c r="A4542" s="4" t="s">
        <v>7391</v>
      </c>
      <c r="B4542" s="7" t="s">
        <v>7465</v>
      </c>
      <c r="C4542" s="4" t="s">
        <v>7466</v>
      </c>
      <c r="D4542" s="4" t="s">
        <v>7018</v>
      </c>
      <c r="E4542" s="4"/>
      <c r="F4542" s="14">
        <v>34</v>
      </c>
      <c r="G4542" s="6">
        <v>1</v>
      </c>
      <c r="H4542" s="8">
        <f>B4542&amp;"##-##" &amp;F4542</f>
      </c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4"/>
      <c r="AC4542" s="4"/>
      <c r="AD4542" s="4"/>
      <c r="AE4542" s="4"/>
      <c r="AF4542" s="4"/>
      <c r="AG4542" s="4"/>
      <c r="AH4542" s="4"/>
      <c r="AI4542" s="4"/>
      <c r="AJ4542" s="4"/>
      <c r="AK4542" s="4"/>
      <c r="AL4542" s="4"/>
    </row>
    <row x14ac:dyDescent="0.25" r="4543" customHeight="1" ht="18" hidden="1">
      <c r="A4543" s="4" t="s">
        <v>7391</v>
      </c>
      <c r="B4543" s="7" t="s">
        <v>7467</v>
      </c>
      <c r="C4543" s="4" t="s">
        <v>7466</v>
      </c>
      <c r="D4543" s="4" t="s">
        <v>7018</v>
      </c>
      <c r="E4543" s="4"/>
      <c r="F4543" s="14">
        <v>34</v>
      </c>
      <c r="G4543" s="6">
        <v>1</v>
      </c>
      <c r="H4543" s="8">
        <f>B4543&amp;"##-##" &amp;F4543</f>
      </c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4"/>
      <c r="AC4543" s="4"/>
      <c r="AD4543" s="4"/>
      <c r="AE4543" s="4"/>
      <c r="AF4543" s="4"/>
      <c r="AG4543" s="4"/>
      <c r="AH4543" s="4"/>
      <c r="AI4543" s="4"/>
      <c r="AJ4543" s="4"/>
      <c r="AK4543" s="4"/>
      <c r="AL4543" s="4"/>
    </row>
    <row x14ac:dyDescent="0.25" r="4544" customHeight="1" ht="18" hidden="1">
      <c r="A4544" s="4" t="s">
        <v>7391</v>
      </c>
      <c r="B4544" s="7" t="s">
        <v>7468</v>
      </c>
      <c r="C4544" s="4" t="s">
        <v>7466</v>
      </c>
      <c r="D4544" s="4" t="s">
        <v>7018</v>
      </c>
      <c r="E4544" s="4"/>
      <c r="F4544" s="14">
        <v>34</v>
      </c>
      <c r="G4544" s="6">
        <v>1</v>
      </c>
      <c r="H4544" s="8">
        <f>B4544&amp;"##-##" &amp;F4544</f>
      </c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4"/>
      <c r="AC4544" s="4"/>
      <c r="AD4544" s="4"/>
      <c r="AE4544" s="4"/>
      <c r="AF4544" s="4"/>
      <c r="AG4544" s="4"/>
      <c r="AH4544" s="4"/>
      <c r="AI4544" s="4"/>
      <c r="AJ4544" s="4"/>
      <c r="AK4544" s="4"/>
      <c r="AL4544" s="4"/>
    </row>
    <row x14ac:dyDescent="0.25" r="4545" customHeight="1" ht="18" hidden="1">
      <c r="A4545" s="4" t="s">
        <v>7391</v>
      </c>
      <c r="B4545" s="7" t="s">
        <v>7469</v>
      </c>
      <c r="C4545" s="4" t="s">
        <v>7470</v>
      </c>
      <c r="D4545" s="4" t="s">
        <v>7018</v>
      </c>
      <c r="E4545" s="4"/>
      <c r="F4545" s="14">
        <v>34</v>
      </c>
      <c r="G4545" s="6">
        <v>1</v>
      </c>
      <c r="H4545" s="8">
        <f>B4545&amp;"##-##" &amp;F4545</f>
      </c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4"/>
      <c r="AC4545" s="4"/>
      <c r="AD4545" s="4"/>
      <c r="AE4545" s="4"/>
      <c r="AF4545" s="4"/>
      <c r="AG4545" s="4"/>
      <c r="AH4545" s="4"/>
      <c r="AI4545" s="4"/>
      <c r="AJ4545" s="4"/>
      <c r="AK4545" s="4"/>
      <c r="AL4545" s="4"/>
    </row>
    <row x14ac:dyDescent="0.25" r="4546" customHeight="1" ht="18" hidden="1">
      <c r="A4546" s="4" t="s">
        <v>7391</v>
      </c>
      <c r="B4546" s="7" t="s">
        <v>7471</v>
      </c>
      <c r="C4546" s="4" t="s">
        <v>7472</v>
      </c>
      <c r="D4546" s="4" t="s">
        <v>7018</v>
      </c>
      <c r="E4546" s="4"/>
      <c r="F4546" s="14">
        <v>34</v>
      </c>
      <c r="G4546" s="6">
        <v>1</v>
      </c>
      <c r="H4546" s="8">
        <f>B4546&amp;"##-##" &amp;F4546</f>
      </c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4"/>
      <c r="AC4546" s="4"/>
      <c r="AD4546" s="4"/>
      <c r="AE4546" s="4"/>
      <c r="AF4546" s="4"/>
      <c r="AG4546" s="4"/>
      <c r="AH4546" s="4"/>
      <c r="AI4546" s="4"/>
      <c r="AJ4546" s="4"/>
      <c r="AK4546" s="4"/>
      <c r="AL4546" s="4"/>
    </row>
    <row x14ac:dyDescent="0.25" r="4547" customHeight="1" ht="18" hidden="1">
      <c r="A4547" s="4" t="s">
        <v>7391</v>
      </c>
      <c r="B4547" s="7" t="s">
        <v>7473</v>
      </c>
      <c r="C4547" s="4" t="s">
        <v>7474</v>
      </c>
      <c r="D4547" s="4" t="s">
        <v>7018</v>
      </c>
      <c r="E4547" s="4"/>
      <c r="F4547" s="14">
        <v>34</v>
      </c>
      <c r="G4547" s="6">
        <v>1</v>
      </c>
      <c r="H4547" s="8">
        <f>B4547&amp;"##-##" &amp;F4547</f>
      </c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4"/>
      <c r="AC4547" s="4"/>
      <c r="AD4547" s="4"/>
      <c r="AE4547" s="4"/>
      <c r="AF4547" s="4"/>
      <c r="AG4547" s="4"/>
      <c r="AH4547" s="4"/>
      <c r="AI4547" s="4"/>
      <c r="AJ4547" s="4"/>
      <c r="AK4547" s="4"/>
      <c r="AL4547" s="4"/>
    </row>
    <row x14ac:dyDescent="0.25" r="4548" customHeight="1" ht="18" hidden="1">
      <c r="A4548" s="4" t="s">
        <v>7391</v>
      </c>
      <c r="B4548" s="7" t="s">
        <v>7475</v>
      </c>
      <c r="C4548" s="4" t="s">
        <v>7476</v>
      </c>
      <c r="D4548" s="4" t="s">
        <v>7018</v>
      </c>
      <c r="E4548" s="4"/>
      <c r="F4548" s="14">
        <v>34</v>
      </c>
      <c r="G4548" s="6">
        <v>1</v>
      </c>
      <c r="H4548" s="8">
        <f>B4548&amp;"##-##" &amp;F4548</f>
      </c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  <c r="AC4548" s="4"/>
      <c r="AD4548" s="4"/>
      <c r="AE4548" s="4"/>
      <c r="AF4548" s="4"/>
      <c r="AG4548" s="4"/>
      <c r="AH4548" s="4"/>
      <c r="AI4548" s="4"/>
      <c r="AJ4548" s="4"/>
      <c r="AK4548" s="4"/>
      <c r="AL4548" s="4"/>
    </row>
    <row x14ac:dyDescent="0.25" r="4549" customHeight="1" ht="18" hidden="1">
      <c r="A4549" s="4" t="s">
        <v>7391</v>
      </c>
      <c r="B4549" s="7" t="s">
        <v>7477</v>
      </c>
      <c r="C4549" s="4" t="s">
        <v>7478</v>
      </c>
      <c r="D4549" s="4" t="s">
        <v>7018</v>
      </c>
      <c r="E4549" s="4"/>
      <c r="F4549" s="14">
        <v>34</v>
      </c>
      <c r="G4549" s="6">
        <v>1</v>
      </c>
      <c r="H4549" s="8">
        <f>B4549&amp;"##-##" &amp;F4549</f>
      </c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4"/>
      <c r="AC4549" s="4"/>
      <c r="AD4549" s="4"/>
      <c r="AE4549" s="4"/>
      <c r="AF4549" s="4"/>
      <c r="AG4549" s="4"/>
      <c r="AH4549" s="4"/>
      <c r="AI4549" s="4"/>
      <c r="AJ4549" s="4"/>
      <c r="AK4549" s="4"/>
      <c r="AL4549" s="4"/>
    </row>
    <row x14ac:dyDescent="0.25" r="4550" customHeight="1" ht="18" hidden="1">
      <c r="A4550" s="4" t="s">
        <v>7391</v>
      </c>
      <c r="B4550" s="7" t="s">
        <v>7479</v>
      </c>
      <c r="C4550" s="4" t="s">
        <v>7480</v>
      </c>
      <c r="D4550" s="4" t="s">
        <v>7018</v>
      </c>
      <c r="E4550" s="4"/>
      <c r="F4550" s="14">
        <v>34</v>
      </c>
      <c r="G4550" s="6">
        <v>1</v>
      </c>
      <c r="H4550" s="8">
        <f>B4550&amp;"##-##" &amp;F4550</f>
      </c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4"/>
      <c r="AC4550" s="4"/>
      <c r="AD4550" s="4"/>
      <c r="AE4550" s="4"/>
      <c r="AF4550" s="4"/>
      <c r="AG4550" s="4"/>
      <c r="AH4550" s="4"/>
      <c r="AI4550" s="4"/>
      <c r="AJ4550" s="4"/>
      <c r="AK4550" s="4"/>
      <c r="AL4550" s="4"/>
    </row>
    <row x14ac:dyDescent="0.25" r="4551" customHeight="1" ht="18" hidden="1">
      <c r="A4551" s="4" t="s">
        <v>7391</v>
      </c>
      <c r="B4551" s="7" t="s">
        <v>7481</v>
      </c>
      <c r="C4551" s="4" t="s">
        <v>7482</v>
      </c>
      <c r="D4551" s="4" t="s">
        <v>7018</v>
      </c>
      <c r="E4551" s="4"/>
      <c r="F4551" s="14">
        <v>34</v>
      </c>
      <c r="G4551" s="6">
        <v>1</v>
      </c>
      <c r="H4551" s="8">
        <f>B4551&amp;"##-##" &amp;F4551</f>
      </c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4"/>
      <c r="AC4551" s="4"/>
      <c r="AD4551" s="4"/>
      <c r="AE4551" s="4"/>
      <c r="AF4551" s="4"/>
      <c r="AG4551" s="4"/>
      <c r="AH4551" s="4"/>
      <c r="AI4551" s="4"/>
      <c r="AJ4551" s="4"/>
      <c r="AK4551" s="4"/>
      <c r="AL4551" s="4"/>
    </row>
    <row x14ac:dyDescent="0.25" r="4552" customHeight="1" ht="18" hidden="1">
      <c r="A4552" s="4" t="s">
        <v>7454</v>
      </c>
      <c r="B4552" s="7" t="s">
        <v>7483</v>
      </c>
      <c r="C4552" s="4" t="s">
        <v>7484</v>
      </c>
      <c r="D4552" s="4" t="s">
        <v>7018</v>
      </c>
      <c r="E4552" s="4"/>
      <c r="F4552" s="14">
        <v>34</v>
      </c>
      <c r="G4552" s="6">
        <v>1</v>
      </c>
      <c r="H4552" s="8">
        <f>B4552&amp;"##-##" &amp;F4552</f>
      </c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4"/>
      <c r="AC4552" s="4"/>
      <c r="AD4552" s="4"/>
      <c r="AE4552" s="4"/>
      <c r="AF4552" s="4"/>
      <c r="AG4552" s="4"/>
      <c r="AH4552" s="4"/>
      <c r="AI4552" s="4"/>
      <c r="AJ4552" s="4"/>
      <c r="AK4552" s="4"/>
      <c r="AL4552" s="4"/>
    </row>
    <row x14ac:dyDescent="0.25" r="4553" customHeight="1" ht="18" hidden="1">
      <c r="A4553" s="4" t="s">
        <v>7454</v>
      </c>
      <c r="B4553" s="7" t="s">
        <v>7485</v>
      </c>
      <c r="C4553" s="4" t="s">
        <v>7484</v>
      </c>
      <c r="D4553" s="4" t="s">
        <v>7018</v>
      </c>
      <c r="E4553" s="4"/>
      <c r="F4553" s="14">
        <v>34</v>
      </c>
      <c r="G4553" s="6">
        <v>1</v>
      </c>
      <c r="H4553" s="8">
        <f>B4553&amp;"##-##" &amp;F4553</f>
      </c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4"/>
      <c r="AC4553" s="4"/>
      <c r="AD4553" s="4"/>
      <c r="AE4553" s="4"/>
      <c r="AF4553" s="4"/>
      <c r="AG4553" s="4"/>
      <c r="AH4553" s="4"/>
      <c r="AI4553" s="4"/>
      <c r="AJ4553" s="4"/>
      <c r="AK4553" s="4"/>
      <c r="AL4553" s="4"/>
    </row>
    <row x14ac:dyDescent="0.25" r="4554" customHeight="1" ht="18" hidden="1">
      <c r="A4554" s="4" t="s">
        <v>7454</v>
      </c>
      <c r="B4554" s="7" t="s">
        <v>7486</v>
      </c>
      <c r="C4554" s="4" t="s">
        <v>7484</v>
      </c>
      <c r="D4554" s="4" t="s">
        <v>7018</v>
      </c>
      <c r="E4554" s="4"/>
      <c r="F4554" s="14">
        <v>34</v>
      </c>
      <c r="G4554" s="6">
        <v>1</v>
      </c>
      <c r="H4554" s="8">
        <f>B4554&amp;"##-##" &amp;F4554</f>
      </c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4"/>
      <c r="AC4554" s="4"/>
      <c r="AD4554" s="4"/>
      <c r="AE4554" s="4"/>
      <c r="AF4554" s="4"/>
      <c r="AG4554" s="4"/>
      <c r="AH4554" s="4"/>
      <c r="AI4554" s="4"/>
      <c r="AJ4554" s="4"/>
      <c r="AK4554" s="4"/>
      <c r="AL4554" s="4"/>
    </row>
    <row x14ac:dyDescent="0.25" r="4555" customHeight="1" ht="18" hidden="1">
      <c r="A4555" s="4" t="s">
        <v>7454</v>
      </c>
      <c r="B4555" s="7" t="s">
        <v>7487</v>
      </c>
      <c r="C4555" s="4" t="s">
        <v>7488</v>
      </c>
      <c r="D4555" s="4" t="s">
        <v>7018</v>
      </c>
      <c r="E4555" s="4"/>
      <c r="F4555" s="14">
        <v>34</v>
      </c>
      <c r="G4555" s="6">
        <v>1</v>
      </c>
      <c r="H4555" s="8">
        <f>B4555&amp;"##-##" &amp;F4555</f>
      </c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4"/>
      <c r="AC4555" s="4"/>
      <c r="AD4555" s="4"/>
      <c r="AE4555" s="4"/>
      <c r="AF4555" s="4"/>
      <c r="AG4555" s="4"/>
      <c r="AH4555" s="4"/>
      <c r="AI4555" s="4"/>
      <c r="AJ4555" s="4"/>
      <c r="AK4555" s="4"/>
      <c r="AL4555" s="4"/>
    </row>
    <row x14ac:dyDescent="0.25" r="4556" customHeight="1" ht="18" hidden="1">
      <c r="A4556" s="4" t="s">
        <v>7454</v>
      </c>
      <c r="B4556" s="7" t="s">
        <v>7489</v>
      </c>
      <c r="C4556" s="4" t="s">
        <v>7490</v>
      </c>
      <c r="D4556" s="4" t="s">
        <v>7018</v>
      </c>
      <c r="E4556" s="4"/>
      <c r="F4556" s="14">
        <v>34</v>
      </c>
      <c r="G4556" s="6">
        <v>1</v>
      </c>
      <c r="H4556" s="8">
        <f>B4556&amp;"##-##" &amp;F4556</f>
      </c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4"/>
      <c r="AC4556" s="4"/>
      <c r="AD4556" s="4"/>
      <c r="AE4556" s="4"/>
      <c r="AF4556" s="4"/>
      <c r="AG4556" s="4"/>
      <c r="AH4556" s="4"/>
      <c r="AI4556" s="4"/>
      <c r="AJ4556" s="4"/>
      <c r="AK4556" s="4"/>
      <c r="AL4556" s="4"/>
    </row>
    <row x14ac:dyDescent="0.25" r="4557" customHeight="1" ht="18" hidden="1">
      <c r="A4557" s="4" t="s">
        <v>7454</v>
      </c>
      <c r="B4557" s="7" t="s">
        <v>7491</v>
      </c>
      <c r="C4557" s="4" t="s">
        <v>7492</v>
      </c>
      <c r="D4557" s="4" t="s">
        <v>7018</v>
      </c>
      <c r="E4557" s="4"/>
      <c r="F4557" s="14">
        <v>34</v>
      </c>
      <c r="G4557" s="6">
        <v>1</v>
      </c>
      <c r="H4557" s="8">
        <f>B4557&amp;"##-##" &amp;F4557</f>
      </c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4"/>
      <c r="AC4557" s="4"/>
      <c r="AD4557" s="4"/>
      <c r="AE4557" s="4"/>
      <c r="AF4557" s="4"/>
      <c r="AG4557" s="4"/>
      <c r="AH4557" s="4"/>
      <c r="AI4557" s="4"/>
      <c r="AJ4557" s="4"/>
      <c r="AK4557" s="4"/>
      <c r="AL4557" s="4"/>
    </row>
    <row x14ac:dyDescent="0.25" r="4558" customHeight="1" ht="18" hidden="1">
      <c r="A4558" s="4" t="s">
        <v>7454</v>
      </c>
      <c r="B4558" s="7" t="s">
        <v>7493</v>
      </c>
      <c r="C4558" s="4" t="s">
        <v>7492</v>
      </c>
      <c r="D4558" s="4" t="s">
        <v>7018</v>
      </c>
      <c r="E4558" s="4"/>
      <c r="F4558" s="14">
        <v>34</v>
      </c>
      <c r="G4558" s="6">
        <v>1</v>
      </c>
      <c r="H4558" s="8">
        <f>B4558&amp;"##-##" &amp;F4558</f>
      </c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  <c r="AC4558" s="4"/>
      <c r="AD4558" s="4"/>
      <c r="AE4558" s="4"/>
      <c r="AF4558" s="4"/>
      <c r="AG4558" s="4"/>
      <c r="AH4558" s="4"/>
      <c r="AI4558" s="4"/>
      <c r="AJ4558" s="4"/>
      <c r="AK4558" s="4"/>
      <c r="AL4558" s="4"/>
    </row>
    <row x14ac:dyDescent="0.25" r="4559" customHeight="1" ht="18" hidden="1">
      <c r="A4559" s="4" t="s">
        <v>7454</v>
      </c>
      <c r="B4559" s="7" t="s">
        <v>7494</v>
      </c>
      <c r="C4559" s="4" t="s">
        <v>7492</v>
      </c>
      <c r="D4559" s="4" t="s">
        <v>7018</v>
      </c>
      <c r="E4559" s="4"/>
      <c r="F4559" s="14">
        <v>34</v>
      </c>
      <c r="G4559" s="6">
        <v>1</v>
      </c>
      <c r="H4559" s="8">
        <f>B4559&amp;"##-##" &amp;F4559</f>
      </c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4"/>
      <c r="AC4559" s="4"/>
      <c r="AD4559" s="4"/>
      <c r="AE4559" s="4"/>
      <c r="AF4559" s="4"/>
      <c r="AG4559" s="4"/>
      <c r="AH4559" s="4"/>
      <c r="AI4559" s="4"/>
      <c r="AJ4559" s="4"/>
      <c r="AK4559" s="4"/>
      <c r="AL4559" s="4"/>
    </row>
    <row x14ac:dyDescent="0.25" r="4560" customHeight="1" ht="18" hidden="1">
      <c r="A4560" s="4" t="s">
        <v>7454</v>
      </c>
      <c r="B4560" s="7" t="s">
        <v>7495</v>
      </c>
      <c r="C4560" s="4" t="s">
        <v>7496</v>
      </c>
      <c r="D4560" s="4" t="s">
        <v>7018</v>
      </c>
      <c r="E4560" s="4"/>
      <c r="F4560" s="14">
        <v>34</v>
      </c>
      <c r="G4560" s="6">
        <v>1</v>
      </c>
      <c r="H4560" s="8">
        <f>B4560&amp;"##-##" &amp;F4560</f>
      </c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4"/>
      <c r="AC4560" s="4"/>
      <c r="AD4560" s="4"/>
      <c r="AE4560" s="4"/>
      <c r="AF4560" s="4"/>
      <c r="AG4560" s="4"/>
      <c r="AH4560" s="4"/>
      <c r="AI4560" s="4"/>
      <c r="AJ4560" s="4"/>
      <c r="AK4560" s="4"/>
      <c r="AL4560" s="4"/>
    </row>
    <row x14ac:dyDescent="0.25" r="4561" customHeight="1" ht="18" hidden="1">
      <c r="A4561" s="4" t="s">
        <v>7454</v>
      </c>
      <c r="B4561" s="7" t="s">
        <v>7497</v>
      </c>
      <c r="C4561" s="4" t="s">
        <v>7498</v>
      </c>
      <c r="D4561" s="4" t="s">
        <v>7018</v>
      </c>
      <c r="E4561" s="4"/>
      <c r="F4561" s="14">
        <v>34</v>
      </c>
      <c r="G4561" s="6">
        <v>1</v>
      </c>
      <c r="H4561" s="8">
        <f>B4561&amp;"##-##" &amp;F4561</f>
      </c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4"/>
      <c r="AC4561" s="4"/>
      <c r="AD4561" s="4"/>
      <c r="AE4561" s="4"/>
      <c r="AF4561" s="4"/>
      <c r="AG4561" s="4"/>
      <c r="AH4561" s="4"/>
      <c r="AI4561" s="4"/>
      <c r="AJ4561" s="4"/>
      <c r="AK4561" s="4"/>
      <c r="AL4561" s="4"/>
    </row>
    <row x14ac:dyDescent="0.25" r="4562" customHeight="1" ht="18" hidden="1">
      <c r="A4562" s="4" t="s">
        <v>7454</v>
      </c>
      <c r="B4562" s="7" t="s">
        <v>7499</v>
      </c>
      <c r="C4562" s="4" t="s">
        <v>7500</v>
      </c>
      <c r="D4562" s="4" t="s">
        <v>7018</v>
      </c>
      <c r="E4562" s="4"/>
      <c r="F4562" s="14">
        <v>34</v>
      </c>
      <c r="G4562" s="6">
        <v>1</v>
      </c>
      <c r="H4562" s="8">
        <f>B4562&amp;"##-##" &amp;F4562</f>
      </c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4"/>
      <c r="AC4562" s="4"/>
      <c r="AD4562" s="4"/>
      <c r="AE4562" s="4"/>
      <c r="AF4562" s="4"/>
      <c r="AG4562" s="4"/>
      <c r="AH4562" s="4"/>
      <c r="AI4562" s="4"/>
      <c r="AJ4562" s="4"/>
      <c r="AK4562" s="4"/>
      <c r="AL4562" s="4"/>
    </row>
    <row x14ac:dyDescent="0.25" r="4563" customHeight="1" ht="18" hidden="1">
      <c r="A4563" s="4" t="s">
        <v>7454</v>
      </c>
      <c r="B4563" s="7" t="s">
        <v>7501</v>
      </c>
      <c r="C4563" s="4" t="s">
        <v>7500</v>
      </c>
      <c r="D4563" s="4" t="s">
        <v>7018</v>
      </c>
      <c r="E4563" s="4"/>
      <c r="F4563" s="14">
        <v>34</v>
      </c>
      <c r="G4563" s="6">
        <v>1</v>
      </c>
      <c r="H4563" s="8">
        <f>B4563&amp;"##-##" &amp;F4563</f>
      </c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4"/>
      <c r="AC4563" s="4"/>
      <c r="AD4563" s="4"/>
      <c r="AE4563" s="4"/>
      <c r="AF4563" s="4"/>
      <c r="AG4563" s="4"/>
      <c r="AH4563" s="4"/>
      <c r="AI4563" s="4"/>
      <c r="AJ4563" s="4"/>
      <c r="AK4563" s="4"/>
      <c r="AL4563" s="4"/>
    </row>
    <row x14ac:dyDescent="0.25" r="4564" customHeight="1" ht="18" hidden="1">
      <c r="A4564" s="4" t="s">
        <v>7454</v>
      </c>
      <c r="B4564" s="7" t="s">
        <v>7502</v>
      </c>
      <c r="C4564" s="4" t="s">
        <v>7503</v>
      </c>
      <c r="D4564" s="4" t="s">
        <v>7018</v>
      </c>
      <c r="E4564" s="4"/>
      <c r="F4564" s="14">
        <v>34</v>
      </c>
      <c r="G4564" s="6">
        <v>1</v>
      </c>
      <c r="H4564" s="8">
        <f>B4564&amp;"##-##" &amp;F4564</f>
      </c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4"/>
      <c r="AC4564" s="4"/>
      <c r="AD4564" s="4"/>
      <c r="AE4564" s="4"/>
      <c r="AF4564" s="4"/>
      <c r="AG4564" s="4"/>
      <c r="AH4564" s="4"/>
      <c r="AI4564" s="4"/>
      <c r="AJ4564" s="4"/>
      <c r="AK4564" s="4"/>
      <c r="AL4564" s="4"/>
    </row>
    <row x14ac:dyDescent="0.25" r="4565" customHeight="1" ht="18" hidden="1">
      <c r="A4565" s="4" t="s">
        <v>7025</v>
      </c>
      <c r="B4565" s="7" t="s">
        <v>7504</v>
      </c>
      <c r="C4565" s="4" t="s">
        <v>7505</v>
      </c>
      <c r="D4565" s="4" t="s">
        <v>7018</v>
      </c>
      <c r="E4565" s="4"/>
      <c r="F4565" s="14">
        <v>34</v>
      </c>
      <c r="G4565" s="6">
        <v>1</v>
      </c>
      <c r="H4565" s="8">
        <f>B4565&amp;"##-##" &amp;F4565</f>
      </c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4"/>
      <c r="AC4565" s="4"/>
      <c r="AD4565" s="4"/>
      <c r="AE4565" s="4"/>
      <c r="AF4565" s="4"/>
      <c r="AG4565" s="4"/>
      <c r="AH4565" s="4"/>
      <c r="AI4565" s="4"/>
      <c r="AJ4565" s="4"/>
      <c r="AK4565" s="4"/>
      <c r="AL4565" s="4"/>
    </row>
    <row x14ac:dyDescent="0.25" r="4566" customHeight="1" ht="18" hidden="1">
      <c r="A4566" s="4" t="s">
        <v>7025</v>
      </c>
      <c r="B4566" s="7" t="s">
        <v>7506</v>
      </c>
      <c r="C4566" s="4" t="s">
        <v>7505</v>
      </c>
      <c r="D4566" s="4" t="s">
        <v>7018</v>
      </c>
      <c r="E4566" s="4"/>
      <c r="F4566" s="14">
        <v>34</v>
      </c>
      <c r="G4566" s="6">
        <v>1</v>
      </c>
      <c r="H4566" s="8">
        <f>B4566&amp;"##-##" &amp;F4566</f>
      </c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4"/>
      <c r="AC4566" s="4"/>
      <c r="AD4566" s="4"/>
      <c r="AE4566" s="4"/>
      <c r="AF4566" s="4"/>
      <c r="AG4566" s="4"/>
      <c r="AH4566" s="4"/>
      <c r="AI4566" s="4"/>
      <c r="AJ4566" s="4"/>
      <c r="AK4566" s="4"/>
      <c r="AL4566" s="4"/>
    </row>
    <row x14ac:dyDescent="0.25" r="4567" customHeight="1" ht="18" hidden="1">
      <c r="A4567" s="4" t="s">
        <v>7025</v>
      </c>
      <c r="B4567" s="7" t="s">
        <v>7507</v>
      </c>
      <c r="C4567" s="4" t="s">
        <v>7508</v>
      </c>
      <c r="D4567" s="4" t="s">
        <v>7018</v>
      </c>
      <c r="E4567" s="4"/>
      <c r="F4567" s="14">
        <v>34</v>
      </c>
      <c r="G4567" s="6">
        <v>1</v>
      </c>
      <c r="H4567" s="8">
        <f>B4567&amp;"##-##" &amp;F4567</f>
      </c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4"/>
      <c r="AC4567" s="4"/>
      <c r="AD4567" s="4"/>
      <c r="AE4567" s="4"/>
      <c r="AF4567" s="4"/>
      <c r="AG4567" s="4"/>
      <c r="AH4567" s="4"/>
      <c r="AI4567" s="4"/>
      <c r="AJ4567" s="4"/>
      <c r="AK4567" s="4"/>
      <c r="AL4567" s="4"/>
    </row>
    <row x14ac:dyDescent="0.25" r="4568" customHeight="1" ht="18" hidden="1">
      <c r="A4568" s="4" t="s">
        <v>7025</v>
      </c>
      <c r="B4568" s="7" t="s">
        <v>7509</v>
      </c>
      <c r="C4568" s="4" t="s">
        <v>7508</v>
      </c>
      <c r="D4568" s="4" t="s">
        <v>7018</v>
      </c>
      <c r="E4568" s="4"/>
      <c r="F4568" s="14">
        <v>34</v>
      </c>
      <c r="G4568" s="6">
        <v>1</v>
      </c>
      <c r="H4568" s="8">
        <f>B4568&amp;"##-##" &amp;F4568</f>
      </c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  <c r="AC4568" s="4"/>
      <c r="AD4568" s="4"/>
      <c r="AE4568" s="4"/>
      <c r="AF4568" s="4"/>
      <c r="AG4568" s="4"/>
      <c r="AH4568" s="4"/>
      <c r="AI4568" s="4"/>
      <c r="AJ4568" s="4"/>
      <c r="AK4568" s="4"/>
      <c r="AL4568" s="4"/>
    </row>
    <row x14ac:dyDescent="0.25" r="4569" customHeight="1" ht="18" hidden="1">
      <c r="A4569" s="4" t="s">
        <v>7025</v>
      </c>
      <c r="B4569" s="7" t="s">
        <v>7510</v>
      </c>
      <c r="C4569" s="4" t="s">
        <v>7511</v>
      </c>
      <c r="D4569" s="4" t="s">
        <v>7018</v>
      </c>
      <c r="E4569" s="4"/>
      <c r="F4569" s="14">
        <v>34</v>
      </c>
      <c r="G4569" s="6">
        <v>1</v>
      </c>
      <c r="H4569" s="8">
        <f>B4569&amp;"##-##" &amp;F4569</f>
      </c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4"/>
      <c r="AC4569" s="4"/>
      <c r="AD4569" s="4"/>
      <c r="AE4569" s="4"/>
      <c r="AF4569" s="4"/>
      <c r="AG4569" s="4"/>
      <c r="AH4569" s="4"/>
      <c r="AI4569" s="4"/>
      <c r="AJ4569" s="4"/>
      <c r="AK4569" s="4"/>
      <c r="AL4569" s="4"/>
    </row>
    <row x14ac:dyDescent="0.25" r="4570" customHeight="1" ht="18" hidden="1">
      <c r="A4570" s="4" t="s">
        <v>7025</v>
      </c>
      <c r="B4570" s="7" t="s">
        <v>7512</v>
      </c>
      <c r="C4570" s="4" t="s">
        <v>7513</v>
      </c>
      <c r="D4570" s="4" t="s">
        <v>7018</v>
      </c>
      <c r="E4570" s="4"/>
      <c r="F4570" s="14">
        <v>34</v>
      </c>
      <c r="G4570" s="6">
        <v>1</v>
      </c>
      <c r="H4570" s="8">
        <f>B4570&amp;"##-##" &amp;F4570</f>
      </c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4"/>
      <c r="AC4570" s="4"/>
      <c r="AD4570" s="4"/>
      <c r="AE4570" s="4"/>
      <c r="AF4570" s="4"/>
      <c r="AG4570" s="4"/>
      <c r="AH4570" s="4"/>
      <c r="AI4570" s="4"/>
      <c r="AJ4570" s="4"/>
      <c r="AK4570" s="4"/>
      <c r="AL4570" s="4"/>
    </row>
    <row x14ac:dyDescent="0.25" r="4571" customHeight="1" ht="18" hidden="1">
      <c r="A4571" s="4" t="s">
        <v>7025</v>
      </c>
      <c r="B4571" s="7" t="s">
        <v>7514</v>
      </c>
      <c r="C4571" s="4" t="s">
        <v>7513</v>
      </c>
      <c r="D4571" s="4" t="s">
        <v>7018</v>
      </c>
      <c r="E4571" s="4"/>
      <c r="F4571" s="14">
        <v>34</v>
      </c>
      <c r="G4571" s="6">
        <v>1</v>
      </c>
      <c r="H4571" s="8">
        <f>B4571&amp;"##-##" &amp;F4571</f>
      </c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4"/>
      <c r="AC4571" s="4"/>
      <c r="AD4571" s="4"/>
      <c r="AE4571" s="4"/>
      <c r="AF4571" s="4"/>
      <c r="AG4571" s="4"/>
      <c r="AH4571" s="4"/>
      <c r="AI4571" s="4"/>
      <c r="AJ4571" s="4"/>
      <c r="AK4571" s="4"/>
      <c r="AL4571" s="4"/>
    </row>
    <row x14ac:dyDescent="0.25" r="4572" customHeight="1" ht="18" hidden="1">
      <c r="A4572" s="4" t="s">
        <v>7454</v>
      </c>
      <c r="B4572" s="7" t="s">
        <v>7515</v>
      </c>
      <c r="C4572" s="4" t="s">
        <v>7516</v>
      </c>
      <c r="D4572" s="4" t="s">
        <v>7018</v>
      </c>
      <c r="E4572" s="4"/>
      <c r="F4572" s="14">
        <v>34</v>
      </c>
      <c r="G4572" s="6">
        <v>1</v>
      </c>
      <c r="H4572" s="8">
        <f>B4572&amp;"##-##" &amp;F4572</f>
      </c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4"/>
      <c r="AC4572" s="4"/>
      <c r="AD4572" s="4"/>
      <c r="AE4572" s="4"/>
      <c r="AF4572" s="4"/>
      <c r="AG4572" s="4"/>
      <c r="AH4572" s="4"/>
      <c r="AI4572" s="4"/>
      <c r="AJ4572" s="4"/>
      <c r="AK4572" s="4"/>
      <c r="AL4572" s="4"/>
    </row>
    <row x14ac:dyDescent="0.25" r="4573" customHeight="1" ht="18" hidden="1">
      <c r="A4573" s="4" t="s">
        <v>7454</v>
      </c>
      <c r="B4573" s="7" t="s">
        <v>7517</v>
      </c>
      <c r="C4573" s="4" t="s">
        <v>7516</v>
      </c>
      <c r="D4573" s="4" t="s">
        <v>7018</v>
      </c>
      <c r="E4573" s="4"/>
      <c r="F4573" s="14">
        <v>34</v>
      </c>
      <c r="G4573" s="6">
        <v>1</v>
      </c>
      <c r="H4573" s="8">
        <f>B4573&amp;"##-##" &amp;F4573</f>
      </c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4"/>
      <c r="AC4573" s="4"/>
      <c r="AD4573" s="4"/>
      <c r="AE4573" s="4"/>
      <c r="AF4573" s="4"/>
      <c r="AG4573" s="4"/>
      <c r="AH4573" s="4"/>
      <c r="AI4573" s="4"/>
      <c r="AJ4573" s="4"/>
      <c r="AK4573" s="4"/>
      <c r="AL4573" s="4"/>
    </row>
    <row x14ac:dyDescent="0.25" r="4574" customHeight="1" ht="18" hidden="1">
      <c r="A4574" s="4" t="s">
        <v>7454</v>
      </c>
      <c r="B4574" s="7" t="s">
        <v>7518</v>
      </c>
      <c r="C4574" s="4" t="s">
        <v>7516</v>
      </c>
      <c r="D4574" s="4" t="s">
        <v>7018</v>
      </c>
      <c r="E4574" s="4"/>
      <c r="F4574" s="14">
        <v>34</v>
      </c>
      <c r="G4574" s="6">
        <v>1</v>
      </c>
      <c r="H4574" s="8">
        <f>B4574&amp;"##-##" &amp;F4574</f>
      </c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4"/>
      <c r="AC4574" s="4"/>
      <c r="AD4574" s="4"/>
      <c r="AE4574" s="4"/>
      <c r="AF4574" s="4"/>
      <c r="AG4574" s="4"/>
      <c r="AH4574" s="4"/>
      <c r="AI4574" s="4"/>
      <c r="AJ4574" s="4"/>
      <c r="AK4574" s="4"/>
      <c r="AL4574" s="4"/>
    </row>
    <row x14ac:dyDescent="0.25" r="4575" customHeight="1" ht="18" hidden="1">
      <c r="A4575" s="4" t="s">
        <v>7025</v>
      </c>
      <c r="B4575" s="7" t="s">
        <v>7519</v>
      </c>
      <c r="C4575" s="4" t="s">
        <v>7520</v>
      </c>
      <c r="D4575" s="4" t="s">
        <v>7018</v>
      </c>
      <c r="E4575" s="4"/>
      <c r="F4575" s="14">
        <v>34</v>
      </c>
      <c r="G4575" s="6">
        <v>1</v>
      </c>
      <c r="H4575" s="8">
        <f>B4575&amp;"##-##" &amp;F4575</f>
      </c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4"/>
      <c r="AC4575" s="4"/>
      <c r="AD4575" s="4"/>
      <c r="AE4575" s="4"/>
      <c r="AF4575" s="4"/>
      <c r="AG4575" s="4"/>
      <c r="AH4575" s="4"/>
      <c r="AI4575" s="4"/>
      <c r="AJ4575" s="4"/>
      <c r="AK4575" s="4"/>
      <c r="AL4575" s="4"/>
    </row>
    <row x14ac:dyDescent="0.25" r="4576" customHeight="1" ht="18" hidden="1">
      <c r="A4576" s="4" t="s">
        <v>7025</v>
      </c>
      <c r="B4576" s="7" t="s">
        <v>7521</v>
      </c>
      <c r="C4576" s="4" t="s">
        <v>7520</v>
      </c>
      <c r="D4576" s="4" t="s">
        <v>7018</v>
      </c>
      <c r="E4576" s="4"/>
      <c r="F4576" s="14">
        <v>34</v>
      </c>
      <c r="G4576" s="6">
        <v>1</v>
      </c>
      <c r="H4576" s="8">
        <f>B4576&amp;"##-##" &amp;F4576</f>
      </c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4"/>
      <c r="AC4576" s="4"/>
      <c r="AD4576" s="4"/>
      <c r="AE4576" s="4"/>
      <c r="AF4576" s="4"/>
      <c r="AG4576" s="4"/>
      <c r="AH4576" s="4"/>
      <c r="AI4576" s="4"/>
      <c r="AJ4576" s="4"/>
      <c r="AK4576" s="4"/>
      <c r="AL4576" s="4"/>
    </row>
    <row x14ac:dyDescent="0.25" r="4577" customHeight="1" ht="18" hidden="1">
      <c r="A4577" s="4" t="s">
        <v>7025</v>
      </c>
      <c r="B4577" s="7" t="s">
        <v>7522</v>
      </c>
      <c r="C4577" s="4" t="s">
        <v>7523</v>
      </c>
      <c r="D4577" s="4" t="s">
        <v>7018</v>
      </c>
      <c r="E4577" s="4"/>
      <c r="F4577" s="14">
        <v>34</v>
      </c>
      <c r="G4577" s="6">
        <v>1</v>
      </c>
      <c r="H4577" s="8">
        <f>B4577&amp;"##-##" &amp;F4577</f>
      </c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4"/>
      <c r="AC4577" s="4"/>
      <c r="AD4577" s="4"/>
      <c r="AE4577" s="4"/>
      <c r="AF4577" s="4"/>
      <c r="AG4577" s="4"/>
      <c r="AH4577" s="4"/>
      <c r="AI4577" s="4"/>
      <c r="AJ4577" s="4"/>
      <c r="AK4577" s="4"/>
      <c r="AL4577" s="4"/>
    </row>
    <row x14ac:dyDescent="0.25" r="4578" customHeight="1" ht="18" hidden="1">
      <c r="A4578" s="4" t="s">
        <v>7025</v>
      </c>
      <c r="B4578" s="7" t="s">
        <v>7524</v>
      </c>
      <c r="C4578" s="4" t="s">
        <v>7523</v>
      </c>
      <c r="D4578" s="4" t="s">
        <v>7018</v>
      </c>
      <c r="E4578" s="4"/>
      <c r="F4578" s="14">
        <v>34</v>
      </c>
      <c r="G4578" s="6">
        <v>1</v>
      </c>
      <c r="H4578" s="8">
        <f>B4578&amp;"##-##" &amp;F4578</f>
      </c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4"/>
      <c r="AC4578" s="4"/>
      <c r="AD4578" s="4"/>
      <c r="AE4578" s="4"/>
      <c r="AF4578" s="4"/>
      <c r="AG4578" s="4"/>
      <c r="AH4578" s="4"/>
      <c r="AI4578" s="4"/>
      <c r="AJ4578" s="4"/>
      <c r="AK4578" s="4"/>
      <c r="AL4578" s="4"/>
    </row>
    <row x14ac:dyDescent="0.25" r="4579" customHeight="1" ht="18" hidden="1">
      <c r="A4579" s="4" t="s">
        <v>7025</v>
      </c>
      <c r="B4579" s="7" t="s">
        <v>7525</v>
      </c>
      <c r="C4579" s="4" t="s">
        <v>7526</v>
      </c>
      <c r="D4579" s="4" t="s">
        <v>7018</v>
      </c>
      <c r="E4579" s="4"/>
      <c r="F4579" s="14">
        <v>34</v>
      </c>
      <c r="G4579" s="6">
        <v>1</v>
      </c>
      <c r="H4579" s="8">
        <f>B4579&amp;"##-##" &amp;F4579</f>
      </c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4"/>
      <c r="AC4579" s="4"/>
      <c r="AD4579" s="4"/>
      <c r="AE4579" s="4"/>
      <c r="AF4579" s="4"/>
      <c r="AG4579" s="4"/>
      <c r="AH4579" s="4"/>
      <c r="AI4579" s="4"/>
      <c r="AJ4579" s="4"/>
      <c r="AK4579" s="4"/>
      <c r="AL4579" s="4"/>
    </row>
    <row x14ac:dyDescent="0.25" r="4580" customHeight="1" ht="18" hidden="1">
      <c r="A4580" s="4" t="s">
        <v>7025</v>
      </c>
      <c r="B4580" s="7" t="s">
        <v>7527</v>
      </c>
      <c r="C4580" s="4" t="s">
        <v>7528</v>
      </c>
      <c r="D4580" s="4" t="s">
        <v>7018</v>
      </c>
      <c r="E4580" s="4"/>
      <c r="F4580" s="14">
        <v>34</v>
      </c>
      <c r="G4580" s="6">
        <v>1</v>
      </c>
      <c r="H4580" s="8">
        <f>B4580&amp;"##-##" &amp;F4580</f>
      </c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4"/>
      <c r="AC4580" s="4"/>
      <c r="AD4580" s="4"/>
      <c r="AE4580" s="4"/>
      <c r="AF4580" s="4"/>
      <c r="AG4580" s="4"/>
      <c r="AH4580" s="4"/>
      <c r="AI4580" s="4"/>
      <c r="AJ4580" s="4"/>
      <c r="AK4580" s="4"/>
      <c r="AL4580" s="4"/>
    </row>
    <row x14ac:dyDescent="0.25" r="4581" customHeight="1" ht="18" hidden="1">
      <c r="A4581" s="4" t="s">
        <v>7025</v>
      </c>
      <c r="B4581" s="7" t="s">
        <v>7529</v>
      </c>
      <c r="C4581" s="4" t="s">
        <v>7530</v>
      </c>
      <c r="D4581" s="4" t="s">
        <v>7018</v>
      </c>
      <c r="E4581" s="4"/>
      <c r="F4581" s="14">
        <v>34</v>
      </c>
      <c r="G4581" s="6">
        <v>1</v>
      </c>
      <c r="H4581" s="8">
        <f>B4581&amp;"##-##" &amp;F4581</f>
      </c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4"/>
      <c r="AC4581" s="4"/>
      <c r="AD4581" s="4"/>
      <c r="AE4581" s="4"/>
      <c r="AF4581" s="4"/>
      <c r="AG4581" s="4"/>
      <c r="AH4581" s="4"/>
      <c r="AI4581" s="4"/>
      <c r="AJ4581" s="4"/>
      <c r="AK4581" s="4"/>
      <c r="AL4581" s="4"/>
    </row>
    <row x14ac:dyDescent="0.25" r="4582" customHeight="1" ht="18" hidden="1">
      <c r="A4582" s="4" t="s">
        <v>7454</v>
      </c>
      <c r="B4582" s="7" t="s">
        <v>7531</v>
      </c>
      <c r="C4582" s="4" t="s">
        <v>7532</v>
      </c>
      <c r="D4582" s="4" t="s">
        <v>7018</v>
      </c>
      <c r="E4582" s="4"/>
      <c r="F4582" s="14">
        <v>34</v>
      </c>
      <c r="G4582" s="6">
        <v>1</v>
      </c>
      <c r="H4582" s="8">
        <f>B4582&amp;"##-##" &amp;F4582</f>
      </c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4"/>
      <c r="AC4582" s="4"/>
      <c r="AD4582" s="4"/>
      <c r="AE4582" s="4"/>
      <c r="AF4582" s="4"/>
      <c r="AG4582" s="4"/>
      <c r="AH4582" s="4"/>
      <c r="AI4582" s="4"/>
      <c r="AJ4582" s="4"/>
      <c r="AK4582" s="4"/>
      <c r="AL4582" s="4"/>
    </row>
    <row x14ac:dyDescent="0.25" r="4583" customHeight="1" ht="18" hidden="1">
      <c r="A4583" s="4" t="s">
        <v>7454</v>
      </c>
      <c r="B4583" s="7" t="s">
        <v>7533</v>
      </c>
      <c r="C4583" s="4" t="s">
        <v>7534</v>
      </c>
      <c r="D4583" s="4" t="s">
        <v>7018</v>
      </c>
      <c r="E4583" s="4"/>
      <c r="F4583" s="14">
        <v>34</v>
      </c>
      <c r="G4583" s="6">
        <v>1</v>
      </c>
      <c r="H4583" s="8">
        <f>B4583&amp;"##-##" &amp;F4583</f>
      </c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4"/>
      <c r="AC4583" s="4"/>
      <c r="AD4583" s="4"/>
      <c r="AE4583" s="4"/>
      <c r="AF4583" s="4"/>
      <c r="AG4583" s="4"/>
      <c r="AH4583" s="4"/>
      <c r="AI4583" s="4"/>
      <c r="AJ4583" s="4"/>
      <c r="AK4583" s="4"/>
      <c r="AL4583" s="4"/>
    </row>
    <row x14ac:dyDescent="0.25" r="4584" customHeight="1" ht="18" hidden="1">
      <c r="A4584" s="4" t="s">
        <v>7454</v>
      </c>
      <c r="B4584" s="7" t="s">
        <v>7535</v>
      </c>
      <c r="C4584" s="4" t="s">
        <v>7536</v>
      </c>
      <c r="D4584" s="4" t="s">
        <v>7018</v>
      </c>
      <c r="E4584" s="4"/>
      <c r="F4584" s="14">
        <v>34</v>
      </c>
      <c r="G4584" s="6">
        <v>1</v>
      </c>
      <c r="H4584" s="8">
        <f>B4584&amp;"##-##" &amp;F4584</f>
      </c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4"/>
      <c r="AC4584" s="4"/>
      <c r="AD4584" s="4"/>
      <c r="AE4584" s="4"/>
      <c r="AF4584" s="4"/>
      <c r="AG4584" s="4"/>
      <c r="AH4584" s="4"/>
      <c r="AI4584" s="4"/>
      <c r="AJ4584" s="4"/>
      <c r="AK4584" s="4"/>
      <c r="AL4584" s="4"/>
    </row>
    <row x14ac:dyDescent="0.25" r="4585" customHeight="1" ht="18" hidden="1">
      <c r="A4585" s="4" t="s">
        <v>7454</v>
      </c>
      <c r="B4585" s="7" t="s">
        <v>7537</v>
      </c>
      <c r="C4585" s="4" t="s">
        <v>7538</v>
      </c>
      <c r="D4585" s="4" t="s">
        <v>7018</v>
      </c>
      <c r="E4585" s="4"/>
      <c r="F4585" s="14">
        <v>34</v>
      </c>
      <c r="G4585" s="6">
        <v>1</v>
      </c>
      <c r="H4585" s="8">
        <f>B4585&amp;"##-##" &amp;F4585</f>
      </c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4"/>
      <c r="AC4585" s="4"/>
      <c r="AD4585" s="4"/>
      <c r="AE4585" s="4"/>
      <c r="AF4585" s="4"/>
      <c r="AG4585" s="4"/>
      <c r="AH4585" s="4"/>
      <c r="AI4585" s="4"/>
      <c r="AJ4585" s="4"/>
      <c r="AK4585" s="4"/>
      <c r="AL4585" s="4"/>
    </row>
    <row x14ac:dyDescent="0.25" r="4586" customHeight="1" ht="18" hidden="1">
      <c r="A4586" s="4" t="s">
        <v>7454</v>
      </c>
      <c r="B4586" s="7" t="s">
        <v>7539</v>
      </c>
      <c r="C4586" s="4" t="s">
        <v>7540</v>
      </c>
      <c r="D4586" s="4" t="s">
        <v>7018</v>
      </c>
      <c r="E4586" s="4"/>
      <c r="F4586" s="14">
        <v>34</v>
      </c>
      <c r="G4586" s="6">
        <v>1</v>
      </c>
      <c r="H4586" s="8">
        <f>B4586&amp;"##-##" &amp;F4586</f>
      </c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  <c r="AC4586" s="4"/>
      <c r="AD4586" s="4"/>
      <c r="AE4586" s="4"/>
      <c r="AF4586" s="4"/>
      <c r="AG4586" s="4"/>
      <c r="AH4586" s="4"/>
      <c r="AI4586" s="4"/>
      <c r="AJ4586" s="4"/>
      <c r="AK4586" s="4"/>
      <c r="AL4586" s="4"/>
    </row>
    <row x14ac:dyDescent="0.25" r="4587" customHeight="1" ht="18" hidden="1">
      <c r="A4587" s="4" t="s">
        <v>7454</v>
      </c>
      <c r="B4587" s="7" t="s">
        <v>7541</v>
      </c>
      <c r="C4587" s="4" t="s">
        <v>7542</v>
      </c>
      <c r="D4587" s="4" t="s">
        <v>7018</v>
      </c>
      <c r="E4587" s="4"/>
      <c r="F4587" s="14">
        <v>34</v>
      </c>
      <c r="G4587" s="6">
        <v>1</v>
      </c>
      <c r="H4587" s="8">
        <f>B4587&amp;"##-##" &amp;F4587</f>
      </c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4"/>
      <c r="AC4587" s="4"/>
      <c r="AD4587" s="4"/>
      <c r="AE4587" s="4"/>
      <c r="AF4587" s="4"/>
      <c r="AG4587" s="4"/>
      <c r="AH4587" s="4"/>
      <c r="AI4587" s="4"/>
      <c r="AJ4587" s="4"/>
      <c r="AK4587" s="4"/>
      <c r="AL4587" s="4"/>
    </row>
    <row x14ac:dyDescent="0.25" r="4588" customHeight="1" ht="18" hidden="1">
      <c r="A4588" s="4" t="s">
        <v>7454</v>
      </c>
      <c r="B4588" s="7" t="s">
        <v>7543</v>
      </c>
      <c r="C4588" s="4" t="s">
        <v>7544</v>
      </c>
      <c r="D4588" s="4" t="s">
        <v>7018</v>
      </c>
      <c r="E4588" s="4"/>
      <c r="F4588" s="14">
        <v>34</v>
      </c>
      <c r="G4588" s="6">
        <v>1</v>
      </c>
      <c r="H4588" s="8">
        <f>B4588&amp;"##-##" &amp;F4588</f>
      </c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4"/>
      <c r="AC4588" s="4"/>
      <c r="AD4588" s="4"/>
      <c r="AE4588" s="4"/>
      <c r="AF4588" s="4"/>
      <c r="AG4588" s="4"/>
      <c r="AH4588" s="4"/>
      <c r="AI4588" s="4"/>
      <c r="AJ4588" s="4"/>
      <c r="AK4588" s="4"/>
      <c r="AL4588" s="4"/>
    </row>
    <row x14ac:dyDescent="0.25" r="4589" customHeight="1" ht="18" hidden="1">
      <c r="A4589" s="4" t="s">
        <v>7025</v>
      </c>
      <c r="B4589" s="7" t="s">
        <v>7545</v>
      </c>
      <c r="C4589" s="4" t="s">
        <v>1610</v>
      </c>
      <c r="D4589" s="4" t="s">
        <v>7018</v>
      </c>
      <c r="E4589" s="4"/>
      <c r="F4589" s="14">
        <v>34</v>
      </c>
      <c r="G4589" s="6">
        <v>1</v>
      </c>
      <c r="H4589" s="8">
        <f>B4589&amp;"##-##" &amp;F4589</f>
      </c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4"/>
      <c r="AC4589" s="4"/>
      <c r="AD4589" s="4"/>
      <c r="AE4589" s="4"/>
      <c r="AF4589" s="4"/>
      <c r="AG4589" s="4"/>
      <c r="AH4589" s="4"/>
      <c r="AI4589" s="4"/>
      <c r="AJ4589" s="4"/>
      <c r="AK4589" s="4"/>
      <c r="AL4589" s="4"/>
    </row>
    <row x14ac:dyDescent="0.25" r="4590" customHeight="1" ht="18" hidden="1">
      <c r="A4590" s="4" t="s">
        <v>7025</v>
      </c>
      <c r="B4590" s="7" t="s">
        <v>7546</v>
      </c>
      <c r="C4590" s="4" t="s">
        <v>7547</v>
      </c>
      <c r="D4590" s="4" t="s">
        <v>7018</v>
      </c>
      <c r="E4590" s="4"/>
      <c r="F4590" s="14">
        <v>34</v>
      </c>
      <c r="G4590" s="6">
        <v>1</v>
      </c>
      <c r="H4590" s="8">
        <f>B4590&amp;"##-##" &amp;F4590</f>
      </c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4"/>
      <c r="AC4590" s="4"/>
      <c r="AD4590" s="4"/>
      <c r="AE4590" s="4"/>
      <c r="AF4590" s="4"/>
      <c r="AG4590" s="4"/>
      <c r="AH4590" s="4"/>
      <c r="AI4590" s="4"/>
      <c r="AJ4590" s="4"/>
      <c r="AK4590" s="4"/>
      <c r="AL4590" s="4"/>
    </row>
    <row x14ac:dyDescent="0.25" r="4591" customHeight="1" ht="18" hidden="1">
      <c r="A4591" s="4" t="s">
        <v>7025</v>
      </c>
      <c r="B4591" s="7" t="s">
        <v>7548</v>
      </c>
      <c r="C4591" s="4" t="s">
        <v>7549</v>
      </c>
      <c r="D4591" s="4" t="s">
        <v>7018</v>
      </c>
      <c r="E4591" s="4"/>
      <c r="F4591" s="14">
        <v>34</v>
      </c>
      <c r="G4591" s="6">
        <v>1</v>
      </c>
      <c r="H4591" s="8">
        <f>B4591&amp;"##-##" &amp;F4591</f>
      </c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  <c r="AC4591" s="4"/>
      <c r="AD4591" s="4"/>
      <c r="AE4591" s="4"/>
      <c r="AF4591" s="4"/>
      <c r="AG4591" s="4"/>
      <c r="AH4591" s="4"/>
      <c r="AI4591" s="4"/>
      <c r="AJ4591" s="4"/>
      <c r="AK4591" s="4"/>
      <c r="AL4591" s="4"/>
    </row>
    <row x14ac:dyDescent="0.25" r="4592" customHeight="1" ht="18" hidden="1">
      <c r="A4592" s="4" t="s">
        <v>7396</v>
      </c>
      <c r="B4592" s="7" t="s">
        <v>7550</v>
      </c>
      <c r="C4592" s="4" t="s">
        <v>1610</v>
      </c>
      <c r="D4592" s="4" t="s">
        <v>7018</v>
      </c>
      <c r="E4592" s="4"/>
      <c r="F4592" s="14">
        <v>34</v>
      </c>
      <c r="G4592" s="6">
        <v>1</v>
      </c>
      <c r="H4592" s="8">
        <f>B4592&amp;"##-##" &amp;F4592</f>
      </c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4"/>
      <c r="AC4592" s="4"/>
      <c r="AD4592" s="4"/>
      <c r="AE4592" s="4"/>
      <c r="AF4592" s="4"/>
      <c r="AG4592" s="4"/>
      <c r="AH4592" s="4"/>
      <c r="AI4592" s="4"/>
      <c r="AJ4592" s="4"/>
      <c r="AK4592" s="4"/>
      <c r="AL4592" s="4"/>
    </row>
    <row x14ac:dyDescent="0.25" r="4593" customHeight="1" ht="18" hidden="1">
      <c r="A4593" s="4" t="s">
        <v>7396</v>
      </c>
      <c r="B4593" s="7" t="s">
        <v>7551</v>
      </c>
      <c r="C4593" s="4" t="s">
        <v>7552</v>
      </c>
      <c r="D4593" s="4" t="s">
        <v>7018</v>
      </c>
      <c r="E4593" s="4"/>
      <c r="F4593" s="14">
        <v>34</v>
      </c>
      <c r="G4593" s="6">
        <v>1</v>
      </c>
      <c r="H4593" s="8">
        <f>B4593&amp;"##-##" &amp;F4593</f>
      </c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  <c r="AC4593" s="4"/>
      <c r="AD4593" s="4"/>
      <c r="AE4593" s="4"/>
      <c r="AF4593" s="4"/>
      <c r="AG4593" s="4"/>
      <c r="AH4593" s="4"/>
      <c r="AI4593" s="4"/>
      <c r="AJ4593" s="4"/>
      <c r="AK4593" s="4"/>
      <c r="AL4593" s="4"/>
    </row>
    <row x14ac:dyDescent="0.25" r="4594" customHeight="1" ht="18" hidden="1">
      <c r="A4594" s="4" t="s">
        <v>7396</v>
      </c>
      <c r="B4594" s="7" t="s">
        <v>7553</v>
      </c>
      <c r="C4594" s="4" t="s">
        <v>7554</v>
      </c>
      <c r="D4594" s="4" t="s">
        <v>7018</v>
      </c>
      <c r="E4594" s="4"/>
      <c r="F4594" s="14">
        <v>34</v>
      </c>
      <c r="G4594" s="6">
        <v>1</v>
      </c>
      <c r="H4594" s="8">
        <f>B4594&amp;"##-##" &amp;F4594</f>
      </c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4"/>
      <c r="AC4594" s="4"/>
      <c r="AD4594" s="4"/>
      <c r="AE4594" s="4"/>
      <c r="AF4594" s="4"/>
      <c r="AG4594" s="4"/>
      <c r="AH4594" s="4"/>
      <c r="AI4594" s="4"/>
      <c r="AJ4594" s="4"/>
      <c r="AK4594" s="4"/>
      <c r="AL4594" s="4"/>
    </row>
    <row x14ac:dyDescent="0.25" r="4595" customHeight="1" ht="18" hidden="1">
      <c r="A4595" s="4" t="s">
        <v>7396</v>
      </c>
      <c r="B4595" s="7" t="s">
        <v>7555</v>
      </c>
      <c r="C4595" s="4" t="s">
        <v>691</v>
      </c>
      <c r="D4595" s="4" t="s">
        <v>7018</v>
      </c>
      <c r="E4595" s="4"/>
      <c r="F4595" s="14">
        <v>34</v>
      </c>
      <c r="G4595" s="6">
        <v>1</v>
      </c>
      <c r="H4595" s="8">
        <f>B4595&amp;"##-##" &amp;F4595</f>
      </c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4"/>
      <c r="AC4595" s="4"/>
      <c r="AD4595" s="4"/>
      <c r="AE4595" s="4"/>
      <c r="AF4595" s="4"/>
      <c r="AG4595" s="4"/>
      <c r="AH4595" s="4"/>
      <c r="AI4595" s="4"/>
      <c r="AJ4595" s="4"/>
      <c r="AK4595" s="4"/>
      <c r="AL4595" s="4"/>
    </row>
    <row x14ac:dyDescent="0.25" r="4596" customHeight="1" ht="18" hidden="1">
      <c r="A4596" s="4" t="s">
        <v>7396</v>
      </c>
      <c r="B4596" s="7" t="s">
        <v>7556</v>
      </c>
      <c r="C4596" s="4" t="s">
        <v>693</v>
      </c>
      <c r="D4596" s="4" t="s">
        <v>7018</v>
      </c>
      <c r="E4596" s="4"/>
      <c r="F4596" s="14">
        <v>34</v>
      </c>
      <c r="G4596" s="6">
        <v>1</v>
      </c>
      <c r="H4596" s="8">
        <f>B4596&amp;"##-##" &amp;F4596</f>
      </c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4"/>
      <c r="AC4596" s="4"/>
      <c r="AD4596" s="4"/>
      <c r="AE4596" s="4"/>
      <c r="AF4596" s="4"/>
      <c r="AG4596" s="4"/>
      <c r="AH4596" s="4"/>
      <c r="AI4596" s="4"/>
      <c r="AJ4596" s="4"/>
      <c r="AK4596" s="4"/>
      <c r="AL4596" s="4"/>
    </row>
    <row x14ac:dyDescent="0.25" r="4597" customHeight="1" ht="18" hidden="1">
      <c r="A4597" s="4" t="s">
        <v>7396</v>
      </c>
      <c r="B4597" s="7" t="s">
        <v>7557</v>
      </c>
      <c r="C4597" s="4" t="s">
        <v>72</v>
      </c>
      <c r="D4597" s="4" t="s">
        <v>7018</v>
      </c>
      <c r="E4597" s="4"/>
      <c r="F4597" s="14">
        <v>34</v>
      </c>
      <c r="G4597" s="6">
        <v>1</v>
      </c>
      <c r="H4597" s="8">
        <f>B4597&amp;"##-##" &amp;F4597</f>
      </c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4"/>
      <c r="AC4597" s="4"/>
      <c r="AD4597" s="4"/>
      <c r="AE4597" s="4"/>
      <c r="AF4597" s="4"/>
      <c r="AG4597" s="4"/>
      <c r="AH4597" s="4"/>
      <c r="AI4597" s="4"/>
      <c r="AJ4597" s="4"/>
      <c r="AK4597" s="4"/>
      <c r="AL4597" s="4"/>
    </row>
    <row x14ac:dyDescent="0.25" r="4598" customHeight="1" ht="18" hidden="1">
      <c r="A4598" s="4" t="s">
        <v>7396</v>
      </c>
      <c r="B4598" s="7" t="s">
        <v>7558</v>
      </c>
      <c r="C4598" s="4" t="s">
        <v>142</v>
      </c>
      <c r="D4598" s="4" t="s">
        <v>7018</v>
      </c>
      <c r="E4598" s="4"/>
      <c r="F4598" s="14">
        <v>34</v>
      </c>
      <c r="G4598" s="6">
        <v>1</v>
      </c>
      <c r="H4598" s="8">
        <f>B4598&amp;"##-##" &amp;F4598</f>
      </c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4"/>
      <c r="AC4598" s="4"/>
      <c r="AD4598" s="4"/>
      <c r="AE4598" s="4"/>
      <c r="AF4598" s="4"/>
      <c r="AG4598" s="4"/>
      <c r="AH4598" s="4"/>
      <c r="AI4598" s="4"/>
      <c r="AJ4598" s="4"/>
      <c r="AK4598" s="4"/>
      <c r="AL4598" s="4"/>
    </row>
    <row x14ac:dyDescent="0.25" r="4599" customHeight="1" ht="18" hidden="1">
      <c r="A4599" s="4" t="s">
        <v>7396</v>
      </c>
      <c r="B4599" s="7" t="s">
        <v>7559</v>
      </c>
      <c r="C4599" s="4" t="s">
        <v>5658</v>
      </c>
      <c r="D4599" s="4" t="s">
        <v>7018</v>
      </c>
      <c r="E4599" s="4"/>
      <c r="F4599" s="14">
        <v>34</v>
      </c>
      <c r="G4599" s="6">
        <v>1</v>
      </c>
      <c r="H4599" s="8">
        <f>B4599&amp;"##-##" &amp;F4599</f>
      </c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4"/>
      <c r="AC4599" s="4"/>
      <c r="AD4599" s="4"/>
      <c r="AE4599" s="4"/>
      <c r="AF4599" s="4"/>
      <c r="AG4599" s="4"/>
      <c r="AH4599" s="4"/>
      <c r="AI4599" s="4"/>
      <c r="AJ4599" s="4"/>
      <c r="AK4599" s="4"/>
      <c r="AL4599" s="4"/>
    </row>
    <row x14ac:dyDescent="0.25" r="4600" customHeight="1" ht="18" hidden="1">
      <c r="A4600" s="4" t="s">
        <v>7396</v>
      </c>
      <c r="B4600" s="7" t="s">
        <v>7560</v>
      </c>
      <c r="C4600" s="4" t="s">
        <v>6953</v>
      </c>
      <c r="D4600" s="4" t="s">
        <v>7018</v>
      </c>
      <c r="E4600" s="4"/>
      <c r="F4600" s="14">
        <v>34</v>
      </c>
      <c r="G4600" s="6">
        <v>1</v>
      </c>
      <c r="H4600" s="8">
        <f>B4600&amp;"##-##" &amp;F4600</f>
      </c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4"/>
      <c r="AC4600" s="4"/>
      <c r="AD4600" s="4"/>
      <c r="AE4600" s="4"/>
      <c r="AF4600" s="4"/>
      <c r="AG4600" s="4"/>
      <c r="AH4600" s="4"/>
      <c r="AI4600" s="4"/>
      <c r="AJ4600" s="4"/>
      <c r="AK4600" s="4"/>
      <c r="AL4600" s="4"/>
    </row>
    <row x14ac:dyDescent="0.25" r="4601" customHeight="1" ht="18" hidden="1">
      <c r="A4601" s="4" t="s">
        <v>7396</v>
      </c>
      <c r="B4601" s="7" t="s">
        <v>7561</v>
      </c>
      <c r="C4601" s="4" t="s">
        <v>5673</v>
      </c>
      <c r="D4601" s="4" t="s">
        <v>7018</v>
      </c>
      <c r="E4601" s="4"/>
      <c r="F4601" s="14">
        <v>34</v>
      </c>
      <c r="G4601" s="6">
        <v>1</v>
      </c>
      <c r="H4601" s="8">
        <f>B4601&amp;"##-##" &amp;F4601</f>
      </c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4"/>
      <c r="AC4601" s="4"/>
      <c r="AD4601" s="4"/>
      <c r="AE4601" s="4"/>
      <c r="AF4601" s="4"/>
      <c r="AG4601" s="4"/>
      <c r="AH4601" s="4"/>
      <c r="AI4601" s="4"/>
      <c r="AJ4601" s="4"/>
      <c r="AK4601" s="4"/>
      <c r="AL4601" s="4"/>
    </row>
    <row x14ac:dyDescent="0.25" r="4602" customHeight="1" ht="18" hidden="1">
      <c r="A4602" s="4" t="s">
        <v>7396</v>
      </c>
      <c r="B4602" s="7" t="s">
        <v>7562</v>
      </c>
      <c r="C4602" s="4" t="s">
        <v>7563</v>
      </c>
      <c r="D4602" s="4" t="s">
        <v>7018</v>
      </c>
      <c r="E4602" s="4"/>
      <c r="F4602" s="14">
        <v>34</v>
      </c>
      <c r="G4602" s="6">
        <v>1</v>
      </c>
      <c r="H4602" s="8">
        <f>B4602&amp;"##-##" &amp;F4602</f>
      </c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4"/>
      <c r="AC4602" s="4"/>
      <c r="AD4602" s="4"/>
      <c r="AE4602" s="4"/>
      <c r="AF4602" s="4"/>
      <c r="AG4602" s="4"/>
      <c r="AH4602" s="4"/>
      <c r="AI4602" s="4"/>
      <c r="AJ4602" s="4"/>
      <c r="AK4602" s="4"/>
      <c r="AL4602" s="4"/>
    </row>
    <row x14ac:dyDescent="0.25" r="4603" customHeight="1" ht="18" hidden="1">
      <c r="A4603" s="4" t="s">
        <v>7564</v>
      </c>
      <c r="B4603" s="7" t="s">
        <v>7565</v>
      </c>
      <c r="C4603" s="4" t="s">
        <v>1421</v>
      </c>
      <c r="D4603" s="4" t="s">
        <v>7566</v>
      </c>
      <c r="E4603" s="4"/>
      <c r="F4603" s="14">
        <v>32</v>
      </c>
      <c r="G4603" s="6">
        <v>1</v>
      </c>
      <c r="H4603" s="8">
        <f>B4603&amp;"##-##" &amp;F4603</f>
      </c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4"/>
      <c r="AC4603" s="4"/>
      <c r="AD4603" s="4"/>
      <c r="AE4603" s="4"/>
      <c r="AF4603" s="4"/>
      <c r="AG4603" s="4"/>
      <c r="AH4603" s="4"/>
      <c r="AI4603" s="4"/>
      <c r="AJ4603" s="4"/>
      <c r="AK4603" s="4"/>
      <c r="AL4603" s="4"/>
    </row>
    <row x14ac:dyDescent="0.25" r="4604" customHeight="1" ht="18" hidden="1">
      <c r="A4604" s="4" t="s">
        <v>7564</v>
      </c>
      <c r="B4604" s="7" t="s">
        <v>7567</v>
      </c>
      <c r="C4604" s="4" t="s">
        <v>1969</v>
      </c>
      <c r="D4604" s="4" t="s">
        <v>7566</v>
      </c>
      <c r="E4604" s="4"/>
      <c r="F4604" s="14">
        <v>32</v>
      </c>
      <c r="G4604" s="6">
        <v>1</v>
      </c>
      <c r="H4604" s="8">
        <f>B4604&amp;"##-##" &amp;F4604</f>
      </c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4"/>
      <c r="AC4604" s="4"/>
      <c r="AD4604" s="4"/>
      <c r="AE4604" s="4"/>
      <c r="AF4604" s="4"/>
      <c r="AG4604" s="4"/>
      <c r="AH4604" s="4"/>
      <c r="AI4604" s="4"/>
      <c r="AJ4604" s="4"/>
      <c r="AK4604" s="4"/>
      <c r="AL4604" s="4"/>
    </row>
    <row x14ac:dyDescent="0.25" r="4605" customHeight="1" ht="18" hidden="1">
      <c r="A4605" s="4" t="s">
        <v>7564</v>
      </c>
      <c r="B4605" s="7" t="s">
        <v>7568</v>
      </c>
      <c r="C4605" s="4" t="s">
        <v>7569</v>
      </c>
      <c r="D4605" s="4" t="s">
        <v>7566</v>
      </c>
      <c r="E4605" s="4"/>
      <c r="F4605" s="14">
        <v>32</v>
      </c>
      <c r="G4605" s="6">
        <v>1</v>
      </c>
      <c r="H4605" s="8">
        <f>B4605&amp;"##-##" &amp;F4605</f>
      </c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4"/>
      <c r="AC4605" s="4"/>
      <c r="AD4605" s="4"/>
      <c r="AE4605" s="4"/>
      <c r="AF4605" s="4"/>
      <c r="AG4605" s="4"/>
      <c r="AH4605" s="4"/>
      <c r="AI4605" s="4"/>
      <c r="AJ4605" s="4"/>
      <c r="AK4605" s="4"/>
      <c r="AL4605" s="4"/>
    </row>
    <row x14ac:dyDescent="0.25" r="4606" customHeight="1" ht="18" hidden="1">
      <c r="A4606" s="4" t="s">
        <v>7564</v>
      </c>
      <c r="B4606" s="7" t="s">
        <v>7570</v>
      </c>
      <c r="C4606" s="4" t="s">
        <v>7571</v>
      </c>
      <c r="D4606" s="4" t="s">
        <v>7566</v>
      </c>
      <c r="E4606" s="4"/>
      <c r="F4606" s="14">
        <v>32</v>
      </c>
      <c r="G4606" s="6">
        <v>1</v>
      </c>
      <c r="H4606" s="8">
        <f>B4606&amp;"##-##" &amp;F4606</f>
      </c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4"/>
      <c r="AC4606" s="4"/>
      <c r="AD4606" s="4"/>
      <c r="AE4606" s="4"/>
      <c r="AF4606" s="4"/>
      <c r="AG4606" s="4"/>
      <c r="AH4606" s="4"/>
      <c r="AI4606" s="4"/>
      <c r="AJ4606" s="4"/>
      <c r="AK4606" s="4"/>
      <c r="AL4606" s="4"/>
    </row>
    <row x14ac:dyDescent="0.25" r="4607" customHeight="1" ht="18" hidden="1">
      <c r="A4607" s="4" t="s">
        <v>7564</v>
      </c>
      <c r="B4607" s="7" t="s">
        <v>7572</v>
      </c>
      <c r="C4607" s="4" t="s">
        <v>7573</v>
      </c>
      <c r="D4607" s="4" t="s">
        <v>7566</v>
      </c>
      <c r="E4607" s="4"/>
      <c r="F4607" s="14">
        <v>32</v>
      </c>
      <c r="G4607" s="6">
        <v>1</v>
      </c>
      <c r="H4607" s="8">
        <f>B4607&amp;"##-##" &amp;F4607</f>
      </c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4"/>
      <c r="AC4607" s="4"/>
      <c r="AD4607" s="4"/>
      <c r="AE4607" s="4"/>
      <c r="AF4607" s="4"/>
      <c r="AG4607" s="4"/>
      <c r="AH4607" s="4"/>
      <c r="AI4607" s="4"/>
      <c r="AJ4607" s="4"/>
      <c r="AK4607" s="4"/>
      <c r="AL4607" s="4"/>
    </row>
    <row x14ac:dyDescent="0.25" r="4608" customHeight="1" ht="18" hidden="1">
      <c r="A4608" s="4" t="s">
        <v>7564</v>
      </c>
      <c r="B4608" s="7" t="s">
        <v>7574</v>
      </c>
      <c r="C4608" s="4" t="s">
        <v>7575</v>
      </c>
      <c r="D4608" s="4" t="s">
        <v>7566</v>
      </c>
      <c r="E4608" s="4"/>
      <c r="F4608" s="14">
        <v>32</v>
      </c>
      <c r="G4608" s="6">
        <v>1</v>
      </c>
      <c r="H4608" s="8">
        <f>B4608&amp;"##-##" &amp;F4608</f>
      </c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4"/>
      <c r="AC4608" s="4"/>
      <c r="AD4608" s="4"/>
      <c r="AE4608" s="4"/>
      <c r="AF4608" s="4"/>
      <c r="AG4608" s="4"/>
      <c r="AH4608" s="4"/>
      <c r="AI4608" s="4"/>
      <c r="AJ4608" s="4"/>
      <c r="AK4608" s="4"/>
      <c r="AL4608" s="4"/>
    </row>
    <row x14ac:dyDescent="0.25" r="4609" customHeight="1" ht="18" hidden="1">
      <c r="A4609" s="4" t="s">
        <v>7564</v>
      </c>
      <c r="B4609" s="7" t="s">
        <v>7576</v>
      </c>
      <c r="C4609" s="4" t="s">
        <v>7577</v>
      </c>
      <c r="D4609" s="4" t="s">
        <v>7566</v>
      </c>
      <c r="E4609" s="4"/>
      <c r="F4609" s="14">
        <v>32</v>
      </c>
      <c r="G4609" s="6">
        <v>1</v>
      </c>
      <c r="H4609" s="8">
        <f>B4609&amp;"##-##" &amp;F4609</f>
      </c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4"/>
      <c r="AC4609" s="4"/>
      <c r="AD4609" s="4"/>
      <c r="AE4609" s="4"/>
      <c r="AF4609" s="4"/>
      <c r="AG4609" s="4"/>
      <c r="AH4609" s="4"/>
      <c r="AI4609" s="4"/>
      <c r="AJ4609" s="4"/>
      <c r="AK4609" s="4"/>
      <c r="AL4609" s="4"/>
    </row>
    <row x14ac:dyDescent="0.25" r="4610" customHeight="1" ht="18" hidden="1">
      <c r="A4610" s="4" t="s">
        <v>7564</v>
      </c>
      <c r="B4610" s="7" t="s">
        <v>7578</v>
      </c>
      <c r="C4610" s="4" t="s">
        <v>7579</v>
      </c>
      <c r="D4610" s="4" t="s">
        <v>7566</v>
      </c>
      <c r="E4610" s="4"/>
      <c r="F4610" s="14">
        <v>32</v>
      </c>
      <c r="G4610" s="6">
        <v>1</v>
      </c>
      <c r="H4610" s="8">
        <f>B4610&amp;"##-##" &amp;F4610</f>
      </c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4"/>
      <c r="AC4610" s="4"/>
      <c r="AD4610" s="4"/>
      <c r="AE4610" s="4"/>
      <c r="AF4610" s="4"/>
      <c r="AG4610" s="4"/>
      <c r="AH4610" s="4"/>
      <c r="AI4610" s="4"/>
      <c r="AJ4610" s="4"/>
      <c r="AK4610" s="4"/>
      <c r="AL4610" s="4"/>
    </row>
    <row x14ac:dyDescent="0.25" r="4611" customHeight="1" ht="18" hidden="1">
      <c r="A4611" s="4" t="s">
        <v>7564</v>
      </c>
      <c r="B4611" s="7" t="s">
        <v>7580</v>
      </c>
      <c r="C4611" s="4" t="s">
        <v>7087</v>
      </c>
      <c r="D4611" s="4" t="s">
        <v>7566</v>
      </c>
      <c r="E4611" s="4"/>
      <c r="F4611" s="14">
        <v>32</v>
      </c>
      <c r="G4611" s="6">
        <v>1</v>
      </c>
      <c r="H4611" s="8">
        <f>B4611&amp;"##-##" &amp;F4611</f>
      </c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4"/>
      <c r="AC4611" s="4"/>
      <c r="AD4611" s="4"/>
      <c r="AE4611" s="4"/>
      <c r="AF4611" s="4"/>
      <c r="AG4611" s="4"/>
      <c r="AH4611" s="4"/>
      <c r="AI4611" s="4"/>
      <c r="AJ4611" s="4"/>
      <c r="AK4611" s="4"/>
      <c r="AL4611" s="4"/>
    </row>
    <row x14ac:dyDescent="0.25" r="4612" customHeight="1" ht="18" hidden="1">
      <c r="A4612" s="4" t="s">
        <v>7034</v>
      </c>
      <c r="B4612" s="7" t="s">
        <v>7580</v>
      </c>
      <c r="C4612" s="4" t="s">
        <v>7087</v>
      </c>
      <c r="D4612" s="4" t="s">
        <v>7018</v>
      </c>
      <c r="E4612" s="4"/>
      <c r="F4612" s="14">
        <v>34</v>
      </c>
      <c r="G4612" s="6">
        <v>1</v>
      </c>
      <c r="H4612" s="8">
        <f>B4612&amp;"##-##" &amp;F4612</f>
      </c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  <c r="AC4612" s="4"/>
      <c r="AD4612" s="4"/>
      <c r="AE4612" s="4"/>
      <c r="AF4612" s="4"/>
      <c r="AG4612" s="4"/>
      <c r="AH4612" s="4"/>
      <c r="AI4612" s="4"/>
      <c r="AJ4612" s="4"/>
      <c r="AK4612" s="4"/>
      <c r="AL4612" s="4"/>
    </row>
    <row x14ac:dyDescent="0.25" r="4613" customHeight="1" ht="18" hidden="1">
      <c r="A4613" s="4" t="s">
        <v>7564</v>
      </c>
      <c r="B4613" s="7" t="s">
        <v>7581</v>
      </c>
      <c r="C4613" s="4" t="s">
        <v>7582</v>
      </c>
      <c r="D4613" s="4" t="s">
        <v>7566</v>
      </c>
      <c r="E4613" s="4"/>
      <c r="F4613" s="14">
        <v>32</v>
      </c>
      <c r="G4613" s="6">
        <v>1</v>
      </c>
      <c r="H4613" s="8">
        <f>B4613&amp;"##-##" &amp;F4613</f>
      </c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4"/>
      <c r="AC4613" s="4"/>
      <c r="AD4613" s="4"/>
      <c r="AE4613" s="4"/>
      <c r="AF4613" s="4"/>
      <c r="AG4613" s="4"/>
      <c r="AH4613" s="4"/>
      <c r="AI4613" s="4"/>
      <c r="AJ4613" s="4"/>
      <c r="AK4613" s="4"/>
      <c r="AL4613" s="4"/>
    </row>
    <row x14ac:dyDescent="0.25" r="4614" customHeight="1" ht="18" hidden="1">
      <c r="A4614" s="4" t="s">
        <v>7034</v>
      </c>
      <c r="B4614" s="7" t="s">
        <v>7581</v>
      </c>
      <c r="C4614" s="4" t="s">
        <v>7582</v>
      </c>
      <c r="D4614" s="4" t="s">
        <v>7018</v>
      </c>
      <c r="E4614" s="4"/>
      <c r="F4614" s="14">
        <v>34</v>
      </c>
      <c r="G4614" s="6">
        <v>1</v>
      </c>
      <c r="H4614" s="8">
        <f>B4614&amp;"##-##" &amp;F4614</f>
      </c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4"/>
      <c r="AC4614" s="4"/>
      <c r="AD4614" s="4"/>
      <c r="AE4614" s="4"/>
      <c r="AF4614" s="4"/>
      <c r="AG4614" s="4"/>
      <c r="AH4614" s="4"/>
      <c r="AI4614" s="4"/>
      <c r="AJ4614" s="4"/>
      <c r="AK4614" s="4"/>
      <c r="AL4614" s="4"/>
    </row>
    <row x14ac:dyDescent="0.25" r="4615" customHeight="1" ht="18" hidden="1">
      <c r="A4615" s="4" t="s">
        <v>7564</v>
      </c>
      <c r="B4615" s="7" t="s">
        <v>7583</v>
      </c>
      <c r="C4615" s="4" t="s">
        <v>7584</v>
      </c>
      <c r="D4615" s="4" t="s">
        <v>7566</v>
      </c>
      <c r="E4615" s="4"/>
      <c r="F4615" s="14">
        <v>32</v>
      </c>
      <c r="G4615" s="6">
        <v>1</v>
      </c>
      <c r="H4615" s="8">
        <f>B4615&amp;"##-##" &amp;F4615</f>
      </c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4"/>
      <c r="AC4615" s="4"/>
      <c r="AD4615" s="4"/>
      <c r="AE4615" s="4"/>
      <c r="AF4615" s="4"/>
      <c r="AG4615" s="4"/>
      <c r="AH4615" s="4"/>
      <c r="AI4615" s="4"/>
      <c r="AJ4615" s="4"/>
      <c r="AK4615" s="4"/>
      <c r="AL4615" s="4"/>
    </row>
    <row x14ac:dyDescent="0.25" r="4616" customHeight="1" ht="18" hidden="1">
      <c r="A4616" s="4" t="s">
        <v>7034</v>
      </c>
      <c r="B4616" s="7" t="s">
        <v>7583</v>
      </c>
      <c r="C4616" s="4" t="s">
        <v>7585</v>
      </c>
      <c r="D4616" s="4" t="s">
        <v>7018</v>
      </c>
      <c r="E4616" s="4"/>
      <c r="F4616" s="14">
        <v>34</v>
      </c>
      <c r="G4616" s="6">
        <v>1</v>
      </c>
      <c r="H4616" s="8">
        <f>B4616&amp;"##-##" &amp;F4616</f>
      </c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4"/>
      <c r="AC4616" s="4"/>
      <c r="AD4616" s="4"/>
      <c r="AE4616" s="4"/>
      <c r="AF4616" s="4"/>
      <c r="AG4616" s="4"/>
      <c r="AH4616" s="4"/>
      <c r="AI4616" s="4"/>
      <c r="AJ4616" s="4"/>
      <c r="AK4616" s="4"/>
      <c r="AL4616" s="4"/>
    </row>
    <row x14ac:dyDescent="0.25" r="4617" customHeight="1" ht="18" hidden="1">
      <c r="A4617" s="4" t="s">
        <v>7564</v>
      </c>
      <c r="B4617" s="7" t="s">
        <v>7586</v>
      </c>
      <c r="C4617" s="4" t="s">
        <v>7587</v>
      </c>
      <c r="D4617" s="4" t="s">
        <v>7566</v>
      </c>
      <c r="E4617" s="4"/>
      <c r="F4617" s="14">
        <v>32</v>
      </c>
      <c r="G4617" s="6">
        <v>1</v>
      </c>
      <c r="H4617" s="8">
        <f>B4617&amp;"##-##" &amp;F4617</f>
      </c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4"/>
      <c r="AC4617" s="4"/>
      <c r="AD4617" s="4"/>
      <c r="AE4617" s="4"/>
      <c r="AF4617" s="4"/>
      <c r="AG4617" s="4"/>
      <c r="AH4617" s="4"/>
      <c r="AI4617" s="4"/>
      <c r="AJ4617" s="4"/>
      <c r="AK4617" s="4"/>
      <c r="AL4617" s="4"/>
    </row>
    <row x14ac:dyDescent="0.25" r="4618" customHeight="1" ht="18" hidden="1">
      <c r="A4618" s="4" t="s">
        <v>7034</v>
      </c>
      <c r="B4618" s="7" t="s">
        <v>7586</v>
      </c>
      <c r="C4618" s="4" t="s">
        <v>7588</v>
      </c>
      <c r="D4618" s="4" t="s">
        <v>7018</v>
      </c>
      <c r="E4618" s="4"/>
      <c r="F4618" s="14">
        <v>34</v>
      </c>
      <c r="G4618" s="6">
        <v>1</v>
      </c>
      <c r="H4618" s="8">
        <f>B4618&amp;"##-##" &amp;F4618</f>
      </c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4"/>
      <c r="AC4618" s="4"/>
      <c r="AD4618" s="4"/>
      <c r="AE4618" s="4"/>
      <c r="AF4618" s="4"/>
      <c r="AG4618" s="4"/>
      <c r="AH4618" s="4"/>
      <c r="AI4618" s="4"/>
      <c r="AJ4618" s="4"/>
      <c r="AK4618" s="4"/>
      <c r="AL4618" s="4"/>
    </row>
    <row x14ac:dyDescent="0.25" r="4619" customHeight="1" ht="18" hidden="1">
      <c r="A4619" s="4" t="s">
        <v>7564</v>
      </c>
      <c r="B4619" s="7" t="s">
        <v>7589</v>
      </c>
      <c r="C4619" s="4" t="s">
        <v>7590</v>
      </c>
      <c r="D4619" s="4" t="s">
        <v>7566</v>
      </c>
      <c r="E4619" s="4"/>
      <c r="F4619" s="14">
        <v>32</v>
      </c>
      <c r="G4619" s="6">
        <v>1</v>
      </c>
      <c r="H4619" s="8">
        <f>B4619&amp;"##-##" &amp;F4619</f>
      </c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4"/>
      <c r="AC4619" s="4"/>
      <c r="AD4619" s="4"/>
      <c r="AE4619" s="4"/>
      <c r="AF4619" s="4"/>
      <c r="AG4619" s="4"/>
      <c r="AH4619" s="4"/>
      <c r="AI4619" s="4"/>
      <c r="AJ4619" s="4"/>
      <c r="AK4619" s="4"/>
      <c r="AL4619" s="4"/>
    </row>
    <row x14ac:dyDescent="0.25" r="4620" customHeight="1" ht="18" hidden="1">
      <c r="A4620" s="4" t="s">
        <v>7034</v>
      </c>
      <c r="B4620" s="7" t="s">
        <v>7589</v>
      </c>
      <c r="C4620" s="4" t="s">
        <v>7591</v>
      </c>
      <c r="D4620" s="4" t="s">
        <v>7018</v>
      </c>
      <c r="E4620" s="4"/>
      <c r="F4620" s="14">
        <v>34</v>
      </c>
      <c r="G4620" s="6">
        <v>1</v>
      </c>
      <c r="H4620" s="8">
        <f>B4620&amp;"##-##" &amp;F4620</f>
      </c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4"/>
      <c r="AC4620" s="4"/>
      <c r="AD4620" s="4"/>
      <c r="AE4620" s="4"/>
      <c r="AF4620" s="4"/>
      <c r="AG4620" s="4"/>
      <c r="AH4620" s="4"/>
      <c r="AI4620" s="4"/>
      <c r="AJ4620" s="4"/>
      <c r="AK4620" s="4"/>
      <c r="AL4620" s="4"/>
    </row>
    <row x14ac:dyDescent="0.25" r="4621" customHeight="1" ht="18" hidden="1">
      <c r="A4621" s="4" t="s">
        <v>7564</v>
      </c>
      <c r="B4621" s="7" t="s">
        <v>7592</v>
      </c>
      <c r="C4621" s="4" t="s">
        <v>7593</v>
      </c>
      <c r="D4621" s="4" t="s">
        <v>7566</v>
      </c>
      <c r="E4621" s="4"/>
      <c r="F4621" s="14">
        <v>32</v>
      </c>
      <c r="G4621" s="6">
        <v>1</v>
      </c>
      <c r="H4621" s="8">
        <f>B4621&amp;"##-##" &amp;F4621</f>
      </c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4"/>
      <c r="AC4621" s="4"/>
      <c r="AD4621" s="4"/>
      <c r="AE4621" s="4"/>
      <c r="AF4621" s="4"/>
      <c r="AG4621" s="4"/>
      <c r="AH4621" s="4"/>
      <c r="AI4621" s="4"/>
      <c r="AJ4621" s="4"/>
      <c r="AK4621" s="4"/>
      <c r="AL4621" s="4"/>
    </row>
    <row x14ac:dyDescent="0.25" r="4622" customHeight="1" ht="18" hidden="1">
      <c r="A4622" s="4" t="s">
        <v>7034</v>
      </c>
      <c r="B4622" s="7" t="s">
        <v>7592</v>
      </c>
      <c r="C4622" s="4" t="s">
        <v>7594</v>
      </c>
      <c r="D4622" s="4" t="s">
        <v>7018</v>
      </c>
      <c r="E4622" s="4"/>
      <c r="F4622" s="14">
        <v>34</v>
      </c>
      <c r="G4622" s="7"/>
      <c r="H4622" s="8">
        <f>B4622&amp;"##-##" &amp;F4622</f>
      </c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4"/>
      <c r="AC4622" s="4"/>
      <c r="AD4622" s="4"/>
      <c r="AE4622" s="4"/>
      <c r="AF4622" s="4"/>
      <c r="AG4622" s="4"/>
      <c r="AH4622" s="4"/>
      <c r="AI4622" s="4"/>
      <c r="AJ4622" s="4"/>
      <c r="AK4622" s="4"/>
      <c r="AL4622" s="4"/>
    </row>
    <row x14ac:dyDescent="0.25" r="4623" customHeight="1" ht="18" hidden="1">
      <c r="A4623" s="4" t="s">
        <v>7564</v>
      </c>
      <c r="B4623" s="7" t="s">
        <v>7595</v>
      </c>
      <c r="C4623" s="4" t="s">
        <v>7596</v>
      </c>
      <c r="D4623" s="4" t="s">
        <v>7566</v>
      </c>
      <c r="E4623" s="4"/>
      <c r="F4623" s="14">
        <v>32</v>
      </c>
      <c r="G4623" s="7"/>
      <c r="H4623" s="8">
        <f>B4623&amp;"##-##" &amp;F4623</f>
      </c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4"/>
      <c r="AC4623" s="4"/>
      <c r="AD4623" s="4"/>
      <c r="AE4623" s="4"/>
      <c r="AF4623" s="4"/>
      <c r="AG4623" s="4"/>
      <c r="AH4623" s="4"/>
      <c r="AI4623" s="4"/>
      <c r="AJ4623" s="4"/>
      <c r="AK4623" s="4"/>
      <c r="AL4623" s="4"/>
    </row>
    <row x14ac:dyDescent="0.25" r="4624" customHeight="1" ht="18" hidden="1">
      <c r="A4624" s="4" t="s">
        <v>7034</v>
      </c>
      <c r="B4624" s="7" t="s">
        <v>7595</v>
      </c>
      <c r="C4624" s="4" t="s">
        <v>7597</v>
      </c>
      <c r="D4624" s="4" t="s">
        <v>7018</v>
      </c>
      <c r="E4624" s="4"/>
      <c r="F4624" s="14">
        <v>34</v>
      </c>
      <c r="G4624" s="7"/>
      <c r="H4624" s="8">
        <f>B4624&amp;"##-##" &amp;F4624</f>
      </c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4"/>
      <c r="AC4624" s="4"/>
      <c r="AD4624" s="4"/>
      <c r="AE4624" s="4"/>
      <c r="AF4624" s="4"/>
      <c r="AG4624" s="4"/>
      <c r="AH4624" s="4"/>
      <c r="AI4624" s="4"/>
      <c r="AJ4624" s="4"/>
      <c r="AK4624" s="4"/>
      <c r="AL4624" s="4"/>
    </row>
    <row x14ac:dyDescent="0.25" r="4625" customHeight="1" ht="18" hidden="1">
      <c r="A4625" s="4" t="s">
        <v>7564</v>
      </c>
      <c r="B4625" s="7" t="s">
        <v>7598</v>
      </c>
      <c r="C4625" s="4" t="s">
        <v>7599</v>
      </c>
      <c r="D4625" s="4" t="s">
        <v>7566</v>
      </c>
      <c r="E4625" s="4"/>
      <c r="F4625" s="14">
        <v>32</v>
      </c>
      <c r="G4625" s="7"/>
      <c r="H4625" s="8">
        <f>B4625&amp;"##-##" &amp;F4625</f>
      </c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4"/>
      <c r="AC4625" s="4"/>
      <c r="AD4625" s="4"/>
      <c r="AE4625" s="4"/>
      <c r="AF4625" s="4"/>
      <c r="AG4625" s="4"/>
      <c r="AH4625" s="4"/>
      <c r="AI4625" s="4"/>
      <c r="AJ4625" s="4"/>
      <c r="AK4625" s="4"/>
      <c r="AL4625" s="4"/>
    </row>
    <row x14ac:dyDescent="0.25" r="4626" customHeight="1" ht="18" hidden="1">
      <c r="A4626" s="4" t="s">
        <v>7034</v>
      </c>
      <c r="B4626" s="7" t="s">
        <v>7598</v>
      </c>
      <c r="C4626" s="4" t="s">
        <v>7599</v>
      </c>
      <c r="D4626" s="4" t="s">
        <v>7018</v>
      </c>
      <c r="E4626" s="4"/>
      <c r="F4626" s="14">
        <v>34</v>
      </c>
      <c r="G4626" s="7"/>
      <c r="H4626" s="8">
        <f>B4626&amp;"##-##" &amp;F4626</f>
      </c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4"/>
      <c r="AC4626" s="4"/>
      <c r="AD4626" s="4"/>
      <c r="AE4626" s="4"/>
      <c r="AF4626" s="4"/>
      <c r="AG4626" s="4"/>
      <c r="AH4626" s="4"/>
      <c r="AI4626" s="4"/>
      <c r="AJ4626" s="4"/>
      <c r="AK4626" s="4"/>
      <c r="AL4626" s="4"/>
    </row>
    <row x14ac:dyDescent="0.25" r="4627" customHeight="1" ht="18" hidden="1">
      <c r="A4627" s="4" t="s">
        <v>7564</v>
      </c>
      <c r="B4627" s="7" t="s">
        <v>7600</v>
      </c>
      <c r="C4627" s="4" t="s">
        <v>7601</v>
      </c>
      <c r="D4627" s="4" t="s">
        <v>7566</v>
      </c>
      <c r="E4627" s="4"/>
      <c r="F4627" s="14">
        <v>32</v>
      </c>
      <c r="G4627" s="7"/>
      <c r="H4627" s="8">
        <f>B4627&amp;"##-##" &amp;F4627</f>
      </c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4"/>
      <c r="AC4627" s="4"/>
      <c r="AD4627" s="4"/>
      <c r="AE4627" s="4"/>
      <c r="AF4627" s="4"/>
      <c r="AG4627" s="4"/>
      <c r="AH4627" s="4"/>
      <c r="AI4627" s="4"/>
      <c r="AJ4627" s="4"/>
      <c r="AK4627" s="4"/>
      <c r="AL4627" s="4"/>
    </row>
    <row x14ac:dyDescent="0.25" r="4628" customHeight="1" ht="18" hidden="1">
      <c r="A4628" s="4" t="s">
        <v>7034</v>
      </c>
      <c r="B4628" s="7" t="s">
        <v>7600</v>
      </c>
      <c r="C4628" s="4" t="s">
        <v>7601</v>
      </c>
      <c r="D4628" s="4" t="s">
        <v>7018</v>
      </c>
      <c r="E4628" s="4"/>
      <c r="F4628" s="14">
        <v>34</v>
      </c>
      <c r="G4628" s="7"/>
      <c r="H4628" s="8">
        <f>B4628&amp;"##-##" &amp;F4628</f>
      </c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4"/>
      <c r="AC4628" s="4"/>
      <c r="AD4628" s="4"/>
      <c r="AE4628" s="4"/>
      <c r="AF4628" s="4"/>
      <c r="AG4628" s="4"/>
      <c r="AH4628" s="4"/>
      <c r="AI4628" s="4"/>
      <c r="AJ4628" s="4"/>
      <c r="AK4628" s="4"/>
      <c r="AL4628" s="4"/>
    </row>
    <row x14ac:dyDescent="0.25" r="4629" customHeight="1" ht="18" hidden="1">
      <c r="A4629" s="4" t="s">
        <v>7564</v>
      </c>
      <c r="B4629" s="7" t="s">
        <v>7602</v>
      </c>
      <c r="C4629" s="4" t="s">
        <v>7603</v>
      </c>
      <c r="D4629" s="4" t="s">
        <v>7566</v>
      </c>
      <c r="E4629" s="4"/>
      <c r="F4629" s="14">
        <v>32</v>
      </c>
      <c r="G4629" s="7"/>
      <c r="H4629" s="8">
        <f>B4629&amp;"##-##" &amp;F4629</f>
      </c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4"/>
      <c r="AC4629" s="4"/>
      <c r="AD4629" s="4"/>
      <c r="AE4629" s="4"/>
      <c r="AF4629" s="4"/>
      <c r="AG4629" s="4"/>
      <c r="AH4629" s="4"/>
      <c r="AI4629" s="4"/>
      <c r="AJ4629" s="4"/>
      <c r="AK4629" s="4"/>
      <c r="AL4629" s="4"/>
    </row>
    <row x14ac:dyDescent="0.25" r="4630" customHeight="1" ht="18" hidden="1">
      <c r="A4630" s="4" t="s">
        <v>7034</v>
      </c>
      <c r="B4630" s="7" t="s">
        <v>7602</v>
      </c>
      <c r="C4630" s="4" t="s">
        <v>7603</v>
      </c>
      <c r="D4630" s="4" t="s">
        <v>7018</v>
      </c>
      <c r="E4630" s="4"/>
      <c r="F4630" s="14">
        <v>34</v>
      </c>
      <c r="G4630" s="7"/>
      <c r="H4630" s="8">
        <f>B4630&amp;"##-##" &amp;F4630</f>
      </c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4"/>
      <c r="AC4630" s="4"/>
      <c r="AD4630" s="4"/>
      <c r="AE4630" s="4"/>
      <c r="AF4630" s="4"/>
      <c r="AG4630" s="4"/>
      <c r="AH4630" s="4"/>
      <c r="AI4630" s="4"/>
      <c r="AJ4630" s="4"/>
      <c r="AK4630" s="4"/>
      <c r="AL4630" s="4"/>
    </row>
    <row x14ac:dyDescent="0.25" r="4631" customHeight="1" ht="18" hidden="1">
      <c r="A4631" s="4" t="s">
        <v>7564</v>
      </c>
      <c r="B4631" s="7" t="s">
        <v>7604</v>
      </c>
      <c r="C4631" s="4" t="s">
        <v>7605</v>
      </c>
      <c r="D4631" s="4" t="s">
        <v>7566</v>
      </c>
      <c r="E4631" s="4"/>
      <c r="F4631" s="14">
        <v>32</v>
      </c>
      <c r="G4631" s="7"/>
      <c r="H4631" s="8">
        <f>B4631&amp;"##-##" &amp;F4631</f>
      </c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4"/>
      <c r="AC4631" s="4"/>
      <c r="AD4631" s="4"/>
      <c r="AE4631" s="4"/>
      <c r="AF4631" s="4"/>
      <c r="AG4631" s="4"/>
      <c r="AH4631" s="4"/>
      <c r="AI4631" s="4"/>
      <c r="AJ4631" s="4"/>
      <c r="AK4631" s="4"/>
      <c r="AL4631" s="4"/>
    </row>
    <row x14ac:dyDescent="0.25" r="4632" customHeight="1" ht="18" hidden="1">
      <c r="A4632" s="4" t="s">
        <v>7034</v>
      </c>
      <c r="B4632" s="7" t="s">
        <v>7604</v>
      </c>
      <c r="C4632" s="4" t="s">
        <v>7605</v>
      </c>
      <c r="D4632" s="4" t="s">
        <v>7018</v>
      </c>
      <c r="E4632" s="4"/>
      <c r="F4632" s="14">
        <v>34</v>
      </c>
      <c r="G4632" s="7"/>
      <c r="H4632" s="8">
        <f>B4632&amp;"##-##" &amp;F4632</f>
      </c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4"/>
      <c r="AC4632" s="4"/>
      <c r="AD4632" s="4"/>
      <c r="AE4632" s="4"/>
      <c r="AF4632" s="4"/>
      <c r="AG4632" s="4"/>
      <c r="AH4632" s="4"/>
      <c r="AI4632" s="4"/>
      <c r="AJ4632" s="4"/>
      <c r="AK4632" s="4"/>
      <c r="AL4632" s="4"/>
    </row>
    <row x14ac:dyDescent="0.25" r="4633" customHeight="1" ht="18" hidden="1">
      <c r="A4633" s="4" t="s">
        <v>7564</v>
      </c>
      <c r="B4633" s="7" t="s">
        <v>7606</v>
      </c>
      <c r="C4633" s="4" t="s">
        <v>7607</v>
      </c>
      <c r="D4633" s="4" t="s">
        <v>7566</v>
      </c>
      <c r="E4633" s="4"/>
      <c r="F4633" s="14">
        <v>32</v>
      </c>
      <c r="G4633" s="7"/>
      <c r="H4633" s="8">
        <f>B4633&amp;"##-##" &amp;F4633</f>
      </c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4"/>
      <c r="AC4633" s="4"/>
      <c r="AD4633" s="4"/>
      <c r="AE4633" s="4"/>
      <c r="AF4633" s="4"/>
      <c r="AG4633" s="4"/>
      <c r="AH4633" s="4"/>
      <c r="AI4633" s="4"/>
      <c r="AJ4633" s="4"/>
      <c r="AK4633" s="4"/>
      <c r="AL4633" s="4"/>
    </row>
    <row x14ac:dyDescent="0.25" r="4634" customHeight="1" ht="18" hidden="1">
      <c r="A4634" s="4" t="s">
        <v>7034</v>
      </c>
      <c r="B4634" s="7" t="s">
        <v>7606</v>
      </c>
      <c r="C4634" s="4" t="s">
        <v>7608</v>
      </c>
      <c r="D4634" s="4" t="s">
        <v>7018</v>
      </c>
      <c r="E4634" s="4"/>
      <c r="F4634" s="14">
        <v>34</v>
      </c>
      <c r="G4634" s="7"/>
      <c r="H4634" s="8">
        <f>B4634&amp;"##-##" &amp;F4634</f>
      </c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4"/>
      <c r="AC4634" s="4"/>
      <c r="AD4634" s="4"/>
      <c r="AE4634" s="4"/>
      <c r="AF4634" s="4"/>
      <c r="AG4634" s="4"/>
      <c r="AH4634" s="4"/>
      <c r="AI4634" s="4"/>
      <c r="AJ4634" s="4"/>
      <c r="AK4634" s="4"/>
      <c r="AL4634" s="4"/>
    </row>
    <row x14ac:dyDescent="0.25" r="4635" customHeight="1" ht="18" hidden="1">
      <c r="A4635" s="4" t="s">
        <v>7564</v>
      </c>
      <c r="B4635" s="7" t="s">
        <v>7609</v>
      </c>
      <c r="C4635" s="4" t="s">
        <v>7610</v>
      </c>
      <c r="D4635" s="4" t="s">
        <v>7566</v>
      </c>
      <c r="E4635" s="4"/>
      <c r="F4635" s="14">
        <v>32</v>
      </c>
      <c r="G4635" s="7"/>
      <c r="H4635" s="8">
        <f>B4635&amp;"##-##" &amp;F4635</f>
      </c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4"/>
      <c r="AC4635" s="4"/>
      <c r="AD4635" s="4"/>
      <c r="AE4635" s="4"/>
      <c r="AF4635" s="4"/>
      <c r="AG4635" s="4"/>
      <c r="AH4635" s="4"/>
      <c r="AI4635" s="4"/>
      <c r="AJ4635" s="4"/>
      <c r="AK4635" s="4"/>
      <c r="AL4635" s="4"/>
    </row>
    <row x14ac:dyDescent="0.25" r="4636" customHeight="1" ht="18" hidden="1">
      <c r="A4636" s="4" t="s">
        <v>7034</v>
      </c>
      <c r="B4636" s="7" t="s">
        <v>7609</v>
      </c>
      <c r="C4636" s="4" t="s">
        <v>7610</v>
      </c>
      <c r="D4636" s="4" t="s">
        <v>7018</v>
      </c>
      <c r="E4636" s="4"/>
      <c r="F4636" s="14">
        <v>34</v>
      </c>
      <c r="G4636" s="7"/>
      <c r="H4636" s="8">
        <f>B4636&amp;"##-##" &amp;F4636</f>
      </c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4"/>
      <c r="AC4636" s="4"/>
      <c r="AD4636" s="4"/>
      <c r="AE4636" s="4"/>
      <c r="AF4636" s="4"/>
      <c r="AG4636" s="4"/>
      <c r="AH4636" s="4"/>
      <c r="AI4636" s="4"/>
      <c r="AJ4636" s="4"/>
      <c r="AK4636" s="4"/>
      <c r="AL4636" s="4"/>
    </row>
    <row x14ac:dyDescent="0.25" r="4637" customHeight="1" ht="18" hidden="1">
      <c r="A4637" s="4" t="s">
        <v>7564</v>
      </c>
      <c r="B4637" s="7" t="s">
        <v>7611</v>
      </c>
      <c r="C4637" s="4" t="s">
        <v>7612</v>
      </c>
      <c r="D4637" s="4" t="s">
        <v>7566</v>
      </c>
      <c r="E4637" s="4"/>
      <c r="F4637" s="14">
        <v>32</v>
      </c>
      <c r="G4637" s="7"/>
      <c r="H4637" s="8">
        <f>B4637&amp;"##-##" &amp;F4637</f>
      </c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4"/>
      <c r="AC4637" s="4"/>
      <c r="AD4637" s="4"/>
      <c r="AE4637" s="4"/>
      <c r="AF4637" s="4"/>
      <c r="AG4637" s="4"/>
      <c r="AH4637" s="4"/>
      <c r="AI4637" s="4"/>
      <c r="AJ4637" s="4"/>
      <c r="AK4637" s="4"/>
      <c r="AL4637" s="4"/>
    </row>
    <row x14ac:dyDescent="0.25" r="4638" customHeight="1" ht="18" hidden="1">
      <c r="A4638" s="4" t="s">
        <v>7564</v>
      </c>
      <c r="B4638" s="7" t="s">
        <v>7613</v>
      </c>
      <c r="C4638" s="4" t="s">
        <v>880</v>
      </c>
      <c r="D4638" s="4" t="s">
        <v>7566</v>
      </c>
      <c r="E4638" s="4"/>
      <c r="F4638" s="14">
        <v>32</v>
      </c>
      <c r="G4638" s="7"/>
      <c r="H4638" s="8">
        <f>B4638&amp;"##-##" &amp;F4638</f>
      </c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  <c r="AC4638" s="4"/>
      <c r="AD4638" s="4"/>
      <c r="AE4638" s="4"/>
      <c r="AF4638" s="4"/>
      <c r="AG4638" s="4"/>
      <c r="AH4638" s="4"/>
      <c r="AI4638" s="4"/>
      <c r="AJ4638" s="4"/>
      <c r="AK4638" s="4"/>
      <c r="AL4638" s="4"/>
    </row>
    <row x14ac:dyDescent="0.25" r="4639" customHeight="1" ht="18" hidden="1">
      <c r="A4639" s="4" t="s">
        <v>7025</v>
      </c>
      <c r="B4639" s="7" t="s">
        <v>7614</v>
      </c>
      <c r="C4639" s="4" t="s">
        <v>7615</v>
      </c>
      <c r="D4639" s="4" t="s">
        <v>7018</v>
      </c>
      <c r="E4639" s="4"/>
      <c r="F4639" s="14">
        <v>34</v>
      </c>
      <c r="G4639" s="7"/>
      <c r="H4639" s="8">
        <f>B4639&amp;"##-##" &amp;F4639</f>
      </c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4"/>
      <c r="AC4639" s="4"/>
      <c r="AD4639" s="4"/>
      <c r="AE4639" s="4"/>
      <c r="AF4639" s="4"/>
      <c r="AG4639" s="4"/>
      <c r="AH4639" s="4"/>
      <c r="AI4639" s="4"/>
      <c r="AJ4639" s="4"/>
      <c r="AK4639" s="4"/>
      <c r="AL4639" s="4"/>
    </row>
    <row x14ac:dyDescent="0.25" r="4640" customHeight="1" ht="18" hidden="1">
      <c r="A4640" s="4" t="s">
        <v>7616</v>
      </c>
      <c r="B4640" s="7" t="s">
        <v>7617</v>
      </c>
      <c r="C4640" s="4" t="s">
        <v>7618</v>
      </c>
      <c r="D4640" s="4" t="s">
        <v>7619</v>
      </c>
      <c r="E4640" s="4"/>
      <c r="F4640" s="14">
        <v>32</v>
      </c>
      <c r="G4640" s="7"/>
      <c r="H4640" s="8">
        <f>B4640&amp;"##-##" &amp;F4640</f>
      </c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4"/>
      <c r="AC4640" s="4"/>
      <c r="AD4640" s="4"/>
      <c r="AE4640" s="4"/>
      <c r="AF4640" s="4"/>
      <c r="AG4640" s="4"/>
      <c r="AH4640" s="4"/>
      <c r="AI4640" s="4"/>
      <c r="AJ4640" s="4"/>
      <c r="AK4640" s="4"/>
      <c r="AL4640" s="4"/>
    </row>
    <row x14ac:dyDescent="0.25" r="4641" customHeight="1" ht="18" hidden="1">
      <c r="A4641" s="4" t="s">
        <v>7616</v>
      </c>
      <c r="B4641" s="7" t="s">
        <v>7620</v>
      </c>
      <c r="C4641" s="4" t="s">
        <v>7621</v>
      </c>
      <c r="D4641" s="4" t="s">
        <v>7619</v>
      </c>
      <c r="E4641" s="4"/>
      <c r="F4641" s="14">
        <v>32</v>
      </c>
      <c r="G4641" s="7"/>
      <c r="H4641" s="8">
        <f>B4641&amp;"##-##" &amp;F4641</f>
      </c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4"/>
      <c r="AC4641" s="4"/>
      <c r="AD4641" s="4"/>
      <c r="AE4641" s="4"/>
      <c r="AF4641" s="4"/>
      <c r="AG4641" s="4"/>
      <c r="AH4641" s="4"/>
      <c r="AI4641" s="4"/>
      <c r="AJ4641" s="4"/>
      <c r="AK4641" s="4"/>
      <c r="AL4641" s="4"/>
    </row>
    <row x14ac:dyDescent="0.25" r="4642" customHeight="1" ht="18" hidden="1">
      <c r="A4642" s="4" t="s">
        <v>7616</v>
      </c>
      <c r="B4642" s="7" t="s">
        <v>7622</v>
      </c>
      <c r="C4642" s="4" t="s">
        <v>7623</v>
      </c>
      <c r="D4642" s="4" t="s">
        <v>7619</v>
      </c>
      <c r="E4642" s="4"/>
      <c r="F4642" s="14">
        <v>32</v>
      </c>
      <c r="G4642" s="7"/>
      <c r="H4642" s="8">
        <f>B4642&amp;"##-##" &amp;F4642</f>
      </c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4"/>
      <c r="AC4642" s="4"/>
      <c r="AD4642" s="4"/>
      <c r="AE4642" s="4"/>
      <c r="AF4642" s="4"/>
      <c r="AG4642" s="4"/>
      <c r="AH4642" s="4"/>
      <c r="AI4642" s="4"/>
      <c r="AJ4642" s="4"/>
      <c r="AK4642" s="4"/>
      <c r="AL4642" s="4"/>
    </row>
    <row x14ac:dyDescent="0.25" r="4643" customHeight="1" ht="18" hidden="1">
      <c r="A4643" s="4" t="s">
        <v>7616</v>
      </c>
      <c r="B4643" s="7" t="s">
        <v>7624</v>
      </c>
      <c r="C4643" s="4" t="s">
        <v>7625</v>
      </c>
      <c r="D4643" s="4" t="s">
        <v>7619</v>
      </c>
      <c r="E4643" s="4"/>
      <c r="F4643" s="14">
        <v>32</v>
      </c>
      <c r="G4643" s="7"/>
      <c r="H4643" s="8">
        <f>B4643&amp;"##-##" &amp;F4643</f>
      </c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4"/>
      <c r="AC4643" s="4"/>
      <c r="AD4643" s="4"/>
      <c r="AE4643" s="4"/>
      <c r="AF4643" s="4"/>
      <c r="AG4643" s="4"/>
      <c r="AH4643" s="4"/>
      <c r="AI4643" s="4"/>
      <c r="AJ4643" s="4"/>
      <c r="AK4643" s="4"/>
      <c r="AL4643" s="4"/>
    </row>
    <row x14ac:dyDescent="0.25" r="4644" customHeight="1" ht="18" hidden="1">
      <c r="A4644" s="4" t="s">
        <v>7626</v>
      </c>
      <c r="B4644" s="7" t="s">
        <v>7627</v>
      </c>
      <c r="C4644" s="4" t="s">
        <v>1241</v>
      </c>
      <c r="D4644" s="4" t="s">
        <v>7619</v>
      </c>
      <c r="E4644" s="4"/>
      <c r="F4644" s="14">
        <v>32</v>
      </c>
      <c r="G4644" s="7"/>
      <c r="H4644" s="8">
        <f>B4644&amp;"##-##" &amp;F4644</f>
      </c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4"/>
      <c r="AC4644" s="4"/>
      <c r="AD4644" s="4"/>
      <c r="AE4644" s="4"/>
      <c r="AF4644" s="4"/>
      <c r="AG4644" s="4"/>
      <c r="AH4644" s="4"/>
      <c r="AI4644" s="4"/>
      <c r="AJ4644" s="4"/>
      <c r="AK4644" s="4"/>
      <c r="AL4644" s="4"/>
    </row>
    <row x14ac:dyDescent="0.25" r="4645" customHeight="1" ht="18" hidden="1">
      <c r="A4645" s="4" t="s">
        <v>7626</v>
      </c>
      <c r="B4645" s="7" t="s">
        <v>7628</v>
      </c>
      <c r="C4645" s="4" t="s">
        <v>1241</v>
      </c>
      <c r="D4645" s="4" t="s">
        <v>7619</v>
      </c>
      <c r="E4645" s="4"/>
      <c r="F4645" s="14">
        <v>32</v>
      </c>
      <c r="G4645" s="7"/>
      <c r="H4645" s="8">
        <f>B4645&amp;"##-##" &amp;F4645</f>
      </c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4"/>
      <c r="AC4645" s="4"/>
      <c r="AD4645" s="4"/>
      <c r="AE4645" s="4"/>
      <c r="AF4645" s="4"/>
      <c r="AG4645" s="4"/>
      <c r="AH4645" s="4"/>
      <c r="AI4645" s="4"/>
      <c r="AJ4645" s="4"/>
      <c r="AK4645" s="4"/>
      <c r="AL4645" s="4"/>
    </row>
    <row x14ac:dyDescent="0.25" r="4646" customHeight="1" ht="18" hidden="1">
      <c r="A4646" s="4" t="s">
        <v>7626</v>
      </c>
      <c r="B4646" s="7" t="s">
        <v>7629</v>
      </c>
      <c r="C4646" s="4" t="s">
        <v>7630</v>
      </c>
      <c r="D4646" s="4" t="s">
        <v>7619</v>
      </c>
      <c r="E4646" s="4"/>
      <c r="F4646" s="14">
        <v>32</v>
      </c>
      <c r="G4646" s="7"/>
      <c r="H4646" s="4" t="s">
        <v>7631</v>
      </c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4"/>
      <c r="AC4646" s="4"/>
      <c r="AD4646" s="4"/>
      <c r="AE4646" s="4"/>
      <c r="AF4646" s="4"/>
      <c r="AG4646" s="4"/>
      <c r="AH4646" s="4"/>
      <c r="AI4646" s="4"/>
      <c r="AJ4646" s="4"/>
      <c r="AK4646" s="4"/>
      <c r="AL4646" s="4"/>
    </row>
    <row x14ac:dyDescent="0.25" r="4647" customHeight="1" ht="18" hidden="1">
      <c r="A4647" s="4" t="s">
        <v>7626</v>
      </c>
      <c r="B4647" s="7" t="s">
        <v>7632</v>
      </c>
      <c r="C4647" s="4" t="s">
        <v>7633</v>
      </c>
      <c r="D4647" s="4" t="s">
        <v>7619</v>
      </c>
      <c r="E4647" s="4"/>
      <c r="F4647" s="14">
        <v>32</v>
      </c>
      <c r="G4647" s="7"/>
      <c r="H4647" s="8">
        <f>B4647&amp;"##-##" &amp;F4647</f>
      </c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4"/>
      <c r="AC4647" s="4"/>
      <c r="AD4647" s="4"/>
      <c r="AE4647" s="4"/>
      <c r="AF4647" s="4"/>
      <c r="AG4647" s="4"/>
      <c r="AH4647" s="4"/>
      <c r="AI4647" s="4"/>
      <c r="AJ4647" s="4"/>
      <c r="AK4647" s="4"/>
      <c r="AL4647" s="4"/>
    </row>
    <row x14ac:dyDescent="0.25" r="4648" customHeight="1" ht="18" hidden="1">
      <c r="A4648" s="4" t="s">
        <v>7626</v>
      </c>
      <c r="B4648" s="7" t="s">
        <v>7634</v>
      </c>
      <c r="C4648" s="4" t="s">
        <v>7635</v>
      </c>
      <c r="D4648" s="4" t="s">
        <v>7619</v>
      </c>
      <c r="E4648" s="4"/>
      <c r="F4648" s="14">
        <v>32</v>
      </c>
      <c r="G4648" s="7"/>
      <c r="H4648" s="8">
        <f>B4648&amp;"##-##" &amp;F4648</f>
      </c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4"/>
      <c r="AC4648" s="4"/>
      <c r="AD4648" s="4"/>
      <c r="AE4648" s="4"/>
      <c r="AF4648" s="4"/>
      <c r="AG4648" s="4"/>
      <c r="AH4648" s="4"/>
      <c r="AI4648" s="4"/>
      <c r="AJ4648" s="4"/>
      <c r="AK4648" s="4"/>
      <c r="AL4648" s="4"/>
    </row>
    <row x14ac:dyDescent="0.25" r="4649" customHeight="1" ht="18" hidden="1">
      <c r="A4649" s="4" t="s">
        <v>7626</v>
      </c>
      <c r="B4649" s="7" t="s">
        <v>7636</v>
      </c>
      <c r="C4649" s="4" t="s">
        <v>7637</v>
      </c>
      <c r="D4649" s="4" t="s">
        <v>7619</v>
      </c>
      <c r="E4649" s="4"/>
      <c r="F4649" s="14">
        <v>32</v>
      </c>
      <c r="G4649" s="7"/>
      <c r="H4649" s="8">
        <f>B4649&amp;"##-##" &amp;F4649</f>
      </c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4"/>
      <c r="AC4649" s="4"/>
      <c r="AD4649" s="4"/>
      <c r="AE4649" s="4"/>
      <c r="AF4649" s="4"/>
      <c r="AG4649" s="4"/>
      <c r="AH4649" s="4"/>
      <c r="AI4649" s="4"/>
      <c r="AJ4649" s="4"/>
      <c r="AK4649" s="4"/>
      <c r="AL4649" s="4"/>
    </row>
    <row x14ac:dyDescent="0.25" r="4650" customHeight="1" ht="18" hidden="1">
      <c r="A4650" s="4" t="s">
        <v>7626</v>
      </c>
      <c r="B4650" s="7" t="s">
        <v>7638</v>
      </c>
      <c r="C4650" s="4" t="s">
        <v>7639</v>
      </c>
      <c r="D4650" s="4" t="s">
        <v>7619</v>
      </c>
      <c r="E4650" s="4"/>
      <c r="F4650" s="14">
        <v>32</v>
      </c>
      <c r="G4650" s="7"/>
      <c r="H4650" s="8">
        <f>B4650&amp;"##-##" &amp;F4650</f>
      </c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4"/>
      <c r="AC4650" s="4"/>
      <c r="AD4650" s="4"/>
      <c r="AE4650" s="4"/>
      <c r="AF4650" s="4"/>
      <c r="AG4650" s="4"/>
      <c r="AH4650" s="4"/>
      <c r="AI4650" s="4"/>
      <c r="AJ4650" s="4"/>
      <c r="AK4650" s="4"/>
      <c r="AL4650" s="4"/>
    </row>
    <row x14ac:dyDescent="0.25" r="4651" customHeight="1" ht="18" hidden="1">
      <c r="A4651" s="4" t="s">
        <v>7626</v>
      </c>
      <c r="B4651" s="7" t="s">
        <v>7640</v>
      </c>
      <c r="C4651" s="4" t="s">
        <v>1252</v>
      </c>
      <c r="D4651" s="4" t="s">
        <v>7619</v>
      </c>
      <c r="E4651" s="4"/>
      <c r="F4651" s="14">
        <v>32</v>
      </c>
      <c r="G4651" s="7"/>
      <c r="H4651" s="8">
        <f>B4651&amp;"##-##" &amp;F4651</f>
      </c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4"/>
      <c r="AC4651" s="4"/>
      <c r="AD4651" s="4"/>
      <c r="AE4651" s="4"/>
      <c r="AF4651" s="4"/>
      <c r="AG4651" s="4"/>
      <c r="AH4651" s="4"/>
      <c r="AI4651" s="4"/>
      <c r="AJ4651" s="4"/>
      <c r="AK4651" s="4"/>
      <c r="AL4651" s="4"/>
    </row>
    <row x14ac:dyDescent="0.25" r="4652" customHeight="1" ht="18" hidden="1">
      <c r="A4652" s="4" t="s">
        <v>7626</v>
      </c>
      <c r="B4652" s="7" t="s">
        <v>7641</v>
      </c>
      <c r="C4652" s="4" t="s">
        <v>1252</v>
      </c>
      <c r="D4652" s="4" t="s">
        <v>7619</v>
      </c>
      <c r="E4652" s="4"/>
      <c r="F4652" s="14">
        <v>32</v>
      </c>
      <c r="G4652" s="7"/>
      <c r="H4652" s="8">
        <f>B4652&amp;"##-##" &amp;F4652</f>
      </c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4"/>
      <c r="AC4652" s="4"/>
      <c r="AD4652" s="4"/>
      <c r="AE4652" s="4"/>
      <c r="AF4652" s="4"/>
      <c r="AG4652" s="4"/>
      <c r="AH4652" s="4"/>
      <c r="AI4652" s="4"/>
      <c r="AJ4652" s="4"/>
      <c r="AK4652" s="4"/>
      <c r="AL4652" s="4"/>
    </row>
    <row x14ac:dyDescent="0.25" r="4653" customHeight="1" ht="18" hidden="1">
      <c r="A4653" s="4" t="s">
        <v>7626</v>
      </c>
      <c r="B4653" s="7" t="s">
        <v>7642</v>
      </c>
      <c r="C4653" s="4" t="s">
        <v>1252</v>
      </c>
      <c r="D4653" s="4" t="s">
        <v>7619</v>
      </c>
      <c r="E4653" s="4"/>
      <c r="F4653" s="14">
        <v>32</v>
      </c>
      <c r="G4653" s="7"/>
      <c r="H4653" s="8">
        <f>B4653&amp;"##-##" &amp;F4653</f>
      </c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  <c r="AC4653" s="4"/>
      <c r="AD4653" s="4"/>
      <c r="AE4653" s="4"/>
      <c r="AF4653" s="4"/>
      <c r="AG4653" s="4"/>
      <c r="AH4653" s="4"/>
      <c r="AI4653" s="4"/>
      <c r="AJ4653" s="4"/>
      <c r="AK4653" s="4"/>
      <c r="AL4653" s="4"/>
    </row>
    <row x14ac:dyDescent="0.25" r="4654" customHeight="1" ht="18" hidden="1">
      <c r="A4654" s="4" t="s">
        <v>7626</v>
      </c>
      <c r="B4654" s="7" t="s">
        <v>7643</v>
      </c>
      <c r="C4654" s="4" t="s">
        <v>7644</v>
      </c>
      <c r="D4654" s="4" t="s">
        <v>7619</v>
      </c>
      <c r="E4654" s="4"/>
      <c r="F4654" s="14">
        <v>32</v>
      </c>
      <c r="G4654" s="7"/>
      <c r="H4654" s="8">
        <f>B4654&amp;"##-##" &amp;F4654</f>
      </c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4"/>
      <c r="AC4654" s="4"/>
      <c r="AD4654" s="4"/>
      <c r="AE4654" s="4"/>
      <c r="AF4654" s="4"/>
      <c r="AG4654" s="4"/>
      <c r="AH4654" s="4"/>
      <c r="AI4654" s="4"/>
      <c r="AJ4654" s="4"/>
      <c r="AK4654" s="4"/>
      <c r="AL4654" s="4"/>
    </row>
    <row x14ac:dyDescent="0.25" r="4655" customHeight="1" ht="18" hidden="1">
      <c r="A4655" s="4" t="s">
        <v>7626</v>
      </c>
      <c r="B4655" s="7" t="s">
        <v>7645</v>
      </c>
      <c r="C4655" s="4" t="s">
        <v>7646</v>
      </c>
      <c r="D4655" s="4" t="s">
        <v>7619</v>
      </c>
      <c r="E4655" s="4"/>
      <c r="F4655" s="14">
        <v>32</v>
      </c>
      <c r="G4655" s="7"/>
      <c r="H4655" s="8">
        <f>B4655&amp;"##-##" &amp;F4655</f>
      </c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4"/>
      <c r="AC4655" s="4"/>
      <c r="AD4655" s="4"/>
      <c r="AE4655" s="4"/>
      <c r="AF4655" s="4"/>
      <c r="AG4655" s="4"/>
      <c r="AH4655" s="4"/>
      <c r="AI4655" s="4"/>
      <c r="AJ4655" s="4"/>
      <c r="AK4655" s="4"/>
      <c r="AL4655" s="4"/>
    </row>
    <row x14ac:dyDescent="0.25" r="4656" customHeight="1" ht="18" hidden="1">
      <c r="A4656" s="4" t="s">
        <v>7626</v>
      </c>
      <c r="B4656" s="7" t="s">
        <v>7647</v>
      </c>
      <c r="C4656" s="4" t="s">
        <v>7648</v>
      </c>
      <c r="D4656" s="4" t="s">
        <v>7619</v>
      </c>
      <c r="E4656" s="4"/>
      <c r="F4656" s="14">
        <v>32</v>
      </c>
      <c r="G4656" s="7"/>
      <c r="H4656" s="8">
        <f>B4656&amp;"##-##" &amp;F4656</f>
      </c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4"/>
      <c r="AC4656" s="4"/>
      <c r="AD4656" s="4"/>
      <c r="AE4656" s="4"/>
      <c r="AF4656" s="4"/>
      <c r="AG4656" s="4"/>
      <c r="AH4656" s="4"/>
      <c r="AI4656" s="4"/>
      <c r="AJ4656" s="4"/>
      <c r="AK4656" s="4"/>
      <c r="AL4656" s="4"/>
    </row>
    <row x14ac:dyDescent="0.25" r="4657" customHeight="1" ht="18" hidden="1">
      <c r="A4657" s="4" t="s">
        <v>7616</v>
      </c>
      <c r="B4657" s="7" t="s">
        <v>7649</v>
      </c>
      <c r="C4657" s="4" t="s">
        <v>7650</v>
      </c>
      <c r="D4657" s="4" t="s">
        <v>7619</v>
      </c>
      <c r="E4657" s="4"/>
      <c r="F4657" s="14">
        <v>32</v>
      </c>
      <c r="G4657" s="7"/>
      <c r="H4657" s="8">
        <f>B4657&amp;"##-##" &amp;F4657</f>
      </c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4"/>
      <c r="AC4657" s="4"/>
      <c r="AD4657" s="4"/>
      <c r="AE4657" s="4"/>
      <c r="AF4657" s="4"/>
      <c r="AG4657" s="4"/>
      <c r="AH4657" s="4"/>
      <c r="AI4657" s="4"/>
      <c r="AJ4657" s="4"/>
      <c r="AK4657" s="4"/>
      <c r="AL4657" s="4"/>
    </row>
    <row x14ac:dyDescent="0.25" r="4658" customHeight="1" ht="18" hidden="1">
      <c r="A4658" s="4" t="s">
        <v>7651</v>
      </c>
      <c r="B4658" s="7" t="s">
        <v>7652</v>
      </c>
      <c r="C4658" s="4" t="s">
        <v>7653</v>
      </c>
      <c r="D4658" s="4" t="s">
        <v>7619</v>
      </c>
      <c r="E4658" s="4"/>
      <c r="F4658" s="14">
        <v>32</v>
      </c>
      <c r="G4658" s="7"/>
      <c r="H4658" s="8">
        <f>B4658&amp;"##-##" &amp;F4658</f>
      </c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  <c r="AC4658" s="4"/>
      <c r="AD4658" s="4"/>
      <c r="AE4658" s="4"/>
      <c r="AF4658" s="4"/>
      <c r="AG4658" s="4"/>
      <c r="AH4658" s="4"/>
      <c r="AI4658" s="4"/>
      <c r="AJ4658" s="4"/>
      <c r="AK4658" s="4"/>
      <c r="AL4658" s="4"/>
    </row>
    <row x14ac:dyDescent="0.25" r="4659" customHeight="1" ht="18" hidden="1">
      <c r="A4659" s="4" t="s">
        <v>7651</v>
      </c>
      <c r="B4659" s="7" t="s">
        <v>7654</v>
      </c>
      <c r="C4659" s="4" t="s">
        <v>7655</v>
      </c>
      <c r="D4659" s="4" t="s">
        <v>7619</v>
      </c>
      <c r="E4659" s="4"/>
      <c r="F4659" s="14">
        <v>32</v>
      </c>
      <c r="G4659" s="7"/>
      <c r="H4659" s="8">
        <f>B4659&amp;"##-##" &amp;F4659</f>
      </c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4"/>
      <c r="AC4659" s="4"/>
      <c r="AD4659" s="4"/>
      <c r="AE4659" s="4"/>
      <c r="AF4659" s="4"/>
      <c r="AG4659" s="4"/>
      <c r="AH4659" s="4"/>
      <c r="AI4659" s="4"/>
      <c r="AJ4659" s="4"/>
      <c r="AK4659" s="4"/>
      <c r="AL4659" s="4"/>
    </row>
    <row x14ac:dyDescent="0.25" r="4660" customHeight="1" ht="18" hidden="1">
      <c r="A4660" s="4" t="s">
        <v>7651</v>
      </c>
      <c r="B4660" s="7" t="s">
        <v>7656</v>
      </c>
      <c r="C4660" s="4" t="s">
        <v>7657</v>
      </c>
      <c r="D4660" s="4" t="s">
        <v>7619</v>
      </c>
      <c r="E4660" s="4"/>
      <c r="F4660" s="14">
        <v>32</v>
      </c>
      <c r="G4660" s="7"/>
      <c r="H4660" s="8">
        <f>B4660&amp;"##-##" &amp;F4660</f>
      </c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  <c r="AC4660" s="4"/>
      <c r="AD4660" s="4"/>
      <c r="AE4660" s="4"/>
      <c r="AF4660" s="4"/>
      <c r="AG4660" s="4"/>
      <c r="AH4660" s="4"/>
      <c r="AI4660" s="4"/>
      <c r="AJ4660" s="4"/>
      <c r="AK4660" s="4"/>
      <c r="AL4660" s="4"/>
    </row>
    <row x14ac:dyDescent="0.25" r="4661" customHeight="1" ht="18" hidden="1">
      <c r="A4661" s="4" t="s">
        <v>7651</v>
      </c>
      <c r="B4661" s="7" t="s">
        <v>7658</v>
      </c>
      <c r="C4661" s="4" t="s">
        <v>7144</v>
      </c>
      <c r="D4661" s="4" t="s">
        <v>7619</v>
      </c>
      <c r="E4661" s="4"/>
      <c r="F4661" s="14">
        <v>32</v>
      </c>
      <c r="G4661" s="7"/>
      <c r="H4661" s="8">
        <f>B4661&amp;"##-##" &amp;F4661</f>
      </c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  <c r="AC4661" s="4"/>
      <c r="AD4661" s="4"/>
      <c r="AE4661" s="4"/>
      <c r="AF4661" s="4"/>
      <c r="AG4661" s="4"/>
      <c r="AH4661" s="4"/>
      <c r="AI4661" s="4"/>
      <c r="AJ4661" s="4"/>
      <c r="AK4661" s="4"/>
      <c r="AL4661" s="4"/>
    </row>
    <row x14ac:dyDescent="0.25" r="4662" customHeight="1" ht="18" hidden="1">
      <c r="A4662" s="4" t="s">
        <v>7651</v>
      </c>
      <c r="B4662" s="7" t="s">
        <v>7659</v>
      </c>
      <c r="C4662" s="4" t="s">
        <v>7660</v>
      </c>
      <c r="D4662" s="4" t="s">
        <v>7619</v>
      </c>
      <c r="E4662" s="4"/>
      <c r="F4662" s="14">
        <v>32</v>
      </c>
      <c r="G4662" s="7"/>
      <c r="H4662" s="8">
        <f>B4662&amp;"##-##" &amp;F4662</f>
      </c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4"/>
      <c r="AC4662" s="4"/>
      <c r="AD4662" s="4"/>
      <c r="AE4662" s="4"/>
      <c r="AF4662" s="4"/>
      <c r="AG4662" s="4"/>
      <c r="AH4662" s="4"/>
      <c r="AI4662" s="4"/>
      <c r="AJ4662" s="4"/>
      <c r="AK4662" s="4"/>
      <c r="AL4662" s="4"/>
    </row>
    <row x14ac:dyDescent="0.25" r="4663" customHeight="1" ht="18" hidden="1">
      <c r="A4663" s="4" t="s">
        <v>7651</v>
      </c>
      <c r="B4663" s="7" t="s">
        <v>7661</v>
      </c>
      <c r="C4663" s="4" t="s">
        <v>7662</v>
      </c>
      <c r="D4663" s="4" t="s">
        <v>7619</v>
      </c>
      <c r="E4663" s="4"/>
      <c r="F4663" s="14">
        <v>32</v>
      </c>
      <c r="G4663" s="7"/>
      <c r="H4663" s="8">
        <f>B4663&amp;"##-##" &amp;F4663</f>
      </c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4"/>
      <c r="AC4663" s="4"/>
      <c r="AD4663" s="4"/>
      <c r="AE4663" s="4"/>
      <c r="AF4663" s="4"/>
      <c r="AG4663" s="4"/>
      <c r="AH4663" s="4"/>
      <c r="AI4663" s="4"/>
      <c r="AJ4663" s="4"/>
      <c r="AK4663" s="4"/>
      <c r="AL4663" s="4"/>
    </row>
    <row x14ac:dyDescent="0.25" r="4664" customHeight="1" ht="18" hidden="1">
      <c r="A4664" s="4" t="s">
        <v>7651</v>
      </c>
      <c r="B4664" s="7" t="s">
        <v>7663</v>
      </c>
      <c r="C4664" s="4" t="s">
        <v>7664</v>
      </c>
      <c r="D4664" s="4" t="s">
        <v>7619</v>
      </c>
      <c r="E4664" s="4"/>
      <c r="F4664" s="14">
        <v>32</v>
      </c>
      <c r="G4664" s="7"/>
      <c r="H4664" s="8">
        <f>B4664&amp;"##-##" &amp;F4664</f>
      </c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4"/>
      <c r="AC4664" s="4"/>
      <c r="AD4664" s="4"/>
      <c r="AE4664" s="4"/>
      <c r="AF4664" s="4"/>
      <c r="AG4664" s="4"/>
      <c r="AH4664" s="4"/>
      <c r="AI4664" s="4"/>
      <c r="AJ4664" s="4"/>
      <c r="AK4664" s="4"/>
      <c r="AL4664" s="4"/>
    </row>
    <row x14ac:dyDescent="0.25" r="4665" customHeight="1" ht="18" hidden="1">
      <c r="A4665" s="4" t="s">
        <v>7665</v>
      </c>
      <c r="B4665" s="7" t="s">
        <v>7666</v>
      </c>
      <c r="C4665" s="4" t="s">
        <v>7667</v>
      </c>
      <c r="D4665" s="4" t="s">
        <v>7668</v>
      </c>
      <c r="E4665" s="4"/>
      <c r="F4665" s="14">
        <v>32</v>
      </c>
      <c r="G4665" s="7"/>
      <c r="H4665" s="8">
        <f>B4665&amp;"##-##" &amp;F4665</f>
      </c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4"/>
      <c r="AC4665" s="4"/>
      <c r="AD4665" s="4"/>
      <c r="AE4665" s="4"/>
      <c r="AF4665" s="4"/>
      <c r="AG4665" s="4"/>
      <c r="AH4665" s="4"/>
      <c r="AI4665" s="4"/>
      <c r="AJ4665" s="4"/>
      <c r="AK4665" s="4"/>
      <c r="AL4665" s="4"/>
    </row>
    <row x14ac:dyDescent="0.25" r="4666" customHeight="1" ht="18" hidden="1">
      <c r="A4666" s="4" t="s">
        <v>7665</v>
      </c>
      <c r="B4666" s="7" t="s">
        <v>7669</v>
      </c>
      <c r="C4666" s="4" t="s">
        <v>7186</v>
      </c>
      <c r="D4666" s="4" t="s">
        <v>7668</v>
      </c>
      <c r="E4666" s="4"/>
      <c r="F4666" s="14">
        <v>32</v>
      </c>
      <c r="G4666" s="7"/>
      <c r="H4666" s="8">
        <f>B4666&amp;"##-##" &amp;F4666</f>
      </c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4"/>
      <c r="AC4666" s="4"/>
      <c r="AD4666" s="4"/>
      <c r="AE4666" s="4"/>
      <c r="AF4666" s="4"/>
      <c r="AG4666" s="4"/>
      <c r="AH4666" s="4"/>
      <c r="AI4666" s="4"/>
      <c r="AJ4666" s="4"/>
      <c r="AK4666" s="4"/>
      <c r="AL4666" s="4"/>
    </row>
    <row x14ac:dyDescent="0.25" r="4667" customHeight="1" ht="18" hidden="1">
      <c r="A4667" s="4" t="s">
        <v>7665</v>
      </c>
      <c r="B4667" s="7" t="s">
        <v>7670</v>
      </c>
      <c r="C4667" s="4" t="s">
        <v>7188</v>
      </c>
      <c r="D4667" s="4" t="s">
        <v>7668</v>
      </c>
      <c r="E4667" s="4"/>
      <c r="F4667" s="14">
        <v>32</v>
      </c>
      <c r="G4667" s="7"/>
      <c r="H4667" s="8">
        <f>B4667&amp;"##-##" &amp;F4667</f>
      </c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4"/>
      <c r="AC4667" s="4"/>
      <c r="AD4667" s="4"/>
      <c r="AE4667" s="4"/>
      <c r="AF4667" s="4"/>
      <c r="AG4667" s="4"/>
      <c r="AH4667" s="4"/>
      <c r="AI4667" s="4"/>
      <c r="AJ4667" s="4"/>
      <c r="AK4667" s="4"/>
      <c r="AL4667" s="4"/>
    </row>
    <row x14ac:dyDescent="0.25" r="4668" customHeight="1" ht="18" hidden="1">
      <c r="A4668" s="4" t="s">
        <v>7665</v>
      </c>
      <c r="B4668" s="7" t="s">
        <v>7671</v>
      </c>
      <c r="C4668" s="4" t="s">
        <v>1172</v>
      </c>
      <c r="D4668" s="4" t="s">
        <v>7668</v>
      </c>
      <c r="E4668" s="4"/>
      <c r="F4668" s="14">
        <v>32</v>
      </c>
      <c r="G4668" s="7"/>
      <c r="H4668" s="8">
        <f>B4668&amp;"##-##" &amp;F4668</f>
      </c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4"/>
      <c r="AC4668" s="4"/>
      <c r="AD4668" s="4"/>
      <c r="AE4668" s="4"/>
      <c r="AF4668" s="4"/>
      <c r="AG4668" s="4"/>
      <c r="AH4668" s="4"/>
      <c r="AI4668" s="4"/>
      <c r="AJ4668" s="4"/>
      <c r="AK4668" s="4"/>
      <c r="AL4668" s="4"/>
    </row>
    <row x14ac:dyDescent="0.25" r="4669" customHeight="1" ht="18" hidden="1">
      <c r="A4669" s="4" t="s">
        <v>7616</v>
      </c>
      <c r="B4669" s="7" t="s">
        <v>7672</v>
      </c>
      <c r="C4669" s="4" t="s">
        <v>7673</v>
      </c>
      <c r="D4669" s="4" t="s">
        <v>7619</v>
      </c>
      <c r="E4669" s="4"/>
      <c r="F4669" s="14">
        <v>32</v>
      </c>
      <c r="G4669" s="7"/>
      <c r="H4669" s="4" t="s">
        <v>7674</v>
      </c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4"/>
      <c r="AC4669" s="4"/>
      <c r="AD4669" s="4"/>
      <c r="AE4669" s="4"/>
      <c r="AF4669" s="4"/>
      <c r="AG4669" s="4"/>
      <c r="AH4669" s="4"/>
      <c r="AI4669" s="4"/>
      <c r="AJ4669" s="4"/>
      <c r="AK4669" s="4"/>
      <c r="AL4669" s="4"/>
    </row>
    <row x14ac:dyDescent="0.25" r="4670" customHeight="1" ht="18" hidden="1">
      <c r="A4670" s="4" t="s">
        <v>7616</v>
      </c>
      <c r="B4670" s="7" t="s">
        <v>7675</v>
      </c>
      <c r="C4670" s="4" t="s">
        <v>7650</v>
      </c>
      <c r="D4670" s="4" t="s">
        <v>7619</v>
      </c>
      <c r="E4670" s="4"/>
      <c r="F4670" s="14">
        <v>32</v>
      </c>
      <c r="G4670" s="7"/>
      <c r="H4670" s="8">
        <f>B4670&amp;"##-##" &amp;F4670</f>
      </c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4"/>
      <c r="AC4670" s="4"/>
      <c r="AD4670" s="4"/>
      <c r="AE4670" s="4"/>
      <c r="AF4670" s="4"/>
      <c r="AG4670" s="4"/>
      <c r="AH4670" s="4"/>
      <c r="AI4670" s="4"/>
      <c r="AJ4670" s="4"/>
      <c r="AK4670" s="4"/>
      <c r="AL4670" s="4"/>
    </row>
    <row x14ac:dyDescent="0.25" r="4671" customHeight="1" ht="18" hidden="1">
      <c r="A4671" s="4" t="s">
        <v>7616</v>
      </c>
      <c r="B4671" s="7" t="s">
        <v>7676</v>
      </c>
      <c r="C4671" s="4" t="s">
        <v>7673</v>
      </c>
      <c r="D4671" s="4" t="s">
        <v>7619</v>
      </c>
      <c r="E4671" s="4"/>
      <c r="F4671" s="14">
        <v>32</v>
      </c>
      <c r="G4671" s="7"/>
      <c r="H4671" s="4" t="s">
        <v>7677</v>
      </c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4"/>
      <c r="AC4671" s="4"/>
      <c r="AD4671" s="4"/>
      <c r="AE4671" s="4"/>
      <c r="AF4671" s="4"/>
      <c r="AG4671" s="4"/>
      <c r="AH4671" s="4"/>
      <c r="AI4671" s="4"/>
      <c r="AJ4671" s="4"/>
      <c r="AK4671" s="4"/>
      <c r="AL4671" s="4"/>
    </row>
    <row x14ac:dyDescent="0.25" r="4672" customHeight="1" ht="18" hidden="1">
      <c r="A4672" s="4" t="s">
        <v>7616</v>
      </c>
      <c r="B4672" s="7" t="s">
        <v>7678</v>
      </c>
      <c r="C4672" s="4" t="s">
        <v>7679</v>
      </c>
      <c r="D4672" s="4" t="s">
        <v>7619</v>
      </c>
      <c r="E4672" s="4"/>
      <c r="F4672" s="14">
        <v>32</v>
      </c>
      <c r="G4672" s="7"/>
      <c r="H4672" s="8">
        <f>B4672&amp;"##-##" &amp;F4672</f>
      </c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4"/>
      <c r="AC4672" s="4"/>
      <c r="AD4672" s="4"/>
      <c r="AE4672" s="4"/>
      <c r="AF4672" s="4"/>
      <c r="AG4672" s="4"/>
      <c r="AH4672" s="4"/>
      <c r="AI4672" s="4"/>
      <c r="AJ4672" s="4"/>
      <c r="AK4672" s="4"/>
      <c r="AL4672" s="4"/>
    </row>
    <row x14ac:dyDescent="0.25" r="4673" customHeight="1" ht="18" hidden="1">
      <c r="A4673" s="4" t="s">
        <v>7665</v>
      </c>
      <c r="B4673" s="7" t="s">
        <v>7680</v>
      </c>
      <c r="C4673" s="4" t="s">
        <v>7681</v>
      </c>
      <c r="D4673" s="4" t="s">
        <v>7668</v>
      </c>
      <c r="E4673" s="4"/>
      <c r="F4673" s="14">
        <v>32</v>
      </c>
      <c r="G4673" s="7"/>
      <c r="H4673" s="8">
        <f>B4673&amp;"##-##" &amp;F4673</f>
      </c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4"/>
      <c r="AC4673" s="4"/>
      <c r="AD4673" s="4"/>
      <c r="AE4673" s="4"/>
      <c r="AF4673" s="4"/>
      <c r="AG4673" s="4"/>
      <c r="AH4673" s="4"/>
      <c r="AI4673" s="4"/>
      <c r="AJ4673" s="4"/>
      <c r="AK4673" s="4"/>
      <c r="AL4673" s="4"/>
    </row>
    <row x14ac:dyDescent="0.25" r="4674" customHeight="1" ht="18" hidden="1">
      <c r="A4674" s="4" t="s">
        <v>7665</v>
      </c>
      <c r="B4674" s="7" t="s">
        <v>7682</v>
      </c>
      <c r="C4674" s="4" t="s">
        <v>7683</v>
      </c>
      <c r="D4674" s="4" t="s">
        <v>7668</v>
      </c>
      <c r="E4674" s="4"/>
      <c r="F4674" s="14">
        <v>32</v>
      </c>
      <c r="G4674" s="7"/>
      <c r="H4674" s="8">
        <f>B4674&amp;"##-##" &amp;F4674</f>
      </c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4"/>
      <c r="AC4674" s="4"/>
      <c r="AD4674" s="4"/>
      <c r="AE4674" s="4"/>
      <c r="AF4674" s="4"/>
      <c r="AG4674" s="4"/>
      <c r="AH4674" s="4"/>
      <c r="AI4674" s="4"/>
      <c r="AJ4674" s="4"/>
      <c r="AK4674" s="4"/>
      <c r="AL4674" s="4"/>
    </row>
    <row x14ac:dyDescent="0.25" r="4675" customHeight="1" ht="18" hidden="1">
      <c r="A4675" s="4" t="s">
        <v>7665</v>
      </c>
      <c r="B4675" s="7" t="s">
        <v>7684</v>
      </c>
      <c r="C4675" s="4" t="s">
        <v>7685</v>
      </c>
      <c r="D4675" s="4" t="s">
        <v>7668</v>
      </c>
      <c r="E4675" s="4"/>
      <c r="F4675" s="14">
        <v>32</v>
      </c>
      <c r="G4675" s="7"/>
      <c r="H4675" s="8">
        <f>B4675&amp;"##-##" &amp;F4675</f>
      </c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4"/>
      <c r="AC4675" s="4"/>
      <c r="AD4675" s="4"/>
      <c r="AE4675" s="4"/>
      <c r="AF4675" s="4"/>
      <c r="AG4675" s="4"/>
      <c r="AH4675" s="4"/>
      <c r="AI4675" s="4"/>
      <c r="AJ4675" s="4"/>
      <c r="AK4675" s="4"/>
      <c r="AL4675" s="4"/>
    </row>
    <row x14ac:dyDescent="0.25" r="4676" customHeight="1" ht="18" hidden="1">
      <c r="A4676" s="4" t="s">
        <v>7665</v>
      </c>
      <c r="B4676" s="7" t="s">
        <v>7686</v>
      </c>
      <c r="C4676" s="4" t="s">
        <v>7687</v>
      </c>
      <c r="D4676" s="4" t="s">
        <v>7668</v>
      </c>
      <c r="E4676" s="4"/>
      <c r="F4676" s="14">
        <v>32</v>
      </c>
      <c r="G4676" s="7"/>
      <c r="H4676" s="8">
        <f>B4676&amp;"##-##" &amp;F4676</f>
      </c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4"/>
      <c r="AC4676" s="4"/>
      <c r="AD4676" s="4"/>
      <c r="AE4676" s="4"/>
      <c r="AF4676" s="4"/>
      <c r="AG4676" s="4"/>
      <c r="AH4676" s="4"/>
      <c r="AI4676" s="4"/>
      <c r="AJ4676" s="4"/>
      <c r="AK4676" s="4"/>
      <c r="AL4676" s="4"/>
    </row>
    <row x14ac:dyDescent="0.25" r="4677" customHeight="1" ht="18" hidden="1">
      <c r="A4677" s="4" t="s">
        <v>7665</v>
      </c>
      <c r="B4677" s="7" t="s">
        <v>7688</v>
      </c>
      <c r="C4677" s="4" t="s">
        <v>7689</v>
      </c>
      <c r="D4677" s="4" t="s">
        <v>7668</v>
      </c>
      <c r="E4677" s="4"/>
      <c r="F4677" s="14">
        <v>32</v>
      </c>
      <c r="G4677" s="7"/>
      <c r="H4677" s="8">
        <f>B4677&amp;"##-##" &amp;F4677</f>
      </c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4"/>
      <c r="AC4677" s="4"/>
      <c r="AD4677" s="4"/>
      <c r="AE4677" s="4"/>
      <c r="AF4677" s="4"/>
      <c r="AG4677" s="4"/>
      <c r="AH4677" s="4"/>
      <c r="AI4677" s="4"/>
      <c r="AJ4677" s="4"/>
      <c r="AK4677" s="4"/>
      <c r="AL4677" s="4"/>
    </row>
    <row x14ac:dyDescent="0.25" r="4678" customHeight="1" ht="18" hidden="1">
      <c r="A4678" s="4" t="s">
        <v>7665</v>
      </c>
      <c r="B4678" s="7" t="s">
        <v>7690</v>
      </c>
      <c r="C4678" s="4" t="s">
        <v>7691</v>
      </c>
      <c r="D4678" s="4" t="s">
        <v>7668</v>
      </c>
      <c r="E4678" s="4"/>
      <c r="F4678" s="14">
        <v>32</v>
      </c>
      <c r="G4678" s="7"/>
      <c r="H4678" s="8">
        <f>B4678&amp;"##-##" &amp;F4678</f>
      </c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4"/>
      <c r="AC4678" s="4"/>
      <c r="AD4678" s="4"/>
      <c r="AE4678" s="4"/>
      <c r="AF4678" s="4"/>
      <c r="AG4678" s="4"/>
      <c r="AH4678" s="4"/>
      <c r="AI4678" s="4"/>
      <c r="AJ4678" s="4"/>
      <c r="AK4678" s="4"/>
      <c r="AL4678" s="4"/>
    </row>
    <row x14ac:dyDescent="0.25" r="4679" customHeight="1" ht="18" hidden="1">
      <c r="A4679" s="4" t="s">
        <v>7665</v>
      </c>
      <c r="B4679" s="7" t="s">
        <v>7692</v>
      </c>
      <c r="C4679" s="4" t="s">
        <v>7693</v>
      </c>
      <c r="D4679" s="4" t="s">
        <v>7668</v>
      </c>
      <c r="E4679" s="4"/>
      <c r="F4679" s="14">
        <v>32</v>
      </c>
      <c r="G4679" s="7"/>
      <c r="H4679" s="8">
        <f>B4679&amp;"##-##" &amp;F4679</f>
      </c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4"/>
      <c r="AC4679" s="4"/>
      <c r="AD4679" s="4"/>
      <c r="AE4679" s="4"/>
      <c r="AF4679" s="4"/>
      <c r="AG4679" s="4"/>
      <c r="AH4679" s="4"/>
      <c r="AI4679" s="4"/>
      <c r="AJ4679" s="4"/>
      <c r="AK4679" s="4"/>
      <c r="AL4679" s="4"/>
    </row>
    <row x14ac:dyDescent="0.25" r="4680" customHeight="1" ht="18" hidden="1">
      <c r="A4680" s="4" t="s">
        <v>7665</v>
      </c>
      <c r="B4680" s="7" t="s">
        <v>7694</v>
      </c>
      <c r="C4680" s="4" t="s">
        <v>7695</v>
      </c>
      <c r="D4680" s="4" t="s">
        <v>7668</v>
      </c>
      <c r="E4680" s="4"/>
      <c r="F4680" s="14">
        <v>32</v>
      </c>
      <c r="G4680" s="7"/>
      <c r="H4680" s="8">
        <f>B4680&amp;"##-##" &amp;F4680</f>
      </c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4"/>
      <c r="AC4680" s="4"/>
      <c r="AD4680" s="4"/>
      <c r="AE4680" s="4"/>
      <c r="AF4680" s="4"/>
      <c r="AG4680" s="4"/>
      <c r="AH4680" s="4"/>
      <c r="AI4680" s="4"/>
      <c r="AJ4680" s="4"/>
      <c r="AK4680" s="4"/>
      <c r="AL4680" s="4"/>
    </row>
    <row x14ac:dyDescent="0.25" r="4681" customHeight="1" ht="18" hidden="1">
      <c r="A4681" s="4" t="s">
        <v>7665</v>
      </c>
      <c r="B4681" s="7" t="s">
        <v>7696</v>
      </c>
      <c r="C4681" s="4" t="s">
        <v>38</v>
      </c>
      <c r="D4681" s="4" t="s">
        <v>7668</v>
      </c>
      <c r="E4681" s="4"/>
      <c r="F4681" s="14">
        <v>32</v>
      </c>
      <c r="G4681" s="7"/>
      <c r="H4681" s="8">
        <f>B4681&amp;"##-##" &amp;F4681</f>
      </c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4"/>
      <c r="AC4681" s="4"/>
      <c r="AD4681" s="4"/>
      <c r="AE4681" s="4"/>
      <c r="AF4681" s="4"/>
      <c r="AG4681" s="4"/>
      <c r="AH4681" s="4"/>
      <c r="AI4681" s="4"/>
      <c r="AJ4681" s="4"/>
      <c r="AK4681" s="4"/>
      <c r="AL4681" s="4"/>
    </row>
    <row x14ac:dyDescent="0.25" r="4682" customHeight="1" ht="18" hidden="1">
      <c r="A4682" s="4" t="s">
        <v>7616</v>
      </c>
      <c r="B4682" s="7" t="s">
        <v>7697</v>
      </c>
      <c r="C4682" s="4" t="s">
        <v>7679</v>
      </c>
      <c r="D4682" s="4" t="s">
        <v>7619</v>
      </c>
      <c r="E4682" s="4"/>
      <c r="F4682" s="14">
        <v>32</v>
      </c>
      <c r="G4682" s="7"/>
      <c r="H4682" s="8">
        <f>B4682&amp;"##-##" &amp;F4682</f>
      </c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4"/>
      <c r="AC4682" s="4"/>
      <c r="AD4682" s="4"/>
      <c r="AE4682" s="4"/>
      <c r="AF4682" s="4"/>
      <c r="AG4682" s="4"/>
      <c r="AH4682" s="4"/>
      <c r="AI4682" s="4"/>
      <c r="AJ4682" s="4"/>
      <c r="AK4682" s="4"/>
      <c r="AL4682" s="4"/>
    </row>
    <row x14ac:dyDescent="0.25" r="4683" customHeight="1" ht="18" hidden="1">
      <c r="A4683" s="4" t="s">
        <v>7616</v>
      </c>
      <c r="B4683" s="7" t="s">
        <v>7698</v>
      </c>
      <c r="C4683" s="4" t="s">
        <v>7699</v>
      </c>
      <c r="D4683" s="4" t="s">
        <v>7619</v>
      </c>
      <c r="E4683" s="4"/>
      <c r="F4683" s="14">
        <v>32</v>
      </c>
      <c r="G4683" s="7"/>
      <c r="H4683" s="8">
        <f>B4683&amp;"##-##" &amp;F4683</f>
      </c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4"/>
      <c r="AC4683" s="4"/>
      <c r="AD4683" s="4"/>
      <c r="AE4683" s="4"/>
      <c r="AF4683" s="4"/>
      <c r="AG4683" s="4"/>
      <c r="AH4683" s="4"/>
      <c r="AI4683" s="4"/>
      <c r="AJ4683" s="4"/>
      <c r="AK4683" s="4"/>
      <c r="AL4683" s="4"/>
    </row>
    <row x14ac:dyDescent="0.25" r="4684" customHeight="1" ht="18" hidden="1">
      <c r="A4684" s="4" t="s">
        <v>7665</v>
      </c>
      <c r="B4684" s="7" t="s">
        <v>7700</v>
      </c>
      <c r="C4684" s="4" t="s">
        <v>7701</v>
      </c>
      <c r="D4684" s="4" t="s">
        <v>7668</v>
      </c>
      <c r="E4684" s="4"/>
      <c r="F4684" s="14">
        <v>32</v>
      </c>
      <c r="G4684" s="7"/>
      <c r="H4684" s="8">
        <f>B4684&amp;"##-##" &amp;F4684</f>
      </c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4"/>
      <c r="AC4684" s="4"/>
      <c r="AD4684" s="4"/>
      <c r="AE4684" s="4"/>
      <c r="AF4684" s="4"/>
      <c r="AG4684" s="4"/>
      <c r="AH4684" s="4"/>
      <c r="AI4684" s="4"/>
      <c r="AJ4684" s="4"/>
      <c r="AK4684" s="4"/>
      <c r="AL4684" s="4"/>
    </row>
    <row x14ac:dyDescent="0.25" r="4685" customHeight="1" ht="18" hidden="1">
      <c r="A4685" s="4" t="s">
        <v>7665</v>
      </c>
      <c r="B4685" s="7" t="s">
        <v>7702</v>
      </c>
      <c r="C4685" s="4" t="s">
        <v>7703</v>
      </c>
      <c r="D4685" s="4" t="s">
        <v>7668</v>
      </c>
      <c r="E4685" s="4"/>
      <c r="F4685" s="14">
        <v>32</v>
      </c>
      <c r="G4685" s="7"/>
      <c r="H4685" s="8">
        <f>B4685&amp;"##-##" &amp;F4685</f>
      </c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4"/>
      <c r="AC4685" s="4"/>
      <c r="AD4685" s="4"/>
      <c r="AE4685" s="4"/>
      <c r="AF4685" s="4"/>
      <c r="AG4685" s="4"/>
      <c r="AH4685" s="4"/>
      <c r="AI4685" s="4"/>
      <c r="AJ4685" s="4"/>
      <c r="AK4685" s="4"/>
      <c r="AL4685" s="4"/>
    </row>
    <row x14ac:dyDescent="0.25" r="4686" customHeight="1" ht="18" hidden="1">
      <c r="A4686" s="4" t="s">
        <v>7665</v>
      </c>
      <c r="B4686" s="7" t="s">
        <v>7704</v>
      </c>
      <c r="C4686" s="4" t="s">
        <v>7705</v>
      </c>
      <c r="D4686" s="4" t="s">
        <v>7668</v>
      </c>
      <c r="E4686" s="4"/>
      <c r="F4686" s="14">
        <v>32</v>
      </c>
      <c r="G4686" s="7"/>
      <c r="H4686" s="8">
        <f>B4686&amp;"##-##" &amp;F4686</f>
      </c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4"/>
      <c r="AC4686" s="4"/>
      <c r="AD4686" s="4"/>
      <c r="AE4686" s="4"/>
      <c r="AF4686" s="4"/>
      <c r="AG4686" s="4"/>
      <c r="AH4686" s="4"/>
      <c r="AI4686" s="4"/>
      <c r="AJ4686" s="4"/>
      <c r="AK4686" s="4"/>
      <c r="AL4686" s="4"/>
    </row>
    <row x14ac:dyDescent="0.25" r="4687" customHeight="1" ht="18" hidden="1">
      <c r="A4687" s="4" t="s">
        <v>7665</v>
      </c>
      <c r="B4687" s="7" t="s">
        <v>7706</v>
      </c>
      <c r="C4687" s="4" t="s">
        <v>7707</v>
      </c>
      <c r="D4687" s="4" t="s">
        <v>7668</v>
      </c>
      <c r="E4687" s="4"/>
      <c r="F4687" s="14">
        <v>32</v>
      </c>
      <c r="G4687" s="7"/>
      <c r="H4687" s="8">
        <f>B4687&amp;"##-##" &amp;F4687</f>
      </c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4"/>
      <c r="AC4687" s="4"/>
      <c r="AD4687" s="4"/>
      <c r="AE4687" s="4"/>
      <c r="AF4687" s="4"/>
      <c r="AG4687" s="4"/>
      <c r="AH4687" s="4"/>
      <c r="AI4687" s="4"/>
      <c r="AJ4687" s="4"/>
      <c r="AK4687" s="4"/>
      <c r="AL4687" s="4"/>
    </row>
    <row x14ac:dyDescent="0.25" r="4688" customHeight="1" ht="18" hidden="1">
      <c r="A4688" s="4" t="s">
        <v>7665</v>
      </c>
      <c r="B4688" s="7" t="s">
        <v>7708</v>
      </c>
      <c r="C4688" s="4" t="s">
        <v>7709</v>
      </c>
      <c r="D4688" s="4" t="s">
        <v>7668</v>
      </c>
      <c r="E4688" s="4"/>
      <c r="F4688" s="14">
        <v>32</v>
      </c>
      <c r="G4688" s="7"/>
      <c r="H4688" s="8">
        <f>B4688&amp;"##-##" &amp;F4688</f>
      </c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4"/>
      <c r="AC4688" s="4"/>
      <c r="AD4688" s="4"/>
      <c r="AE4688" s="4"/>
      <c r="AF4688" s="4"/>
      <c r="AG4688" s="4"/>
      <c r="AH4688" s="4"/>
      <c r="AI4688" s="4"/>
      <c r="AJ4688" s="4"/>
      <c r="AK4688" s="4"/>
      <c r="AL4688" s="4"/>
    </row>
    <row x14ac:dyDescent="0.25" r="4689" customHeight="1" ht="18" hidden="1">
      <c r="A4689" s="4" t="s">
        <v>7665</v>
      </c>
      <c r="B4689" s="7" t="s">
        <v>7710</v>
      </c>
      <c r="C4689" s="4" t="s">
        <v>7711</v>
      </c>
      <c r="D4689" s="4" t="s">
        <v>7668</v>
      </c>
      <c r="E4689" s="4"/>
      <c r="F4689" s="14">
        <v>32</v>
      </c>
      <c r="G4689" s="7"/>
      <c r="H4689" s="8">
        <f>B4689&amp;"##-##" &amp;F4689</f>
      </c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4"/>
      <c r="AC4689" s="4"/>
      <c r="AD4689" s="4"/>
      <c r="AE4689" s="4"/>
      <c r="AF4689" s="4"/>
      <c r="AG4689" s="4"/>
      <c r="AH4689" s="4"/>
      <c r="AI4689" s="4"/>
      <c r="AJ4689" s="4"/>
      <c r="AK4689" s="4"/>
      <c r="AL4689" s="4"/>
    </row>
    <row x14ac:dyDescent="0.25" r="4690" customHeight="1" ht="18" hidden="1">
      <c r="A4690" s="4" t="s">
        <v>7665</v>
      </c>
      <c r="B4690" s="7" t="s">
        <v>7712</v>
      </c>
      <c r="C4690" s="4" t="s">
        <v>7713</v>
      </c>
      <c r="D4690" s="4" t="s">
        <v>7668</v>
      </c>
      <c r="E4690" s="4"/>
      <c r="F4690" s="14">
        <v>32</v>
      </c>
      <c r="G4690" s="7"/>
      <c r="H4690" s="8">
        <f>B4690&amp;"##-##" &amp;F4690</f>
      </c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4"/>
      <c r="AC4690" s="4"/>
      <c r="AD4690" s="4"/>
      <c r="AE4690" s="4"/>
      <c r="AF4690" s="4"/>
      <c r="AG4690" s="4"/>
      <c r="AH4690" s="4"/>
      <c r="AI4690" s="4"/>
      <c r="AJ4690" s="4"/>
      <c r="AK4690" s="4"/>
      <c r="AL4690" s="4"/>
    </row>
    <row x14ac:dyDescent="0.25" r="4691" customHeight="1" ht="18" hidden="1">
      <c r="A4691" s="4" t="s">
        <v>7665</v>
      </c>
      <c r="B4691" s="7" t="s">
        <v>7714</v>
      </c>
      <c r="C4691" s="4" t="s">
        <v>7715</v>
      </c>
      <c r="D4691" s="4" t="s">
        <v>7668</v>
      </c>
      <c r="E4691" s="4"/>
      <c r="F4691" s="14">
        <v>32</v>
      </c>
      <c r="G4691" s="7"/>
      <c r="H4691" s="8">
        <f>B4691&amp;"##-##" &amp;F4691</f>
      </c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4"/>
      <c r="AC4691" s="4"/>
      <c r="AD4691" s="4"/>
      <c r="AE4691" s="4"/>
      <c r="AF4691" s="4"/>
      <c r="AG4691" s="4"/>
      <c r="AH4691" s="4"/>
      <c r="AI4691" s="4"/>
      <c r="AJ4691" s="4"/>
      <c r="AK4691" s="4"/>
      <c r="AL4691" s="4"/>
    </row>
    <row x14ac:dyDescent="0.25" r="4692" customHeight="1" ht="18" hidden="1">
      <c r="A4692" s="4" t="s">
        <v>7665</v>
      </c>
      <c r="B4692" s="7" t="s">
        <v>7716</v>
      </c>
      <c r="C4692" s="4" t="s">
        <v>7717</v>
      </c>
      <c r="D4692" s="4" t="s">
        <v>7668</v>
      </c>
      <c r="E4692" s="4"/>
      <c r="F4692" s="14">
        <v>32</v>
      </c>
      <c r="G4692" s="7"/>
      <c r="H4692" s="8">
        <f>B4692&amp;"##-##" &amp;F4692</f>
      </c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4"/>
      <c r="AC4692" s="4"/>
      <c r="AD4692" s="4"/>
      <c r="AE4692" s="4"/>
      <c r="AF4692" s="4"/>
      <c r="AG4692" s="4"/>
      <c r="AH4692" s="4"/>
      <c r="AI4692" s="4"/>
      <c r="AJ4692" s="4"/>
      <c r="AK4692" s="4"/>
      <c r="AL4692" s="4"/>
    </row>
    <row x14ac:dyDescent="0.25" r="4693" customHeight="1" ht="18" hidden="1">
      <c r="A4693" s="4" t="s">
        <v>7616</v>
      </c>
      <c r="B4693" s="7" t="s">
        <v>7718</v>
      </c>
      <c r="C4693" s="4" t="s">
        <v>7719</v>
      </c>
      <c r="D4693" s="4" t="s">
        <v>7619</v>
      </c>
      <c r="E4693" s="4"/>
      <c r="F4693" s="14">
        <v>32</v>
      </c>
      <c r="G4693" s="7"/>
      <c r="H4693" s="8">
        <f>B4693&amp;"##-##" &amp;F4693</f>
      </c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4"/>
      <c r="AC4693" s="4"/>
      <c r="AD4693" s="4"/>
      <c r="AE4693" s="4"/>
      <c r="AF4693" s="4"/>
      <c r="AG4693" s="4"/>
      <c r="AH4693" s="4"/>
      <c r="AI4693" s="4"/>
      <c r="AJ4693" s="4"/>
      <c r="AK4693" s="4"/>
      <c r="AL4693" s="4"/>
    </row>
    <row x14ac:dyDescent="0.25" r="4694" customHeight="1" ht="18" hidden="1">
      <c r="A4694" s="4" t="s">
        <v>7651</v>
      </c>
      <c r="B4694" s="7" t="s">
        <v>7720</v>
      </c>
      <c r="C4694" s="4" t="s">
        <v>7721</v>
      </c>
      <c r="D4694" s="4" t="s">
        <v>7619</v>
      </c>
      <c r="E4694" s="4"/>
      <c r="F4694" s="14">
        <v>32</v>
      </c>
      <c r="G4694" s="7"/>
      <c r="H4694" s="8">
        <f>B4694&amp;"##-##" &amp;F4694</f>
      </c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4"/>
      <c r="AC4694" s="4"/>
      <c r="AD4694" s="4"/>
      <c r="AE4694" s="4"/>
      <c r="AF4694" s="4"/>
      <c r="AG4694" s="4"/>
      <c r="AH4694" s="4"/>
      <c r="AI4694" s="4"/>
      <c r="AJ4694" s="4"/>
      <c r="AK4694" s="4"/>
      <c r="AL4694" s="4"/>
    </row>
    <row x14ac:dyDescent="0.25" r="4695" customHeight="1" ht="18" hidden="1">
      <c r="A4695" s="4" t="s">
        <v>7616</v>
      </c>
      <c r="B4695" s="7" t="s">
        <v>7722</v>
      </c>
      <c r="C4695" s="4" t="s">
        <v>7723</v>
      </c>
      <c r="D4695" s="4" t="s">
        <v>7619</v>
      </c>
      <c r="E4695" s="4"/>
      <c r="F4695" s="14">
        <v>32</v>
      </c>
      <c r="G4695" s="7"/>
      <c r="H4695" s="8">
        <f>B4695&amp;"##-##" &amp;F4695</f>
      </c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4"/>
      <c r="AC4695" s="4"/>
      <c r="AD4695" s="4"/>
      <c r="AE4695" s="4"/>
      <c r="AF4695" s="4"/>
      <c r="AG4695" s="4"/>
      <c r="AH4695" s="4"/>
      <c r="AI4695" s="4"/>
      <c r="AJ4695" s="4"/>
      <c r="AK4695" s="4"/>
      <c r="AL4695" s="4"/>
    </row>
    <row x14ac:dyDescent="0.25" r="4696" customHeight="1" ht="18" hidden="1">
      <c r="A4696" s="4" t="s">
        <v>7626</v>
      </c>
      <c r="B4696" s="7" t="s">
        <v>7724</v>
      </c>
      <c r="C4696" s="4" t="s">
        <v>7725</v>
      </c>
      <c r="D4696" s="4" t="s">
        <v>7619</v>
      </c>
      <c r="E4696" s="4"/>
      <c r="F4696" s="14">
        <v>32</v>
      </c>
      <c r="G4696" s="7"/>
      <c r="H4696" s="8">
        <f>B4696&amp;"##-##" &amp;F4696</f>
      </c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4"/>
      <c r="AC4696" s="4"/>
      <c r="AD4696" s="4"/>
      <c r="AE4696" s="4"/>
      <c r="AF4696" s="4"/>
      <c r="AG4696" s="4"/>
      <c r="AH4696" s="4"/>
      <c r="AI4696" s="4"/>
      <c r="AJ4696" s="4"/>
      <c r="AK4696" s="4"/>
      <c r="AL4696" s="4"/>
    </row>
    <row x14ac:dyDescent="0.25" r="4697" customHeight="1" ht="18" hidden="1">
      <c r="A4697" s="4" t="s">
        <v>7651</v>
      </c>
      <c r="B4697" s="7" t="s">
        <v>7726</v>
      </c>
      <c r="C4697" s="4" t="s">
        <v>7727</v>
      </c>
      <c r="D4697" s="4" t="s">
        <v>7619</v>
      </c>
      <c r="E4697" s="4"/>
      <c r="F4697" s="14">
        <v>32</v>
      </c>
      <c r="G4697" s="7"/>
      <c r="H4697" s="8">
        <f>B4697&amp;"##-##" &amp;F4697</f>
      </c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4"/>
      <c r="AC4697" s="4"/>
      <c r="AD4697" s="4"/>
      <c r="AE4697" s="4"/>
      <c r="AF4697" s="4"/>
      <c r="AG4697" s="4"/>
      <c r="AH4697" s="4"/>
      <c r="AI4697" s="4"/>
      <c r="AJ4697" s="4"/>
      <c r="AK4697" s="4"/>
      <c r="AL4697" s="4"/>
    </row>
    <row x14ac:dyDescent="0.25" r="4698" customHeight="1" ht="18" hidden="1">
      <c r="A4698" s="4" t="s">
        <v>7626</v>
      </c>
      <c r="B4698" s="7" t="s">
        <v>7728</v>
      </c>
      <c r="C4698" s="4" t="s">
        <v>7729</v>
      </c>
      <c r="D4698" s="4" t="s">
        <v>7619</v>
      </c>
      <c r="E4698" s="4"/>
      <c r="F4698" s="14">
        <v>32</v>
      </c>
      <c r="G4698" s="7"/>
      <c r="H4698" s="8">
        <f>B4698&amp;"##-##" &amp;F4698</f>
      </c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4"/>
      <c r="AC4698" s="4"/>
      <c r="AD4698" s="4"/>
      <c r="AE4698" s="4"/>
      <c r="AF4698" s="4"/>
      <c r="AG4698" s="4"/>
      <c r="AH4698" s="4"/>
      <c r="AI4698" s="4"/>
      <c r="AJ4698" s="4"/>
      <c r="AK4698" s="4"/>
      <c r="AL4698" s="4"/>
    </row>
    <row x14ac:dyDescent="0.25" r="4699" customHeight="1" ht="18" hidden="1">
      <c r="A4699" s="4" t="s">
        <v>7651</v>
      </c>
      <c r="B4699" s="7" t="s">
        <v>7730</v>
      </c>
      <c r="C4699" s="4" t="s">
        <v>7731</v>
      </c>
      <c r="D4699" s="4" t="s">
        <v>7619</v>
      </c>
      <c r="E4699" s="4"/>
      <c r="F4699" s="14">
        <v>32</v>
      </c>
      <c r="G4699" s="7"/>
      <c r="H4699" s="8">
        <f>B4699&amp;"##-##" &amp;F4699</f>
      </c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4"/>
      <c r="AC4699" s="4"/>
      <c r="AD4699" s="4"/>
      <c r="AE4699" s="4"/>
      <c r="AF4699" s="4"/>
      <c r="AG4699" s="4"/>
      <c r="AH4699" s="4"/>
      <c r="AI4699" s="4"/>
      <c r="AJ4699" s="4"/>
      <c r="AK4699" s="4"/>
      <c r="AL4699" s="4"/>
    </row>
    <row x14ac:dyDescent="0.25" r="4700" customHeight="1" ht="18" hidden="1">
      <c r="A4700" s="4" t="s">
        <v>7626</v>
      </c>
      <c r="B4700" s="7" t="s">
        <v>7732</v>
      </c>
      <c r="C4700" s="4" t="s">
        <v>7733</v>
      </c>
      <c r="D4700" s="4" t="s">
        <v>7619</v>
      </c>
      <c r="E4700" s="4"/>
      <c r="F4700" s="14">
        <v>32</v>
      </c>
      <c r="G4700" s="7"/>
      <c r="H4700" s="8">
        <f>B4700&amp;"##-##" &amp;F4700</f>
      </c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4"/>
      <c r="AC4700" s="4"/>
      <c r="AD4700" s="4"/>
      <c r="AE4700" s="4"/>
      <c r="AF4700" s="4"/>
      <c r="AG4700" s="4"/>
      <c r="AH4700" s="4"/>
      <c r="AI4700" s="4"/>
      <c r="AJ4700" s="4"/>
      <c r="AK4700" s="4"/>
      <c r="AL4700" s="4"/>
    </row>
    <row x14ac:dyDescent="0.25" r="4701" customHeight="1" ht="18" hidden="1">
      <c r="A4701" s="4" t="s">
        <v>7651</v>
      </c>
      <c r="B4701" s="7" t="s">
        <v>7734</v>
      </c>
      <c r="C4701" s="4" t="s">
        <v>7735</v>
      </c>
      <c r="D4701" s="4" t="s">
        <v>7619</v>
      </c>
      <c r="E4701" s="4"/>
      <c r="F4701" s="14">
        <v>32</v>
      </c>
      <c r="G4701" s="7"/>
      <c r="H4701" s="8">
        <f>B4701&amp;"##-##" &amp;F4701</f>
      </c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4"/>
      <c r="AC4701" s="4"/>
      <c r="AD4701" s="4"/>
      <c r="AE4701" s="4"/>
      <c r="AF4701" s="4"/>
      <c r="AG4701" s="4"/>
      <c r="AH4701" s="4"/>
      <c r="AI4701" s="4"/>
      <c r="AJ4701" s="4"/>
      <c r="AK4701" s="4"/>
      <c r="AL4701" s="4"/>
    </row>
    <row x14ac:dyDescent="0.25" r="4702" customHeight="1" ht="18" hidden="1">
      <c r="A4702" s="4" t="s">
        <v>7626</v>
      </c>
      <c r="B4702" s="7" t="s">
        <v>7736</v>
      </c>
      <c r="C4702" s="4" t="s">
        <v>3009</v>
      </c>
      <c r="D4702" s="4" t="s">
        <v>7619</v>
      </c>
      <c r="E4702" s="4"/>
      <c r="F4702" s="14">
        <v>32</v>
      </c>
      <c r="G4702" s="7"/>
      <c r="H4702" s="8">
        <f>B4702&amp;"##-##" &amp;F4702</f>
      </c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4"/>
      <c r="AC4702" s="4"/>
      <c r="AD4702" s="4"/>
      <c r="AE4702" s="4"/>
      <c r="AF4702" s="4"/>
      <c r="AG4702" s="4"/>
      <c r="AH4702" s="4"/>
      <c r="AI4702" s="4"/>
      <c r="AJ4702" s="4"/>
      <c r="AK4702" s="4"/>
      <c r="AL4702" s="4"/>
    </row>
    <row x14ac:dyDescent="0.25" r="4703" customHeight="1" ht="18" hidden="1">
      <c r="A4703" s="4" t="s">
        <v>7626</v>
      </c>
      <c r="B4703" s="7" t="s">
        <v>7737</v>
      </c>
      <c r="C4703" s="4" t="s">
        <v>3009</v>
      </c>
      <c r="D4703" s="4" t="s">
        <v>7619</v>
      </c>
      <c r="E4703" s="4"/>
      <c r="F4703" s="14">
        <v>32</v>
      </c>
      <c r="G4703" s="7"/>
      <c r="H4703" s="8">
        <f>B4703&amp;"##-##" &amp;F4703</f>
      </c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4"/>
      <c r="AC4703" s="4"/>
      <c r="AD4703" s="4"/>
      <c r="AE4703" s="4"/>
      <c r="AF4703" s="4"/>
      <c r="AG4703" s="4"/>
      <c r="AH4703" s="4"/>
      <c r="AI4703" s="4"/>
      <c r="AJ4703" s="4"/>
      <c r="AK4703" s="4"/>
      <c r="AL4703" s="4"/>
    </row>
    <row x14ac:dyDescent="0.25" r="4704" customHeight="1" ht="18" hidden="1">
      <c r="A4704" s="4" t="s">
        <v>7626</v>
      </c>
      <c r="B4704" s="7" t="s">
        <v>7738</v>
      </c>
      <c r="C4704" s="4" t="s">
        <v>3009</v>
      </c>
      <c r="D4704" s="4" t="s">
        <v>7619</v>
      </c>
      <c r="E4704" s="4"/>
      <c r="F4704" s="14">
        <v>32</v>
      </c>
      <c r="G4704" s="7"/>
      <c r="H4704" s="8">
        <f>B4704&amp;"##-##" &amp;F4704</f>
      </c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4"/>
      <c r="AC4704" s="4"/>
      <c r="AD4704" s="4"/>
      <c r="AE4704" s="4"/>
      <c r="AF4704" s="4"/>
      <c r="AG4704" s="4"/>
      <c r="AH4704" s="4"/>
      <c r="AI4704" s="4"/>
      <c r="AJ4704" s="4"/>
      <c r="AK4704" s="4"/>
      <c r="AL4704" s="4"/>
    </row>
    <row x14ac:dyDescent="0.25" r="4705" customHeight="1" ht="18" hidden="1">
      <c r="A4705" s="4" t="s">
        <v>7626</v>
      </c>
      <c r="B4705" s="7" t="s">
        <v>7739</v>
      </c>
      <c r="C4705" s="4" t="s">
        <v>7740</v>
      </c>
      <c r="D4705" s="4" t="s">
        <v>7619</v>
      </c>
      <c r="E4705" s="4"/>
      <c r="F4705" s="14">
        <v>32</v>
      </c>
      <c r="G4705" s="7"/>
      <c r="H4705" s="8">
        <f>B4705&amp;"##-##" &amp;F4705</f>
      </c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4"/>
      <c r="AC4705" s="4"/>
      <c r="AD4705" s="4"/>
      <c r="AE4705" s="4"/>
      <c r="AF4705" s="4"/>
      <c r="AG4705" s="4"/>
      <c r="AH4705" s="4"/>
      <c r="AI4705" s="4"/>
      <c r="AJ4705" s="4"/>
      <c r="AK4705" s="4"/>
      <c r="AL4705" s="4"/>
    </row>
    <row x14ac:dyDescent="0.25" r="4706" customHeight="1" ht="18" hidden="1">
      <c r="A4706" s="4" t="s">
        <v>7626</v>
      </c>
      <c r="B4706" s="7" t="s">
        <v>7741</v>
      </c>
      <c r="C4706" s="4" t="s">
        <v>7742</v>
      </c>
      <c r="D4706" s="4" t="s">
        <v>7619</v>
      </c>
      <c r="E4706" s="4"/>
      <c r="F4706" s="14">
        <v>32</v>
      </c>
      <c r="G4706" s="7"/>
      <c r="H4706" s="8">
        <f>B4706&amp;"##-##" &amp;F4706</f>
      </c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4"/>
      <c r="AC4706" s="4"/>
      <c r="AD4706" s="4"/>
      <c r="AE4706" s="4"/>
      <c r="AF4706" s="4"/>
      <c r="AG4706" s="4"/>
      <c r="AH4706" s="4"/>
      <c r="AI4706" s="4"/>
      <c r="AJ4706" s="4"/>
      <c r="AK4706" s="4"/>
      <c r="AL4706" s="4"/>
    </row>
    <row x14ac:dyDescent="0.25" r="4707" customHeight="1" ht="18" hidden="1">
      <c r="A4707" s="4" t="s">
        <v>7616</v>
      </c>
      <c r="B4707" s="7" t="s">
        <v>7743</v>
      </c>
      <c r="C4707" s="4" t="s">
        <v>7744</v>
      </c>
      <c r="D4707" s="4" t="s">
        <v>7619</v>
      </c>
      <c r="E4707" s="4"/>
      <c r="F4707" s="14">
        <v>32</v>
      </c>
      <c r="G4707" s="7"/>
      <c r="H4707" s="8">
        <f>B4707&amp;"##-##" &amp;F4707</f>
      </c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4"/>
      <c r="AC4707" s="4"/>
      <c r="AD4707" s="4"/>
      <c r="AE4707" s="4"/>
      <c r="AF4707" s="4"/>
      <c r="AG4707" s="4"/>
      <c r="AH4707" s="4"/>
      <c r="AI4707" s="4"/>
      <c r="AJ4707" s="4"/>
      <c r="AK4707" s="4"/>
      <c r="AL4707" s="4"/>
    </row>
    <row x14ac:dyDescent="0.25" r="4708" customHeight="1" ht="18" hidden="1">
      <c r="A4708" s="4" t="s">
        <v>7616</v>
      </c>
      <c r="B4708" s="7" t="s">
        <v>7745</v>
      </c>
      <c r="C4708" s="4" t="s">
        <v>7746</v>
      </c>
      <c r="D4708" s="4" t="s">
        <v>7619</v>
      </c>
      <c r="E4708" s="4"/>
      <c r="F4708" s="14">
        <v>32</v>
      </c>
      <c r="G4708" s="7"/>
      <c r="H4708" s="8">
        <f>B4708&amp;"##-##" &amp;F4708</f>
      </c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4"/>
      <c r="AC4708" s="4"/>
      <c r="AD4708" s="4"/>
      <c r="AE4708" s="4"/>
      <c r="AF4708" s="4"/>
      <c r="AG4708" s="4"/>
      <c r="AH4708" s="4"/>
      <c r="AI4708" s="4"/>
      <c r="AJ4708" s="4"/>
      <c r="AK4708" s="4"/>
      <c r="AL4708" s="4"/>
    </row>
    <row x14ac:dyDescent="0.25" r="4709" customHeight="1" ht="18" hidden="1">
      <c r="A4709" s="4" t="s">
        <v>7616</v>
      </c>
      <c r="B4709" s="7" t="s">
        <v>7747</v>
      </c>
      <c r="C4709" s="4" t="s">
        <v>7748</v>
      </c>
      <c r="D4709" s="4" t="s">
        <v>7619</v>
      </c>
      <c r="E4709" s="4"/>
      <c r="F4709" s="14">
        <v>32</v>
      </c>
      <c r="G4709" s="7"/>
      <c r="H4709" s="8">
        <f>B4709&amp;"##-##" &amp;F4709</f>
      </c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4"/>
      <c r="AC4709" s="4"/>
      <c r="AD4709" s="4"/>
      <c r="AE4709" s="4"/>
      <c r="AF4709" s="4"/>
      <c r="AG4709" s="4"/>
      <c r="AH4709" s="4"/>
      <c r="AI4709" s="4"/>
      <c r="AJ4709" s="4"/>
      <c r="AK4709" s="4"/>
      <c r="AL4709" s="4"/>
    </row>
    <row x14ac:dyDescent="0.25" r="4710" customHeight="1" ht="18" hidden="1">
      <c r="A4710" s="4" t="s">
        <v>7616</v>
      </c>
      <c r="B4710" s="7" t="s">
        <v>7749</v>
      </c>
      <c r="C4710" s="4" t="s">
        <v>7748</v>
      </c>
      <c r="D4710" s="4" t="s">
        <v>7619</v>
      </c>
      <c r="E4710" s="4"/>
      <c r="F4710" s="14">
        <v>32</v>
      </c>
      <c r="G4710" s="7"/>
      <c r="H4710" s="8">
        <f>B4710&amp;"##-##" &amp;F4710</f>
      </c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4"/>
      <c r="AC4710" s="4"/>
      <c r="AD4710" s="4"/>
      <c r="AE4710" s="4"/>
      <c r="AF4710" s="4"/>
      <c r="AG4710" s="4"/>
      <c r="AH4710" s="4"/>
      <c r="AI4710" s="4"/>
      <c r="AJ4710" s="4"/>
      <c r="AK4710" s="4"/>
      <c r="AL4710" s="4"/>
    </row>
    <row x14ac:dyDescent="0.25" r="4711" customHeight="1" ht="18" hidden="1">
      <c r="A4711" s="4" t="s">
        <v>7616</v>
      </c>
      <c r="B4711" s="7" t="s">
        <v>7750</v>
      </c>
      <c r="C4711" s="4" t="s">
        <v>7751</v>
      </c>
      <c r="D4711" s="4" t="s">
        <v>7619</v>
      </c>
      <c r="E4711" s="4"/>
      <c r="F4711" s="14">
        <v>32</v>
      </c>
      <c r="G4711" s="7"/>
      <c r="H4711" s="8">
        <f>B4711&amp;"##-##" &amp;F4711</f>
      </c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4"/>
      <c r="AC4711" s="4"/>
      <c r="AD4711" s="4"/>
      <c r="AE4711" s="4"/>
      <c r="AF4711" s="4"/>
      <c r="AG4711" s="4"/>
      <c r="AH4711" s="4"/>
      <c r="AI4711" s="4"/>
      <c r="AJ4711" s="4"/>
      <c r="AK4711" s="4"/>
      <c r="AL4711" s="4"/>
    </row>
    <row x14ac:dyDescent="0.25" r="4712" customHeight="1" ht="18" hidden="1">
      <c r="A4712" s="4" t="s">
        <v>7616</v>
      </c>
      <c r="B4712" s="7" t="s">
        <v>7752</v>
      </c>
      <c r="C4712" s="4" t="s">
        <v>7753</v>
      </c>
      <c r="D4712" s="4" t="s">
        <v>7619</v>
      </c>
      <c r="E4712" s="4"/>
      <c r="F4712" s="14">
        <v>32</v>
      </c>
      <c r="G4712" s="7"/>
      <c r="H4712" s="8">
        <f>B4712&amp;"##-##" &amp;F4712</f>
      </c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4"/>
      <c r="AC4712" s="4"/>
      <c r="AD4712" s="4"/>
      <c r="AE4712" s="4"/>
      <c r="AF4712" s="4"/>
      <c r="AG4712" s="4"/>
      <c r="AH4712" s="4"/>
      <c r="AI4712" s="4"/>
      <c r="AJ4712" s="4"/>
      <c r="AK4712" s="4"/>
      <c r="AL4712" s="4"/>
    </row>
    <row x14ac:dyDescent="0.25" r="4713" customHeight="1" ht="18" hidden="1">
      <c r="A4713" s="4" t="s">
        <v>7616</v>
      </c>
      <c r="B4713" s="7" t="s">
        <v>7754</v>
      </c>
      <c r="C4713" s="4" t="s">
        <v>7744</v>
      </c>
      <c r="D4713" s="4" t="s">
        <v>7619</v>
      </c>
      <c r="E4713" s="4"/>
      <c r="F4713" s="14">
        <v>32</v>
      </c>
      <c r="G4713" s="7"/>
      <c r="H4713" s="8">
        <f>B4713&amp;"##-##" &amp;F4713</f>
      </c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4"/>
      <c r="AC4713" s="4"/>
      <c r="AD4713" s="4"/>
      <c r="AE4713" s="4"/>
      <c r="AF4713" s="4"/>
      <c r="AG4713" s="4"/>
      <c r="AH4713" s="4"/>
      <c r="AI4713" s="4"/>
      <c r="AJ4713" s="4"/>
      <c r="AK4713" s="4"/>
      <c r="AL4713" s="4"/>
    </row>
    <row x14ac:dyDescent="0.25" r="4714" customHeight="1" ht="18" hidden="1">
      <c r="A4714" s="4" t="s">
        <v>7616</v>
      </c>
      <c r="B4714" s="7" t="s">
        <v>7755</v>
      </c>
      <c r="C4714" s="4" t="s">
        <v>7756</v>
      </c>
      <c r="D4714" s="4" t="s">
        <v>7619</v>
      </c>
      <c r="E4714" s="4"/>
      <c r="F4714" s="14">
        <v>32</v>
      </c>
      <c r="G4714" s="7"/>
      <c r="H4714" s="8">
        <f>B4714&amp;"##-##" &amp;F4714</f>
      </c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4"/>
      <c r="AC4714" s="4"/>
      <c r="AD4714" s="4"/>
      <c r="AE4714" s="4"/>
      <c r="AF4714" s="4"/>
      <c r="AG4714" s="4"/>
      <c r="AH4714" s="4"/>
      <c r="AI4714" s="4"/>
      <c r="AJ4714" s="4"/>
      <c r="AK4714" s="4"/>
      <c r="AL4714" s="4"/>
    </row>
    <row x14ac:dyDescent="0.25" r="4715" customHeight="1" ht="18" hidden="1">
      <c r="A4715" s="4" t="s">
        <v>7616</v>
      </c>
      <c r="B4715" s="7" t="s">
        <v>7757</v>
      </c>
      <c r="C4715" s="4" t="s">
        <v>7756</v>
      </c>
      <c r="D4715" s="4" t="s">
        <v>7619</v>
      </c>
      <c r="E4715" s="4"/>
      <c r="F4715" s="14">
        <v>32</v>
      </c>
      <c r="G4715" s="7"/>
      <c r="H4715" s="8">
        <f>B4715&amp;"##-##" &amp;F4715</f>
      </c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4"/>
      <c r="AC4715" s="4"/>
      <c r="AD4715" s="4"/>
      <c r="AE4715" s="4"/>
      <c r="AF4715" s="4"/>
      <c r="AG4715" s="4"/>
      <c r="AH4715" s="4"/>
      <c r="AI4715" s="4"/>
      <c r="AJ4715" s="4"/>
      <c r="AK4715" s="4"/>
      <c r="AL4715" s="4"/>
    </row>
    <row x14ac:dyDescent="0.25" r="4716" customHeight="1" ht="18" hidden="1">
      <c r="A4716" s="4" t="s">
        <v>7616</v>
      </c>
      <c r="B4716" s="7" t="s">
        <v>7758</v>
      </c>
      <c r="C4716" s="4" t="s">
        <v>7759</v>
      </c>
      <c r="D4716" s="4" t="s">
        <v>7619</v>
      </c>
      <c r="E4716" s="4"/>
      <c r="F4716" s="14">
        <v>32</v>
      </c>
      <c r="G4716" s="7"/>
      <c r="H4716" s="8">
        <f>B4716&amp;"##-##" &amp;F4716</f>
      </c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4"/>
      <c r="AC4716" s="4"/>
      <c r="AD4716" s="4"/>
      <c r="AE4716" s="4"/>
      <c r="AF4716" s="4"/>
      <c r="AG4716" s="4"/>
      <c r="AH4716" s="4"/>
      <c r="AI4716" s="4"/>
      <c r="AJ4716" s="4"/>
      <c r="AK4716" s="4"/>
      <c r="AL4716" s="4"/>
    </row>
    <row x14ac:dyDescent="0.25" r="4717" customHeight="1" ht="18" hidden="1">
      <c r="A4717" s="4" t="s">
        <v>7616</v>
      </c>
      <c r="B4717" s="7" t="s">
        <v>7760</v>
      </c>
      <c r="C4717" s="4" t="s">
        <v>7761</v>
      </c>
      <c r="D4717" s="4" t="s">
        <v>7619</v>
      </c>
      <c r="E4717" s="4"/>
      <c r="F4717" s="14">
        <v>32</v>
      </c>
      <c r="G4717" s="7"/>
      <c r="H4717" s="8">
        <f>B4717&amp;"##-##" &amp;F4717</f>
      </c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4"/>
      <c r="AC4717" s="4"/>
      <c r="AD4717" s="4"/>
      <c r="AE4717" s="4"/>
      <c r="AF4717" s="4"/>
      <c r="AG4717" s="4"/>
      <c r="AH4717" s="4"/>
      <c r="AI4717" s="4"/>
      <c r="AJ4717" s="4"/>
      <c r="AK4717" s="4"/>
      <c r="AL4717" s="4"/>
    </row>
    <row x14ac:dyDescent="0.25" r="4718" customHeight="1" ht="18" hidden="1">
      <c r="A4718" s="4" t="s">
        <v>7616</v>
      </c>
      <c r="B4718" s="7" t="s">
        <v>7762</v>
      </c>
      <c r="C4718" s="4" t="s">
        <v>7763</v>
      </c>
      <c r="D4718" s="4" t="s">
        <v>7619</v>
      </c>
      <c r="E4718" s="4"/>
      <c r="F4718" s="14">
        <v>32</v>
      </c>
      <c r="G4718" s="7"/>
      <c r="H4718" s="8">
        <f>B4718&amp;"##-##" &amp;F4718</f>
      </c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4"/>
      <c r="AC4718" s="4"/>
      <c r="AD4718" s="4"/>
      <c r="AE4718" s="4"/>
      <c r="AF4718" s="4"/>
      <c r="AG4718" s="4"/>
      <c r="AH4718" s="4"/>
      <c r="AI4718" s="4"/>
      <c r="AJ4718" s="4"/>
      <c r="AK4718" s="4"/>
      <c r="AL4718" s="4"/>
    </row>
    <row x14ac:dyDescent="0.25" r="4719" customHeight="1" ht="18" hidden="1">
      <c r="A4719" s="4" t="s">
        <v>7616</v>
      </c>
      <c r="B4719" s="7" t="s">
        <v>7764</v>
      </c>
      <c r="C4719" s="4" t="s">
        <v>7765</v>
      </c>
      <c r="D4719" s="4" t="s">
        <v>7619</v>
      </c>
      <c r="E4719" s="4"/>
      <c r="F4719" s="14">
        <v>32</v>
      </c>
      <c r="G4719" s="7"/>
      <c r="H4719" s="8">
        <f>B4719&amp;"##-##" &amp;F4719</f>
      </c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4"/>
      <c r="AC4719" s="4"/>
      <c r="AD4719" s="4"/>
      <c r="AE4719" s="4"/>
      <c r="AF4719" s="4"/>
      <c r="AG4719" s="4"/>
      <c r="AH4719" s="4"/>
      <c r="AI4719" s="4"/>
      <c r="AJ4719" s="4"/>
      <c r="AK4719" s="4"/>
      <c r="AL4719" s="4"/>
    </row>
    <row x14ac:dyDescent="0.25" r="4720" customHeight="1" ht="18" hidden="1">
      <c r="A4720" s="4" t="s">
        <v>7616</v>
      </c>
      <c r="B4720" s="7" t="s">
        <v>7766</v>
      </c>
      <c r="C4720" s="4" t="s">
        <v>7767</v>
      </c>
      <c r="D4720" s="4" t="s">
        <v>7619</v>
      </c>
      <c r="E4720" s="4"/>
      <c r="F4720" s="14">
        <v>32</v>
      </c>
      <c r="G4720" s="7"/>
      <c r="H4720" s="8">
        <f>B4720&amp;"##-##" &amp;F4720</f>
      </c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4"/>
      <c r="AC4720" s="4"/>
      <c r="AD4720" s="4"/>
      <c r="AE4720" s="4"/>
      <c r="AF4720" s="4"/>
      <c r="AG4720" s="4"/>
      <c r="AH4720" s="4"/>
      <c r="AI4720" s="4"/>
      <c r="AJ4720" s="4"/>
      <c r="AK4720" s="4"/>
      <c r="AL4720" s="4"/>
    </row>
    <row x14ac:dyDescent="0.25" r="4721" customHeight="1" ht="18" hidden="1">
      <c r="A4721" s="4" t="s">
        <v>7616</v>
      </c>
      <c r="B4721" s="7" t="s">
        <v>7768</v>
      </c>
      <c r="C4721" s="4" t="s">
        <v>7769</v>
      </c>
      <c r="D4721" s="4" t="s">
        <v>7619</v>
      </c>
      <c r="E4721" s="4"/>
      <c r="F4721" s="14">
        <v>32</v>
      </c>
      <c r="G4721" s="7"/>
      <c r="H4721" s="8">
        <f>B4721&amp;"##-##" &amp;F4721</f>
      </c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4"/>
      <c r="AC4721" s="4"/>
      <c r="AD4721" s="4"/>
      <c r="AE4721" s="4"/>
      <c r="AF4721" s="4"/>
      <c r="AG4721" s="4"/>
      <c r="AH4721" s="4"/>
      <c r="AI4721" s="4"/>
      <c r="AJ4721" s="4"/>
      <c r="AK4721" s="4"/>
      <c r="AL4721" s="4"/>
    </row>
    <row x14ac:dyDescent="0.25" r="4722" customHeight="1" ht="18" hidden="1">
      <c r="A4722" s="4" t="s">
        <v>7616</v>
      </c>
      <c r="B4722" s="7" t="s">
        <v>7770</v>
      </c>
      <c r="C4722" s="4" t="s">
        <v>7771</v>
      </c>
      <c r="D4722" s="4" t="s">
        <v>7619</v>
      </c>
      <c r="E4722" s="4"/>
      <c r="F4722" s="14">
        <v>32</v>
      </c>
      <c r="G4722" s="7"/>
      <c r="H4722" s="8">
        <f>B4722&amp;"##-##" &amp;F4722</f>
      </c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4"/>
      <c r="AC4722" s="4"/>
      <c r="AD4722" s="4"/>
      <c r="AE4722" s="4"/>
      <c r="AF4722" s="4"/>
      <c r="AG4722" s="4"/>
      <c r="AH4722" s="4"/>
      <c r="AI4722" s="4"/>
      <c r="AJ4722" s="4"/>
      <c r="AK4722" s="4"/>
      <c r="AL4722" s="4"/>
    </row>
    <row x14ac:dyDescent="0.25" r="4723" customHeight="1" ht="18" hidden="1">
      <c r="A4723" s="4" t="s">
        <v>7616</v>
      </c>
      <c r="B4723" s="7" t="s">
        <v>7772</v>
      </c>
      <c r="C4723" s="4" t="s">
        <v>7773</v>
      </c>
      <c r="D4723" s="4" t="s">
        <v>7619</v>
      </c>
      <c r="E4723" s="4"/>
      <c r="F4723" s="14">
        <v>32</v>
      </c>
      <c r="G4723" s="7"/>
      <c r="H4723" s="8">
        <f>B4723&amp;"##-##" &amp;F4723</f>
      </c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4"/>
      <c r="AC4723" s="4"/>
      <c r="AD4723" s="4"/>
      <c r="AE4723" s="4"/>
      <c r="AF4723" s="4"/>
      <c r="AG4723" s="4"/>
      <c r="AH4723" s="4"/>
      <c r="AI4723" s="4"/>
      <c r="AJ4723" s="4"/>
      <c r="AK4723" s="4"/>
      <c r="AL4723" s="4"/>
    </row>
    <row x14ac:dyDescent="0.25" r="4724" customHeight="1" ht="18" hidden="1">
      <c r="A4724" s="4" t="s">
        <v>7665</v>
      </c>
      <c r="B4724" s="7" t="s">
        <v>7774</v>
      </c>
      <c r="C4724" s="4" t="s">
        <v>7775</v>
      </c>
      <c r="D4724" s="4" t="s">
        <v>7668</v>
      </c>
      <c r="E4724" s="4"/>
      <c r="F4724" s="14">
        <v>32</v>
      </c>
      <c r="G4724" s="7"/>
      <c r="H4724" s="8">
        <f>B4724&amp;"##-##" &amp;F4724</f>
      </c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4"/>
      <c r="AC4724" s="4"/>
      <c r="AD4724" s="4"/>
      <c r="AE4724" s="4"/>
      <c r="AF4724" s="4"/>
      <c r="AG4724" s="4"/>
      <c r="AH4724" s="4"/>
      <c r="AI4724" s="4"/>
      <c r="AJ4724" s="4"/>
      <c r="AK4724" s="4"/>
      <c r="AL4724" s="4"/>
    </row>
    <row x14ac:dyDescent="0.25" r="4725" customHeight="1" ht="18" hidden="1">
      <c r="A4725" s="4" t="s">
        <v>7616</v>
      </c>
      <c r="B4725" s="7" t="s">
        <v>7776</v>
      </c>
      <c r="C4725" s="4" t="s">
        <v>7777</v>
      </c>
      <c r="D4725" s="4" t="s">
        <v>7619</v>
      </c>
      <c r="E4725" s="4"/>
      <c r="F4725" s="14">
        <v>32</v>
      </c>
      <c r="G4725" s="7"/>
      <c r="H4725" s="8">
        <f>B4725&amp;"##-##" &amp;F4725</f>
      </c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4"/>
      <c r="AC4725" s="4"/>
      <c r="AD4725" s="4"/>
      <c r="AE4725" s="4"/>
      <c r="AF4725" s="4"/>
      <c r="AG4725" s="4"/>
      <c r="AH4725" s="4"/>
      <c r="AI4725" s="4"/>
      <c r="AJ4725" s="4"/>
      <c r="AK4725" s="4"/>
      <c r="AL4725" s="4"/>
    </row>
    <row x14ac:dyDescent="0.25" r="4726" customHeight="1" ht="18" hidden="1">
      <c r="A4726" s="4" t="s">
        <v>7616</v>
      </c>
      <c r="B4726" s="7" t="s">
        <v>7778</v>
      </c>
      <c r="C4726" s="4" t="s">
        <v>7779</v>
      </c>
      <c r="D4726" s="4" t="s">
        <v>7619</v>
      </c>
      <c r="E4726" s="4"/>
      <c r="F4726" s="14">
        <v>32</v>
      </c>
      <c r="G4726" s="7"/>
      <c r="H4726" s="8">
        <f>B4726&amp;"##-##" &amp;F4726</f>
      </c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4"/>
      <c r="AC4726" s="4"/>
      <c r="AD4726" s="4"/>
      <c r="AE4726" s="4"/>
      <c r="AF4726" s="4"/>
      <c r="AG4726" s="4"/>
      <c r="AH4726" s="4"/>
      <c r="AI4726" s="4"/>
      <c r="AJ4726" s="4"/>
      <c r="AK4726" s="4"/>
      <c r="AL4726" s="4"/>
    </row>
    <row x14ac:dyDescent="0.25" r="4727" customHeight="1" ht="18" hidden="1">
      <c r="A4727" s="4" t="s">
        <v>7616</v>
      </c>
      <c r="B4727" s="7" t="s">
        <v>7780</v>
      </c>
      <c r="C4727" s="4" t="s">
        <v>7781</v>
      </c>
      <c r="D4727" s="4" t="s">
        <v>7619</v>
      </c>
      <c r="E4727" s="4"/>
      <c r="F4727" s="14">
        <v>32</v>
      </c>
      <c r="G4727" s="7"/>
      <c r="H4727" s="4" t="s">
        <v>7782</v>
      </c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  <c r="AC4727" s="4"/>
      <c r="AD4727" s="4"/>
      <c r="AE4727" s="4"/>
      <c r="AF4727" s="4"/>
      <c r="AG4727" s="4"/>
      <c r="AH4727" s="4"/>
      <c r="AI4727" s="4"/>
      <c r="AJ4727" s="4"/>
      <c r="AK4727" s="4"/>
      <c r="AL4727" s="4"/>
    </row>
    <row x14ac:dyDescent="0.25" r="4728" customHeight="1" ht="18" hidden="1">
      <c r="A4728" s="4" t="s">
        <v>7626</v>
      </c>
      <c r="B4728" s="7" t="s">
        <v>7783</v>
      </c>
      <c r="C4728" s="4" t="s">
        <v>7773</v>
      </c>
      <c r="D4728" s="4" t="s">
        <v>7619</v>
      </c>
      <c r="E4728" s="4"/>
      <c r="F4728" s="14">
        <v>32</v>
      </c>
      <c r="G4728" s="7"/>
      <c r="H4728" s="8">
        <f>B4728&amp;"##-##" &amp;F4728</f>
      </c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  <c r="AC4728" s="4"/>
      <c r="AD4728" s="4"/>
      <c r="AE4728" s="4"/>
      <c r="AF4728" s="4"/>
      <c r="AG4728" s="4"/>
      <c r="AH4728" s="4"/>
      <c r="AI4728" s="4"/>
      <c r="AJ4728" s="4"/>
      <c r="AK4728" s="4"/>
      <c r="AL4728" s="4"/>
    </row>
    <row x14ac:dyDescent="0.25" r="4729" customHeight="1" ht="18" hidden="1">
      <c r="A4729" s="4" t="s">
        <v>7626</v>
      </c>
      <c r="B4729" s="7" t="s">
        <v>7784</v>
      </c>
      <c r="C4729" s="4" t="s">
        <v>7785</v>
      </c>
      <c r="D4729" s="4" t="s">
        <v>7619</v>
      </c>
      <c r="E4729" s="4"/>
      <c r="F4729" s="14">
        <v>32</v>
      </c>
      <c r="G4729" s="7"/>
      <c r="H4729" s="8">
        <f>B4729&amp;"##-##" &amp;F4729</f>
      </c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4"/>
      <c r="AC4729" s="4"/>
      <c r="AD4729" s="4"/>
      <c r="AE4729" s="4"/>
      <c r="AF4729" s="4"/>
      <c r="AG4729" s="4"/>
      <c r="AH4729" s="4"/>
      <c r="AI4729" s="4"/>
      <c r="AJ4729" s="4"/>
      <c r="AK4729" s="4"/>
      <c r="AL4729" s="4"/>
    </row>
    <row x14ac:dyDescent="0.25" r="4730" customHeight="1" ht="18" hidden="1">
      <c r="A4730" s="4" t="s">
        <v>7626</v>
      </c>
      <c r="B4730" s="7" t="s">
        <v>7786</v>
      </c>
      <c r="C4730" s="4" t="s">
        <v>7787</v>
      </c>
      <c r="D4730" s="4" t="s">
        <v>7619</v>
      </c>
      <c r="E4730" s="4"/>
      <c r="F4730" s="14">
        <v>32</v>
      </c>
      <c r="G4730" s="7"/>
      <c r="H4730" s="8">
        <f>B4730&amp;"##-##" &amp;F4730</f>
      </c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4"/>
      <c r="AC4730" s="4"/>
      <c r="AD4730" s="4"/>
      <c r="AE4730" s="4"/>
      <c r="AF4730" s="4"/>
      <c r="AG4730" s="4"/>
      <c r="AH4730" s="4"/>
      <c r="AI4730" s="4"/>
      <c r="AJ4730" s="4"/>
      <c r="AK4730" s="4"/>
      <c r="AL4730" s="4"/>
    </row>
    <row x14ac:dyDescent="0.25" r="4731" customHeight="1" ht="18" hidden="1">
      <c r="A4731" s="4" t="s">
        <v>7626</v>
      </c>
      <c r="B4731" s="7" t="s">
        <v>7788</v>
      </c>
      <c r="C4731" s="4" t="s">
        <v>7789</v>
      </c>
      <c r="D4731" s="4" t="s">
        <v>7619</v>
      </c>
      <c r="E4731" s="4"/>
      <c r="F4731" s="14">
        <v>32</v>
      </c>
      <c r="G4731" s="7"/>
      <c r="H4731" s="8">
        <f>B4731&amp;"##-##" &amp;F4731</f>
      </c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4"/>
      <c r="AC4731" s="4"/>
      <c r="AD4731" s="4"/>
      <c r="AE4731" s="4"/>
      <c r="AF4731" s="4"/>
      <c r="AG4731" s="4"/>
      <c r="AH4731" s="4"/>
      <c r="AI4731" s="4"/>
      <c r="AJ4731" s="4"/>
      <c r="AK4731" s="4"/>
      <c r="AL4731" s="4"/>
    </row>
    <row x14ac:dyDescent="0.25" r="4732" customHeight="1" ht="18" hidden="1">
      <c r="A4732" s="4" t="s">
        <v>7626</v>
      </c>
      <c r="B4732" s="7" t="s">
        <v>7790</v>
      </c>
      <c r="C4732" s="4" t="s">
        <v>7791</v>
      </c>
      <c r="D4732" s="4" t="s">
        <v>7619</v>
      </c>
      <c r="E4732" s="4"/>
      <c r="F4732" s="14">
        <v>32</v>
      </c>
      <c r="G4732" s="7"/>
      <c r="H4732" s="8">
        <f>B4732&amp;"##-##" &amp;F4732</f>
      </c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4"/>
      <c r="AC4732" s="4"/>
      <c r="AD4732" s="4"/>
      <c r="AE4732" s="4"/>
      <c r="AF4732" s="4"/>
      <c r="AG4732" s="4"/>
      <c r="AH4732" s="4"/>
      <c r="AI4732" s="4"/>
      <c r="AJ4732" s="4"/>
      <c r="AK4732" s="4"/>
      <c r="AL4732" s="4"/>
    </row>
    <row x14ac:dyDescent="0.25" r="4733" customHeight="1" ht="18" hidden="1">
      <c r="A4733" s="4" t="s">
        <v>7651</v>
      </c>
      <c r="B4733" s="7" t="s">
        <v>7792</v>
      </c>
      <c r="C4733" s="4" t="s">
        <v>7793</v>
      </c>
      <c r="D4733" s="4" t="s">
        <v>7619</v>
      </c>
      <c r="E4733" s="4"/>
      <c r="F4733" s="14">
        <v>32</v>
      </c>
      <c r="G4733" s="7"/>
      <c r="H4733" s="8">
        <f>B4733&amp;"##-##" &amp;F4733</f>
      </c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4"/>
      <c r="AC4733" s="4"/>
      <c r="AD4733" s="4"/>
      <c r="AE4733" s="4"/>
      <c r="AF4733" s="4"/>
      <c r="AG4733" s="4"/>
      <c r="AH4733" s="4"/>
      <c r="AI4733" s="4"/>
      <c r="AJ4733" s="4"/>
      <c r="AK4733" s="4"/>
      <c r="AL4733" s="4"/>
    </row>
    <row x14ac:dyDescent="0.25" r="4734" customHeight="1" ht="18" hidden="1">
      <c r="A4734" s="4" t="s">
        <v>7651</v>
      </c>
      <c r="B4734" s="7" t="s">
        <v>7794</v>
      </c>
      <c r="C4734" s="4" t="s">
        <v>7795</v>
      </c>
      <c r="D4734" s="4" t="s">
        <v>7619</v>
      </c>
      <c r="E4734" s="4"/>
      <c r="F4734" s="14">
        <v>32</v>
      </c>
      <c r="G4734" s="7"/>
      <c r="H4734" s="8">
        <f>B4734&amp;"##-##" &amp;F4734</f>
      </c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4"/>
      <c r="AC4734" s="4"/>
      <c r="AD4734" s="4"/>
      <c r="AE4734" s="4"/>
      <c r="AF4734" s="4"/>
      <c r="AG4734" s="4"/>
      <c r="AH4734" s="4"/>
      <c r="AI4734" s="4"/>
      <c r="AJ4734" s="4"/>
      <c r="AK4734" s="4"/>
      <c r="AL4734" s="4"/>
    </row>
    <row x14ac:dyDescent="0.25" r="4735" customHeight="1" ht="18" hidden="1">
      <c r="A4735" s="4" t="s">
        <v>7651</v>
      </c>
      <c r="B4735" s="7" t="s">
        <v>7796</v>
      </c>
      <c r="C4735" s="4" t="s">
        <v>7797</v>
      </c>
      <c r="D4735" s="4" t="s">
        <v>7619</v>
      </c>
      <c r="E4735" s="4"/>
      <c r="F4735" s="14">
        <v>32</v>
      </c>
      <c r="G4735" s="7"/>
      <c r="H4735" s="8">
        <f>B4735&amp;"##-##" &amp;F4735</f>
      </c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4"/>
      <c r="AC4735" s="4"/>
      <c r="AD4735" s="4"/>
      <c r="AE4735" s="4"/>
      <c r="AF4735" s="4"/>
      <c r="AG4735" s="4"/>
      <c r="AH4735" s="4"/>
      <c r="AI4735" s="4"/>
      <c r="AJ4735" s="4"/>
      <c r="AK4735" s="4"/>
      <c r="AL4735" s="4"/>
    </row>
    <row x14ac:dyDescent="0.25" r="4736" customHeight="1" ht="18" hidden="1">
      <c r="A4736" s="4" t="s">
        <v>7651</v>
      </c>
      <c r="B4736" s="7" t="s">
        <v>7798</v>
      </c>
      <c r="C4736" s="4" t="s">
        <v>7799</v>
      </c>
      <c r="D4736" s="4" t="s">
        <v>7619</v>
      </c>
      <c r="E4736" s="4"/>
      <c r="F4736" s="14">
        <v>32</v>
      </c>
      <c r="G4736" s="7"/>
      <c r="H4736" s="8">
        <f>B4736&amp;"##-##" &amp;F4736</f>
      </c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4"/>
      <c r="AC4736" s="4"/>
      <c r="AD4736" s="4"/>
      <c r="AE4736" s="4"/>
      <c r="AF4736" s="4"/>
      <c r="AG4736" s="4"/>
      <c r="AH4736" s="4"/>
      <c r="AI4736" s="4"/>
      <c r="AJ4736" s="4"/>
      <c r="AK4736" s="4"/>
      <c r="AL4736" s="4"/>
    </row>
    <row x14ac:dyDescent="0.25" r="4737" customHeight="1" ht="18" hidden="1">
      <c r="A4737" s="4" t="s">
        <v>7651</v>
      </c>
      <c r="B4737" s="7" t="s">
        <v>7800</v>
      </c>
      <c r="C4737" s="4" t="s">
        <v>7801</v>
      </c>
      <c r="D4737" s="4" t="s">
        <v>7619</v>
      </c>
      <c r="E4737" s="4"/>
      <c r="F4737" s="14">
        <v>32</v>
      </c>
      <c r="G4737" s="7"/>
      <c r="H4737" s="8">
        <f>B4737&amp;"##-##" &amp;F4737</f>
      </c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4"/>
      <c r="AC4737" s="4"/>
      <c r="AD4737" s="4"/>
      <c r="AE4737" s="4"/>
      <c r="AF4737" s="4"/>
      <c r="AG4737" s="4"/>
      <c r="AH4737" s="4"/>
      <c r="AI4737" s="4"/>
      <c r="AJ4737" s="4"/>
      <c r="AK4737" s="4"/>
      <c r="AL4737" s="4"/>
    </row>
    <row x14ac:dyDescent="0.25" r="4738" customHeight="1" ht="18" hidden="1">
      <c r="A4738" s="4" t="s">
        <v>7651</v>
      </c>
      <c r="B4738" s="7" t="s">
        <v>7802</v>
      </c>
      <c r="C4738" s="4" t="s">
        <v>7803</v>
      </c>
      <c r="D4738" s="4" t="s">
        <v>7619</v>
      </c>
      <c r="E4738" s="4"/>
      <c r="F4738" s="14">
        <v>32</v>
      </c>
      <c r="G4738" s="7"/>
      <c r="H4738" s="8">
        <f>B4738&amp;"##-##" &amp;F4738</f>
      </c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4"/>
      <c r="AC4738" s="4"/>
      <c r="AD4738" s="4"/>
      <c r="AE4738" s="4"/>
      <c r="AF4738" s="4"/>
      <c r="AG4738" s="4"/>
      <c r="AH4738" s="4"/>
      <c r="AI4738" s="4"/>
      <c r="AJ4738" s="4"/>
      <c r="AK4738" s="4"/>
      <c r="AL4738" s="4"/>
    </row>
    <row x14ac:dyDescent="0.25" r="4739" customHeight="1" ht="18" hidden="1">
      <c r="A4739" s="4" t="s">
        <v>7651</v>
      </c>
      <c r="B4739" s="7" t="s">
        <v>7804</v>
      </c>
      <c r="C4739" s="4" t="s">
        <v>7805</v>
      </c>
      <c r="D4739" s="4" t="s">
        <v>7619</v>
      </c>
      <c r="E4739" s="4"/>
      <c r="F4739" s="14">
        <v>32</v>
      </c>
      <c r="G4739" s="7"/>
      <c r="H4739" s="8">
        <f>B4739&amp;"##-##" &amp;F4739</f>
      </c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4"/>
      <c r="AC4739" s="4"/>
      <c r="AD4739" s="4"/>
      <c r="AE4739" s="4"/>
      <c r="AF4739" s="4"/>
      <c r="AG4739" s="4"/>
      <c r="AH4739" s="4"/>
      <c r="AI4739" s="4"/>
      <c r="AJ4739" s="4"/>
      <c r="AK4739" s="4"/>
      <c r="AL4739" s="4"/>
    </row>
    <row x14ac:dyDescent="0.25" r="4740" customHeight="1" ht="18" hidden="1">
      <c r="A4740" s="4" t="s">
        <v>7651</v>
      </c>
      <c r="B4740" s="7" t="s">
        <v>7806</v>
      </c>
      <c r="C4740" s="4" t="s">
        <v>7807</v>
      </c>
      <c r="D4740" s="4" t="s">
        <v>7619</v>
      </c>
      <c r="E4740" s="4"/>
      <c r="F4740" s="14">
        <v>32</v>
      </c>
      <c r="G4740" s="7"/>
      <c r="H4740" s="8">
        <f>B4740&amp;"##-##" &amp;F4740</f>
      </c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4"/>
      <c r="AC4740" s="4"/>
      <c r="AD4740" s="4"/>
      <c r="AE4740" s="4"/>
      <c r="AF4740" s="4"/>
      <c r="AG4740" s="4"/>
      <c r="AH4740" s="4"/>
      <c r="AI4740" s="4"/>
      <c r="AJ4740" s="4"/>
      <c r="AK4740" s="4"/>
      <c r="AL4740" s="4"/>
    </row>
    <row x14ac:dyDescent="0.25" r="4741" customHeight="1" ht="18" hidden="1">
      <c r="A4741" s="4" t="s">
        <v>7651</v>
      </c>
      <c r="B4741" s="7" t="s">
        <v>7808</v>
      </c>
      <c r="C4741" s="4" t="s">
        <v>7809</v>
      </c>
      <c r="D4741" s="4" t="s">
        <v>7619</v>
      </c>
      <c r="E4741" s="4"/>
      <c r="F4741" s="14">
        <v>32</v>
      </c>
      <c r="G4741" s="7"/>
      <c r="H4741" s="8">
        <f>B4741&amp;"##-##" &amp;F4741</f>
      </c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4"/>
      <c r="AC4741" s="4"/>
      <c r="AD4741" s="4"/>
      <c r="AE4741" s="4"/>
      <c r="AF4741" s="4"/>
      <c r="AG4741" s="4"/>
      <c r="AH4741" s="4"/>
      <c r="AI4741" s="4"/>
      <c r="AJ4741" s="4"/>
      <c r="AK4741" s="4"/>
      <c r="AL4741" s="4"/>
    </row>
    <row x14ac:dyDescent="0.25" r="4742" customHeight="1" ht="18" hidden="1">
      <c r="A4742" s="4" t="s">
        <v>7651</v>
      </c>
      <c r="B4742" s="7" t="s">
        <v>7810</v>
      </c>
      <c r="C4742" s="4" t="s">
        <v>7811</v>
      </c>
      <c r="D4742" s="4" t="s">
        <v>7619</v>
      </c>
      <c r="E4742" s="4"/>
      <c r="F4742" s="14">
        <v>32</v>
      </c>
      <c r="G4742" s="7"/>
      <c r="H4742" s="8">
        <f>B4742&amp;"##-##" &amp;F4742</f>
      </c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4"/>
      <c r="AC4742" s="4"/>
      <c r="AD4742" s="4"/>
      <c r="AE4742" s="4"/>
      <c r="AF4742" s="4"/>
      <c r="AG4742" s="4"/>
      <c r="AH4742" s="4"/>
      <c r="AI4742" s="4"/>
      <c r="AJ4742" s="4"/>
      <c r="AK4742" s="4"/>
      <c r="AL4742" s="4"/>
    </row>
    <row x14ac:dyDescent="0.25" r="4743" customHeight="1" ht="18" hidden="1">
      <c r="A4743" s="4" t="s">
        <v>7626</v>
      </c>
      <c r="B4743" s="7" t="s">
        <v>7812</v>
      </c>
      <c r="C4743" s="4" t="s">
        <v>7813</v>
      </c>
      <c r="D4743" s="4" t="s">
        <v>7619</v>
      </c>
      <c r="E4743" s="4"/>
      <c r="F4743" s="14">
        <v>32</v>
      </c>
      <c r="G4743" s="7"/>
      <c r="H4743" s="8">
        <f>B4743&amp;"##-##" &amp;F4743</f>
      </c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4"/>
      <c r="AC4743" s="4"/>
      <c r="AD4743" s="4"/>
      <c r="AE4743" s="4"/>
      <c r="AF4743" s="4"/>
      <c r="AG4743" s="4"/>
      <c r="AH4743" s="4"/>
      <c r="AI4743" s="4"/>
      <c r="AJ4743" s="4"/>
      <c r="AK4743" s="4"/>
      <c r="AL4743" s="4"/>
    </row>
    <row x14ac:dyDescent="0.25" r="4744" customHeight="1" ht="18" hidden="1">
      <c r="A4744" s="4" t="s">
        <v>7626</v>
      </c>
      <c r="B4744" s="7" t="s">
        <v>7814</v>
      </c>
      <c r="C4744" s="4" t="s">
        <v>7813</v>
      </c>
      <c r="D4744" s="4" t="s">
        <v>7619</v>
      </c>
      <c r="E4744" s="4"/>
      <c r="F4744" s="14">
        <v>32</v>
      </c>
      <c r="G4744" s="7"/>
      <c r="H4744" s="8">
        <f>B4744&amp;"##-##" &amp;F4744</f>
      </c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4"/>
      <c r="AC4744" s="4"/>
      <c r="AD4744" s="4"/>
      <c r="AE4744" s="4"/>
      <c r="AF4744" s="4"/>
      <c r="AG4744" s="4"/>
      <c r="AH4744" s="4"/>
      <c r="AI4744" s="4"/>
      <c r="AJ4744" s="4"/>
      <c r="AK4744" s="4"/>
      <c r="AL4744" s="4"/>
    </row>
    <row x14ac:dyDescent="0.25" r="4745" customHeight="1" ht="18" hidden="1">
      <c r="A4745" s="4" t="s">
        <v>7815</v>
      </c>
      <c r="B4745" s="7" t="s">
        <v>7816</v>
      </c>
      <c r="C4745" s="4" t="s">
        <v>7817</v>
      </c>
      <c r="D4745" s="4" t="s">
        <v>226</v>
      </c>
      <c r="E4745" s="4"/>
      <c r="F4745" s="14">
        <v>61</v>
      </c>
      <c r="G4745" s="7"/>
      <c r="H4745" s="8">
        <f>B4745&amp;"##-##" &amp;F4745</f>
      </c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4"/>
      <c r="AC4745" s="4"/>
      <c r="AD4745" s="4"/>
      <c r="AE4745" s="4"/>
      <c r="AF4745" s="4"/>
      <c r="AG4745" s="4"/>
      <c r="AH4745" s="4"/>
      <c r="AI4745" s="4"/>
      <c r="AJ4745" s="4"/>
      <c r="AK4745" s="4"/>
      <c r="AL4745" s="4"/>
    </row>
    <row x14ac:dyDescent="0.25" r="4746" customHeight="1" ht="18" hidden="1">
      <c r="A4746" s="4" t="s">
        <v>7818</v>
      </c>
      <c r="B4746" s="7" t="s">
        <v>7819</v>
      </c>
      <c r="C4746" s="4" t="s">
        <v>7820</v>
      </c>
      <c r="D4746" s="4" t="s">
        <v>226</v>
      </c>
      <c r="E4746" s="4"/>
      <c r="F4746" s="14">
        <v>61</v>
      </c>
      <c r="G4746" s="7"/>
      <c r="H4746" s="8">
        <f>B4746&amp;"##-##" &amp;F4746</f>
      </c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4"/>
      <c r="AC4746" s="4"/>
      <c r="AD4746" s="4"/>
      <c r="AE4746" s="4"/>
      <c r="AF4746" s="4"/>
      <c r="AG4746" s="4"/>
      <c r="AH4746" s="4"/>
      <c r="AI4746" s="4"/>
      <c r="AJ4746" s="4"/>
      <c r="AK4746" s="4"/>
      <c r="AL4746" s="4"/>
    </row>
    <row x14ac:dyDescent="0.25" r="4747" customHeight="1" ht="18" hidden="1">
      <c r="A4747" s="4" t="s">
        <v>7818</v>
      </c>
      <c r="B4747" s="7" t="s">
        <v>7821</v>
      </c>
      <c r="C4747" s="4" t="s">
        <v>7822</v>
      </c>
      <c r="D4747" s="4" t="s">
        <v>226</v>
      </c>
      <c r="E4747" s="4"/>
      <c r="F4747" s="14">
        <v>61</v>
      </c>
      <c r="G4747" s="7"/>
      <c r="H4747" s="8">
        <f>B4747&amp;"##-##" &amp;F4747</f>
      </c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4"/>
      <c r="AC4747" s="4"/>
      <c r="AD4747" s="4"/>
      <c r="AE4747" s="4"/>
      <c r="AF4747" s="4"/>
      <c r="AG4747" s="4"/>
      <c r="AH4747" s="4"/>
      <c r="AI4747" s="4"/>
      <c r="AJ4747" s="4"/>
      <c r="AK4747" s="4"/>
      <c r="AL4747" s="4"/>
    </row>
    <row x14ac:dyDescent="0.25" r="4748" customHeight="1" ht="18" hidden="1">
      <c r="A4748" s="4" t="s">
        <v>7818</v>
      </c>
      <c r="B4748" s="7" t="s">
        <v>7823</v>
      </c>
      <c r="C4748" s="4" t="s">
        <v>7824</v>
      </c>
      <c r="D4748" s="4" t="s">
        <v>226</v>
      </c>
      <c r="E4748" s="4"/>
      <c r="F4748" s="14">
        <v>61</v>
      </c>
      <c r="G4748" s="7"/>
      <c r="H4748" s="8">
        <f>B4748&amp;"##-##" &amp;F4748</f>
      </c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4"/>
      <c r="AC4748" s="4"/>
      <c r="AD4748" s="4"/>
      <c r="AE4748" s="4"/>
      <c r="AF4748" s="4"/>
      <c r="AG4748" s="4"/>
      <c r="AH4748" s="4"/>
      <c r="AI4748" s="4"/>
      <c r="AJ4748" s="4"/>
      <c r="AK4748" s="4"/>
      <c r="AL4748" s="4"/>
    </row>
    <row x14ac:dyDescent="0.25" r="4749" customHeight="1" ht="18" hidden="1">
      <c r="A4749" s="4" t="s">
        <v>7818</v>
      </c>
      <c r="B4749" s="7" t="s">
        <v>7825</v>
      </c>
      <c r="C4749" s="4" t="s">
        <v>7826</v>
      </c>
      <c r="D4749" s="4" t="s">
        <v>226</v>
      </c>
      <c r="E4749" s="4"/>
      <c r="F4749" s="14">
        <v>61</v>
      </c>
      <c r="G4749" s="7"/>
      <c r="H4749" s="8">
        <f>B4749&amp;"##-##" &amp;F4749</f>
      </c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4"/>
      <c r="AC4749" s="4"/>
      <c r="AD4749" s="4"/>
      <c r="AE4749" s="4"/>
      <c r="AF4749" s="4"/>
      <c r="AG4749" s="4"/>
      <c r="AH4749" s="4"/>
      <c r="AI4749" s="4"/>
      <c r="AJ4749" s="4"/>
      <c r="AK4749" s="4"/>
      <c r="AL4749" s="4"/>
    </row>
    <row x14ac:dyDescent="0.25" r="4750" customHeight="1" ht="18" hidden="1">
      <c r="A4750" s="4" t="s">
        <v>7818</v>
      </c>
      <c r="B4750" s="7" t="s">
        <v>7827</v>
      </c>
      <c r="C4750" s="4" t="s">
        <v>7828</v>
      </c>
      <c r="D4750" s="4" t="s">
        <v>226</v>
      </c>
      <c r="E4750" s="4"/>
      <c r="F4750" s="14">
        <v>61</v>
      </c>
      <c r="G4750" s="7"/>
      <c r="H4750" s="8">
        <f>B4750&amp;"##-##" &amp;F4750</f>
      </c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4"/>
      <c r="AC4750" s="4"/>
      <c r="AD4750" s="4"/>
      <c r="AE4750" s="4"/>
      <c r="AF4750" s="4"/>
      <c r="AG4750" s="4"/>
      <c r="AH4750" s="4"/>
      <c r="AI4750" s="4"/>
      <c r="AJ4750" s="4"/>
      <c r="AK4750" s="4"/>
      <c r="AL4750" s="4"/>
    </row>
    <row x14ac:dyDescent="0.25" r="4751" customHeight="1" ht="18" hidden="1">
      <c r="A4751" s="4" t="s">
        <v>7818</v>
      </c>
      <c r="B4751" s="7" t="s">
        <v>7829</v>
      </c>
      <c r="C4751" s="4" t="s">
        <v>7830</v>
      </c>
      <c r="D4751" s="4" t="s">
        <v>226</v>
      </c>
      <c r="E4751" s="4"/>
      <c r="F4751" s="14">
        <v>61</v>
      </c>
      <c r="G4751" s="7"/>
      <c r="H4751" s="8">
        <f>B4751&amp;"##-##" &amp;F4751</f>
      </c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4"/>
      <c r="AC4751" s="4"/>
      <c r="AD4751" s="4"/>
      <c r="AE4751" s="4"/>
      <c r="AF4751" s="4"/>
      <c r="AG4751" s="4"/>
      <c r="AH4751" s="4"/>
      <c r="AI4751" s="4"/>
      <c r="AJ4751" s="4"/>
      <c r="AK4751" s="4"/>
      <c r="AL4751" s="4"/>
    </row>
    <row x14ac:dyDescent="0.25" r="4752" customHeight="1" ht="18" hidden="1">
      <c r="A4752" s="4" t="s">
        <v>7818</v>
      </c>
      <c r="B4752" s="7" t="s">
        <v>7831</v>
      </c>
      <c r="C4752" s="4" t="s">
        <v>7832</v>
      </c>
      <c r="D4752" s="4" t="s">
        <v>226</v>
      </c>
      <c r="E4752" s="4"/>
      <c r="F4752" s="14">
        <v>61</v>
      </c>
      <c r="G4752" s="7"/>
      <c r="H4752" s="8">
        <f>B4752&amp;"##-##" &amp;F4752</f>
      </c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4"/>
      <c r="AC4752" s="4"/>
      <c r="AD4752" s="4"/>
      <c r="AE4752" s="4"/>
      <c r="AF4752" s="4"/>
      <c r="AG4752" s="4"/>
      <c r="AH4752" s="4"/>
      <c r="AI4752" s="4"/>
      <c r="AJ4752" s="4"/>
      <c r="AK4752" s="4"/>
      <c r="AL4752" s="4"/>
    </row>
    <row x14ac:dyDescent="0.25" r="4753" customHeight="1" ht="18" hidden="1">
      <c r="A4753" s="4" t="s">
        <v>7818</v>
      </c>
      <c r="B4753" s="7" t="s">
        <v>7833</v>
      </c>
      <c r="C4753" s="4" t="s">
        <v>7834</v>
      </c>
      <c r="D4753" s="4" t="s">
        <v>226</v>
      </c>
      <c r="E4753" s="4"/>
      <c r="F4753" s="14">
        <v>61</v>
      </c>
      <c r="G4753" s="7"/>
      <c r="H4753" s="8">
        <f>B4753&amp;"##-##" &amp;F4753</f>
      </c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4"/>
      <c r="AC4753" s="4"/>
      <c r="AD4753" s="4"/>
      <c r="AE4753" s="4"/>
      <c r="AF4753" s="4"/>
      <c r="AG4753" s="4"/>
      <c r="AH4753" s="4"/>
      <c r="AI4753" s="4"/>
      <c r="AJ4753" s="4"/>
      <c r="AK4753" s="4"/>
      <c r="AL4753" s="4"/>
    </row>
    <row x14ac:dyDescent="0.25" r="4754" customHeight="1" ht="18" hidden="1">
      <c r="A4754" s="4" t="s">
        <v>7818</v>
      </c>
      <c r="B4754" s="7" t="s">
        <v>7835</v>
      </c>
      <c r="C4754" s="4" t="s">
        <v>7836</v>
      </c>
      <c r="D4754" s="4" t="s">
        <v>226</v>
      </c>
      <c r="E4754" s="4"/>
      <c r="F4754" s="14">
        <v>61</v>
      </c>
      <c r="G4754" s="7"/>
      <c r="H4754" s="8">
        <f>B4754&amp;"##-##" &amp;F4754</f>
      </c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  <c r="AC4754" s="4"/>
      <c r="AD4754" s="4"/>
      <c r="AE4754" s="4"/>
      <c r="AF4754" s="4"/>
      <c r="AG4754" s="4"/>
      <c r="AH4754" s="4"/>
      <c r="AI4754" s="4"/>
      <c r="AJ4754" s="4"/>
      <c r="AK4754" s="4"/>
      <c r="AL4754" s="4"/>
    </row>
    <row x14ac:dyDescent="0.25" r="4755" customHeight="1" ht="18" hidden="1">
      <c r="A4755" s="4" t="s">
        <v>7818</v>
      </c>
      <c r="B4755" s="7" t="s">
        <v>7837</v>
      </c>
      <c r="C4755" s="4" t="s">
        <v>7838</v>
      </c>
      <c r="D4755" s="4" t="s">
        <v>226</v>
      </c>
      <c r="E4755" s="4"/>
      <c r="F4755" s="14">
        <v>61</v>
      </c>
      <c r="G4755" s="7"/>
      <c r="H4755" s="8">
        <f>B4755&amp;"##-##" &amp;F4755</f>
      </c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4"/>
      <c r="AC4755" s="4"/>
      <c r="AD4755" s="4"/>
      <c r="AE4755" s="4"/>
      <c r="AF4755" s="4"/>
      <c r="AG4755" s="4"/>
      <c r="AH4755" s="4"/>
      <c r="AI4755" s="4"/>
      <c r="AJ4755" s="4"/>
      <c r="AK4755" s="4"/>
      <c r="AL4755" s="4"/>
    </row>
    <row x14ac:dyDescent="0.25" r="4756" customHeight="1" ht="18" hidden="1">
      <c r="A4756" s="4" t="s">
        <v>7815</v>
      </c>
      <c r="B4756" s="7" t="s">
        <v>7839</v>
      </c>
      <c r="C4756" s="4" t="s">
        <v>7840</v>
      </c>
      <c r="D4756" s="4" t="s">
        <v>226</v>
      </c>
      <c r="E4756" s="4"/>
      <c r="F4756" s="14">
        <v>61</v>
      </c>
      <c r="G4756" s="7"/>
      <c r="H4756" s="8">
        <f>B4756&amp;"##-##" &amp;F4756</f>
      </c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4"/>
      <c r="AC4756" s="4"/>
      <c r="AD4756" s="4"/>
      <c r="AE4756" s="4"/>
      <c r="AF4756" s="4"/>
      <c r="AG4756" s="4"/>
      <c r="AH4756" s="4"/>
      <c r="AI4756" s="4"/>
      <c r="AJ4756" s="4"/>
      <c r="AK4756" s="4"/>
      <c r="AL4756" s="4"/>
    </row>
    <row x14ac:dyDescent="0.25" r="4757" customHeight="1" ht="18" hidden="1">
      <c r="A4757" s="4" t="s">
        <v>7818</v>
      </c>
      <c r="B4757" s="7" t="s">
        <v>7841</v>
      </c>
      <c r="C4757" s="4" t="s">
        <v>7842</v>
      </c>
      <c r="D4757" s="4" t="s">
        <v>226</v>
      </c>
      <c r="E4757" s="4"/>
      <c r="F4757" s="14">
        <v>61</v>
      </c>
      <c r="G4757" s="7"/>
      <c r="H4757" s="8">
        <f>B4757&amp;"##-##" &amp;F4757</f>
      </c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4"/>
      <c r="AC4757" s="4"/>
      <c r="AD4757" s="4"/>
      <c r="AE4757" s="4"/>
      <c r="AF4757" s="4"/>
      <c r="AG4757" s="4"/>
      <c r="AH4757" s="4"/>
      <c r="AI4757" s="4"/>
      <c r="AJ4757" s="4"/>
      <c r="AK4757" s="4"/>
      <c r="AL4757" s="4"/>
    </row>
    <row x14ac:dyDescent="0.25" r="4758" customHeight="1" ht="18" hidden="1">
      <c r="A4758" s="4" t="s">
        <v>7818</v>
      </c>
      <c r="B4758" s="7" t="s">
        <v>7843</v>
      </c>
      <c r="C4758" s="4" t="s">
        <v>7844</v>
      </c>
      <c r="D4758" s="4" t="s">
        <v>226</v>
      </c>
      <c r="E4758" s="4"/>
      <c r="F4758" s="14">
        <v>61</v>
      </c>
      <c r="G4758" s="7"/>
      <c r="H4758" s="8">
        <f>B4758&amp;"##-##" &amp;F4758</f>
      </c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4"/>
      <c r="AC4758" s="4"/>
      <c r="AD4758" s="4"/>
      <c r="AE4758" s="4"/>
      <c r="AF4758" s="4"/>
      <c r="AG4758" s="4"/>
      <c r="AH4758" s="4"/>
      <c r="AI4758" s="4"/>
      <c r="AJ4758" s="4"/>
      <c r="AK4758" s="4"/>
      <c r="AL4758" s="4"/>
    </row>
    <row x14ac:dyDescent="0.25" r="4759" customHeight="1" ht="18" hidden="1">
      <c r="A4759" s="4" t="s">
        <v>7818</v>
      </c>
      <c r="B4759" s="7" t="s">
        <v>7845</v>
      </c>
      <c r="C4759" s="4" t="s">
        <v>7846</v>
      </c>
      <c r="D4759" s="4" t="s">
        <v>226</v>
      </c>
      <c r="E4759" s="4"/>
      <c r="F4759" s="14">
        <v>61</v>
      </c>
      <c r="G4759" s="7"/>
      <c r="H4759" s="8">
        <f>B4759&amp;"##-##" &amp;F4759</f>
      </c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4"/>
      <c r="AC4759" s="4"/>
      <c r="AD4759" s="4"/>
      <c r="AE4759" s="4"/>
      <c r="AF4759" s="4"/>
      <c r="AG4759" s="4"/>
      <c r="AH4759" s="4"/>
      <c r="AI4759" s="4"/>
      <c r="AJ4759" s="4"/>
      <c r="AK4759" s="4"/>
      <c r="AL4759" s="4"/>
    </row>
    <row x14ac:dyDescent="0.25" r="4760" customHeight="1" ht="18" hidden="1">
      <c r="A4760" s="4" t="s">
        <v>7818</v>
      </c>
      <c r="B4760" s="7" t="s">
        <v>7847</v>
      </c>
      <c r="C4760" s="4" t="s">
        <v>7848</v>
      </c>
      <c r="D4760" s="4" t="s">
        <v>226</v>
      </c>
      <c r="E4760" s="4"/>
      <c r="F4760" s="14">
        <v>61</v>
      </c>
      <c r="G4760" s="7"/>
      <c r="H4760" s="8">
        <f>B4760&amp;"##-##" &amp;F4760</f>
      </c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4"/>
      <c r="AC4760" s="4"/>
      <c r="AD4760" s="4"/>
      <c r="AE4760" s="4"/>
      <c r="AF4760" s="4"/>
      <c r="AG4760" s="4"/>
      <c r="AH4760" s="4"/>
      <c r="AI4760" s="4"/>
      <c r="AJ4760" s="4"/>
      <c r="AK4760" s="4"/>
      <c r="AL4760" s="4"/>
    </row>
    <row x14ac:dyDescent="0.25" r="4761" customHeight="1" ht="18" hidden="1">
      <c r="A4761" s="4" t="s">
        <v>7818</v>
      </c>
      <c r="B4761" s="7" t="s">
        <v>7849</v>
      </c>
      <c r="C4761" s="4" t="s">
        <v>7850</v>
      </c>
      <c r="D4761" s="4" t="s">
        <v>226</v>
      </c>
      <c r="E4761" s="4"/>
      <c r="F4761" s="14">
        <v>61</v>
      </c>
      <c r="G4761" s="7"/>
      <c r="H4761" s="8">
        <f>B4761&amp;"##-##" &amp;F4761</f>
      </c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4"/>
      <c r="AC4761" s="4"/>
      <c r="AD4761" s="4"/>
      <c r="AE4761" s="4"/>
      <c r="AF4761" s="4"/>
      <c r="AG4761" s="4"/>
      <c r="AH4761" s="4"/>
      <c r="AI4761" s="4"/>
      <c r="AJ4761" s="4"/>
      <c r="AK4761" s="4"/>
      <c r="AL4761" s="4"/>
    </row>
    <row x14ac:dyDescent="0.25" r="4762" customHeight="1" ht="18" hidden="1">
      <c r="A4762" s="4" t="s">
        <v>7818</v>
      </c>
      <c r="B4762" s="7" t="s">
        <v>7851</v>
      </c>
      <c r="C4762" s="4" t="s">
        <v>7852</v>
      </c>
      <c r="D4762" s="4" t="s">
        <v>226</v>
      </c>
      <c r="E4762" s="4"/>
      <c r="F4762" s="14">
        <v>61</v>
      </c>
      <c r="G4762" s="7"/>
      <c r="H4762" s="8">
        <f>B4762&amp;"##-##" &amp;F4762</f>
      </c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4"/>
      <c r="AC4762" s="4"/>
      <c r="AD4762" s="4"/>
      <c r="AE4762" s="4"/>
      <c r="AF4762" s="4"/>
      <c r="AG4762" s="4"/>
      <c r="AH4762" s="4"/>
      <c r="AI4762" s="4"/>
      <c r="AJ4762" s="4"/>
      <c r="AK4762" s="4"/>
      <c r="AL4762" s="4"/>
    </row>
    <row x14ac:dyDescent="0.25" r="4763" customHeight="1" ht="18" hidden="1">
      <c r="A4763" s="4" t="s">
        <v>7815</v>
      </c>
      <c r="B4763" s="7" t="s">
        <v>7853</v>
      </c>
      <c r="C4763" s="4" t="s">
        <v>7854</v>
      </c>
      <c r="D4763" s="4" t="s">
        <v>226</v>
      </c>
      <c r="E4763" s="4"/>
      <c r="F4763" s="14">
        <v>61</v>
      </c>
      <c r="G4763" s="7"/>
      <c r="H4763" s="8">
        <f>B4763&amp;"##-##" &amp;F4763</f>
      </c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4"/>
      <c r="AC4763" s="4"/>
      <c r="AD4763" s="4"/>
      <c r="AE4763" s="4"/>
      <c r="AF4763" s="4"/>
      <c r="AG4763" s="4"/>
      <c r="AH4763" s="4"/>
      <c r="AI4763" s="4"/>
      <c r="AJ4763" s="4"/>
      <c r="AK4763" s="4"/>
      <c r="AL4763" s="4"/>
    </row>
    <row x14ac:dyDescent="0.25" r="4764" customHeight="1" ht="18" hidden="1">
      <c r="A4764" s="4" t="s">
        <v>7815</v>
      </c>
      <c r="B4764" s="7" t="s">
        <v>7855</v>
      </c>
      <c r="C4764" s="4" t="s">
        <v>7854</v>
      </c>
      <c r="D4764" s="4" t="s">
        <v>226</v>
      </c>
      <c r="E4764" s="4"/>
      <c r="F4764" s="14">
        <v>61</v>
      </c>
      <c r="G4764" s="7"/>
      <c r="H4764" s="8">
        <f>B4764&amp;"##-##" &amp;F4764</f>
      </c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4"/>
      <c r="AC4764" s="4"/>
      <c r="AD4764" s="4"/>
      <c r="AE4764" s="4"/>
      <c r="AF4764" s="4"/>
      <c r="AG4764" s="4"/>
      <c r="AH4764" s="4"/>
      <c r="AI4764" s="4"/>
      <c r="AJ4764" s="4"/>
      <c r="AK4764" s="4"/>
      <c r="AL4764" s="4"/>
    </row>
    <row x14ac:dyDescent="0.25" r="4765" customHeight="1" ht="18" hidden="1">
      <c r="A4765" s="4" t="s">
        <v>7815</v>
      </c>
      <c r="B4765" s="7" t="s">
        <v>7856</v>
      </c>
      <c r="C4765" s="4" t="s">
        <v>7857</v>
      </c>
      <c r="D4765" s="4" t="s">
        <v>226</v>
      </c>
      <c r="E4765" s="4"/>
      <c r="F4765" s="14">
        <v>61</v>
      </c>
      <c r="G4765" s="7"/>
      <c r="H4765" s="8">
        <f>B4765&amp;"##-##" &amp;F4765</f>
      </c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4"/>
      <c r="AC4765" s="4"/>
      <c r="AD4765" s="4"/>
      <c r="AE4765" s="4"/>
      <c r="AF4765" s="4"/>
      <c r="AG4765" s="4"/>
      <c r="AH4765" s="4"/>
      <c r="AI4765" s="4"/>
      <c r="AJ4765" s="4"/>
      <c r="AK4765" s="4"/>
      <c r="AL4765" s="4"/>
    </row>
    <row x14ac:dyDescent="0.25" r="4766" customHeight="1" ht="18" hidden="1">
      <c r="A4766" s="4" t="s">
        <v>7815</v>
      </c>
      <c r="B4766" s="7" t="s">
        <v>7858</v>
      </c>
      <c r="C4766" s="4" t="s">
        <v>7857</v>
      </c>
      <c r="D4766" s="4" t="s">
        <v>226</v>
      </c>
      <c r="E4766" s="4"/>
      <c r="F4766" s="14">
        <v>61</v>
      </c>
      <c r="G4766" s="7"/>
      <c r="H4766" s="8">
        <f>B4766&amp;"##-##" &amp;F4766</f>
      </c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4"/>
      <c r="AC4766" s="4"/>
      <c r="AD4766" s="4"/>
      <c r="AE4766" s="4"/>
      <c r="AF4766" s="4"/>
      <c r="AG4766" s="4"/>
      <c r="AH4766" s="4"/>
      <c r="AI4766" s="4"/>
      <c r="AJ4766" s="4"/>
      <c r="AK4766" s="4"/>
      <c r="AL4766" s="4"/>
    </row>
    <row x14ac:dyDescent="0.25" r="4767" customHeight="1" ht="18" hidden="1">
      <c r="A4767" s="4" t="s">
        <v>7815</v>
      </c>
      <c r="B4767" s="7" t="s">
        <v>7859</v>
      </c>
      <c r="C4767" s="4" t="s">
        <v>7860</v>
      </c>
      <c r="D4767" s="4" t="s">
        <v>226</v>
      </c>
      <c r="E4767" s="4"/>
      <c r="F4767" s="14">
        <v>61</v>
      </c>
      <c r="G4767" s="7"/>
      <c r="H4767" s="8">
        <f>B4767&amp;"##-##" &amp;F4767</f>
      </c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4"/>
      <c r="AC4767" s="4"/>
      <c r="AD4767" s="4"/>
      <c r="AE4767" s="4"/>
      <c r="AF4767" s="4"/>
      <c r="AG4767" s="4"/>
      <c r="AH4767" s="4"/>
      <c r="AI4767" s="4"/>
      <c r="AJ4767" s="4"/>
      <c r="AK4767" s="4"/>
      <c r="AL4767" s="4"/>
    </row>
    <row x14ac:dyDescent="0.25" r="4768" customHeight="1" ht="18" hidden="1">
      <c r="A4768" s="4" t="s">
        <v>7815</v>
      </c>
      <c r="B4768" s="7" t="s">
        <v>7861</v>
      </c>
      <c r="C4768" s="4" t="s">
        <v>7860</v>
      </c>
      <c r="D4768" s="4" t="s">
        <v>226</v>
      </c>
      <c r="E4768" s="4"/>
      <c r="F4768" s="14">
        <v>61</v>
      </c>
      <c r="G4768" s="7"/>
      <c r="H4768" s="8">
        <f>B4768&amp;"##-##" &amp;F4768</f>
      </c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4"/>
      <c r="AC4768" s="4"/>
      <c r="AD4768" s="4"/>
      <c r="AE4768" s="4"/>
      <c r="AF4768" s="4"/>
      <c r="AG4768" s="4"/>
      <c r="AH4768" s="4"/>
      <c r="AI4768" s="4"/>
      <c r="AJ4768" s="4"/>
      <c r="AK4768" s="4"/>
      <c r="AL4768" s="4"/>
    </row>
    <row x14ac:dyDescent="0.25" r="4769" customHeight="1" ht="18" hidden="1">
      <c r="A4769" s="4" t="s">
        <v>7818</v>
      </c>
      <c r="B4769" s="7" t="s">
        <v>7862</v>
      </c>
      <c r="C4769" s="4" t="s">
        <v>7863</v>
      </c>
      <c r="D4769" s="4" t="s">
        <v>226</v>
      </c>
      <c r="E4769" s="4"/>
      <c r="F4769" s="14">
        <v>61</v>
      </c>
      <c r="G4769" s="7"/>
      <c r="H4769" s="8">
        <f>B4769&amp;"##-##" &amp;F4769</f>
      </c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4"/>
      <c r="AC4769" s="4"/>
      <c r="AD4769" s="4"/>
      <c r="AE4769" s="4"/>
      <c r="AF4769" s="4"/>
      <c r="AG4769" s="4"/>
      <c r="AH4769" s="4"/>
      <c r="AI4769" s="4"/>
      <c r="AJ4769" s="4"/>
      <c r="AK4769" s="4"/>
      <c r="AL4769" s="4"/>
    </row>
    <row x14ac:dyDescent="0.25" r="4770" customHeight="1" ht="18" hidden="1">
      <c r="A4770" s="4" t="s">
        <v>7818</v>
      </c>
      <c r="B4770" s="7" t="s">
        <v>7864</v>
      </c>
      <c r="C4770" s="4" t="s">
        <v>7865</v>
      </c>
      <c r="D4770" s="4" t="s">
        <v>226</v>
      </c>
      <c r="E4770" s="4"/>
      <c r="F4770" s="14">
        <v>61</v>
      </c>
      <c r="G4770" s="7"/>
      <c r="H4770" s="8">
        <f>B4770&amp;"##-##" &amp;F4770</f>
      </c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4"/>
      <c r="AC4770" s="4"/>
      <c r="AD4770" s="4"/>
      <c r="AE4770" s="4"/>
      <c r="AF4770" s="4"/>
      <c r="AG4770" s="4"/>
      <c r="AH4770" s="4"/>
      <c r="AI4770" s="4"/>
      <c r="AJ4770" s="4"/>
      <c r="AK4770" s="4"/>
      <c r="AL4770" s="4"/>
    </row>
    <row x14ac:dyDescent="0.25" r="4771" customHeight="1" ht="18" hidden="1">
      <c r="A4771" s="4" t="s">
        <v>7818</v>
      </c>
      <c r="B4771" s="7" t="s">
        <v>7866</v>
      </c>
      <c r="C4771" s="4" t="s">
        <v>7867</v>
      </c>
      <c r="D4771" s="4" t="s">
        <v>226</v>
      </c>
      <c r="E4771" s="4"/>
      <c r="F4771" s="14">
        <v>61</v>
      </c>
      <c r="G4771" s="7"/>
      <c r="H4771" s="8">
        <f>B4771&amp;"##-##" &amp;F4771</f>
      </c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4"/>
      <c r="AC4771" s="4"/>
      <c r="AD4771" s="4"/>
      <c r="AE4771" s="4"/>
      <c r="AF4771" s="4"/>
      <c r="AG4771" s="4"/>
      <c r="AH4771" s="4"/>
      <c r="AI4771" s="4"/>
      <c r="AJ4771" s="4"/>
      <c r="AK4771" s="4"/>
      <c r="AL4771" s="4"/>
    </row>
    <row x14ac:dyDescent="0.25" r="4772" customHeight="1" ht="18" hidden="1">
      <c r="A4772" s="4" t="s">
        <v>7818</v>
      </c>
      <c r="B4772" s="7" t="s">
        <v>7868</v>
      </c>
      <c r="C4772" s="4" t="s">
        <v>7869</v>
      </c>
      <c r="D4772" s="4" t="s">
        <v>226</v>
      </c>
      <c r="E4772" s="4"/>
      <c r="F4772" s="14">
        <v>61</v>
      </c>
      <c r="G4772" s="7"/>
      <c r="H4772" s="8">
        <f>B4772&amp;"##-##" &amp;F4772</f>
      </c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4"/>
      <c r="AC4772" s="4"/>
      <c r="AD4772" s="4"/>
      <c r="AE4772" s="4"/>
      <c r="AF4772" s="4"/>
      <c r="AG4772" s="4"/>
      <c r="AH4772" s="4"/>
      <c r="AI4772" s="4"/>
      <c r="AJ4772" s="4"/>
      <c r="AK4772" s="4"/>
      <c r="AL4772" s="4"/>
    </row>
    <row x14ac:dyDescent="0.25" r="4773" customHeight="1" ht="18" hidden="1">
      <c r="A4773" s="4" t="s">
        <v>7870</v>
      </c>
      <c r="B4773" s="7" t="s">
        <v>7871</v>
      </c>
      <c r="C4773" s="4" t="s">
        <v>7872</v>
      </c>
      <c r="D4773" s="4" t="s">
        <v>226</v>
      </c>
      <c r="E4773" s="4"/>
      <c r="F4773" s="14">
        <v>61</v>
      </c>
      <c r="G4773" s="7"/>
      <c r="H4773" s="8">
        <f>B4773&amp;"##-##" &amp;F4773</f>
      </c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4"/>
      <c r="AC4773" s="4"/>
      <c r="AD4773" s="4"/>
      <c r="AE4773" s="4"/>
      <c r="AF4773" s="4"/>
      <c r="AG4773" s="4"/>
      <c r="AH4773" s="4"/>
      <c r="AI4773" s="4"/>
      <c r="AJ4773" s="4"/>
      <c r="AK4773" s="4"/>
      <c r="AL4773" s="4"/>
    </row>
    <row x14ac:dyDescent="0.25" r="4774" customHeight="1" ht="18" hidden="1">
      <c r="A4774" s="4" t="s">
        <v>7870</v>
      </c>
      <c r="B4774" s="7" t="s">
        <v>7873</v>
      </c>
      <c r="C4774" s="4" t="s">
        <v>7874</v>
      </c>
      <c r="D4774" s="4" t="s">
        <v>226</v>
      </c>
      <c r="E4774" s="4"/>
      <c r="F4774" s="14">
        <v>61</v>
      </c>
      <c r="G4774" s="7"/>
      <c r="H4774" s="8">
        <f>B4774&amp;"##-##" &amp;F4774</f>
      </c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4"/>
      <c r="AC4774" s="4"/>
      <c r="AD4774" s="4"/>
      <c r="AE4774" s="4"/>
      <c r="AF4774" s="4"/>
      <c r="AG4774" s="4"/>
      <c r="AH4774" s="4"/>
      <c r="AI4774" s="4"/>
      <c r="AJ4774" s="4"/>
      <c r="AK4774" s="4"/>
      <c r="AL4774" s="4"/>
    </row>
    <row x14ac:dyDescent="0.25" r="4775" customHeight="1" ht="18" hidden="1">
      <c r="A4775" s="4" t="s">
        <v>7870</v>
      </c>
      <c r="B4775" s="7" t="s">
        <v>7875</v>
      </c>
      <c r="C4775" s="4" t="s">
        <v>7876</v>
      </c>
      <c r="D4775" s="4" t="s">
        <v>226</v>
      </c>
      <c r="E4775" s="4"/>
      <c r="F4775" s="14">
        <v>61</v>
      </c>
      <c r="G4775" s="7"/>
      <c r="H4775" s="8">
        <f>B4775&amp;"##-##" &amp;F4775</f>
      </c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4"/>
      <c r="AC4775" s="4"/>
      <c r="AD4775" s="4"/>
      <c r="AE4775" s="4"/>
      <c r="AF4775" s="4"/>
      <c r="AG4775" s="4"/>
      <c r="AH4775" s="4"/>
      <c r="AI4775" s="4"/>
      <c r="AJ4775" s="4"/>
      <c r="AK4775" s="4"/>
      <c r="AL4775" s="4"/>
    </row>
    <row x14ac:dyDescent="0.25" r="4776" customHeight="1" ht="18" hidden="1">
      <c r="A4776" s="4" t="s">
        <v>7870</v>
      </c>
      <c r="B4776" s="7" t="s">
        <v>7877</v>
      </c>
      <c r="C4776" s="4" t="s">
        <v>7878</v>
      </c>
      <c r="D4776" s="4" t="s">
        <v>226</v>
      </c>
      <c r="E4776" s="4"/>
      <c r="F4776" s="14">
        <v>61</v>
      </c>
      <c r="G4776" s="7"/>
      <c r="H4776" s="8">
        <f>B4776&amp;"##-##" &amp;F4776</f>
      </c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4"/>
      <c r="AC4776" s="4"/>
      <c r="AD4776" s="4"/>
      <c r="AE4776" s="4"/>
      <c r="AF4776" s="4"/>
      <c r="AG4776" s="4"/>
      <c r="AH4776" s="4"/>
      <c r="AI4776" s="4"/>
      <c r="AJ4776" s="4"/>
      <c r="AK4776" s="4"/>
      <c r="AL4776" s="4"/>
    </row>
    <row x14ac:dyDescent="0.25" r="4777" customHeight="1" ht="18" hidden="1">
      <c r="A4777" s="4" t="s">
        <v>7870</v>
      </c>
      <c r="B4777" s="7" t="s">
        <v>7879</v>
      </c>
      <c r="C4777" s="4" t="s">
        <v>7880</v>
      </c>
      <c r="D4777" s="4" t="s">
        <v>226</v>
      </c>
      <c r="E4777" s="4"/>
      <c r="F4777" s="14">
        <v>61</v>
      </c>
      <c r="G4777" s="7"/>
      <c r="H4777" s="8">
        <f>B4777&amp;"##-##" &amp;F4777</f>
      </c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4"/>
      <c r="AC4777" s="4"/>
      <c r="AD4777" s="4"/>
      <c r="AE4777" s="4"/>
      <c r="AF4777" s="4"/>
      <c r="AG4777" s="4"/>
      <c r="AH4777" s="4"/>
      <c r="AI4777" s="4"/>
      <c r="AJ4777" s="4"/>
      <c r="AK4777" s="4"/>
      <c r="AL4777" s="4"/>
    </row>
    <row x14ac:dyDescent="0.25" r="4778" customHeight="1" ht="18" hidden="1">
      <c r="A4778" s="4" t="s">
        <v>7870</v>
      </c>
      <c r="B4778" s="7" t="s">
        <v>7881</v>
      </c>
      <c r="C4778" s="4" t="s">
        <v>7882</v>
      </c>
      <c r="D4778" s="4" t="s">
        <v>226</v>
      </c>
      <c r="E4778" s="4"/>
      <c r="F4778" s="14">
        <v>61</v>
      </c>
      <c r="G4778" s="7"/>
      <c r="H4778" s="8">
        <f>B4778&amp;"##-##" &amp;F4778</f>
      </c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4"/>
      <c r="AC4778" s="4"/>
      <c r="AD4778" s="4"/>
      <c r="AE4778" s="4"/>
      <c r="AF4778" s="4"/>
      <c r="AG4778" s="4"/>
      <c r="AH4778" s="4"/>
      <c r="AI4778" s="4"/>
      <c r="AJ4778" s="4"/>
      <c r="AK4778" s="4"/>
      <c r="AL4778" s="4"/>
    </row>
    <row x14ac:dyDescent="0.25" r="4779" customHeight="1" ht="18" hidden="1">
      <c r="A4779" s="4" t="s">
        <v>7870</v>
      </c>
      <c r="B4779" s="7" t="s">
        <v>7883</v>
      </c>
      <c r="C4779" s="4" t="s">
        <v>7884</v>
      </c>
      <c r="D4779" s="4" t="s">
        <v>226</v>
      </c>
      <c r="E4779" s="4"/>
      <c r="F4779" s="14">
        <v>61</v>
      </c>
      <c r="G4779" s="7"/>
      <c r="H4779" s="8">
        <f>B4779&amp;"##-##" &amp;F4779</f>
      </c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4"/>
      <c r="AC4779" s="4"/>
      <c r="AD4779" s="4"/>
      <c r="AE4779" s="4"/>
      <c r="AF4779" s="4"/>
      <c r="AG4779" s="4"/>
      <c r="AH4779" s="4"/>
      <c r="AI4779" s="4"/>
      <c r="AJ4779" s="4"/>
      <c r="AK4779" s="4"/>
      <c r="AL4779" s="4"/>
    </row>
    <row x14ac:dyDescent="0.25" r="4780" customHeight="1" ht="18" hidden="1">
      <c r="A4780" s="4" t="s">
        <v>7870</v>
      </c>
      <c r="B4780" s="7" t="s">
        <v>7885</v>
      </c>
      <c r="C4780" s="4" t="s">
        <v>7886</v>
      </c>
      <c r="D4780" s="4" t="s">
        <v>226</v>
      </c>
      <c r="E4780" s="4"/>
      <c r="F4780" s="14">
        <v>61</v>
      </c>
      <c r="G4780" s="7"/>
      <c r="H4780" s="8">
        <f>B4780&amp;"##-##" &amp;F4780</f>
      </c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4"/>
      <c r="AC4780" s="4"/>
      <c r="AD4780" s="4"/>
      <c r="AE4780" s="4"/>
      <c r="AF4780" s="4"/>
      <c r="AG4780" s="4"/>
      <c r="AH4780" s="4"/>
      <c r="AI4780" s="4"/>
      <c r="AJ4780" s="4"/>
      <c r="AK4780" s="4"/>
      <c r="AL4780" s="4"/>
    </row>
    <row x14ac:dyDescent="0.25" r="4781" customHeight="1" ht="18" hidden="1">
      <c r="A4781" s="4" t="s">
        <v>7870</v>
      </c>
      <c r="B4781" s="7" t="s">
        <v>7887</v>
      </c>
      <c r="C4781" s="4" t="s">
        <v>7888</v>
      </c>
      <c r="D4781" s="4" t="s">
        <v>226</v>
      </c>
      <c r="E4781" s="4"/>
      <c r="F4781" s="14">
        <v>61</v>
      </c>
      <c r="G4781" s="7"/>
      <c r="H4781" s="8">
        <f>B4781&amp;"##-##" &amp;F4781</f>
      </c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  <c r="AC4781" s="4"/>
      <c r="AD4781" s="4"/>
      <c r="AE4781" s="4"/>
      <c r="AF4781" s="4"/>
      <c r="AG4781" s="4"/>
      <c r="AH4781" s="4"/>
      <c r="AI4781" s="4"/>
      <c r="AJ4781" s="4"/>
      <c r="AK4781" s="4"/>
      <c r="AL4781" s="4"/>
    </row>
    <row x14ac:dyDescent="0.25" r="4782" customHeight="1" ht="18" hidden="1">
      <c r="A4782" s="4" t="s">
        <v>7870</v>
      </c>
      <c r="B4782" s="7" t="s">
        <v>7889</v>
      </c>
      <c r="C4782" s="4" t="s">
        <v>7890</v>
      </c>
      <c r="D4782" s="4" t="s">
        <v>226</v>
      </c>
      <c r="E4782" s="4"/>
      <c r="F4782" s="14">
        <v>61</v>
      </c>
      <c r="G4782" s="7"/>
      <c r="H4782" s="8">
        <f>B4782&amp;"##-##" &amp;F4782</f>
      </c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4"/>
      <c r="AC4782" s="4"/>
      <c r="AD4782" s="4"/>
      <c r="AE4782" s="4"/>
      <c r="AF4782" s="4"/>
      <c r="AG4782" s="4"/>
      <c r="AH4782" s="4"/>
      <c r="AI4782" s="4"/>
      <c r="AJ4782" s="4"/>
      <c r="AK4782" s="4"/>
      <c r="AL4782" s="4"/>
    </row>
    <row x14ac:dyDescent="0.25" r="4783" customHeight="1" ht="18" hidden="1">
      <c r="A4783" s="4" t="s">
        <v>7870</v>
      </c>
      <c r="B4783" s="7" t="s">
        <v>7891</v>
      </c>
      <c r="C4783" s="4" t="s">
        <v>7892</v>
      </c>
      <c r="D4783" s="4" t="s">
        <v>226</v>
      </c>
      <c r="E4783" s="4"/>
      <c r="F4783" s="14">
        <v>61</v>
      </c>
      <c r="G4783" s="7"/>
      <c r="H4783" s="8">
        <f>B4783&amp;"##-##" &amp;F4783</f>
      </c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4"/>
      <c r="AC4783" s="4"/>
      <c r="AD4783" s="4"/>
      <c r="AE4783" s="4"/>
      <c r="AF4783" s="4"/>
      <c r="AG4783" s="4"/>
      <c r="AH4783" s="4"/>
      <c r="AI4783" s="4"/>
      <c r="AJ4783" s="4"/>
      <c r="AK4783" s="4"/>
      <c r="AL4783" s="4"/>
    </row>
    <row x14ac:dyDescent="0.25" r="4784" customHeight="1" ht="18" hidden="1">
      <c r="A4784" s="4" t="s">
        <v>7870</v>
      </c>
      <c r="B4784" s="7" t="s">
        <v>7893</v>
      </c>
      <c r="C4784" s="4" t="s">
        <v>7894</v>
      </c>
      <c r="D4784" s="4" t="s">
        <v>226</v>
      </c>
      <c r="E4784" s="4"/>
      <c r="F4784" s="14">
        <v>61</v>
      </c>
      <c r="G4784" s="7"/>
      <c r="H4784" s="8">
        <f>B4784&amp;"##-##" &amp;F4784</f>
      </c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4"/>
      <c r="AC4784" s="4"/>
      <c r="AD4784" s="4"/>
      <c r="AE4784" s="4"/>
      <c r="AF4784" s="4"/>
      <c r="AG4784" s="4"/>
      <c r="AH4784" s="4"/>
      <c r="AI4784" s="4"/>
      <c r="AJ4784" s="4"/>
      <c r="AK4784" s="4"/>
      <c r="AL4784" s="4"/>
    </row>
    <row x14ac:dyDescent="0.25" r="4785" customHeight="1" ht="18" hidden="1">
      <c r="A4785" s="4" t="s">
        <v>7870</v>
      </c>
      <c r="B4785" s="7" t="s">
        <v>7895</v>
      </c>
      <c r="C4785" s="4" t="s">
        <v>7896</v>
      </c>
      <c r="D4785" s="4" t="s">
        <v>226</v>
      </c>
      <c r="E4785" s="4"/>
      <c r="F4785" s="14">
        <v>61</v>
      </c>
      <c r="G4785" s="7"/>
      <c r="H4785" s="8">
        <f>B4785&amp;"##-##" &amp;F4785</f>
      </c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4"/>
      <c r="AC4785" s="4"/>
      <c r="AD4785" s="4"/>
      <c r="AE4785" s="4"/>
      <c r="AF4785" s="4"/>
      <c r="AG4785" s="4"/>
      <c r="AH4785" s="4"/>
      <c r="AI4785" s="4"/>
      <c r="AJ4785" s="4"/>
      <c r="AK4785" s="4"/>
      <c r="AL4785" s="4"/>
    </row>
    <row x14ac:dyDescent="0.25" r="4786" customHeight="1" ht="18" hidden="1">
      <c r="A4786" s="4" t="s">
        <v>7870</v>
      </c>
      <c r="B4786" s="7" t="s">
        <v>7897</v>
      </c>
      <c r="C4786" s="4" t="s">
        <v>7898</v>
      </c>
      <c r="D4786" s="4" t="s">
        <v>226</v>
      </c>
      <c r="E4786" s="4"/>
      <c r="F4786" s="14">
        <v>61</v>
      </c>
      <c r="G4786" s="7"/>
      <c r="H4786" s="8">
        <f>B4786&amp;"##-##" &amp;F4786</f>
      </c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4"/>
      <c r="AC4786" s="4"/>
      <c r="AD4786" s="4"/>
      <c r="AE4786" s="4"/>
      <c r="AF4786" s="4"/>
      <c r="AG4786" s="4"/>
      <c r="AH4786" s="4"/>
      <c r="AI4786" s="4"/>
      <c r="AJ4786" s="4"/>
      <c r="AK4786" s="4"/>
      <c r="AL4786" s="4"/>
    </row>
    <row x14ac:dyDescent="0.25" r="4787" customHeight="1" ht="18" hidden="1">
      <c r="A4787" s="4" t="s">
        <v>7870</v>
      </c>
      <c r="B4787" s="7" t="s">
        <v>7899</v>
      </c>
      <c r="C4787" s="4" t="s">
        <v>7900</v>
      </c>
      <c r="D4787" s="4" t="s">
        <v>226</v>
      </c>
      <c r="E4787" s="4"/>
      <c r="F4787" s="14">
        <v>61</v>
      </c>
      <c r="G4787" s="7"/>
      <c r="H4787" s="8">
        <f>B4787&amp;"##-##" &amp;F4787</f>
      </c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4"/>
      <c r="AC4787" s="4"/>
      <c r="AD4787" s="4"/>
      <c r="AE4787" s="4"/>
      <c r="AF4787" s="4"/>
      <c r="AG4787" s="4"/>
      <c r="AH4787" s="4"/>
      <c r="AI4787" s="4"/>
      <c r="AJ4787" s="4"/>
      <c r="AK4787" s="4"/>
      <c r="AL4787" s="4"/>
    </row>
    <row x14ac:dyDescent="0.25" r="4788" customHeight="1" ht="18" hidden="1">
      <c r="A4788" s="4" t="s">
        <v>7870</v>
      </c>
      <c r="B4788" s="7" t="s">
        <v>7901</v>
      </c>
      <c r="C4788" s="4" t="s">
        <v>7902</v>
      </c>
      <c r="D4788" s="4" t="s">
        <v>226</v>
      </c>
      <c r="E4788" s="4"/>
      <c r="F4788" s="14">
        <v>61</v>
      </c>
      <c r="G4788" s="7"/>
      <c r="H4788" s="8">
        <f>B4788&amp;"##-##" &amp;F4788</f>
      </c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4"/>
      <c r="AC4788" s="4"/>
      <c r="AD4788" s="4"/>
      <c r="AE4788" s="4"/>
      <c r="AF4788" s="4"/>
      <c r="AG4788" s="4"/>
      <c r="AH4788" s="4"/>
      <c r="AI4788" s="4"/>
      <c r="AJ4788" s="4"/>
      <c r="AK4788" s="4"/>
      <c r="AL4788" s="4"/>
    </row>
    <row x14ac:dyDescent="0.25" r="4789" customHeight="1" ht="18" hidden="1">
      <c r="A4789" s="4" t="s">
        <v>7870</v>
      </c>
      <c r="B4789" s="7" t="s">
        <v>7903</v>
      </c>
      <c r="C4789" s="4" t="s">
        <v>7904</v>
      </c>
      <c r="D4789" s="4" t="s">
        <v>226</v>
      </c>
      <c r="E4789" s="4"/>
      <c r="F4789" s="14">
        <v>61</v>
      </c>
      <c r="G4789" s="7"/>
      <c r="H4789" s="8">
        <f>B4789&amp;"##-##" &amp;F4789</f>
      </c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4"/>
      <c r="AC4789" s="4"/>
      <c r="AD4789" s="4"/>
      <c r="AE4789" s="4"/>
      <c r="AF4789" s="4"/>
      <c r="AG4789" s="4"/>
      <c r="AH4789" s="4"/>
      <c r="AI4789" s="4"/>
      <c r="AJ4789" s="4"/>
      <c r="AK4789" s="4"/>
      <c r="AL4789" s="4"/>
    </row>
    <row x14ac:dyDescent="0.25" r="4790" customHeight="1" ht="18" hidden="1">
      <c r="A4790" s="4" t="s">
        <v>7870</v>
      </c>
      <c r="B4790" s="7" t="s">
        <v>7905</v>
      </c>
      <c r="C4790" s="4" t="s">
        <v>7906</v>
      </c>
      <c r="D4790" s="4" t="s">
        <v>226</v>
      </c>
      <c r="E4790" s="4"/>
      <c r="F4790" s="14">
        <v>61</v>
      </c>
      <c r="G4790" s="7"/>
      <c r="H4790" s="8">
        <f>B4790&amp;"##-##" &amp;F4790</f>
      </c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4"/>
      <c r="AC4790" s="4"/>
      <c r="AD4790" s="4"/>
      <c r="AE4790" s="4"/>
      <c r="AF4790" s="4"/>
      <c r="AG4790" s="4"/>
      <c r="AH4790" s="4"/>
      <c r="AI4790" s="4"/>
      <c r="AJ4790" s="4"/>
      <c r="AK4790" s="4"/>
      <c r="AL4790" s="4"/>
    </row>
    <row x14ac:dyDescent="0.25" r="4791" customHeight="1" ht="18" hidden="1">
      <c r="A4791" s="4" t="s">
        <v>7870</v>
      </c>
      <c r="B4791" s="7" t="s">
        <v>7907</v>
      </c>
      <c r="C4791" s="4" t="s">
        <v>7908</v>
      </c>
      <c r="D4791" s="4" t="s">
        <v>226</v>
      </c>
      <c r="E4791" s="4"/>
      <c r="F4791" s="14">
        <v>61</v>
      </c>
      <c r="G4791" s="7"/>
      <c r="H4791" s="8">
        <f>B4791&amp;"##-##" &amp;F4791</f>
      </c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4"/>
      <c r="AC4791" s="4"/>
      <c r="AD4791" s="4"/>
      <c r="AE4791" s="4"/>
      <c r="AF4791" s="4"/>
      <c r="AG4791" s="4"/>
      <c r="AH4791" s="4"/>
      <c r="AI4791" s="4"/>
      <c r="AJ4791" s="4"/>
      <c r="AK4791" s="4"/>
      <c r="AL4791" s="4"/>
    </row>
    <row x14ac:dyDescent="0.25" r="4792" customHeight="1" ht="18" hidden="1">
      <c r="A4792" s="4" t="s">
        <v>7870</v>
      </c>
      <c r="B4792" s="7" t="s">
        <v>7909</v>
      </c>
      <c r="C4792" s="4" t="s">
        <v>7910</v>
      </c>
      <c r="D4792" s="4" t="s">
        <v>226</v>
      </c>
      <c r="E4792" s="4"/>
      <c r="F4792" s="14">
        <v>61</v>
      </c>
      <c r="G4792" s="7"/>
      <c r="H4792" s="8">
        <f>B4792&amp;"##-##" &amp;F4792</f>
      </c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4"/>
      <c r="AC4792" s="4"/>
      <c r="AD4792" s="4"/>
      <c r="AE4792" s="4"/>
      <c r="AF4792" s="4"/>
      <c r="AG4792" s="4"/>
      <c r="AH4792" s="4"/>
      <c r="AI4792" s="4"/>
      <c r="AJ4792" s="4"/>
      <c r="AK4792" s="4"/>
      <c r="AL4792" s="4"/>
    </row>
    <row x14ac:dyDescent="0.25" r="4793" customHeight="1" ht="18" hidden="1">
      <c r="A4793" s="4" t="s">
        <v>224</v>
      </c>
      <c r="B4793" s="7" t="s">
        <v>7911</v>
      </c>
      <c r="C4793" s="4" t="s">
        <v>7912</v>
      </c>
      <c r="D4793" s="4" t="s">
        <v>226</v>
      </c>
      <c r="E4793" s="4"/>
      <c r="F4793" s="14">
        <v>61</v>
      </c>
      <c r="G4793" s="7"/>
      <c r="H4793" s="8">
        <f>B4793&amp;"##-##" &amp;F4793</f>
      </c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4"/>
      <c r="AC4793" s="4"/>
      <c r="AD4793" s="4"/>
      <c r="AE4793" s="4"/>
      <c r="AF4793" s="4"/>
      <c r="AG4793" s="4"/>
      <c r="AH4793" s="4"/>
      <c r="AI4793" s="4"/>
      <c r="AJ4793" s="4"/>
      <c r="AK4793" s="4"/>
      <c r="AL4793" s="4"/>
    </row>
    <row x14ac:dyDescent="0.25" r="4794" customHeight="1" ht="18" hidden="1">
      <c r="A4794" s="4" t="s">
        <v>7870</v>
      </c>
      <c r="B4794" s="7" t="s">
        <v>7913</v>
      </c>
      <c r="C4794" s="4" t="s">
        <v>7914</v>
      </c>
      <c r="D4794" s="4" t="s">
        <v>226</v>
      </c>
      <c r="E4794" s="4"/>
      <c r="F4794" s="14">
        <v>61</v>
      </c>
      <c r="G4794" s="7"/>
      <c r="H4794" s="8">
        <f>B4794&amp;"##-##" &amp;F4794</f>
      </c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4"/>
      <c r="AC4794" s="4"/>
      <c r="AD4794" s="4"/>
      <c r="AE4794" s="4"/>
      <c r="AF4794" s="4"/>
      <c r="AG4794" s="4"/>
      <c r="AH4794" s="4"/>
      <c r="AI4794" s="4"/>
      <c r="AJ4794" s="4"/>
      <c r="AK4794" s="4"/>
      <c r="AL4794" s="4"/>
    </row>
    <row x14ac:dyDescent="0.25" r="4795" customHeight="1" ht="18" hidden="1">
      <c r="A4795" s="4" t="s">
        <v>7870</v>
      </c>
      <c r="B4795" s="7" t="s">
        <v>7915</v>
      </c>
      <c r="C4795" s="4" t="s">
        <v>7916</v>
      </c>
      <c r="D4795" s="4" t="s">
        <v>226</v>
      </c>
      <c r="E4795" s="4"/>
      <c r="F4795" s="14">
        <v>61</v>
      </c>
      <c r="G4795" s="7"/>
      <c r="H4795" s="8">
        <f>B4795&amp;"##-##" &amp;F4795</f>
      </c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4"/>
      <c r="AC4795" s="4"/>
      <c r="AD4795" s="4"/>
      <c r="AE4795" s="4"/>
      <c r="AF4795" s="4"/>
      <c r="AG4795" s="4"/>
      <c r="AH4795" s="4"/>
      <c r="AI4795" s="4"/>
      <c r="AJ4795" s="4"/>
      <c r="AK4795" s="4"/>
      <c r="AL4795" s="4"/>
    </row>
    <row x14ac:dyDescent="0.25" r="4796" customHeight="1" ht="18" hidden="1">
      <c r="A4796" s="4" t="s">
        <v>7815</v>
      </c>
      <c r="B4796" s="7" t="s">
        <v>7917</v>
      </c>
      <c r="C4796" s="4" t="s">
        <v>7918</v>
      </c>
      <c r="D4796" s="4" t="s">
        <v>226</v>
      </c>
      <c r="E4796" s="4"/>
      <c r="F4796" s="14">
        <v>61</v>
      </c>
      <c r="G4796" s="7"/>
      <c r="H4796" s="8">
        <f>B4796&amp;"##-##" &amp;F4796</f>
      </c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4"/>
      <c r="AC4796" s="4"/>
      <c r="AD4796" s="4"/>
      <c r="AE4796" s="4"/>
      <c r="AF4796" s="4"/>
      <c r="AG4796" s="4"/>
      <c r="AH4796" s="4"/>
      <c r="AI4796" s="4"/>
      <c r="AJ4796" s="4"/>
      <c r="AK4796" s="4"/>
      <c r="AL4796" s="4"/>
    </row>
    <row x14ac:dyDescent="0.25" r="4797" customHeight="1" ht="18" hidden="1">
      <c r="A4797" s="4" t="s">
        <v>7815</v>
      </c>
      <c r="B4797" s="7" t="s">
        <v>7919</v>
      </c>
      <c r="C4797" s="4" t="s">
        <v>7920</v>
      </c>
      <c r="D4797" s="4" t="s">
        <v>226</v>
      </c>
      <c r="E4797" s="4"/>
      <c r="F4797" s="14">
        <v>61</v>
      </c>
      <c r="G4797" s="7"/>
      <c r="H4797" s="8">
        <f>B4797&amp;"##-##" &amp;F4797</f>
      </c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4"/>
      <c r="AC4797" s="4"/>
      <c r="AD4797" s="4"/>
      <c r="AE4797" s="4"/>
      <c r="AF4797" s="4"/>
      <c r="AG4797" s="4"/>
      <c r="AH4797" s="4"/>
      <c r="AI4797" s="4"/>
      <c r="AJ4797" s="4"/>
      <c r="AK4797" s="4"/>
      <c r="AL4797" s="4"/>
    </row>
    <row x14ac:dyDescent="0.25" r="4798" customHeight="1" ht="18" hidden="1">
      <c r="A4798" s="4" t="s">
        <v>7815</v>
      </c>
      <c r="B4798" s="7" t="s">
        <v>7921</v>
      </c>
      <c r="C4798" s="4" t="s">
        <v>7922</v>
      </c>
      <c r="D4798" s="4" t="s">
        <v>226</v>
      </c>
      <c r="E4798" s="4"/>
      <c r="F4798" s="14">
        <v>61</v>
      </c>
      <c r="G4798" s="7"/>
      <c r="H4798" s="8">
        <f>B4798&amp;"##-##" &amp;F4798</f>
      </c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4"/>
      <c r="AC4798" s="4"/>
      <c r="AD4798" s="4"/>
      <c r="AE4798" s="4"/>
      <c r="AF4798" s="4"/>
      <c r="AG4798" s="4"/>
      <c r="AH4798" s="4"/>
      <c r="AI4798" s="4"/>
      <c r="AJ4798" s="4"/>
      <c r="AK4798" s="4"/>
      <c r="AL4798" s="4"/>
    </row>
    <row x14ac:dyDescent="0.25" r="4799" customHeight="1" ht="18" hidden="1">
      <c r="A4799" s="4" t="s">
        <v>7815</v>
      </c>
      <c r="B4799" s="7" t="s">
        <v>7923</v>
      </c>
      <c r="C4799" s="4" t="s">
        <v>7924</v>
      </c>
      <c r="D4799" s="4" t="s">
        <v>226</v>
      </c>
      <c r="E4799" s="4"/>
      <c r="F4799" s="14">
        <v>61</v>
      </c>
      <c r="G4799" s="7"/>
      <c r="H4799" s="8">
        <f>B4799&amp;"##-##" &amp;F4799</f>
      </c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4"/>
      <c r="AC4799" s="4"/>
      <c r="AD4799" s="4"/>
      <c r="AE4799" s="4"/>
      <c r="AF4799" s="4"/>
      <c r="AG4799" s="4"/>
      <c r="AH4799" s="4"/>
      <c r="AI4799" s="4"/>
      <c r="AJ4799" s="4"/>
      <c r="AK4799" s="4"/>
      <c r="AL4799" s="4"/>
    </row>
    <row x14ac:dyDescent="0.25" r="4800" customHeight="1" ht="18" hidden="1">
      <c r="A4800" s="4" t="s">
        <v>7815</v>
      </c>
      <c r="B4800" s="7" t="s">
        <v>7925</v>
      </c>
      <c r="C4800" s="4" t="s">
        <v>7926</v>
      </c>
      <c r="D4800" s="4" t="s">
        <v>226</v>
      </c>
      <c r="E4800" s="4"/>
      <c r="F4800" s="14">
        <v>61</v>
      </c>
      <c r="G4800" s="7"/>
      <c r="H4800" s="8">
        <f>B4800&amp;"##-##" &amp;F4800</f>
      </c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4"/>
      <c r="AC4800" s="4"/>
      <c r="AD4800" s="4"/>
      <c r="AE4800" s="4"/>
      <c r="AF4800" s="4"/>
      <c r="AG4800" s="4"/>
      <c r="AH4800" s="4"/>
      <c r="AI4800" s="4"/>
      <c r="AJ4800" s="4"/>
      <c r="AK4800" s="4"/>
      <c r="AL4800" s="4"/>
    </row>
    <row x14ac:dyDescent="0.25" r="4801" customHeight="1" ht="18" hidden="1">
      <c r="A4801" s="4" t="s">
        <v>7815</v>
      </c>
      <c r="B4801" s="7" t="s">
        <v>7927</v>
      </c>
      <c r="C4801" s="4" t="s">
        <v>7928</v>
      </c>
      <c r="D4801" s="4" t="s">
        <v>226</v>
      </c>
      <c r="E4801" s="4"/>
      <c r="F4801" s="14">
        <v>61</v>
      </c>
      <c r="G4801" s="7"/>
      <c r="H4801" s="8">
        <f>B4801&amp;"##-##" &amp;F4801</f>
      </c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4"/>
      <c r="AC4801" s="4"/>
      <c r="AD4801" s="4"/>
      <c r="AE4801" s="4"/>
      <c r="AF4801" s="4"/>
      <c r="AG4801" s="4"/>
      <c r="AH4801" s="4"/>
      <c r="AI4801" s="4"/>
      <c r="AJ4801" s="4"/>
      <c r="AK4801" s="4"/>
      <c r="AL4801" s="4"/>
    </row>
    <row x14ac:dyDescent="0.25" r="4802" customHeight="1" ht="18" hidden="1">
      <c r="A4802" s="4" t="s">
        <v>7815</v>
      </c>
      <c r="B4802" s="7" t="s">
        <v>7929</v>
      </c>
      <c r="C4802" s="4" t="s">
        <v>7930</v>
      </c>
      <c r="D4802" s="4" t="s">
        <v>226</v>
      </c>
      <c r="E4802" s="4"/>
      <c r="F4802" s="14">
        <v>61</v>
      </c>
      <c r="G4802" s="7"/>
      <c r="H4802" s="8">
        <f>B4802&amp;"##-##" &amp;F4802</f>
      </c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4"/>
      <c r="AC4802" s="4"/>
      <c r="AD4802" s="4"/>
      <c r="AE4802" s="4"/>
      <c r="AF4802" s="4"/>
      <c r="AG4802" s="4"/>
      <c r="AH4802" s="4"/>
      <c r="AI4802" s="4"/>
      <c r="AJ4802" s="4"/>
      <c r="AK4802" s="4"/>
      <c r="AL4802" s="4"/>
    </row>
    <row x14ac:dyDescent="0.25" r="4803" customHeight="1" ht="18" hidden="1">
      <c r="A4803" s="4" t="s">
        <v>7815</v>
      </c>
      <c r="B4803" s="7" t="s">
        <v>7931</v>
      </c>
      <c r="C4803" s="4" t="s">
        <v>7932</v>
      </c>
      <c r="D4803" s="4" t="s">
        <v>226</v>
      </c>
      <c r="E4803" s="4"/>
      <c r="F4803" s="14">
        <v>61</v>
      </c>
      <c r="G4803" s="7"/>
      <c r="H4803" s="8">
        <f>B4803&amp;"##-##" &amp;F4803</f>
      </c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4"/>
      <c r="AC4803" s="4"/>
      <c r="AD4803" s="4"/>
      <c r="AE4803" s="4"/>
      <c r="AF4803" s="4"/>
      <c r="AG4803" s="4"/>
      <c r="AH4803" s="4"/>
      <c r="AI4803" s="4"/>
      <c r="AJ4803" s="4"/>
      <c r="AK4803" s="4"/>
      <c r="AL4803" s="4"/>
    </row>
    <row x14ac:dyDescent="0.25" r="4804" customHeight="1" ht="18" hidden="1">
      <c r="A4804" s="4" t="s">
        <v>224</v>
      </c>
      <c r="B4804" s="7" t="s">
        <v>7933</v>
      </c>
      <c r="C4804" s="4" t="s">
        <v>7934</v>
      </c>
      <c r="D4804" s="4" t="s">
        <v>226</v>
      </c>
      <c r="E4804" s="4"/>
      <c r="F4804" s="14">
        <v>61</v>
      </c>
      <c r="G4804" s="7"/>
      <c r="H4804" s="8">
        <f>B4804&amp;"##-##" &amp;F4804</f>
      </c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4"/>
      <c r="AC4804" s="4"/>
      <c r="AD4804" s="4"/>
      <c r="AE4804" s="4"/>
      <c r="AF4804" s="4"/>
      <c r="AG4804" s="4"/>
      <c r="AH4804" s="4"/>
      <c r="AI4804" s="4"/>
      <c r="AJ4804" s="4"/>
      <c r="AK4804" s="4"/>
      <c r="AL4804" s="4"/>
    </row>
    <row x14ac:dyDescent="0.25" r="4805" customHeight="1" ht="18" hidden="1">
      <c r="A4805" s="4" t="s">
        <v>7815</v>
      </c>
      <c r="B4805" s="7" t="s">
        <v>7935</v>
      </c>
      <c r="C4805" s="4" t="s">
        <v>7936</v>
      </c>
      <c r="D4805" s="4" t="s">
        <v>226</v>
      </c>
      <c r="E4805" s="4"/>
      <c r="F4805" s="14">
        <v>61</v>
      </c>
      <c r="G4805" s="7"/>
      <c r="H4805" s="8">
        <f>B4805&amp;"##-##" &amp;F4805</f>
      </c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4"/>
      <c r="AC4805" s="4"/>
      <c r="AD4805" s="4"/>
      <c r="AE4805" s="4"/>
      <c r="AF4805" s="4"/>
      <c r="AG4805" s="4"/>
      <c r="AH4805" s="4"/>
      <c r="AI4805" s="4"/>
      <c r="AJ4805" s="4"/>
      <c r="AK4805" s="4"/>
      <c r="AL4805" s="4"/>
    </row>
    <row x14ac:dyDescent="0.25" r="4806" customHeight="1" ht="18" hidden="1">
      <c r="A4806" s="4" t="s">
        <v>7815</v>
      </c>
      <c r="B4806" s="7" t="s">
        <v>7937</v>
      </c>
      <c r="C4806" s="4" t="s">
        <v>7938</v>
      </c>
      <c r="D4806" s="4" t="s">
        <v>226</v>
      </c>
      <c r="E4806" s="4"/>
      <c r="F4806" s="14">
        <v>61</v>
      </c>
      <c r="G4806" s="7"/>
      <c r="H4806" s="8">
        <f>B4806&amp;"##-##" &amp;F4806</f>
      </c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4"/>
      <c r="AC4806" s="4"/>
      <c r="AD4806" s="4"/>
      <c r="AE4806" s="4"/>
      <c r="AF4806" s="4"/>
      <c r="AG4806" s="4"/>
      <c r="AH4806" s="4"/>
      <c r="AI4806" s="4"/>
      <c r="AJ4806" s="4"/>
      <c r="AK4806" s="4"/>
      <c r="AL4806" s="4"/>
    </row>
    <row x14ac:dyDescent="0.25" r="4807" customHeight="1" ht="18" hidden="1">
      <c r="A4807" s="4" t="s">
        <v>7815</v>
      </c>
      <c r="B4807" s="7" t="s">
        <v>7939</v>
      </c>
      <c r="C4807" s="4" t="s">
        <v>7940</v>
      </c>
      <c r="D4807" s="4" t="s">
        <v>226</v>
      </c>
      <c r="E4807" s="4"/>
      <c r="F4807" s="14">
        <v>61</v>
      </c>
      <c r="G4807" s="7"/>
      <c r="H4807" s="8">
        <f>B4807&amp;"##-##" &amp;F4807</f>
      </c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4"/>
      <c r="AC4807" s="4"/>
      <c r="AD4807" s="4"/>
      <c r="AE4807" s="4"/>
      <c r="AF4807" s="4"/>
      <c r="AG4807" s="4"/>
      <c r="AH4807" s="4"/>
      <c r="AI4807" s="4"/>
      <c r="AJ4807" s="4"/>
      <c r="AK4807" s="4"/>
      <c r="AL4807" s="4"/>
    </row>
    <row x14ac:dyDescent="0.25" r="4808" customHeight="1" ht="18" hidden="1">
      <c r="A4808" s="4" t="s">
        <v>7815</v>
      </c>
      <c r="B4808" s="7" t="s">
        <v>7941</v>
      </c>
      <c r="C4808" s="4" t="s">
        <v>7942</v>
      </c>
      <c r="D4808" s="4" t="s">
        <v>226</v>
      </c>
      <c r="E4808" s="4"/>
      <c r="F4808" s="14">
        <v>61</v>
      </c>
      <c r="G4808" s="7"/>
      <c r="H4808" s="8">
        <f>B4808&amp;"##-##" &amp;F4808</f>
      </c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4"/>
      <c r="AC4808" s="4"/>
      <c r="AD4808" s="4"/>
      <c r="AE4808" s="4"/>
      <c r="AF4808" s="4"/>
      <c r="AG4808" s="4"/>
      <c r="AH4808" s="4"/>
      <c r="AI4808" s="4"/>
      <c r="AJ4808" s="4"/>
      <c r="AK4808" s="4"/>
      <c r="AL4808" s="4"/>
    </row>
    <row x14ac:dyDescent="0.25" r="4809" customHeight="1" ht="18" hidden="1">
      <c r="A4809" s="4" t="s">
        <v>7815</v>
      </c>
      <c r="B4809" s="7" t="s">
        <v>7943</v>
      </c>
      <c r="C4809" s="4" t="s">
        <v>7944</v>
      </c>
      <c r="D4809" s="4" t="s">
        <v>226</v>
      </c>
      <c r="E4809" s="4"/>
      <c r="F4809" s="14">
        <v>61</v>
      </c>
      <c r="G4809" s="7"/>
      <c r="H4809" s="8">
        <f>B4809&amp;"##-##" &amp;F4809</f>
      </c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4"/>
      <c r="AC4809" s="4"/>
      <c r="AD4809" s="4"/>
      <c r="AE4809" s="4"/>
      <c r="AF4809" s="4"/>
      <c r="AG4809" s="4"/>
      <c r="AH4809" s="4"/>
      <c r="AI4809" s="4"/>
      <c r="AJ4809" s="4"/>
      <c r="AK4809" s="4"/>
      <c r="AL4809" s="4"/>
    </row>
    <row x14ac:dyDescent="0.25" r="4810" customHeight="1" ht="18" hidden="1">
      <c r="A4810" s="4" t="s">
        <v>7815</v>
      </c>
      <c r="B4810" s="7" t="s">
        <v>7945</v>
      </c>
      <c r="C4810" s="4" t="s">
        <v>7946</v>
      </c>
      <c r="D4810" s="4" t="s">
        <v>226</v>
      </c>
      <c r="E4810" s="4"/>
      <c r="F4810" s="14">
        <v>61</v>
      </c>
      <c r="G4810" s="7"/>
      <c r="H4810" s="8">
        <f>B4810&amp;"##-##" &amp;F4810</f>
      </c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4"/>
      <c r="AC4810" s="4"/>
      <c r="AD4810" s="4"/>
      <c r="AE4810" s="4"/>
      <c r="AF4810" s="4"/>
      <c r="AG4810" s="4"/>
      <c r="AH4810" s="4"/>
      <c r="AI4810" s="4"/>
      <c r="AJ4810" s="4"/>
      <c r="AK4810" s="4"/>
      <c r="AL4810" s="4"/>
    </row>
    <row x14ac:dyDescent="0.25" r="4811" customHeight="1" ht="18" hidden="1">
      <c r="A4811" s="4" t="s">
        <v>7815</v>
      </c>
      <c r="B4811" s="7" t="s">
        <v>7947</v>
      </c>
      <c r="C4811" s="4" t="s">
        <v>7948</v>
      </c>
      <c r="D4811" s="4" t="s">
        <v>226</v>
      </c>
      <c r="E4811" s="4"/>
      <c r="F4811" s="14">
        <v>61</v>
      </c>
      <c r="G4811" s="7"/>
      <c r="H4811" s="8">
        <f>B4811&amp;"##-##" &amp;F4811</f>
      </c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4"/>
      <c r="AC4811" s="4"/>
      <c r="AD4811" s="4"/>
      <c r="AE4811" s="4"/>
      <c r="AF4811" s="4"/>
      <c r="AG4811" s="4"/>
      <c r="AH4811" s="4"/>
      <c r="AI4811" s="4"/>
      <c r="AJ4811" s="4"/>
      <c r="AK4811" s="4"/>
      <c r="AL4811" s="4"/>
    </row>
    <row x14ac:dyDescent="0.25" r="4812" customHeight="1" ht="18" hidden="1">
      <c r="A4812" s="4" t="s">
        <v>7815</v>
      </c>
      <c r="B4812" s="7" t="s">
        <v>7949</v>
      </c>
      <c r="C4812" s="4" t="s">
        <v>7950</v>
      </c>
      <c r="D4812" s="4" t="s">
        <v>226</v>
      </c>
      <c r="E4812" s="4"/>
      <c r="F4812" s="14">
        <v>61</v>
      </c>
      <c r="G4812" s="7"/>
      <c r="H4812" s="8">
        <f>B4812&amp;"##-##" &amp;F4812</f>
      </c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4"/>
      <c r="AC4812" s="4"/>
      <c r="AD4812" s="4"/>
      <c r="AE4812" s="4"/>
      <c r="AF4812" s="4"/>
      <c r="AG4812" s="4"/>
      <c r="AH4812" s="4"/>
      <c r="AI4812" s="4"/>
      <c r="AJ4812" s="4"/>
      <c r="AK4812" s="4"/>
      <c r="AL4812" s="4"/>
    </row>
    <row x14ac:dyDescent="0.25" r="4813" customHeight="1" ht="18" hidden="1">
      <c r="A4813" s="4" t="s">
        <v>7815</v>
      </c>
      <c r="B4813" s="7" t="s">
        <v>7951</v>
      </c>
      <c r="C4813" s="4" t="s">
        <v>7952</v>
      </c>
      <c r="D4813" s="4" t="s">
        <v>226</v>
      </c>
      <c r="E4813" s="4"/>
      <c r="F4813" s="14">
        <v>61</v>
      </c>
      <c r="G4813" s="7"/>
      <c r="H4813" s="8">
        <f>B4813&amp;"##-##" &amp;F4813</f>
      </c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4"/>
      <c r="AC4813" s="4"/>
      <c r="AD4813" s="4"/>
      <c r="AE4813" s="4"/>
      <c r="AF4813" s="4"/>
      <c r="AG4813" s="4"/>
      <c r="AH4813" s="4"/>
      <c r="AI4813" s="4"/>
      <c r="AJ4813" s="4"/>
      <c r="AK4813" s="4"/>
      <c r="AL4813" s="4"/>
    </row>
    <row x14ac:dyDescent="0.25" r="4814" customHeight="1" ht="18" hidden="1">
      <c r="A4814" s="4" t="s">
        <v>224</v>
      </c>
      <c r="B4814" s="7" t="s">
        <v>7953</v>
      </c>
      <c r="C4814" s="4" t="s">
        <v>7954</v>
      </c>
      <c r="D4814" s="4" t="s">
        <v>226</v>
      </c>
      <c r="E4814" s="4"/>
      <c r="F4814" s="14">
        <v>61</v>
      </c>
      <c r="G4814" s="7"/>
      <c r="H4814" s="8">
        <f>B4814&amp;"##-##" &amp;F4814</f>
      </c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4"/>
      <c r="AC4814" s="4"/>
      <c r="AD4814" s="4"/>
      <c r="AE4814" s="4"/>
      <c r="AF4814" s="4"/>
      <c r="AG4814" s="4"/>
      <c r="AH4814" s="4"/>
      <c r="AI4814" s="4"/>
      <c r="AJ4814" s="4"/>
      <c r="AK4814" s="4"/>
      <c r="AL4814" s="4"/>
    </row>
    <row x14ac:dyDescent="0.25" r="4815" customHeight="1" ht="18" hidden="1">
      <c r="A4815" s="4" t="s">
        <v>224</v>
      </c>
      <c r="B4815" s="7" t="s">
        <v>7955</v>
      </c>
      <c r="C4815" s="4" t="s">
        <v>7956</v>
      </c>
      <c r="D4815" s="4" t="s">
        <v>226</v>
      </c>
      <c r="E4815" s="4"/>
      <c r="F4815" s="14">
        <v>61</v>
      </c>
      <c r="G4815" s="7"/>
      <c r="H4815" s="8">
        <f>B4815&amp;"##-##" &amp;F4815</f>
      </c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4"/>
      <c r="AC4815" s="4"/>
      <c r="AD4815" s="4"/>
      <c r="AE4815" s="4"/>
      <c r="AF4815" s="4"/>
      <c r="AG4815" s="4"/>
      <c r="AH4815" s="4"/>
      <c r="AI4815" s="4"/>
      <c r="AJ4815" s="4"/>
      <c r="AK4815" s="4"/>
      <c r="AL4815" s="4"/>
    </row>
    <row x14ac:dyDescent="0.25" r="4816" customHeight="1" ht="18" hidden="1">
      <c r="A4816" s="4" t="s">
        <v>7870</v>
      </c>
      <c r="B4816" s="7" t="s">
        <v>7957</v>
      </c>
      <c r="C4816" s="4" t="s">
        <v>7958</v>
      </c>
      <c r="D4816" s="4" t="s">
        <v>226</v>
      </c>
      <c r="E4816" s="4"/>
      <c r="F4816" s="14">
        <v>61</v>
      </c>
      <c r="G4816" s="7"/>
      <c r="H4816" s="8">
        <f>B4816&amp;"##-##" &amp;F4816</f>
      </c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4"/>
      <c r="AC4816" s="4"/>
      <c r="AD4816" s="4"/>
      <c r="AE4816" s="4"/>
      <c r="AF4816" s="4"/>
      <c r="AG4816" s="4"/>
      <c r="AH4816" s="4"/>
      <c r="AI4816" s="4"/>
      <c r="AJ4816" s="4"/>
      <c r="AK4816" s="4"/>
      <c r="AL4816" s="4"/>
    </row>
    <row x14ac:dyDescent="0.25" r="4817" customHeight="1" ht="18" hidden="1">
      <c r="A4817" s="4" t="s">
        <v>7870</v>
      </c>
      <c r="B4817" s="7" t="s">
        <v>7959</v>
      </c>
      <c r="C4817" s="4" t="s">
        <v>7960</v>
      </c>
      <c r="D4817" s="4" t="s">
        <v>226</v>
      </c>
      <c r="E4817" s="4"/>
      <c r="F4817" s="14">
        <v>61</v>
      </c>
      <c r="G4817" s="7"/>
      <c r="H4817" s="8">
        <f>B4817&amp;"##-##" &amp;F4817</f>
      </c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4"/>
      <c r="AC4817" s="4"/>
      <c r="AD4817" s="4"/>
      <c r="AE4817" s="4"/>
      <c r="AF4817" s="4"/>
      <c r="AG4817" s="4"/>
      <c r="AH4817" s="4"/>
      <c r="AI4817" s="4"/>
      <c r="AJ4817" s="4"/>
      <c r="AK4817" s="4"/>
      <c r="AL4817" s="4"/>
    </row>
    <row x14ac:dyDescent="0.25" r="4818" customHeight="1" ht="18" hidden="1">
      <c r="A4818" s="4" t="s">
        <v>7870</v>
      </c>
      <c r="B4818" s="7" t="s">
        <v>7961</v>
      </c>
      <c r="C4818" s="4" t="s">
        <v>7962</v>
      </c>
      <c r="D4818" s="4" t="s">
        <v>226</v>
      </c>
      <c r="E4818" s="4"/>
      <c r="F4818" s="14">
        <v>61</v>
      </c>
      <c r="G4818" s="7"/>
      <c r="H4818" s="8">
        <f>B4818&amp;"##-##" &amp;F4818</f>
      </c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4"/>
      <c r="AC4818" s="4"/>
      <c r="AD4818" s="4"/>
      <c r="AE4818" s="4"/>
      <c r="AF4818" s="4"/>
      <c r="AG4818" s="4"/>
      <c r="AH4818" s="4"/>
      <c r="AI4818" s="4"/>
      <c r="AJ4818" s="4"/>
      <c r="AK4818" s="4"/>
      <c r="AL4818" s="4"/>
    </row>
    <row x14ac:dyDescent="0.25" r="4819" customHeight="1" ht="18" hidden="1">
      <c r="A4819" s="4" t="s">
        <v>224</v>
      </c>
      <c r="B4819" s="7" t="s">
        <v>7963</v>
      </c>
      <c r="C4819" s="4" t="s">
        <v>1610</v>
      </c>
      <c r="D4819" s="4" t="s">
        <v>226</v>
      </c>
      <c r="E4819" s="4"/>
      <c r="F4819" s="14">
        <v>61</v>
      </c>
      <c r="G4819" s="7"/>
      <c r="H4819" s="8">
        <f>B4819&amp;"##-##" &amp;F4819</f>
      </c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4"/>
      <c r="AC4819" s="4"/>
      <c r="AD4819" s="4"/>
      <c r="AE4819" s="4"/>
      <c r="AF4819" s="4"/>
      <c r="AG4819" s="4"/>
      <c r="AH4819" s="4"/>
      <c r="AI4819" s="4"/>
      <c r="AJ4819" s="4"/>
      <c r="AK4819" s="4"/>
      <c r="AL4819" s="4"/>
    </row>
    <row x14ac:dyDescent="0.25" r="4820" customHeight="1" ht="18" hidden="1">
      <c r="A4820" s="4" t="s">
        <v>224</v>
      </c>
      <c r="B4820" s="7" t="s">
        <v>7964</v>
      </c>
      <c r="C4820" s="4" t="s">
        <v>7965</v>
      </c>
      <c r="D4820" s="4" t="s">
        <v>226</v>
      </c>
      <c r="E4820" s="4"/>
      <c r="F4820" s="14">
        <v>61</v>
      </c>
      <c r="G4820" s="7"/>
      <c r="H4820" s="8">
        <f>B4820&amp;"##-##" &amp;F4820</f>
      </c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  <c r="AC4820" s="4"/>
      <c r="AD4820" s="4"/>
      <c r="AE4820" s="4"/>
      <c r="AF4820" s="4"/>
      <c r="AG4820" s="4"/>
      <c r="AH4820" s="4"/>
      <c r="AI4820" s="4"/>
      <c r="AJ4820" s="4"/>
      <c r="AK4820" s="4"/>
      <c r="AL4820" s="4"/>
    </row>
    <row x14ac:dyDescent="0.25" r="4821" customHeight="1" ht="18" hidden="1">
      <c r="A4821" s="4" t="s">
        <v>224</v>
      </c>
      <c r="B4821" s="7" t="s">
        <v>7966</v>
      </c>
      <c r="C4821" s="4" t="s">
        <v>7967</v>
      </c>
      <c r="D4821" s="4" t="s">
        <v>226</v>
      </c>
      <c r="E4821" s="4"/>
      <c r="F4821" s="14">
        <v>61</v>
      </c>
      <c r="G4821" s="7"/>
      <c r="H4821" s="8">
        <f>B4821&amp;"##-##" &amp;F4821</f>
      </c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4"/>
      <c r="AC4821" s="4"/>
      <c r="AD4821" s="4"/>
      <c r="AE4821" s="4"/>
      <c r="AF4821" s="4"/>
      <c r="AG4821" s="4"/>
      <c r="AH4821" s="4"/>
      <c r="AI4821" s="4"/>
      <c r="AJ4821" s="4"/>
      <c r="AK4821" s="4"/>
      <c r="AL4821" s="4"/>
    </row>
    <row x14ac:dyDescent="0.25" r="4822" customHeight="1" ht="18" hidden="1">
      <c r="A4822" s="4" t="s">
        <v>224</v>
      </c>
      <c r="B4822" s="7" t="s">
        <v>7968</v>
      </c>
      <c r="C4822" s="4" t="s">
        <v>7969</v>
      </c>
      <c r="D4822" s="4" t="s">
        <v>226</v>
      </c>
      <c r="E4822" s="4"/>
      <c r="F4822" s="14">
        <v>61</v>
      </c>
      <c r="G4822" s="7"/>
      <c r="H4822" s="8">
        <f>B4822&amp;"##-##" &amp;F4822</f>
      </c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4"/>
      <c r="AC4822" s="4"/>
      <c r="AD4822" s="4"/>
      <c r="AE4822" s="4"/>
      <c r="AF4822" s="4"/>
      <c r="AG4822" s="4"/>
      <c r="AH4822" s="4"/>
      <c r="AI4822" s="4"/>
      <c r="AJ4822" s="4"/>
      <c r="AK4822" s="4"/>
      <c r="AL4822" s="4"/>
    </row>
    <row x14ac:dyDescent="0.25" r="4823" customHeight="1" ht="18" hidden="1">
      <c r="A4823" s="4" t="s">
        <v>224</v>
      </c>
      <c r="B4823" s="7" t="s">
        <v>7970</v>
      </c>
      <c r="C4823" s="4" t="s">
        <v>7971</v>
      </c>
      <c r="D4823" s="4" t="s">
        <v>226</v>
      </c>
      <c r="E4823" s="4"/>
      <c r="F4823" s="14">
        <v>61</v>
      </c>
      <c r="G4823" s="7"/>
      <c r="H4823" s="8">
        <f>B4823&amp;"##-##" &amp;F4823</f>
      </c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4"/>
      <c r="AC4823" s="4"/>
      <c r="AD4823" s="4"/>
      <c r="AE4823" s="4"/>
      <c r="AF4823" s="4"/>
      <c r="AG4823" s="4"/>
      <c r="AH4823" s="4"/>
      <c r="AI4823" s="4"/>
      <c r="AJ4823" s="4"/>
      <c r="AK4823" s="4"/>
      <c r="AL4823" s="4"/>
    </row>
    <row x14ac:dyDescent="0.25" r="4824" customHeight="1" ht="18" hidden="1">
      <c r="A4824" s="4" t="s">
        <v>224</v>
      </c>
      <c r="B4824" s="7" t="s">
        <v>7972</v>
      </c>
      <c r="C4824" s="4" t="s">
        <v>7840</v>
      </c>
      <c r="D4824" s="4" t="s">
        <v>226</v>
      </c>
      <c r="E4824" s="4"/>
      <c r="F4824" s="14">
        <v>61</v>
      </c>
      <c r="G4824" s="7"/>
      <c r="H4824" s="8">
        <f>B4824&amp;"##-##" &amp;F4824</f>
      </c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4"/>
      <c r="AC4824" s="4"/>
      <c r="AD4824" s="4"/>
      <c r="AE4824" s="4"/>
      <c r="AF4824" s="4"/>
      <c r="AG4824" s="4"/>
      <c r="AH4824" s="4"/>
      <c r="AI4824" s="4"/>
      <c r="AJ4824" s="4"/>
      <c r="AK4824" s="4"/>
      <c r="AL4824" s="4"/>
    </row>
    <row x14ac:dyDescent="0.25" r="4825" customHeight="1" ht="18" hidden="1">
      <c r="A4825" s="4" t="s">
        <v>224</v>
      </c>
      <c r="B4825" s="7" t="s">
        <v>7973</v>
      </c>
      <c r="C4825" s="4" t="s">
        <v>41</v>
      </c>
      <c r="D4825" s="4" t="s">
        <v>226</v>
      </c>
      <c r="E4825" s="4"/>
      <c r="F4825" s="14">
        <v>61</v>
      </c>
      <c r="G4825" s="7"/>
      <c r="H4825" s="8">
        <f>B4825&amp;"##-##" &amp;F4825</f>
      </c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4"/>
      <c r="AC4825" s="4"/>
      <c r="AD4825" s="4"/>
      <c r="AE4825" s="4"/>
      <c r="AF4825" s="4"/>
      <c r="AG4825" s="4"/>
      <c r="AH4825" s="4"/>
      <c r="AI4825" s="4"/>
      <c r="AJ4825" s="4"/>
      <c r="AK4825" s="4"/>
      <c r="AL4825" s="4"/>
    </row>
    <row x14ac:dyDescent="0.25" r="4826" customHeight="1" ht="18" hidden="1">
      <c r="A4826" s="4" t="s">
        <v>224</v>
      </c>
      <c r="B4826" s="7" t="s">
        <v>7974</v>
      </c>
      <c r="C4826" s="4" t="s">
        <v>7975</v>
      </c>
      <c r="D4826" s="4" t="s">
        <v>226</v>
      </c>
      <c r="E4826" s="4"/>
      <c r="F4826" s="14">
        <v>61</v>
      </c>
      <c r="G4826" s="7"/>
      <c r="H4826" s="8">
        <f>B4826&amp;"##-##" &amp;F4826</f>
      </c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4"/>
      <c r="AC4826" s="4"/>
      <c r="AD4826" s="4"/>
      <c r="AE4826" s="4"/>
      <c r="AF4826" s="4"/>
      <c r="AG4826" s="4"/>
      <c r="AH4826" s="4"/>
      <c r="AI4826" s="4"/>
      <c r="AJ4826" s="4"/>
      <c r="AK4826" s="4"/>
      <c r="AL4826" s="4"/>
    </row>
    <row x14ac:dyDescent="0.25" r="4827" customHeight="1" ht="18" hidden="1">
      <c r="A4827" s="4" t="s">
        <v>224</v>
      </c>
      <c r="B4827" s="7" t="s">
        <v>7976</v>
      </c>
      <c r="C4827" s="4" t="s">
        <v>7977</v>
      </c>
      <c r="D4827" s="4" t="s">
        <v>226</v>
      </c>
      <c r="E4827" s="4"/>
      <c r="F4827" s="14">
        <v>61</v>
      </c>
      <c r="G4827" s="7"/>
      <c r="H4827" s="8">
        <f>B4827&amp;"##-##" &amp;F4827</f>
      </c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4"/>
      <c r="AC4827" s="4"/>
      <c r="AD4827" s="4"/>
      <c r="AE4827" s="4"/>
      <c r="AF4827" s="4"/>
      <c r="AG4827" s="4"/>
      <c r="AH4827" s="4"/>
      <c r="AI4827" s="4"/>
      <c r="AJ4827" s="4"/>
      <c r="AK4827" s="4"/>
      <c r="AL4827" s="4"/>
    </row>
    <row x14ac:dyDescent="0.25" r="4828" customHeight="1" ht="18" hidden="1">
      <c r="A4828" s="4" t="s">
        <v>224</v>
      </c>
      <c r="B4828" s="7" t="s">
        <v>7978</v>
      </c>
      <c r="C4828" s="4" t="s">
        <v>7979</v>
      </c>
      <c r="D4828" s="4" t="s">
        <v>226</v>
      </c>
      <c r="E4828" s="4"/>
      <c r="F4828" s="14">
        <v>61</v>
      </c>
      <c r="G4828" s="7"/>
      <c r="H4828" s="8">
        <f>B4828&amp;"##-##" &amp;F4828</f>
      </c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4"/>
      <c r="AC4828" s="4"/>
      <c r="AD4828" s="4"/>
      <c r="AE4828" s="4"/>
      <c r="AF4828" s="4"/>
      <c r="AG4828" s="4"/>
      <c r="AH4828" s="4"/>
      <c r="AI4828" s="4"/>
      <c r="AJ4828" s="4"/>
      <c r="AK4828" s="4"/>
      <c r="AL4828" s="4"/>
    </row>
    <row x14ac:dyDescent="0.25" r="4829" customHeight="1" ht="18" hidden="1">
      <c r="A4829" s="4" t="s">
        <v>224</v>
      </c>
      <c r="B4829" s="7" t="s">
        <v>7980</v>
      </c>
      <c r="C4829" s="4" t="s">
        <v>7981</v>
      </c>
      <c r="D4829" s="4" t="s">
        <v>226</v>
      </c>
      <c r="E4829" s="4"/>
      <c r="F4829" s="14">
        <v>61</v>
      </c>
      <c r="G4829" s="7"/>
      <c r="H4829" s="8">
        <f>B4829&amp;"##-##" &amp;F4829</f>
      </c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4"/>
      <c r="AC4829" s="4"/>
      <c r="AD4829" s="4"/>
      <c r="AE4829" s="4"/>
      <c r="AF4829" s="4"/>
      <c r="AG4829" s="4"/>
      <c r="AH4829" s="4"/>
      <c r="AI4829" s="4"/>
      <c r="AJ4829" s="4"/>
      <c r="AK4829" s="4"/>
      <c r="AL4829" s="4"/>
    </row>
    <row x14ac:dyDescent="0.25" r="4830" customHeight="1" ht="18" hidden="1">
      <c r="A4830" s="4" t="s">
        <v>224</v>
      </c>
      <c r="B4830" s="7" t="s">
        <v>7982</v>
      </c>
      <c r="C4830" s="4" t="s">
        <v>7983</v>
      </c>
      <c r="D4830" s="4" t="s">
        <v>226</v>
      </c>
      <c r="E4830" s="4"/>
      <c r="F4830" s="14">
        <v>61</v>
      </c>
      <c r="G4830" s="7"/>
      <c r="H4830" s="8">
        <f>B4830&amp;"##-##" &amp;F4830</f>
      </c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4"/>
      <c r="AC4830" s="4"/>
      <c r="AD4830" s="4"/>
      <c r="AE4830" s="4"/>
      <c r="AF4830" s="4"/>
      <c r="AG4830" s="4"/>
      <c r="AH4830" s="4"/>
      <c r="AI4830" s="4"/>
      <c r="AJ4830" s="4"/>
      <c r="AK4830" s="4"/>
      <c r="AL4830" s="4"/>
    </row>
    <row x14ac:dyDescent="0.25" r="4831" customHeight="1" ht="18" hidden="1">
      <c r="A4831" s="4" t="s">
        <v>224</v>
      </c>
      <c r="B4831" s="7" t="s">
        <v>7984</v>
      </c>
      <c r="C4831" s="4" t="s">
        <v>7985</v>
      </c>
      <c r="D4831" s="4" t="s">
        <v>226</v>
      </c>
      <c r="E4831" s="4"/>
      <c r="F4831" s="14">
        <v>61</v>
      </c>
      <c r="G4831" s="7"/>
      <c r="H4831" s="8">
        <f>B4831&amp;"##-##" &amp;F4831</f>
      </c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4"/>
      <c r="AC4831" s="4"/>
      <c r="AD4831" s="4"/>
      <c r="AE4831" s="4"/>
      <c r="AF4831" s="4"/>
      <c r="AG4831" s="4"/>
      <c r="AH4831" s="4"/>
      <c r="AI4831" s="4"/>
      <c r="AJ4831" s="4"/>
      <c r="AK4831" s="4"/>
      <c r="AL4831" s="4"/>
    </row>
    <row x14ac:dyDescent="0.25" r="4832" customHeight="1" ht="18" hidden="1">
      <c r="A4832" s="4" t="s">
        <v>224</v>
      </c>
      <c r="B4832" s="7" t="s">
        <v>7986</v>
      </c>
      <c r="C4832" s="4" t="s">
        <v>7987</v>
      </c>
      <c r="D4832" s="4" t="s">
        <v>226</v>
      </c>
      <c r="E4832" s="4"/>
      <c r="F4832" s="14">
        <v>61</v>
      </c>
      <c r="G4832" s="7"/>
      <c r="H4832" s="8">
        <f>B4832&amp;"##-##" &amp;F4832</f>
      </c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4"/>
      <c r="AC4832" s="4"/>
      <c r="AD4832" s="4"/>
      <c r="AE4832" s="4"/>
      <c r="AF4832" s="4"/>
      <c r="AG4832" s="4"/>
      <c r="AH4832" s="4"/>
      <c r="AI4832" s="4"/>
      <c r="AJ4832" s="4"/>
      <c r="AK4832" s="4"/>
      <c r="AL4832" s="4"/>
    </row>
    <row x14ac:dyDescent="0.25" r="4833" customHeight="1" ht="18" hidden="1">
      <c r="A4833" s="4" t="s">
        <v>224</v>
      </c>
      <c r="B4833" s="7" t="s">
        <v>7988</v>
      </c>
      <c r="C4833" s="4" t="s">
        <v>7989</v>
      </c>
      <c r="D4833" s="4" t="s">
        <v>226</v>
      </c>
      <c r="E4833" s="4"/>
      <c r="F4833" s="14">
        <v>61</v>
      </c>
      <c r="G4833" s="7"/>
      <c r="H4833" s="8">
        <f>B4833&amp;"##-##" &amp;F4833</f>
      </c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4"/>
      <c r="AC4833" s="4"/>
      <c r="AD4833" s="4"/>
      <c r="AE4833" s="4"/>
      <c r="AF4833" s="4"/>
      <c r="AG4833" s="4"/>
      <c r="AH4833" s="4"/>
      <c r="AI4833" s="4"/>
      <c r="AJ4833" s="4"/>
      <c r="AK4833" s="4"/>
      <c r="AL4833" s="4"/>
    </row>
    <row x14ac:dyDescent="0.25" r="4834" customHeight="1" ht="18" hidden="1">
      <c r="A4834" s="4" t="s">
        <v>224</v>
      </c>
      <c r="B4834" s="7" t="s">
        <v>7990</v>
      </c>
      <c r="C4834" s="4" t="s">
        <v>7991</v>
      </c>
      <c r="D4834" s="4" t="s">
        <v>226</v>
      </c>
      <c r="E4834" s="4"/>
      <c r="F4834" s="14">
        <v>61</v>
      </c>
      <c r="G4834" s="7"/>
      <c r="H4834" s="8">
        <f>B4834&amp;"##-##" &amp;F4834</f>
      </c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4"/>
      <c r="AC4834" s="4"/>
      <c r="AD4834" s="4"/>
      <c r="AE4834" s="4"/>
      <c r="AF4834" s="4"/>
      <c r="AG4834" s="4"/>
      <c r="AH4834" s="4"/>
      <c r="AI4834" s="4"/>
      <c r="AJ4834" s="4"/>
      <c r="AK4834" s="4"/>
      <c r="AL4834" s="4"/>
    </row>
    <row x14ac:dyDescent="0.25" r="4835" customHeight="1" ht="18" hidden="1">
      <c r="A4835" s="4" t="s">
        <v>224</v>
      </c>
      <c r="B4835" s="7" t="s">
        <v>7992</v>
      </c>
      <c r="C4835" s="4" t="s">
        <v>7993</v>
      </c>
      <c r="D4835" s="4" t="s">
        <v>226</v>
      </c>
      <c r="E4835" s="4"/>
      <c r="F4835" s="14">
        <v>61</v>
      </c>
      <c r="G4835" s="7"/>
      <c r="H4835" s="8">
        <f>B4835&amp;"##-##" &amp;F4835</f>
      </c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4"/>
      <c r="AC4835" s="4"/>
      <c r="AD4835" s="4"/>
      <c r="AE4835" s="4"/>
      <c r="AF4835" s="4"/>
      <c r="AG4835" s="4"/>
      <c r="AH4835" s="4"/>
      <c r="AI4835" s="4"/>
      <c r="AJ4835" s="4"/>
      <c r="AK4835" s="4"/>
      <c r="AL4835" s="4"/>
    </row>
    <row x14ac:dyDescent="0.25" r="4836" customHeight="1" ht="18" hidden="1">
      <c r="A4836" s="4" t="s">
        <v>224</v>
      </c>
      <c r="B4836" s="7" t="s">
        <v>7994</v>
      </c>
      <c r="C4836" s="4" t="s">
        <v>1421</v>
      </c>
      <c r="D4836" s="4" t="s">
        <v>226</v>
      </c>
      <c r="E4836" s="4"/>
      <c r="F4836" s="14">
        <v>61</v>
      </c>
      <c r="G4836" s="7"/>
      <c r="H4836" s="8">
        <f>B4836&amp;"##-##" &amp;F4836</f>
      </c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4"/>
      <c r="AC4836" s="4"/>
      <c r="AD4836" s="4"/>
      <c r="AE4836" s="4"/>
      <c r="AF4836" s="4"/>
      <c r="AG4836" s="4"/>
      <c r="AH4836" s="4"/>
      <c r="AI4836" s="4"/>
      <c r="AJ4836" s="4"/>
      <c r="AK4836" s="4"/>
      <c r="AL4836" s="4"/>
    </row>
    <row x14ac:dyDescent="0.25" r="4837" customHeight="1" ht="18" hidden="1">
      <c r="A4837" s="4" t="s">
        <v>224</v>
      </c>
      <c r="B4837" s="7" t="s">
        <v>7995</v>
      </c>
      <c r="C4837" s="4" t="s">
        <v>877</v>
      </c>
      <c r="D4837" s="4" t="s">
        <v>226</v>
      </c>
      <c r="E4837" s="4"/>
      <c r="F4837" s="14">
        <v>61</v>
      </c>
      <c r="G4837" s="7"/>
      <c r="H4837" s="8">
        <f>B4837&amp;"##-##" &amp;F4837</f>
      </c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4"/>
      <c r="AC4837" s="4"/>
      <c r="AD4837" s="4"/>
      <c r="AE4837" s="4"/>
      <c r="AF4837" s="4"/>
      <c r="AG4837" s="4"/>
      <c r="AH4837" s="4"/>
      <c r="AI4837" s="4"/>
      <c r="AJ4837" s="4"/>
      <c r="AK4837" s="4"/>
      <c r="AL4837" s="4"/>
    </row>
    <row x14ac:dyDescent="0.25" r="4838" customHeight="1" ht="18" hidden="1">
      <c r="A4838" s="4" t="s">
        <v>8</v>
      </c>
      <c r="B4838" s="7" t="s">
        <v>7996</v>
      </c>
      <c r="C4838" s="4" t="s">
        <v>7997</v>
      </c>
      <c r="D4838" s="4" t="s">
        <v>10</v>
      </c>
      <c r="E4838" s="4"/>
      <c r="F4838" s="14">
        <v>45</v>
      </c>
      <c r="G4838" s="7"/>
      <c r="H4838" s="8">
        <f>B4838&amp;"##-##" &amp;F4838</f>
      </c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4"/>
      <c r="AC4838" s="4"/>
      <c r="AD4838" s="4"/>
      <c r="AE4838" s="4"/>
      <c r="AF4838" s="4"/>
      <c r="AG4838" s="4"/>
      <c r="AH4838" s="4"/>
      <c r="AI4838" s="4"/>
      <c r="AJ4838" s="4"/>
      <c r="AK4838" s="4"/>
      <c r="AL4838" s="4"/>
    </row>
    <row x14ac:dyDescent="0.25" r="4839" customHeight="1" ht="18" hidden="1">
      <c r="A4839" s="9" t="s">
        <v>2624</v>
      </c>
      <c r="B4839" s="7">
        <v>62.1</v>
      </c>
      <c r="C4839" s="4" t="s">
        <v>7998</v>
      </c>
      <c r="D4839" s="4" t="s">
        <v>2625</v>
      </c>
      <c r="E4839" s="4"/>
      <c r="F4839" s="14">
        <v>3</v>
      </c>
      <c r="G4839" s="7"/>
      <c r="H4839" s="8">
        <f>B4839&amp;"##-##" &amp;F4839</f>
      </c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4"/>
      <c r="AC4839" s="4"/>
      <c r="AD4839" s="4"/>
      <c r="AE4839" s="4"/>
      <c r="AF4839" s="4"/>
      <c r="AG4839" s="4"/>
      <c r="AH4839" s="4"/>
      <c r="AI4839" s="4"/>
      <c r="AJ4839" s="4"/>
      <c r="AK4839" s="4"/>
      <c r="AL4839" s="4"/>
    </row>
    <row x14ac:dyDescent="0.25" r="4840" customHeight="1" ht="18" hidden="1">
      <c r="A4840" s="4" t="s">
        <v>28</v>
      </c>
      <c r="B4840" s="7" t="s">
        <v>7999</v>
      </c>
      <c r="C4840" s="4" t="s">
        <v>8000</v>
      </c>
      <c r="D4840" s="4" t="s">
        <v>30</v>
      </c>
      <c r="E4840" s="4"/>
      <c r="F4840" s="14">
        <v>22</v>
      </c>
      <c r="G4840" s="7"/>
      <c r="H4840" s="8">
        <f>B4840&amp;"##-##" &amp;F4840</f>
      </c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  <c r="AC4840" s="4"/>
      <c r="AD4840" s="4"/>
      <c r="AE4840" s="4"/>
      <c r="AF4840" s="4"/>
      <c r="AG4840" s="4"/>
      <c r="AH4840" s="4"/>
      <c r="AI4840" s="4"/>
      <c r="AJ4840" s="4"/>
      <c r="AK4840" s="4"/>
      <c r="AL4840" s="4"/>
    </row>
    <row x14ac:dyDescent="0.25" r="4841" customHeight="1" ht="18" hidden="1">
      <c r="A4841" s="4" t="s">
        <v>145</v>
      </c>
      <c r="B4841" s="7" t="s">
        <v>8001</v>
      </c>
      <c r="C4841" s="4" t="s">
        <v>8002</v>
      </c>
      <c r="D4841" s="4" t="s">
        <v>147</v>
      </c>
      <c r="E4841" s="4"/>
      <c r="F4841" s="14" t="s">
        <v>148</v>
      </c>
      <c r="G4841" s="7"/>
      <c r="H4841" s="8">
        <f>B4841&amp;"##-##" &amp;F4841</f>
      </c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4"/>
      <c r="AC4841" s="4"/>
      <c r="AD4841" s="4"/>
      <c r="AE4841" s="4"/>
      <c r="AF4841" s="4"/>
      <c r="AG4841" s="4"/>
      <c r="AH4841" s="4"/>
      <c r="AI4841" s="4"/>
      <c r="AJ4841" s="4"/>
      <c r="AK4841" s="4"/>
      <c r="AL4841" s="4"/>
    </row>
    <row x14ac:dyDescent="0.25" r="4842" customHeight="1" ht="18" hidden="1">
      <c r="A4842" s="4" t="s">
        <v>145</v>
      </c>
      <c r="B4842" s="7" t="s">
        <v>8003</v>
      </c>
      <c r="C4842" s="4" t="s">
        <v>8004</v>
      </c>
      <c r="D4842" s="4" t="s">
        <v>147</v>
      </c>
      <c r="E4842" s="4"/>
      <c r="F4842" s="14" t="s">
        <v>148</v>
      </c>
      <c r="G4842" s="7"/>
      <c r="H4842" s="8">
        <f>B4842&amp;"##-##" &amp;F4842</f>
      </c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4"/>
      <c r="AC4842" s="4"/>
      <c r="AD4842" s="4"/>
      <c r="AE4842" s="4"/>
      <c r="AF4842" s="4"/>
      <c r="AG4842" s="4"/>
      <c r="AH4842" s="4"/>
      <c r="AI4842" s="4"/>
      <c r="AJ4842" s="4"/>
      <c r="AK4842" s="4"/>
      <c r="AL4842" s="4"/>
    </row>
    <row x14ac:dyDescent="0.25" r="4843" customHeight="1" ht="18" hidden="1">
      <c r="A4843" s="4" t="s">
        <v>145</v>
      </c>
      <c r="B4843" s="7" t="s">
        <v>8005</v>
      </c>
      <c r="C4843" s="4" t="s">
        <v>8006</v>
      </c>
      <c r="D4843" s="4" t="s">
        <v>147</v>
      </c>
      <c r="E4843" s="4"/>
      <c r="F4843" s="14" t="s">
        <v>148</v>
      </c>
      <c r="G4843" s="7"/>
      <c r="H4843" s="8">
        <f>B4843&amp;"##-##" &amp;F4843</f>
      </c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4"/>
      <c r="AC4843" s="4"/>
      <c r="AD4843" s="4"/>
      <c r="AE4843" s="4"/>
      <c r="AF4843" s="4"/>
      <c r="AG4843" s="4"/>
      <c r="AH4843" s="4"/>
      <c r="AI4843" s="4"/>
      <c r="AJ4843" s="4"/>
      <c r="AK4843" s="4"/>
      <c r="AL4843" s="4"/>
    </row>
    <row x14ac:dyDescent="0.25" r="4844" customHeight="1" ht="18" hidden="1">
      <c r="A4844" s="4" t="s">
        <v>145</v>
      </c>
      <c r="B4844" s="7" t="s">
        <v>8007</v>
      </c>
      <c r="C4844" s="4" t="s">
        <v>8008</v>
      </c>
      <c r="D4844" s="4" t="s">
        <v>147</v>
      </c>
      <c r="E4844" s="4"/>
      <c r="F4844" s="14" t="s">
        <v>148</v>
      </c>
      <c r="G4844" s="7"/>
      <c r="H4844" s="8">
        <f>B4844&amp;"##-##" &amp;F4844</f>
      </c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4"/>
      <c r="AC4844" s="4"/>
      <c r="AD4844" s="4"/>
      <c r="AE4844" s="4"/>
      <c r="AF4844" s="4"/>
      <c r="AG4844" s="4"/>
      <c r="AH4844" s="4"/>
      <c r="AI4844" s="4"/>
      <c r="AJ4844" s="4"/>
      <c r="AK4844" s="4"/>
      <c r="AL4844" s="4"/>
    </row>
    <row x14ac:dyDescent="0.25" r="4845" customHeight="1" ht="18" hidden="1">
      <c r="A4845" s="4" t="s">
        <v>145</v>
      </c>
      <c r="B4845" s="7" t="s">
        <v>8009</v>
      </c>
      <c r="C4845" s="4" t="s">
        <v>8010</v>
      </c>
      <c r="D4845" s="4" t="s">
        <v>147</v>
      </c>
      <c r="E4845" s="4"/>
      <c r="F4845" s="14" t="s">
        <v>148</v>
      </c>
      <c r="G4845" s="7"/>
      <c r="H4845" s="8">
        <f>B4845&amp;"##-##" &amp;F4845</f>
      </c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4"/>
      <c r="AC4845" s="4"/>
      <c r="AD4845" s="4"/>
      <c r="AE4845" s="4"/>
      <c r="AF4845" s="4"/>
      <c r="AG4845" s="4"/>
      <c r="AH4845" s="4"/>
      <c r="AI4845" s="4"/>
      <c r="AJ4845" s="4"/>
      <c r="AK4845" s="4"/>
      <c r="AL4845" s="4"/>
    </row>
    <row x14ac:dyDescent="0.25" r="4846" customHeight="1" ht="18" hidden="1">
      <c r="A4846" s="4" t="s">
        <v>145</v>
      </c>
      <c r="B4846" s="7" t="s">
        <v>8011</v>
      </c>
      <c r="C4846" s="4" t="s">
        <v>41</v>
      </c>
      <c r="D4846" s="4" t="s">
        <v>147</v>
      </c>
      <c r="E4846" s="4"/>
      <c r="F4846" s="14" t="s">
        <v>148</v>
      </c>
      <c r="G4846" s="7"/>
      <c r="H4846" s="8">
        <f>B4846&amp;"##-##" &amp;F4846</f>
      </c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4"/>
      <c r="AC4846" s="4"/>
      <c r="AD4846" s="4"/>
      <c r="AE4846" s="4"/>
      <c r="AF4846" s="4"/>
      <c r="AG4846" s="4"/>
      <c r="AH4846" s="4"/>
      <c r="AI4846" s="4"/>
      <c r="AJ4846" s="4"/>
      <c r="AK4846" s="4"/>
      <c r="AL4846" s="4"/>
    </row>
    <row x14ac:dyDescent="0.25" r="4847" customHeight="1" ht="18" hidden="1">
      <c r="A4847" s="4" t="s">
        <v>145</v>
      </c>
      <c r="B4847" s="7" t="s">
        <v>8012</v>
      </c>
      <c r="C4847" s="4" t="s">
        <v>8013</v>
      </c>
      <c r="D4847" s="4" t="s">
        <v>147</v>
      </c>
      <c r="E4847" s="4"/>
      <c r="F4847" s="14" t="s">
        <v>148</v>
      </c>
      <c r="G4847" s="7"/>
      <c r="H4847" s="8">
        <f>B4847&amp;"##-##" &amp;F4847</f>
      </c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4"/>
      <c r="AC4847" s="4"/>
      <c r="AD4847" s="4"/>
      <c r="AE4847" s="4"/>
      <c r="AF4847" s="4"/>
      <c r="AG4847" s="4"/>
      <c r="AH4847" s="4"/>
      <c r="AI4847" s="4"/>
      <c r="AJ4847" s="4"/>
      <c r="AK4847" s="4"/>
      <c r="AL4847" s="4"/>
    </row>
    <row x14ac:dyDescent="0.25" r="4848" customHeight="1" ht="18" hidden="1">
      <c r="A4848" s="4" t="s">
        <v>145</v>
      </c>
      <c r="B4848" s="7" t="s">
        <v>8014</v>
      </c>
      <c r="C4848" s="4" t="s">
        <v>8015</v>
      </c>
      <c r="D4848" s="4" t="s">
        <v>147</v>
      </c>
      <c r="E4848" s="4"/>
      <c r="F4848" s="14" t="s">
        <v>148</v>
      </c>
      <c r="G4848" s="7"/>
      <c r="H4848" s="8">
        <f>B4848&amp;"##-##" &amp;F4848</f>
      </c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4"/>
      <c r="AC4848" s="4"/>
      <c r="AD4848" s="4"/>
      <c r="AE4848" s="4"/>
      <c r="AF4848" s="4"/>
      <c r="AG4848" s="4"/>
      <c r="AH4848" s="4"/>
      <c r="AI4848" s="4"/>
      <c r="AJ4848" s="4"/>
      <c r="AK4848" s="4"/>
      <c r="AL4848" s="4"/>
    </row>
    <row x14ac:dyDescent="0.25" r="4849" customHeight="1" ht="18" hidden="1">
      <c r="A4849" s="4" t="s">
        <v>145</v>
      </c>
      <c r="B4849" s="7" t="s">
        <v>8016</v>
      </c>
      <c r="C4849" s="4" t="s">
        <v>2385</v>
      </c>
      <c r="D4849" s="4" t="s">
        <v>147</v>
      </c>
      <c r="E4849" s="4"/>
      <c r="F4849" s="14" t="s">
        <v>148</v>
      </c>
      <c r="G4849" s="7"/>
      <c r="H4849" s="8">
        <f>B4849&amp;"##-##" &amp;F4849</f>
      </c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4"/>
      <c r="AC4849" s="4"/>
      <c r="AD4849" s="4"/>
      <c r="AE4849" s="4"/>
      <c r="AF4849" s="4"/>
      <c r="AG4849" s="4"/>
      <c r="AH4849" s="4"/>
      <c r="AI4849" s="4"/>
      <c r="AJ4849" s="4"/>
      <c r="AK4849" s="4"/>
      <c r="AL4849" s="4"/>
    </row>
    <row x14ac:dyDescent="0.25" r="4850" customHeight="1" ht="18" hidden="1">
      <c r="A4850" s="4" t="s">
        <v>145</v>
      </c>
      <c r="B4850" s="7" t="s">
        <v>8017</v>
      </c>
      <c r="C4850" s="4" t="s">
        <v>8018</v>
      </c>
      <c r="D4850" s="4" t="s">
        <v>147</v>
      </c>
      <c r="E4850" s="4"/>
      <c r="F4850" s="14" t="s">
        <v>148</v>
      </c>
      <c r="G4850" s="7"/>
      <c r="H4850" s="8">
        <f>B4850&amp;"##-##" &amp;F4850</f>
      </c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4"/>
      <c r="AC4850" s="4"/>
      <c r="AD4850" s="4"/>
      <c r="AE4850" s="4"/>
      <c r="AF4850" s="4"/>
      <c r="AG4850" s="4"/>
      <c r="AH4850" s="4"/>
      <c r="AI4850" s="4"/>
      <c r="AJ4850" s="4"/>
      <c r="AK4850" s="4"/>
      <c r="AL4850" s="4"/>
    </row>
    <row x14ac:dyDescent="0.25" r="4851" customHeight="1" ht="18" hidden="1">
      <c r="A4851" s="4" t="s">
        <v>28</v>
      </c>
      <c r="B4851" s="7" t="s">
        <v>8019</v>
      </c>
      <c r="C4851" s="4" t="s">
        <v>8020</v>
      </c>
      <c r="D4851" s="4" t="s">
        <v>30</v>
      </c>
      <c r="E4851" s="4"/>
      <c r="F4851" s="14">
        <v>22</v>
      </c>
      <c r="G4851" s="7"/>
      <c r="H4851" s="8">
        <f>B4851&amp;"##-##" &amp;F4851</f>
      </c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4"/>
      <c r="AC4851" s="4"/>
      <c r="AD4851" s="4"/>
      <c r="AE4851" s="4"/>
      <c r="AF4851" s="4"/>
      <c r="AG4851" s="4"/>
      <c r="AH4851" s="4"/>
      <c r="AI4851" s="4"/>
      <c r="AJ4851" s="4"/>
      <c r="AK4851" s="4"/>
      <c r="AL4851" s="4"/>
    </row>
    <row x14ac:dyDescent="0.25" r="4852" customHeight="1" ht="18" hidden="1">
      <c r="A4852" s="4" t="s">
        <v>1165</v>
      </c>
      <c r="B4852" s="7" t="s">
        <v>8021</v>
      </c>
      <c r="C4852" s="4" t="s">
        <v>8022</v>
      </c>
      <c r="D4852" s="4" t="s">
        <v>478</v>
      </c>
      <c r="E4852" s="4"/>
      <c r="F4852" s="14">
        <v>60</v>
      </c>
      <c r="G4852" s="7"/>
      <c r="H4852" s="8">
        <f>B4852&amp;"##-##" &amp;F4852</f>
      </c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4"/>
      <c r="AC4852" s="4"/>
      <c r="AD4852" s="4"/>
      <c r="AE4852" s="4"/>
      <c r="AF4852" s="4"/>
      <c r="AG4852" s="4"/>
      <c r="AH4852" s="4"/>
      <c r="AI4852" s="4"/>
      <c r="AJ4852" s="4"/>
      <c r="AK4852" s="4"/>
      <c r="AL4852" s="4"/>
    </row>
    <row x14ac:dyDescent="0.25" r="4853" customHeight="1" ht="18" hidden="1">
      <c r="A4853" s="4" t="s">
        <v>68</v>
      </c>
      <c r="B4853" s="7" t="s">
        <v>8023</v>
      </c>
      <c r="C4853" s="4" t="s">
        <v>8024</v>
      </c>
      <c r="D4853" s="4" t="s">
        <v>39</v>
      </c>
      <c r="E4853" s="4"/>
      <c r="F4853" s="14">
        <v>12</v>
      </c>
      <c r="G4853" s="7"/>
      <c r="H4853" s="8">
        <f>B4853&amp;"##-##" &amp;F4853</f>
      </c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4"/>
      <c r="AC4853" s="4"/>
      <c r="AD4853" s="4"/>
      <c r="AE4853" s="4"/>
      <c r="AF4853" s="4"/>
      <c r="AG4853" s="4"/>
      <c r="AH4853" s="4"/>
      <c r="AI4853" s="4"/>
      <c r="AJ4853" s="4"/>
      <c r="AK4853" s="4"/>
      <c r="AL4853" s="4"/>
    </row>
    <row x14ac:dyDescent="0.25" r="4854" customHeight="1" ht="18" hidden="1">
      <c r="A4854" s="4" t="s">
        <v>186</v>
      </c>
      <c r="B4854" s="7" t="s">
        <v>8023</v>
      </c>
      <c r="C4854" s="4" t="s">
        <v>8025</v>
      </c>
      <c r="D4854" s="4" t="s">
        <v>188</v>
      </c>
      <c r="E4854" s="4"/>
      <c r="F4854" s="14">
        <v>22</v>
      </c>
      <c r="G4854" s="7"/>
      <c r="H4854" s="8">
        <f>B4854&amp;"##-##" &amp;F4854</f>
      </c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4"/>
      <c r="AC4854" s="4"/>
      <c r="AD4854" s="4"/>
      <c r="AE4854" s="4"/>
      <c r="AF4854" s="4"/>
      <c r="AG4854" s="4"/>
      <c r="AH4854" s="4"/>
      <c r="AI4854" s="4"/>
      <c r="AJ4854" s="4"/>
      <c r="AK4854" s="4"/>
      <c r="AL4854" s="4"/>
    </row>
    <row x14ac:dyDescent="0.25" r="4855" customHeight="1" ht="18" hidden="1">
      <c r="A4855" s="4" t="s">
        <v>94</v>
      </c>
      <c r="B4855" s="7" t="s">
        <v>8023</v>
      </c>
      <c r="C4855" s="4" t="s">
        <v>8026</v>
      </c>
      <c r="D4855" s="4" t="s">
        <v>73</v>
      </c>
      <c r="E4855" s="4"/>
      <c r="F4855" s="14">
        <v>5</v>
      </c>
      <c r="G4855" s="7"/>
      <c r="H4855" s="8">
        <f>B4855&amp;"##-##" &amp;F4855</f>
      </c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4"/>
      <c r="AC4855" s="4"/>
      <c r="AD4855" s="4"/>
      <c r="AE4855" s="4"/>
      <c r="AF4855" s="4"/>
      <c r="AG4855" s="4"/>
      <c r="AH4855" s="4"/>
      <c r="AI4855" s="4"/>
      <c r="AJ4855" s="4"/>
      <c r="AK4855" s="4"/>
      <c r="AL4855" s="4"/>
    </row>
    <row x14ac:dyDescent="0.25" r="4856" customHeight="1" ht="18" hidden="1">
      <c r="A4856" s="4" t="s">
        <v>68</v>
      </c>
      <c r="B4856" s="7" t="s">
        <v>8027</v>
      </c>
      <c r="C4856" s="4" t="s">
        <v>8028</v>
      </c>
      <c r="D4856" s="4" t="s">
        <v>39</v>
      </c>
      <c r="E4856" s="4"/>
      <c r="F4856" s="14">
        <v>12</v>
      </c>
      <c r="G4856" s="7"/>
      <c r="H4856" s="8">
        <f>B4856&amp;"##-##" &amp;F4856</f>
      </c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4"/>
      <c r="AC4856" s="4"/>
      <c r="AD4856" s="4"/>
      <c r="AE4856" s="4"/>
      <c r="AF4856" s="4"/>
      <c r="AG4856" s="4"/>
      <c r="AH4856" s="4"/>
      <c r="AI4856" s="4"/>
      <c r="AJ4856" s="4"/>
      <c r="AK4856" s="4"/>
      <c r="AL4856" s="4"/>
    </row>
    <row x14ac:dyDescent="0.25" r="4857" customHeight="1" ht="18" hidden="1">
      <c r="A4857" s="4" t="s">
        <v>186</v>
      </c>
      <c r="B4857" s="7" t="s">
        <v>8027</v>
      </c>
      <c r="C4857" s="4" t="s">
        <v>8029</v>
      </c>
      <c r="D4857" s="4" t="s">
        <v>188</v>
      </c>
      <c r="E4857" s="4"/>
      <c r="F4857" s="14">
        <v>22</v>
      </c>
      <c r="G4857" s="7"/>
      <c r="H4857" s="8">
        <f>B4857&amp;"##-##" &amp;F4857</f>
      </c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4"/>
      <c r="AC4857" s="4"/>
      <c r="AD4857" s="4"/>
      <c r="AE4857" s="4"/>
      <c r="AF4857" s="4"/>
      <c r="AG4857" s="4"/>
      <c r="AH4857" s="4"/>
      <c r="AI4857" s="4"/>
      <c r="AJ4857" s="4"/>
      <c r="AK4857" s="4"/>
      <c r="AL4857" s="4"/>
    </row>
    <row x14ac:dyDescent="0.25" r="4858" customHeight="1" ht="18" hidden="1">
      <c r="A4858" s="4" t="s">
        <v>94</v>
      </c>
      <c r="B4858" s="7" t="s">
        <v>8027</v>
      </c>
      <c r="C4858" s="4" t="s">
        <v>8026</v>
      </c>
      <c r="D4858" s="4" t="s">
        <v>73</v>
      </c>
      <c r="E4858" s="4"/>
      <c r="F4858" s="14">
        <v>5</v>
      </c>
      <c r="G4858" s="7"/>
      <c r="H4858" s="8">
        <f>B4858&amp;"##-##" &amp;F4858</f>
      </c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4"/>
      <c r="AC4858" s="4"/>
      <c r="AD4858" s="4"/>
      <c r="AE4858" s="4"/>
      <c r="AF4858" s="4"/>
      <c r="AG4858" s="4"/>
      <c r="AH4858" s="4"/>
      <c r="AI4858" s="4"/>
      <c r="AJ4858" s="4"/>
      <c r="AK4858" s="4"/>
      <c r="AL4858" s="4"/>
    </row>
    <row x14ac:dyDescent="0.25" r="4859" customHeight="1" ht="18" hidden="1">
      <c r="A4859" s="4" t="s">
        <v>186</v>
      </c>
      <c r="B4859" s="7" t="s">
        <v>8030</v>
      </c>
      <c r="C4859" s="4" t="s">
        <v>8031</v>
      </c>
      <c r="D4859" s="4" t="s">
        <v>188</v>
      </c>
      <c r="E4859" s="4"/>
      <c r="F4859" s="14">
        <v>22</v>
      </c>
      <c r="G4859" s="7"/>
      <c r="H4859" s="8">
        <f>B4859&amp;"##-##" &amp;F4859</f>
      </c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4"/>
      <c r="AC4859" s="4"/>
      <c r="AD4859" s="4"/>
      <c r="AE4859" s="4"/>
      <c r="AF4859" s="4"/>
      <c r="AG4859" s="4"/>
      <c r="AH4859" s="4"/>
      <c r="AI4859" s="4"/>
      <c r="AJ4859" s="4"/>
      <c r="AK4859" s="4"/>
      <c r="AL4859" s="4"/>
    </row>
    <row x14ac:dyDescent="0.25" r="4860" customHeight="1" ht="18" hidden="1">
      <c r="A4860" s="4" t="s">
        <v>54</v>
      </c>
      <c r="B4860" s="7" t="s">
        <v>8032</v>
      </c>
      <c r="C4860" s="4" t="s">
        <v>8033</v>
      </c>
      <c r="D4860" s="4" t="s">
        <v>30</v>
      </c>
      <c r="E4860" s="4"/>
      <c r="F4860" s="14">
        <v>22</v>
      </c>
      <c r="G4860" s="7"/>
      <c r="H4860" s="8">
        <f>B4860&amp;"##-##" &amp;F4860</f>
      </c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4"/>
      <c r="AC4860" s="4"/>
      <c r="AD4860" s="4"/>
      <c r="AE4860" s="4"/>
      <c r="AF4860" s="4"/>
      <c r="AG4860" s="4"/>
      <c r="AH4860" s="4"/>
      <c r="AI4860" s="4"/>
      <c r="AJ4860" s="4"/>
      <c r="AK4860" s="4"/>
      <c r="AL4860" s="4"/>
    </row>
    <row x14ac:dyDescent="0.25" r="4861" customHeight="1" ht="18" hidden="1">
      <c r="A4861" s="4" t="s">
        <v>54</v>
      </c>
      <c r="B4861" s="7" t="s">
        <v>8034</v>
      </c>
      <c r="C4861" s="4" t="s">
        <v>63</v>
      </c>
      <c r="D4861" s="4" t="s">
        <v>30</v>
      </c>
      <c r="E4861" s="4"/>
      <c r="F4861" s="14">
        <v>22</v>
      </c>
      <c r="G4861" s="7"/>
      <c r="H4861" s="8">
        <f>B4861&amp;"##-##" &amp;F4861</f>
      </c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4"/>
      <c r="AC4861" s="4"/>
      <c r="AD4861" s="4"/>
      <c r="AE4861" s="4"/>
      <c r="AF4861" s="4"/>
      <c r="AG4861" s="4"/>
      <c r="AH4861" s="4"/>
      <c r="AI4861" s="4"/>
      <c r="AJ4861" s="4"/>
      <c r="AK4861" s="4"/>
      <c r="AL4861" s="4"/>
    </row>
    <row x14ac:dyDescent="0.25" r="4862" customHeight="1" ht="18" hidden="1">
      <c r="A4862" s="4" t="s">
        <v>54</v>
      </c>
      <c r="B4862" s="7" t="s">
        <v>8035</v>
      </c>
      <c r="C4862" s="4" t="s">
        <v>8036</v>
      </c>
      <c r="D4862" s="4" t="s">
        <v>30</v>
      </c>
      <c r="E4862" s="4"/>
      <c r="F4862" s="14">
        <v>22</v>
      </c>
      <c r="G4862" s="7"/>
      <c r="H4862" s="8">
        <f>B4862&amp;"##-##" &amp;F4862</f>
      </c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4"/>
      <c r="AC4862" s="4"/>
      <c r="AD4862" s="4"/>
      <c r="AE4862" s="4"/>
      <c r="AF4862" s="4"/>
      <c r="AG4862" s="4"/>
      <c r="AH4862" s="4"/>
      <c r="AI4862" s="4"/>
      <c r="AJ4862" s="4"/>
      <c r="AK4862" s="4"/>
      <c r="AL4862" s="4"/>
    </row>
    <row x14ac:dyDescent="0.25" r="4863" customHeight="1" ht="18" hidden="1">
      <c r="A4863" s="4" t="s">
        <v>952</v>
      </c>
      <c r="B4863" s="7" t="s">
        <v>8037</v>
      </c>
      <c r="C4863" s="4" t="s">
        <v>8038</v>
      </c>
      <c r="D4863" s="4" t="s">
        <v>85</v>
      </c>
      <c r="E4863" s="4"/>
      <c r="F4863" s="14">
        <v>22</v>
      </c>
      <c r="G4863" s="7"/>
      <c r="H4863" s="8">
        <f>B4863&amp;"##-##" &amp;F4863</f>
      </c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4"/>
      <c r="AC4863" s="4"/>
      <c r="AD4863" s="4"/>
      <c r="AE4863" s="4"/>
      <c r="AF4863" s="4"/>
      <c r="AG4863" s="4"/>
      <c r="AH4863" s="4"/>
      <c r="AI4863" s="4"/>
      <c r="AJ4863" s="4"/>
      <c r="AK4863" s="4"/>
      <c r="AL4863" s="4"/>
    </row>
    <row x14ac:dyDescent="0.25" r="4864" customHeight="1" ht="18" hidden="1">
      <c r="A4864" s="4" t="s">
        <v>420</v>
      </c>
      <c r="B4864" s="7" t="s">
        <v>8039</v>
      </c>
      <c r="C4864" s="4" t="s">
        <v>8040</v>
      </c>
      <c r="D4864" s="4" t="s">
        <v>73</v>
      </c>
      <c r="E4864" s="4"/>
      <c r="F4864" s="14">
        <v>5</v>
      </c>
      <c r="G4864" s="7"/>
      <c r="H4864" s="8">
        <f>B4864&amp;"##-##" &amp;F4864</f>
      </c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4"/>
      <c r="AC4864" s="4"/>
      <c r="AD4864" s="4"/>
      <c r="AE4864" s="4"/>
      <c r="AF4864" s="4"/>
      <c r="AG4864" s="4"/>
      <c r="AH4864" s="4"/>
      <c r="AI4864" s="4"/>
      <c r="AJ4864" s="4"/>
      <c r="AK4864" s="4"/>
      <c r="AL4864" s="4"/>
    </row>
    <row x14ac:dyDescent="0.25" r="4865" customHeight="1" ht="18" hidden="1">
      <c r="A4865" s="4" t="s">
        <v>420</v>
      </c>
      <c r="B4865" s="7" t="s">
        <v>8041</v>
      </c>
      <c r="C4865" s="4" t="s">
        <v>8040</v>
      </c>
      <c r="D4865" s="4" t="s">
        <v>73</v>
      </c>
      <c r="E4865" s="4"/>
      <c r="F4865" s="14">
        <v>5</v>
      </c>
      <c r="G4865" s="7"/>
      <c r="H4865" s="8">
        <f>B4865&amp;"##-##" &amp;F4865</f>
      </c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4"/>
      <c r="AC4865" s="4"/>
      <c r="AD4865" s="4"/>
      <c r="AE4865" s="4"/>
      <c r="AF4865" s="4"/>
      <c r="AG4865" s="4"/>
      <c r="AH4865" s="4"/>
      <c r="AI4865" s="4"/>
      <c r="AJ4865" s="4"/>
      <c r="AK4865" s="4"/>
      <c r="AL4865" s="4"/>
    </row>
    <row x14ac:dyDescent="0.25" r="4866" customHeight="1" ht="18" hidden="1">
      <c r="A4866" s="4" t="s">
        <v>488</v>
      </c>
      <c r="B4866" s="7" t="s">
        <v>8042</v>
      </c>
      <c r="C4866" s="4" t="s">
        <v>8043</v>
      </c>
      <c r="D4866" s="4" t="s">
        <v>490</v>
      </c>
      <c r="E4866" s="4"/>
      <c r="F4866" s="14">
        <v>46</v>
      </c>
      <c r="G4866" s="7"/>
      <c r="H4866" s="8">
        <f>B4866&amp;"##-##" &amp;F4866</f>
      </c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4"/>
      <c r="AC4866" s="4"/>
      <c r="AD4866" s="4"/>
      <c r="AE4866" s="4"/>
      <c r="AF4866" s="4"/>
      <c r="AG4866" s="4"/>
      <c r="AH4866" s="4"/>
      <c r="AI4866" s="4"/>
      <c r="AJ4866" s="4"/>
      <c r="AK4866" s="4"/>
      <c r="AL4866" s="4"/>
    </row>
    <row x14ac:dyDescent="0.25" r="4867" customHeight="1" ht="18" hidden="1">
      <c r="A4867" s="4" t="s">
        <v>488</v>
      </c>
      <c r="B4867" s="7" t="s">
        <v>8044</v>
      </c>
      <c r="C4867" s="4" t="s">
        <v>5439</v>
      </c>
      <c r="D4867" s="4" t="s">
        <v>490</v>
      </c>
      <c r="E4867" s="4"/>
      <c r="F4867" s="14">
        <v>46</v>
      </c>
      <c r="G4867" s="7"/>
      <c r="H4867" s="8">
        <f>B4867&amp;"##-##" &amp;F4867</f>
      </c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4"/>
      <c r="AC4867" s="4"/>
      <c r="AD4867" s="4"/>
      <c r="AE4867" s="4"/>
      <c r="AF4867" s="4"/>
      <c r="AG4867" s="4"/>
      <c r="AH4867" s="4"/>
      <c r="AI4867" s="4"/>
      <c r="AJ4867" s="4"/>
      <c r="AK4867" s="4"/>
      <c r="AL4867" s="4"/>
    </row>
    <row x14ac:dyDescent="0.25" r="4868" customHeight="1" ht="18" hidden="1">
      <c r="A4868" s="4" t="s">
        <v>54</v>
      </c>
      <c r="B4868" s="7" t="s">
        <v>8045</v>
      </c>
      <c r="C4868" s="4" t="s">
        <v>8046</v>
      </c>
      <c r="D4868" s="4" t="s">
        <v>30</v>
      </c>
      <c r="E4868" s="4"/>
      <c r="F4868" s="14">
        <v>22</v>
      </c>
      <c r="G4868" s="7"/>
      <c r="H4868" s="8">
        <f>B4868&amp;"##-##" &amp;F4868</f>
      </c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4"/>
      <c r="AC4868" s="4"/>
      <c r="AD4868" s="4"/>
      <c r="AE4868" s="4"/>
      <c r="AF4868" s="4"/>
      <c r="AG4868" s="4"/>
      <c r="AH4868" s="4"/>
      <c r="AI4868" s="4"/>
      <c r="AJ4868" s="4"/>
      <c r="AK4868" s="4"/>
      <c r="AL4868" s="4"/>
    </row>
    <row x14ac:dyDescent="0.25" r="4869" customHeight="1" ht="18" hidden="1">
      <c r="A4869" s="4" t="s">
        <v>54</v>
      </c>
      <c r="B4869" s="7" t="s">
        <v>8047</v>
      </c>
      <c r="C4869" s="4" t="s">
        <v>8048</v>
      </c>
      <c r="D4869" s="4" t="s">
        <v>30</v>
      </c>
      <c r="E4869" s="4"/>
      <c r="F4869" s="14">
        <v>22</v>
      </c>
      <c r="G4869" s="7"/>
      <c r="H4869" s="8">
        <f>B4869&amp;"##-##" &amp;F4869</f>
      </c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4"/>
      <c r="AC4869" s="4"/>
      <c r="AD4869" s="4"/>
      <c r="AE4869" s="4"/>
      <c r="AF4869" s="4"/>
      <c r="AG4869" s="4"/>
      <c r="AH4869" s="4"/>
      <c r="AI4869" s="4"/>
      <c r="AJ4869" s="4"/>
      <c r="AK4869" s="4"/>
      <c r="AL4869" s="4"/>
    </row>
    <row x14ac:dyDescent="0.25" r="4870" customHeight="1" ht="18" hidden="1">
      <c r="A4870" s="4" t="s">
        <v>54</v>
      </c>
      <c r="B4870" s="7" t="s">
        <v>8049</v>
      </c>
      <c r="C4870" s="4" t="s">
        <v>8050</v>
      </c>
      <c r="D4870" s="4" t="s">
        <v>30</v>
      </c>
      <c r="E4870" s="4"/>
      <c r="F4870" s="14">
        <v>22</v>
      </c>
      <c r="G4870" s="7"/>
      <c r="H4870" s="8">
        <f>B4870&amp;"##-##" &amp;F4870</f>
      </c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4"/>
      <c r="AC4870" s="4"/>
      <c r="AD4870" s="4"/>
      <c r="AE4870" s="4"/>
      <c r="AF4870" s="4"/>
      <c r="AG4870" s="4"/>
      <c r="AH4870" s="4"/>
      <c r="AI4870" s="4"/>
      <c r="AJ4870" s="4"/>
      <c r="AK4870" s="4"/>
      <c r="AL4870" s="4"/>
    </row>
    <row x14ac:dyDescent="0.25" r="4871" customHeight="1" ht="18" hidden="1">
      <c r="A4871" s="4" t="s">
        <v>54</v>
      </c>
      <c r="B4871" s="7" t="s">
        <v>8051</v>
      </c>
      <c r="C4871" s="4" t="s">
        <v>8052</v>
      </c>
      <c r="D4871" s="4" t="s">
        <v>30</v>
      </c>
      <c r="E4871" s="4"/>
      <c r="F4871" s="14">
        <v>22</v>
      </c>
      <c r="G4871" s="7"/>
      <c r="H4871" s="8">
        <f>B4871&amp;"##-##" &amp;F4871</f>
      </c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4"/>
      <c r="AC4871" s="4"/>
      <c r="AD4871" s="4"/>
      <c r="AE4871" s="4"/>
      <c r="AF4871" s="4"/>
      <c r="AG4871" s="4"/>
      <c r="AH4871" s="4"/>
      <c r="AI4871" s="4"/>
      <c r="AJ4871" s="4"/>
      <c r="AK4871" s="4"/>
      <c r="AL4871" s="4"/>
    </row>
    <row x14ac:dyDescent="0.25" r="4872" customHeight="1" ht="18" hidden="1">
      <c r="A4872" s="4" t="s">
        <v>43</v>
      </c>
      <c r="B4872" s="5">
        <v>9</v>
      </c>
      <c r="C4872" s="4" t="s">
        <v>112</v>
      </c>
      <c r="D4872" s="4" t="s">
        <v>46</v>
      </c>
      <c r="E4872" s="4"/>
      <c r="F4872" s="14">
        <v>230</v>
      </c>
      <c r="G4872" s="7"/>
      <c r="H4872" s="16">
        <f>B4872&amp;"##-##" &amp;F4872</f>
      </c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4"/>
      <c r="AC4872" s="4"/>
      <c r="AD4872" s="4"/>
      <c r="AE4872" s="4"/>
      <c r="AF4872" s="4"/>
      <c r="AG4872" s="4"/>
      <c r="AH4872" s="4"/>
      <c r="AI4872" s="4"/>
      <c r="AJ4872" s="4"/>
      <c r="AK4872" s="4"/>
      <c r="AL4872" s="4"/>
    </row>
    <row x14ac:dyDescent="0.25" r="4873" customHeight="1" ht="18" hidden="1">
      <c r="A4873" s="4" t="s">
        <v>47</v>
      </c>
      <c r="B4873" s="5">
        <v>9</v>
      </c>
      <c r="C4873" s="4" t="s">
        <v>112</v>
      </c>
      <c r="D4873" s="4" t="s">
        <v>48</v>
      </c>
      <c r="E4873" s="4"/>
      <c r="F4873" s="14">
        <v>230</v>
      </c>
      <c r="G4873" s="7"/>
      <c r="H4873" s="16">
        <f>B4873&amp;"##-##" &amp;F4873</f>
      </c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4"/>
      <c r="AC4873" s="4"/>
      <c r="AD4873" s="4"/>
      <c r="AE4873" s="4"/>
      <c r="AF4873" s="4"/>
      <c r="AG4873" s="4"/>
      <c r="AH4873" s="4"/>
      <c r="AI4873" s="4"/>
      <c r="AJ4873" s="4"/>
      <c r="AK4873" s="4"/>
      <c r="AL4873" s="4"/>
    </row>
    <row x14ac:dyDescent="0.25" r="4874" customHeight="1" ht="18" hidden="1">
      <c r="A4874" s="4" t="s">
        <v>54</v>
      </c>
      <c r="B4874" s="7" t="s">
        <v>8053</v>
      </c>
      <c r="C4874" s="4" t="s">
        <v>8054</v>
      </c>
      <c r="D4874" s="4" t="s">
        <v>30</v>
      </c>
      <c r="E4874" s="4"/>
      <c r="F4874" s="6">
        <v>22</v>
      </c>
      <c r="G4874" s="7"/>
      <c r="H4874" s="8">
        <f>B4874&amp;"##-##" &amp;F4874</f>
      </c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4"/>
      <c r="AC4874" s="4"/>
      <c r="AD4874" s="4"/>
      <c r="AE4874" s="4"/>
      <c r="AF4874" s="4"/>
      <c r="AG4874" s="4"/>
      <c r="AH4874" s="4"/>
      <c r="AI4874" s="4"/>
      <c r="AJ4874" s="4"/>
      <c r="AK4874" s="4"/>
      <c r="AL4874" s="4"/>
    </row>
    <row x14ac:dyDescent="0.25" r="4875" customHeight="1" ht="18" hidden="1">
      <c r="A4875" s="4" t="s">
        <v>186</v>
      </c>
      <c r="B4875" s="7" t="s">
        <v>8055</v>
      </c>
      <c r="C4875" s="4" t="s">
        <v>8056</v>
      </c>
      <c r="D4875" s="4" t="s">
        <v>188</v>
      </c>
      <c r="E4875" s="4"/>
      <c r="F4875" s="6">
        <v>22</v>
      </c>
      <c r="G4875" s="7"/>
      <c r="H4875" s="8">
        <f>B4875&amp;"##-##" &amp;F4875</f>
      </c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4"/>
      <c r="AC4875" s="4"/>
      <c r="AD4875" s="4"/>
      <c r="AE4875" s="4"/>
      <c r="AF4875" s="4"/>
      <c r="AG4875" s="4"/>
      <c r="AH4875" s="4"/>
      <c r="AI4875" s="4"/>
      <c r="AJ4875" s="4"/>
      <c r="AK4875" s="4"/>
      <c r="AL4875" s="4"/>
    </row>
    <row x14ac:dyDescent="0.25" r="4876" customHeight="1" ht="18" hidden="1">
      <c r="A4876" s="4" t="s">
        <v>186</v>
      </c>
      <c r="B4876" s="7" t="s">
        <v>8057</v>
      </c>
      <c r="C4876" s="4" t="s">
        <v>8056</v>
      </c>
      <c r="D4876" s="4" t="s">
        <v>188</v>
      </c>
      <c r="E4876" s="4"/>
      <c r="F4876" s="6">
        <v>22</v>
      </c>
      <c r="G4876" s="7"/>
      <c r="H4876" s="8">
        <f>B4876&amp;"##-##" &amp;F4876</f>
      </c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4"/>
      <c r="AC4876" s="4"/>
      <c r="AD4876" s="4"/>
      <c r="AE4876" s="4"/>
      <c r="AF4876" s="4"/>
      <c r="AG4876" s="4"/>
      <c r="AH4876" s="4"/>
      <c r="AI4876" s="4"/>
      <c r="AJ4876" s="4"/>
      <c r="AK4876" s="4"/>
      <c r="AL4876" s="4"/>
    </row>
    <row x14ac:dyDescent="0.25" r="4877" customHeight="1" ht="18" hidden="1">
      <c r="A4877" s="4" t="s">
        <v>186</v>
      </c>
      <c r="B4877" s="7" t="s">
        <v>8058</v>
      </c>
      <c r="C4877" s="4" t="s">
        <v>8056</v>
      </c>
      <c r="D4877" s="4" t="s">
        <v>188</v>
      </c>
      <c r="E4877" s="4"/>
      <c r="F4877" s="6">
        <v>22</v>
      </c>
      <c r="G4877" s="7"/>
      <c r="H4877" s="8">
        <f>B4877&amp;"##-##" &amp;F4877</f>
      </c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4"/>
      <c r="AC4877" s="4"/>
      <c r="AD4877" s="4"/>
      <c r="AE4877" s="4"/>
      <c r="AF4877" s="4"/>
      <c r="AG4877" s="4"/>
      <c r="AH4877" s="4"/>
      <c r="AI4877" s="4"/>
      <c r="AJ4877" s="4"/>
      <c r="AK4877" s="4"/>
      <c r="AL4877" s="4"/>
    </row>
    <row x14ac:dyDescent="0.25" r="4878" customHeight="1" ht="18" hidden="1">
      <c r="A4878" s="4" t="s">
        <v>1295</v>
      </c>
      <c r="B4878" s="7" t="s">
        <v>8059</v>
      </c>
      <c r="C4878" s="4" t="s">
        <v>8060</v>
      </c>
      <c r="D4878" s="4" t="s">
        <v>1298</v>
      </c>
      <c r="E4878" s="4"/>
      <c r="F4878" s="6">
        <v>32</v>
      </c>
      <c r="G4878" s="7"/>
      <c r="H4878" s="8">
        <f>B4878&amp;"##-##" &amp;F4878</f>
      </c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4"/>
      <c r="AC4878" s="4"/>
      <c r="AD4878" s="4"/>
      <c r="AE4878" s="4"/>
      <c r="AF4878" s="4"/>
      <c r="AG4878" s="4"/>
      <c r="AH4878" s="4"/>
      <c r="AI4878" s="4"/>
      <c r="AJ4878" s="4"/>
      <c r="AK4878" s="4"/>
      <c r="AL4878" s="4"/>
    </row>
    <row x14ac:dyDescent="0.25" r="4879" customHeight="1" ht="18" hidden="1">
      <c r="A4879" s="4" t="s">
        <v>8061</v>
      </c>
      <c r="B4879" s="7" t="s">
        <v>8062</v>
      </c>
      <c r="C4879" s="4" t="s">
        <v>8063</v>
      </c>
      <c r="D4879" s="4" t="s">
        <v>8064</v>
      </c>
      <c r="E4879" s="4"/>
      <c r="F4879" s="6">
        <v>34</v>
      </c>
      <c r="G4879" s="7"/>
      <c r="H4879" s="8">
        <f>B4879&amp;"##-##" &amp;F4879</f>
      </c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4"/>
      <c r="AC4879" s="4"/>
      <c r="AD4879" s="4"/>
      <c r="AE4879" s="4"/>
      <c r="AF4879" s="4"/>
      <c r="AG4879" s="4"/>
      <c r="AH4879" s="4"/>
      <c r="AI4879" s="4"/>
      <c r="AJ4879" s="4"/>
      <c r="AK4879" s="4"/>
      <c r="AL4879" s="4"/>
    </row>
    <row x14ac:dyDescent="0.25" r="4880" customHeight="1" ht="18">
      <c r="A4880" s="4" t="s">
        <v>6877</v>
      </c>
      <c r="B4880" s="5" t="s">
        <v>8065</v>
      </c>
      <c r="C4880" s="4" t="s">
        <v>6938</v>
      </c>
      <c r="D4880" s="10" t="s">
        <v>6879</v>
      </c>
      <c r="E4880" s="10"/>
      <c r="F4880" s="11" t="s">
        <v>6880</v>
      </c>
      <c r="G4880" s="7"/>
      <c r="H4880" s="8">
        <f>B4880&amp;"##-##" &amp;F4880</f>
      </c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4"/>
      <c r="AC4880" s="4"/>
      <c r="AD4880" s="4"/>
      <c r="AE4880" s="4"/>
      <c r="AF4880" s="4"/>
      <c r="AG4880" s="4"/>
      <c r="AH4880" s="4"/>
      <c r="AI4880" s="4"/>
      <c r="AJ4880" s="4"/>
      <c r="AK4880" s="4"/>
      <c r="AL4880" s="4"/>
    </row>
    <row x14ac:dyDescent="0.25" r="4881" customHeight="1" ht="18" hidden="1">
      <c r="A4881" s="4" t="s">
        <v>8061</v>
      </c>
      <c r="B4881" s="7" t="s">
        <v>8066</v>
      </c>
      <c r="C4881" s="4" t="s">
        <v>8067</v>
      </c>
      <c r="D4881" s="4" t="s">
        <v>8064</v>
      </c>
      <c r="E4881" s="4"/>
      <c r="F4881" s="6">
        <v>34</v>
      </c>
      <c r="G4881" s="7"/>
      <c r="H4881" s="8">
        <f>B4881&amp;"##-##" &amp;F4881</f>
      </c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4"/>
      <c r="AC4881" s="4"/>
      <c r="AD4881" s="4"/>
      <c r="AE4881" s="4"/>
      <c r="AF4881" s="4"/>
      <c r="AG4881" s="4"/>
      <c r="AH4881" s="4"/>
      <c r="AI4881" s="4"/>
      <c r="AJ4881" s="4"/>
      <c r="AK4881" s="4"/>
      <c r="AL4881" s="4"/>
    </row>
    <row x14ac:dyDescent="0.25" r="4882" customHeight="1" ht="18" hidden="1">
      <c r="A4882" s="4" t="s">
        <v>8061</v>
      </c>
      <c r="B4882" s="7" t="s">
        <v>8068</v>
      </c>
      <c r="C4882" s="4" t="s">
        <v>8067</v>
      </c>
      <c r="D4882" s="4" t="s">
        <v>8064</v>
      </c>
      <c r="E4882" s="4"/>
      <c r="F4882" s="6">
        <v>34</v>
      </c>
      <c r="G4882" s="7"/>
      <c r="H4882" s="8">
        <f>B4882&amp;"##-##" &amp;F4882</f>
      </c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  <c r="AC4882" s="4"/>
      <c r="AD4882" s="4"/>
      <c r="AE4882" s="4"/>
      <c r="AF4882" s="4"/>
      <c r="AG4882" s="4"/>
      <c r="AH4882" s="4"/>
      <c r="AI4882" s="4"/>
      <c r="AJ4882" s="4"/>
      <c r="AK4882" s="4"/>
      <c r="AL4882" s="4"/>
    </row>
    <row x14ac:dyDescent="0.25" r="4883" customHeight="1" ht="18" hidden="1">
      <c r="A4883" s="4" t="s">
        <v>8061</v>
      </c>
      <c r="B4883" s="7" t="s">
        <v>8069</v>
      </c>
      <c r="C4883" s="4" t="s">
        <v>8070</v>
      </c>
      <c r="D4883" s="4" t="s">
        <v>8064</v>
      </c>
      <c r="E4883" s="4"/>
      <c r="F4883" s="6">
        <v>34</v>
      </c>
      <c r="G4883" s="7"/>
      <c r="H4883" s="8">
        <f>B4883&amp;"##-##" &amp;F4883</f>
      </c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  <c r="AC4883" s="4"/>
      <c r="AD4883" s="4"/>
      <c r="AE4883" s="4"/>
      <c r="AF4883" s="4"/>
      <c r="AG4883" s="4"/>
      <c r="AH4883" s="4"/>
      <c r="AI4883" s="4"/>
      <c r="AJ4883" s="4"/>
      <c r="AK4883" s="4"/>
      <c r="AL4883" s="4"/>
    </row>
    <row x14ac:dyDescent="0.25" r="4884" customHeight="1" ht="18" hidden="1">
      <c r="A4884" s="4" t="s">
        <v>8061</v>
      </c>
      <c r="B4884" s="7" t="s">
        <v>8071</v>
      </c>
      <c r="C4884" s="4" t="s">
        <v>8072</v>
      </c>
      <c r="D4884" s="4" t="s">
        <v>8064</v>
      </c>
      <c r="E4884" s="4"/>
      <c r="F4884" s="6">
        <v>34</v>
      </c>
      <c r="G4884" s="7"/>
      <c r="H4884" s="8">
        <f>B4884&amp;"##-##" &amp;F4884</f>
      </c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4"/>
      <c r="AC4884" s="4"/>
      <c r="AD4884" s="4"/>
      <c r="AE4884" s="4"/>
      <c r="AF4884" s="4"/>
      <c r="AG4884" s="4"/>
      <c r="AH4884" s="4"/>
      <c r="AI4884" s="4"/>
      <c r="AJ4884" s="4"/>
      <c r="AK4884" s="4"/>
      <c r="AL4884" s="4"/>
    </row>
    <row x14ac:dyDescent="0.25" r="4885" customHeight="1" ht="18" hidden="1">
      <c r="A4885" s="4" t="s">
        <v>8061</v>
      </c>
      <c r="B4885" s="7" t="s">
        <v>8073</v>
      </c>
      <c r="C4885" s="4" t="s">
        <v>8074</v>
      </c>
      <c r="D4885" s="4" t="s">
        <v>8064</v>
      </c>
      <c r="E4885" s="4"/>
      <c r="F4885" s="6">
        <v>34</v>
      </c>
      <c r="G4885" s="7"/>
      <c r="H4885" s="8">
        <f>B4885&amp;"##-##" &amp;F4885</f>
      </c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4"/>
      <c r="AC4885" s="4"/>
      <c r="AD4885" s="4"/>
      <c r="AE4885" s="4"/>
      <c r="AF4885" s="4"/>
      <c r="AG4885" s="4"/>
      <c r="AH4885" s="4"/>
      <c r="AI4885" s="4"/>
      <c r="AJ4885" s="4"/>
      <c r="AK4885" s="4"/>
      <c r="AL4885" s="4"/>
    </row>
    <row x14ac:dyDescent="0.25" r="4886" customHeight="1" ht="18" hidden="1">
      <c r="A4886" s="4" t="s">
        <v>8061</v>
      </c>
      <c r="B4886" s="7" t="s">
        <v>8075</v>
      </c>
      <c r="C4886" s="4" t="s">
        <v>8076</v>
      </c>
      <c r="D4886" s="4" t="s">
        <v>8064</v>
      </c>
      <c r="E4886" s="4"/>
      <c r="F4886" s="6">
        <v>34</v>
      </c>
      <c r="G4886" s="7"/>
      <c r="H4886" s="8">
        <f>B4886&amp;"##-##" &amp;F4886</f>
      </c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4"/>
      <c r="AC4886" s="4"/>
      <c r="AD4886" s="4"/>
      <c r="AE4886" s="4"/>
      <c r="AF4886" s="4"/>
      <c r="AG4886" s="4"/>
      <c r="AH4886" s="4"/>
      <c r="AI4886" s="4"/>
      <c r="AJ4886" s="4"/>
      <c r="AK4886" s="4"/>
      <c r="AL4886" s="4"/>
    </row>
    <row x14ac:dyDescent="0.25" r="4887" customHeight="1" ht="18" hidden="1">
      <c r="A4887" s="4" t="s">
        <v>8061</v>
      </c>
      <c r="B4887" s="7" t="s">
        <v>8077</v>
      </c>
      <c r="C4887" s="4" t="s">
        <v>1294</v>
      </c>
      <c r="D4887" s="4" t="s">
        <v>8064</v>
      </c>
      <c r="E4887" s="4"/>
      <c r="F4887" s="6">
        <v>34</v>
      </c>
      <c r="G4887" s="7"/>
      <c r="H4887" s="8">
        <f>B4887&amp;"##-##" &amp;F4887</f>
      </c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4"/>
      <c r="AC4887" s="4"/>
      <c r="AD4887" s="4"/>
      <c r="AE4887" s="4"/>
      <c r="AF4887" s="4"/>
      <c r="AG4887" s="4"/>
      <c r="AH4887" s="4"/>
      <c r="AI4887" s="4"/>
      <c r="AJ4887" s="4"/>
      <c r="AK4887" s="4"/>
      <c r="AL4887" s="4"/>
    </row>
    <row x14ac:dyDescent="0.25" r="4888" customHeight="1" ht="18" hidden="1">
      <c r="A4888" s="4" t="s">
        <v>8061</v>
      </c>
      <c r="B4888" s="7" t="s">
        <v>8078</v>
      </c>
      <c r="C4888" s="4" t="s">
        <v>8079</v>
      </c>
      <c r="D4888" s="4" t="s">
        <v>8064</v>
      </c>
      <c r="E4888" s="4"/>
      <c r="F4888" s="6">
        <v>34</v>
      </c>
      <c r="G4888" s="7"/>
      <c r="H4888" s="8">
        <f>B4888&amp;"##-##" &amp;F4888</f>
      </c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  <c r="AC4888" s="4"/>
      <c r="AD4888" s="4"/>
      <c r="AE4888" s="4"/>
      <c r="AF4888" s="4"/>
      <c r="AG4888" s="4"/>
      <c r="AH4888" s="4"/>
      <c r="AI4888" s="4"/>
      <c r="AJ4888" s="4"/>
      <c r="AK4888" s="4"/>
      <c r="AL4888" s="4"/>
    </row>
    <row x14ac:dyDescent="0.25" r="4889" customHeight="1" ht="18" hidden="1">
      <c r="A4889" s="4" t="s">
        <v>8061</v>
      </c>
      <c r="B4889" s="7" t="s">
        <v>8080</v>
      </c>
      <c r="C4889" s="4" t="s">
        <v>8081</v>
      </c>
      <c r="D4889" s="4" t="s">
        <v>8064</v>
      </c>
      <c r="E4889" s="4"/>
      <c r="F4889" s="6">
        <v>34</v>
      </c>
      <c r="G4889" s="7"/>
      <c r="H4889" s="8">
        <f>B4889&amp;"##-##" &amp;F4889</f>
      </c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4"/>
      <c r="AC4889" s="4"/>
      <c r="AD4889" s="4"/>
      <c r="AE4889" s="4"/>
      <c r="AF4889" s="4"/>
      <c r="AG4889" s="4"/>
      <c r="AH4889" s="4"/>
      <c r="AI4889" s="4"/>
      <c r="AJ4889" s="4"/>
      <c r="AK4889" s="4"/>
      <c r="AL4889" s="4"/>
    </row>
    <row x14ac:dyDescent="0.25" r="4890" customHeight="1" ht="18" hidden="1">
      <c r="A4890" s="4" t="s">
        <v>8061</v>
      </c>
      <c r="B4890" s="7" t="s">
        <v>8082</v>
      </c>
      <c r="C4890" s="4" t="s">
        <v>8083</v>
      </c>
      <c r="D4890" s="4" t="s">
        <v>8064</v>
      </c>
      <c r="E4890" s="4"/>
      <c r="F4890" s="6">
        <v>34</v>
      </c>
      <c r="G4890" s="7"/>
      <c r="H4890" s="8">
        <f>B4890&amp;"##-##" &amp;F4890</f>
      </c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4"/>
      <c r="AC4890" s="4"/>
      <c r="AD4890" s="4"/>
      <c r="AE4890" s="4"/>
      <c r="AF4890" s="4"/>
      <c r="AG4890" s="4"/>
      <c r="AH4890" s="4"/>
      <c r="AI4890" s="4"/>
      <c r="AJ4890" s="4"/>
      <c r="AK4890" s="4"/>
      <c r="AL4890" s="4"/>
    </row>
    <row x14ac:dyDescent="0.25" r="4891" customHeight="1" ht="18" hidden="1">
      <c r="A4891" s="4" t="s">
        <v>8061</v>
      </c>
      <c r="B4891" s="7" t="s">
        <v>8084</v>
      </c>
      <c r="C4891" s="4" t="s">
        <v>8085</v>
      </c>
      <c r="D4891" s="4" t="s">
        <v>8064</v>
      </c>
      <c r="E4891" s="4"/>
      <c r="F4891" s="6">
        <v>34</v>
      </c>
      <c r="G4891" s="7"/>
      <c r="H4891" s="8">
        <f>B4891&amp;"##-##" &amp;F4891</f>
      </c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  <c r="AC4891" s="4"/>
      <c r="AD4891" s="4"/>
      <c r="AE4891" s="4"/>
      <c r="AF4891" s="4"/>
      <c r="AG4891" s="4"/>
      <c r="AH4891" s="4"/>
      <c r="AI4891" s="4"/>
      <c r="AJ4891" s="4"/>
      <c r="AK4891" s="4"/>
      <c r="AL4891" s="4"/>
    </row>
    <row x14ac:dyDescent="0.25" r="4892" customHeight="1" ht="18" hidden="1">
      <c r="A4892" s="4" t="s">
        <v>8061</v>
      </c>
      <c r="B4892" s="7" t="s">
        <v>8086</v>
      </c>
      <c r="C4892" s="4" t="s">
        <v>8087</v>
      </c>
      <c r="D4892" s="4" t="s">
        <v>8064</v>
      </c>
      <c r="E4892" s="4"/>
      <c r="F4892" s="6">
        <v>34</v>
      </c>
      <c r="G4892" s="7"/>
      <c r="H4892" s="8">
        <f>B4892&amp;"##-##" &amp;F4892</f>
      </c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4"/>
      <c r="AC4892" s="4"/>
      <c r="AD4892" s="4"/>
      <c r="AE4892" s="4"/>
      <c r="AF4892" s="4"/>
      <c r="AG4892" s="4"/>
      <c r="AH4892" s="4"/>
      <c r="AI4892" s="4"/>
      <c r="AJ4892" s="4"/>
      <c r="AK4892" s="4"/>
      <c r="AL4892" s="4"/>
    </row>
    <row x14ac:dyDescent="0.25" r="4893" customHeight="1" ht="18" hidden="1">
      <c r="A4893" s="4" t="s">
        <v>8061</v>
      </c>
      <c r="B4893" s="7" t="s">
        <v>8088</v>
      </c>
      <c r="C4893" s="4" t="s">
        <v>8089</v>
      </c>
      <c r="D4893" s="4" t="s">
        <v>8064</v>
      </c>
      <c r="E4893" s="4"/>
      <c r="F4893" s="6">
        <v>34</v>
      </c>
      <c r="G4893" s="7"/>
      <c r="H4893" s="8">
        <f>B4893&amp;"##-##" &amp;F4893</f>
      </c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4"/>
      <c r="AC4893" s="4"/>
      <c r="AD4893" s="4"/>
      <c r="AE4893" s="4"/>
      <c r="AF4893" s="4"/>
      <c r="AG4893" s="4"/>
      <c r="AH4893" s="4"/>
      <c r="AI4893" s="4"/>
      <c r="AJ4893" s="4"/>
      <c r="AK4893" s="4"/>
      <c r="AL4893" s="4"/>
    </row>
    <row x14ac:dyDescent="0.25" r="4894" customHeight="1" ht="18" hidden="1">
      <c r="A4894" s="4" t="s">
        <v>8061</v>
      </c>
      <c r="B4894" s="7" t="s">
        <v>8090</v>
      </c>
      <c r="C4894" s="4" t="s">
        <v>8091</v>
      </c>
      <c r="D4894" s="4" t="s">
        <v>8064</v>
      </c>
      <c r="E4894" s="4"/>
      <c r="F4894" s="6">
        <v>34</v>
      </c>
      <c r="G4894" s="7"/>
      <c r="H4894" s="8">
        <f>B4894&amp;"##-##" &amp;F4894</f>
      </c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4"/>
      <c r="AC4894" s="4"/>
      <c r="AD4894" s="4"/>
      <c r="AE4894" s="4"/>
      <c r="AF4894" s="4"/>
      <c r="AG4894" s="4"/>
      <c r="AH4894" s="4"/>
      <c r="AI4894" s="4"/>
      <c r="AJ4894" s="4"/>
      <c r="AK4894" s="4"/>
      <c r="AL4894" s="4"/>
    </row>
    <row x14ac:dyDescent="0.25" r="4895" customHeight="1" ht="18" hidden="1">
      <c r="A4895" s="4" t="s">
        <v>8061</v>
      </c>
      <c r="B4895" s="7" t="s">
        <v>8092</v>
      </c>
      <c r="C4895" s="4" t="s">
        <v>8093</v>
      </c>
      <c r="D4895" s="4" t="s">
        <v>8064</v>
      </c>
      <c r="E4895" s="4"/>
      <c r="F4895" s="6">
        <v>34</v>
      </c>
      <c r="G4895" s="7"/>
      <c r="H4895" s="8">
        <f>B4895&amp;"##-##" &amp;F4895</f>
      </c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4"/>
      <c r="AC4895" s="4"/>
      <c r="AD4895" s="4"/>
      <c r="AE4895" s="4"/>
      <c r="AF4895" s="4"/>
      <c r="AG4895" s="4"/>
      <c r="AH4895" s="4"/>
      <c r="AI4895" s="4"/>
      <c r="AJ4895" s="4"/>
      <c r="AK4895" s="4"/>
      <c r="AL4895" s="4"/>
    </row>
    <row x14ac:dyDescent="0.25" r="4896" customHeight="1" ht="18" hidden="1">
      <c r="A4896" s="4" t="s">
        <v>8061</v>
      </c>
      <c r="B4896" s="7" t="s">
        <v>8094</v>
      </c>
      <c r="C4896" s="4" t="s">
        <v>8095</v>
      </c>
      <c r="D4896" s="4" t="s">
        <v>8064</v>
      </c>
      <c r="E4896" s="4"/>
      <c r="F4896" s="6">
        <v>34</v>
      </c>
      <c r="G4896" s="7"/>
      <c r="H4896" s="8">
        <f>B4896&amp;"##-##" &amp;F4896</f>
      </c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4"/>
      <c r="AC4896" s="4"/>
      <c r="AD4896" s="4"/>
      <c r="AE4896" s="4"/>
      <c r="AF4896" s="4"/>
      <c r="AG4896" s="4"/>
      <c r="AH4896" s="4"/>
      <c r="AI4896" s="4"/>
      <c r="AJ4896" s="4"/>
      <c r="AK4896" s="4"/>
      <c r="AL4896" s="4"/>
    </row>
    <row x14ac:dyDescent="0.25" r="4897" customHeight="1" ht="18" hidden="1">
      <c r="A4897" s="4" t="s">
        <v>8061</v>
      </c>
      <c r="B4897" s="7" t="s">
        <v>8096</v>
      </c>
      <c r="C4897" s="4" t="s">
        <v>8097</v>
      </c>
      <c r="D4897" s="4" t="s">
        <v>8064</v>
      </c>
      <c r="E4897" s="4"/>
      <c r="F4897" s="6">
        <v>34</v>
      </c>
      <c r="G4897" s="7"/>
      <c r="H4897" s="8">
        <f>B4897&amp;"##-##" &amp;F4897</f>
      </c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4"/>
      <c r="AC4897" s="4"/>
      <c r="AD4897" s="4"/>
      <c r="AE4897" s="4"/>
      <c r="AF4897" s="4"/>
      <c r="AG4897" s="4"/>
      <c r="AH4897" s="4"/>
      <c r="AI4897" s="4"/>
      <c r="AJ4897" s="4"/>
      <c r="AK4897" s="4"/>
      <c r="AL4897" s="4"/>
    </row>
    <row x14ac:dyDescent="0.25" r="4898" customHeight="1" ht="18" hidden="1">
      <c r="A4898" s="4" t="s">
        <v>8061</v>
      </c>
      <c r="B4898" s="7" t="s">
        <v>8098</v>
      </c>
      <c r="C4898" s="4" t="s">
        <v>8099</v>
      </c>
      <c r="D4898" s="4" t="s">
        <v>8064</v>
      </c>
      <c r="E4898" s="4"/>
      <c r="F4898" s="6">
        <v>34</v>
      </c>
      <c r="G4898" s="7"/>
      <c r="H4898" s="8">
        <f>B4898&amp;"##-##" &amp;F4898</f>
      </c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4"/>
      <c r="AC4898" s="4"/>
      <c r="AD4898" s="4"/>
      <c r="AE4898" s="4"/>
      <c r="AF4898" s="4"/>
      <c r="AG4898" s="4"/>
      <c r="AH4898" s="4"/>
      <c r="AI4898" s="4"/>
      <c r="AJ4898" s="4"/>
      <c r="AK4898" s="4"/>
      <c r="AL4898" s="4"/>
    </row>
    <row x14ac:dyDescent="0.25" r="4899" customHeight="1" ht="18" hidden="1">
      <c r="A4899" s="4" t="s">
        <v>8061</v>
      </c>
      <c r="B4899" s="7" t="s">
        <v>8100</v>
      </c>
      <c r="C4899" s="4" t="s">
        <v>8101</v>
      </c>
      <c r="D4899" s="4" t="s">
        <v>8064</v>
      </c>
      <c r="E4899" s="4"/>
      <c r="F4899" s="6">
        <v>34</v>
      </c>
      <c r="G4899" s="7"/>
      <c r="H4899" s="8">
        <f>B4899&amp;"##-##" &amp;F4899</f>
      </c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4"/>
      <c r="AC4899" s="4"/>
      <c r="AD4899" s="4"/>
      <c r="AE4899" s="4"/>
      <c r="AF4899" s="4"/>
      <c r="AG4899" s="4"/>
      <c r="AH4899" s="4"/>
      <c r="AI4899" s="4"/>
      <c r="AJ4899" s="4"/>
      <c r="AK4899" s="4"/>
      <c r="AL4899" s="4"/>
    </row>
    <row x14ac:dyDescent="0.25" r="4900" customHeight="1" ht="18" hidden="1">
      <c r="A4900" s="4" t="s">
        <v>8061</v>
      </c>
      <c r="B4900" s="7" t="s">
        <v>8102</v>
      </c>
      <c r="C4900" s="4" t="s">
        <v>8103</v>
      </c>
      <c r="D4900" s="4" t="s">
        <v>8064</v>
      </c>
      <c r="E4900" s="4"/>
      <c r="F4900" s="6">
        <v>34</v>
      </c>
      <c r="G4900" s="7"/>
      <c r="H4900" s="8">
        <f>B4900&amp;"##-##" &amp;F4900</f>
      </c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4"/>
      <c r="AC4900" s="4"/>
      <c r="AD4900" s="4"/>
      <c r="AE4900" s="4"/>
      <c r="AF4900" s="4"/>
      <c r="AG4900" s="4"/>
      <c r="AH4900" s="4"/>
      <c r="AI4900" s="4"/>
      <c r="AJ4900" s="4"/>
      <c r="AK4900" s="4"/>
      <c r="AL4900" s="4"/>
    </row>
    <row x14ac:dyDescent="0.25" r="4901" customHeight="1" ht="18" hidden="1">
      <c r="A4901" s="4" t="s">
        <v>8061</v>
      </c>
      <c r="B4901" s="7" t="s">
        <v>8104</v>
      </c>
      <c r="C4901" s="4" t="s">
        <v>8105</v>
      </c>
      <c r="D4901" s="4" t="s">
        <v>8064</v>
      </c>
      <c r="E4901" s="4"/>
      <c r="F4901" s="6">
        <v>34</v>
      </c>
      <c r="G4901" s="7"/>
      <c r="H4901" s="8">
        <f>B4901&amp;"##-##" &amp;F4901</f>
      </c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4"/>
      <c r="AC4901" s="4"/>
      <c r="AD4901" s="4"/>
      <c r="AE4901" s="4"/>
      <c r="AF4901" s="4"/>
      <c r="AG4901" s="4"/>
      <c r="AH4901" s="4"/>
      <c r="AI4901" s="4"/>
      <c r="AJ4901" s="4"/>
      <c r="AK4901" s="4"/>
      <c r="AL4901" s="4"/>
    </row>
    <row x14ac:dyDescent="0.25" r="4902" customHeight="1" ht="18" hidden="1">
      <c r="A4902" s="4" t="s">
        <v>8061</v>
      </c>
      <c r="B4902" s="7" t="s">
        <v>8106</v>
      </c>
      <c r="C4902" s="4" t="s">
        <v>8107</v>
      </c>
      <c r="D4902" s="4" t="s">
        <v>8064</v>
      </c>
      <c r="E4902" s="4"/>
      <c r="F4902" s="6">
        <v>34</v>
      </c>
      <c r="G4902" s="7"/>
      <c r="H4902" s="8">
        <f>B4902&amp;"##-##" &amp;F4902</f>
      </c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4"/>
      <c r="AC4902" s="4"/>
      <c r="AD4902" s="4"/>
      <c r="AE4902" s="4"/>
      <c r="AF4902" s="4"/>
      <c r="AG4902" s="4"/>
      <c r="AH4902" s="4"/>
      <c r="AI4902" s="4"/>
      <c r="AJ4902" s="4"/>
      <c r="AK4902" s="4"/>
      <c r="AL4902" s="4"/>
    </row>
    <row x14ac:dyDescent="0.25" r="4903" customHeight="1" ht="18" hidden="1">
      <c r="A4903" s="4" t="s">
        <v>54</v>
      </c>
      <c r="B4903" s="7" t="s">
        <v>8108</v>
      </c>
      <c r="C4903" s="4" t="s">
        <v>8109</v>
      </c>
      <c r="D4903" s="4" t="s">
        <v>30</v>
      </c>
      <c r="E4903" s="4"/>
      <c r="F4903" s="6">
        <v>22</v>
      </c>
      <c r="G4903" s="7"/>
      <c r="H4903" s="8">
        <f>B4903&amp;"##-##" &amp;F4903</f>
      </c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4"/>
      <c r="AC4903" s="4"/>
      <c r="AD4903" s="4"/>
      <c r="AE4903" s="4"/>
      <c r="AF4903" s="4"/>
      <c r="AG4903" s="4"/>
      <c r="AH4903" s="4"/>
      <c r="AI4903" s="4"/>
      <c r="AJ4903" s="4"/>
      <c r="AK4903" s="4"/>
      <c r="AL4903" s="4"/>
    </row>
    <row x14ac:dyDescent="0.25" r="4904" customHeight="1" ht="18" hidden="1">
      <c r="A4904" s="4" t="s">
        <v>8061</v>
      </c>
      <c r="B4904" s="7" t="s">
        <v>8110</v>
      </c>
      <c r="C4904" s="4" t="s">
        <v>8111</v>
      </c>
      <c r="D4904" s="4" t="s">
        <v>8064</v>
      </c>
      <c r="E4904" s="4"/>
      <c r="F4904" s="6">
        <v>34</v>
      </c>
      <c r="G4904" s="7"/>
      <c r="H4904" s="8">
        <f>B4904&amp;"##-##" &amp;F4904</f>
      </c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4"/>
      <c r="AC4904" s="4"/>
      <c r="AD4904" s="4"/>
      <c r="AE4904" s="4"/>
      <c r="AF4904" s="4"/>
      <c r="AG4904" s="4"/>
      <c r="AH4904" s="4"/>
      <c r="AI4904" s="4"/>
      <c r="AJ4904" s="4"/>
      <c r="AK4904" s="4"/>
      <c r="AL4904" s="4"/>
    </row>
    <row x14ac:dyDescent="0.25" r="4905" customHeight="1" ht="18" hidden="1">
      <c r="A4905" s="4" t="s">
        <v>8061</v>
      </c>
      <c r="B4905" s="7" t="s">
        <v>8112</v>
      </c>
      <c r="C4905" s="4" t="s">
        <v>15</v>
      </c>
      <c r="D4905" s="4" t="s">
        <v>8064</v>
      </c>
      <c r="E4905" s="4"/>
      <c r="F4905" s="6">
        <v>34</v>
      </c>
      <c r="G4905" s="7"/>
      <c r="H4905" s="8">
        <f>B4905&amp;"##-##" &amp;F4905</f>
      </c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4"/>
      <c r="AC4905" s="4"/>
      <c r="AD4905" s="4"/>
      <c r="AE4905" s="4"/>
      <c r="AF4905" s="4"/>
      <c r="AG4905" s="4"/>
      <c r="AH4905" s="4"/>
      <c r="AI4905" s="4"/>
      <c r="AJ4905" s="4"/>
      <c r="AK4905" s="4"/>
      <c r="AL4905" s="4"/>
    </row>
    <row x14ac:dyDescent="0.25" r="4906" customHeight="1" ht="18" hidden="1">
      <c r="A4906" s="4" t="s">
        <v>8061</v>
      </c>
      <c r="B4906" s="7" t="s">
        <v>8113</v>
      </c>
      <c r="C4906" s="4" t="s">
        <v>8114</v>
      </c>
      <c r="D4906" s="4" t="s">
        <v>8064</v>
      </c>
      <c r="E4906" s="4"/>
      <c r="F4906" s="6">
        <v>34</v>
      </c>
      <c r="G4906" s="7"/>
      <c r="H4906" s="8">
        <f>B4906&amp;"##-##" &amp;F4906</f>
      </c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4"/>
      <c r="AC4906" s="4"/>
      <c r="AD4906" s="4"/>
      <c r="AE4906" s="4"/>
      <c r="AF4906" s="4"/>
      <c r="AG4906" s="4"/>
      <c r="AH4906" s="4"/>
      <c r="AI4906" s="4"/>
      <c r="AJ4906" s="4"/>
      <c r="AK4906" s="4"/>
      <c r="AL4906" s="4"/>
    </row>
    <row x14ac:dyDescent="0.25" r="4907" customHeight="1" ht="18" hidden="1">
      <c r="A4907" s="4" t="s">
        <v>54</v>
      </c>
      <c r="B4907" s="7" t="s">
        <v>8115</v>
      </c>
      <c r="C4907" s="4" t="s">
        <v>8033</v>
      </c>
      <c r="D4907" s="4" t="s">
        <v>30</v>
      </c>
      <c r="E4907" s="4"/>
      <c r="F4907" s="6">
        <v>22</v>
      </c>
      <c r="G4907" s="7"/>
      <c r="H4907" s="8">
        <f>B4907&amp;"##-##" &amp;F4907</f>
      </c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4"/>
      <c r="AC4907" s="4"/>
      <c r="AD4907" s="4"/>
      <c r="AE4907" s="4"/>
      <c r="AF4907" s="4"/>
      <c r="AG4907" s="4"/>
      <c r="AH4907" s="4"/>
      <c r="AI4907" s="4"/>
      <c r="AJ4907" s="4"/>
      <c r="AK4907" s="4"/>
      <c r="AL4907" s="4"/>
    </row>
    <row x14ac:dyDescent="0.25" r="4908" customHeight="1" ht="18" hidden="1">
      <c r="A4908" s="4" t="s">
        <v>1165</v>
      </c>
      <c r="B4908" s="7" t="s">
        <v>8116</v>
      </c>
      <c r="C4908" s="4" t="s">
        <v>8117</v>
      </c>
      <c r="D4908" s="4" t="s">
        <v>478</v>
      </c>
      <c r="E4908" s="4"/>
      <c r="F4908" s="6">
        <v>60</v>
      </c>
      <c r="G4908" s="7"/>
      <c r="H4908" s="8">
        <f>B4908&amp;"##-##" &amp;F4908</f>
      </c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4"/>
      <c r="AC4908" s="4"/>
      <c r="AD4908" s="4"/>
      <c r="AE4908" s="4"/>
      <c r="AF4908" s="4"/>
      <c r="AG4908" s="4"/>
      <c r="AH4908" s="4"/>
      <c r="AI4908" s="4"/>
      <c r="AJ4908" s="4"/>
      <c r="AK4908" s="4"/>
      <c r="AL4908" s="4"/>
    </row>
    <row x14ac:dyDescent="0.25" r="4909" customHeight="1" ht="18" hidden="1">
      <c r="A4909" s="4" t="s">
        <v>186</v>
      </c>
      <c r="B4909" s="7" t="s">
        <v>8118</v>
      </c>
      <c r="C4909" s="4" t="s">
        <v>8119</v>
      </c>
      <c r="D4909" s="4" t="s">
        <v>188</v>
      </c>
      <c r="E4909" s="4"/>
      <c r="F4909" s="6">
        <v>22</v>
      </c>
      <c r="G4909" s="7"/>
      <c r="H4909" s="8">
        <f>B4909&amp;"##-##" &amp;F4909</f>
      </c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4"/>
      <c r="AC4909" s="4"/>
      <c r="AD4909" s="4"/>
      <c r="AE4909" s="4"/>
      <c r="AF4909" s="4"/>
      <c r="AG4909" s="4"/>
      <c r="AH4909" s="4"/>
      <c r="AI4909" s="4"/>
      <c r="AJ4909" s="4"/>
      <c r="AK4909" s="4"/>
      <c r="AL4909" s="4"/>
    </row>
    <row x14ac:dyDescent="0.25" r="4910" customHeight="1" ht="18" hidden="1">
      <c r="A4910" s="4" t="s">
        <v>94</v>
      </c>
      <c r="B4910" s="7" t="s">
        <v>8118</v>
      </c>
      <c r="C4910" s="4" t="s">
        <v>8120</v>
      </c>
      <c r="D4910" s="4" t="s">
        <v>73</v>
      </c>
      <c r="E4910" s="4"/>
      <c r="F4910" s="6">
        <v>5</v>
      </c>
      <c r="G4910" s="7"/>
      <c r="H4910" s="8">
        <f>B4910&amp;"##-##" &amp;F4910</f>
      </c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4"/>
      <c r="AC4910" s="4"/>
      <c r="AD4910" s="4"/>
      <c r="AE4910" s="4"/>
      <c r="AF4910" s="4"/>
      <c r="AG4910" s="4"/>
      <c r="AH4910" s="4"/>
      <c r="AI4910" s="4"/>
      <c r="AJ4910" s="4"/>
      <c r="AK4910" s="4"/>
      <c r="AL4910" s="4"/>
    </row>
    <row x14ac:dyDescent="0.25" r="4911" customHeight="1" ht="18" hidden="1">
      <c r="A4911" s="4" t="s">
        <v>186</v>
      </c>
      <c r="B4911" s="7" t="s">
        <v>8121</v>
      </c>
      <c r="C4911" s="4" t="s">
        <v>8122</v>
      </c>
      <c r="D4911" s="4" t="s">
        <v>188</v>
      </c>
      <c r="E4911" s="4"/>
      <c r="F4911" s="6">
        <v>22</v>
      </c>
      <c r="G4911" s="7"/>
      <c r="H4911" s="8">
        <f>B4911&amp;"##-##" &amp;F4911</f>
      </c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4"/>
      <c r="AC4911" s="4"/>
      <c r="AD4911" s="4"/>
      <c r="AE4911" s="4"/>
      <c r="AF4911" s="4"/>
      <c r="AG4911" s="4"/>
      <c r="AH4911" s="4"/>
      <c r="AI4911" s="4"/>
      <c r="AJ4911" s="4"/>
      <c r="AK4911" s="4"/>
      <c r="AL4911" s="4"/>
    </row>
    <row x14ac:dyDescent="0.25" r="4912" customHeight="1" ht="18" hidden="1">
      <c r="A4912" s="4" t="s">
        <v>94</v>
      </c>
      <c r="B4912" s="7" t="s">
        <v>8121</v>
      </c>
      <c r="C4912" s="4" t="s">
        <v>8120</v>
      </c>
      <c r="D4912" s="4" t="s">
        <v>73</v>
      </c>
      <c r="E4912" s="4"/>
      <c r="F4912" s="6">
        <v>5</v>
      </c>
      <c r="G4912" s="7"/>
      <c r="H4912" s="8">
        <f>B4912&amp;"##-##" &amp;F4912</f>
      </c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  <c r="AC4912" s="4"/>
      <c r="AD4912" s="4"/>
      <c r="AE4912" s="4"/>
      <c r="AF4912" s="4"/>
      <c r="AG4912" s="4"/>
      <c r="AH4912" s="4"/>
      <c r="AI4912" s="4"/>
      <c r="AJ4912" s="4"/>
      <c r="AK4912" s="4"/>
      <c r="AL4912" s="4"/>
    </row>
    <row x14ac:dyDescent="0.25" r="4913" customHeight="1" ht="18" hidden="1">
      <c r="A4913" s="4" t="s">
        <v>54</v>
      </c>
      <c r="B4913" s="7" t="s">
        <v>8123</v>
      </c>
      <c r="C4913" s="4" t="s">
        <v>8124</v>
      </c>
      <c r="D4913" s="4" t="s">
        <v>30</v>
      </c>
      <c r="E4913" s="4"/>
      <c r="F4913" s="6">
        <v>22</v>
      </c>
      <c r="G4913" s="7"/>
      <c r="H4913" s="8">
        <f>B4913&amp;"##-##" &amp;F4913</f>
      </c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4"/>
      <c r="AC4913" s="4"/>
      <c r="AD4913" s="4"/>
      <c r="AE4913" s="4"/>
      <c r="AF4913" s="4"/>
      <c r="AG4913" s="4"/>
      <c r="AH4913" s="4"/>
      <c r="AI4913" s="4"/>
      <c r="AJ4913" s="4"/>
      <c r="AK4913" s="4"/>
      <c r="AL4913" s="4"/>
    </row>
    <row x14ac:dyDescent="0.25" r="4914" customHeight="1" ht="18" hidden="1">
      <c r="A4914" s="4" t="s">
        <v>54</v>
      </c>
      <c r="B4914" s="7" t="s">
        <v>8125</v>
      </c>
      <c r="C4914" s="4" t="s">
        <v>8126</v>
      </c>
      <c r="D4914" s="4" t="s">
        <v>30</v>
      </c>
      <c r="E4914" s="4"/>
      <c r="F4914" s="6">
        <v>22</v>
      </c>
      <c r="G4914" s="7"/>
      <c r="H4914" s="8">
        <f>B4914&amp;"##-##" &amp;F4914</f>
      </c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4"/>
      <c r="AC4914" s="4"/>
      <c r="AD4914" s="4"/>
      <c r="AE4914" s="4"/>
      <c r="AF4914" s="4"/>
      <c r="AG4914" s="4"/>
      <c r="AH4914" s="4"/>
      <c r="AI4914" s="4"/>
      <c r="AJ4914" s="4"/>
      <c r="AK4914" s="4"/>
      <c r="AL4914" s="4"/>
    </row>
    <row x14ac:dyDescent="0.25" r="4915" customHeight="1" ht="18">
      <c r="A4915" s="4" t="s">
        <v>6877</v>
      </c>
      <c r="B4915" s="5" t="s">
        <v>8127</v>
      </c>
      <c r="C4915" s="4" t="s">
        <v>8128</v>
      </c>
      <c r="D4915" s="10" t="s">
        <v>6879</v>
      </c>
      <c r="E4915" s="10"/>
      <c r="F4915" s="11" t="s">
        <v>6880</v>
      </c>
      <c r="G4915" s="7"/>
      <c r="H4915" s="8">
        <f>B4915&amp;"##-##" &amp;F4915</f>
      </c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4"/>
      <c r="AC4915" s="4"/>
      <c r="AD4915" s="4"/>
      <c r="AE4915" s="4"/>
      <c r="AF4915" s="4"/>
      <c r="AG4915" s="4"/>
      <c r="AH4915" s="4"/>
      <c r="AI4915" s="4"/>
      <c r="AJ4915" s="4"/>
      <c r="AK4915" s="4"/>
      <c r="AL4915" s="4"/>
    </row>
    <row x14ac:dyDescent="0.25" r="4916" customHeight="1" ht="18" hidden="1">
      <c r="A4916" s="4" t="s">
        <v>22</v>
      </c>
      <c r="B4916" s="12">
        <v>92</v>
      </c>
      <c r="C4916" s="4" t="s">
        <v>8129</v>
      </c>
      <c r="D4916" s="4" t="s">
        <v>24</v>
      </c>
      <c r="E4916" s="4"/>
      <c r="F4916" s="6">
        <v>5</v>
      </c>
      <c r="G4916" s="7"/>
      <c r="H4916" s="16">
        <f>B4916&amp;"##-##" &amp;F4916</f>
      </c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4"/>
      <c r="AC4916" s="4"/>
      <c r="AD4916" s="4"/>
      <c r="AE4916" s="4"/>
      <c r="AF4916" s="4"/>
      <c r="AG4916" s="4"/>
      <c r="AH4916" s="4"/>
      <c r="AI4916" s="4"/>
      <c r="AJ4916" s="4"/>
      <c r="AK4916" s="4"/>
      <c r="AL4916" s="4"/>
    </row>
    <row x14ac:dyDescent="0.25" r="4917" customHeight="1" ht="18" hidden="1">
      <c r="A4917" s="4" t="s">
        <v>480</v>
      </c>
      <c r="B4917" s="5">
        <v>92</v>
      </c>
      <c r="C4917" s="4" t="s">
        <v>8130</v>
      </c>
      <c r="D4917" s="4" t="s">
        <v>482</v>
      </c>
      <c r="E4917" s="4"/>
      <c r="F4917" s="6">
        <v>5</v>
      </c>
      <c r="G4917" s="7"/>
      <c r="H4917" s="16">
        <f>B4917&amp;"##-##" &amp;F4917</f>
      </c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  <c r="AC4917" s="4"/>
      <c r="AD4917" s="4"/>
      <c r="AE4917" s="4"/>
      <c r="AF4917" s="4"/>
      <c r="AG4917" s="4"/>
      <c r="AH4917" s="4"/>
      <c r="AI4917" s="4"/>
      <c r="AJ4917" s="4"/>
      <c r="AK4917" s="4"/>
      <c r="AL4917" s="4"/>
    </row>
    <row x14ac:dyDescent="0.25" r="4918" customHeight="1" ht="18" hidden="1">
      <c r="A4918" s="4" t="s">
        <v>1119</v>
      </c>
      <c r="B4918" s="7" t="s">
        <v>8131</v>
      </c>
      <c r="C4918" s="4" t="s">
        <v>8132</v>
      </c>
      <c r="D4918" s="4" t="s">
        <v>1122</v>
      </c>
      <c r="E4918" s="4"/>
      <c r="F4918" s="6" t="s">
        <v>148</v>
      </c>
      <c r="G4918" s="7"/>
      <c r="H4918" s="8">
        <f>B4918&amp;"##-##" &amp;F4918</f>
      </c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4"/>
      <c r="AC4918" s="4"/>
      <c r="AD4918" s="4"/>
      <c r="AE4918" s="4"/>
      <c r="AF4918" s="4"/>
      <c r="AG4918" s="4"/>
      <c r="AH4918" s="4"/>
      <c r="AI4918" s="4"/>
      <c r="AJ4918" s="4"/>
      <c r="AK4918" s="4"/>
      <c r="AL4918" s="4"/>
    </row>
    <row x14ac:dyDescent="0.25" r="4919" customHeight="1" ht="18">
      <c r="A4919" s="4" t="s">
        <v>6877</v>
      </c>
      <c r="B4919" s="5" t="s">
        <v>8133</v>
      </c>
      <c r="C4919" s="4" t="s">
        <v>8134</v>
      </c>
      <c r="D4919" s="10" t="s">
        <v>6879</v>
      </c>
      <c r="E4919" s="10"/>
      <c r="F4919" s="11" t="s">
        <v>6880</v>
      </c>
      <c r="G4919" s="7"/>
      <c r="H4919" s="8">
        <f>B4919&amp;"##-##" &amp;F4919</f>
      </c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4"/>
      <c r="AC4919" s="4"/>
      <c r="AD4919" s="4"/>
      <c r="AE4919" s="4"/>
      <c r="AF4919" s="4"/>
      <c r="AG4919" s="4"/>
      <c r="AH4919" s="4"/>
      <c r="AI4919" s="4"/>
      <c r="AJ4919" s="4"/>
      <c r="AK4919" s="4"/>
      <c r="AL4919" s="4"/>
    </row>
    <row x14ac:dyDescent="0.25" r="4920" customHeight="1" ht="18" hidden="1">
      <c r="A4920" s="4" t="s">
        <v>186</v>
      </c>
      <c r="B4920" s="7" t="s">
        <v>8135</v>
      </c>
      <c r="C4920" s="4" t="s">
        <v>8136</v>
      </c>
      <c r="D4920" s="4" t="s">
        <v>188</v>
      </c>
      <c r="E4920" s="4"/>
      <c r="F4920" s="6">
        <v>22</v>
      </c>
      <c r="G4920" s="7"/>
      <c r="H4920" s="8">
        <f>B4920&amp;"##-##" &amp;F4920</f>
      </c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4"/>
      <c r="AC4920" s="4"/>
      <c r="AD4920" s="4"/>
      <c r="AE4920" s="4"/>
      <c r="AF4920" s="4"/>
      <c r="AG4920" s="4"/>
      <c r="AH4920" s="4"/>
      <c r="AI4920" s="4"/>
      <c r="AJ4920" s="4"/>
      <c r="AK4920" s="4"/>
      <c r="AL4920" s="4"/>
    </row>
    <row x14ac:dyDescent="0.25" r="4921" customHeight="1" ht="18" hidden="1">
      <c r="A4921" s="4" t="s">
        <v>8137</v>
      </c>
      <c r="B4921" s="7" t="s">
        <v>8138</v>
      </c>
      <c r="C4921" s="4" t="s">
        <v>8139</v>
      </c>
      <c r="D4921" s="4" t="s">
        <v>8140</v>
      </c>
      <c r="E4921" s="4"/>
      <c r="F4921" s="6">
        <v>22</v>
      </c>
      <c r="G4921" s="7"/>
      <c r="H4921" s="8">
        <f>B4921&amp;"##-##" &amp;F4921</f>
      </c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4"/>
      <c r="AC4921" s="4"/>
      <c r="AD4921" s="4"/>
      <c r="AE4921" s="4"/>
      <c r="AF4921" s="4"/>
      <c r="AG4921" s="4"/>
      <c r="AH4921" s="4"/>
      <c r="AI4921" s="4"/>
      <c r="AJ4921" s="4"/>
      <c r="AK4921" s="4"/>
      <c r="AL4921" s="4"/>
    </row>
    <row x14ac:dyDescent="0.25" r="4922" customHeight="1" ht="18" hidden="1">
      <c r="A4922" s="4" t="s">
        <v>8137</v>
      </c>
      <c r="B4922" s="7" t="s">
        <v>8141</v>
      </c>
      <c r="C4922" s="4" t="s">
        <v>8142</v>
      </c>
      <c r="D4922" s="4" t="s">
        <v>8140</v>
      </c>
      <c r="E4922" s="4"/>
      <c r="F4922" s="6">
        <v>22</v>
      </c>
      <c r="G4922" s="7"/>
      <c r="H4922" s="8">
        <f>B4922&amp;"##-##" &amp;F4922</f>
      </c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4"/>
      <c r="AC4922" s="4"/>
      <c r="AD4922" s="4"/>
      <c r="AE4922" s="4"/>
      <c r="AF4922" s="4"/>
      <c r="AG4922" s="4"/>
      <c r="AH4922" s="4"/>
      <c r="AI4922" s="4"/>
      <c r="AJ4922" s="4"/>
      <c r="AK4922" s="4"/>
      <c r="AL4922" s="4"/>
    </row>
    <row x14ac:dyDescent="0.25" r="4923" customHeight="1" ht="18" hidden="1">
      <c r="A4923" s="4" t="s">
        <v>952</v>
      </c>
      <c r="B4923" s="7" t="s">
        <v>8143</v>
      </c>
      <c r="C4923" s="4" t="s">
        <v>8144</v>
      </c>
      <c r="D4923" s="4" t="s">
        <v>85</v>
      </c>
      <c r="E4923" s="4"/>
      <c r="F4923" s="6">
        <v>22</v>
      </c>
      <c r="G4923" s="7"/>
      <c r="H4923" s="8">
        <f>B4923&amp;"##-##" &amp;F4923</f>
      </c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4"/>
      <c r="AC4923" s="4"/>
      <c r="AD4923" s="4"/>
      <c r="AE4923" s="4"/>
      <c r="AF4923" s="4"/>
      <c r="AG4923" s="4"/>
      <c r="AH4923" s="4"/>
      <c r="AI4923" s="4"/>
      <c r="AJ4923" s="4"/>
      <c r="AK4923" s="4"/>
      <c r="AL4923" s="4"/>
    </row>
    <row x14ac:dyDescent="0.25" r="4924" customHeight="1" ht="18" hidden="1">
      <c r="A4924" s="4" t="s">
        <v>952</v>
      </c>
      <c r="B4924" s="7" t="s">
        <v>8145</v>
      </c>
      <c r="C4924" s="4" t="s">
        <v>8146</v>
      </c>
      <c r="D4924" s="4" t="s">
        <v>85</v>
      </c>
      <c r="E4924" s="4"/>
      <c r="F4924" s="6">
        <v>22</v>
      </c>
      <c r="G4924" s="7"/>
      <c r="H4924" s="8">
        <f>B4924&amp;"##-##" &amp;F4924</f>
      </c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4"/>
      <c r="AC4924" s="4"/>
      <c r="AD4924" s="4"/>
      <c r="AE4924" s="4"/>
      <c r="AF4924" s="4"/>
      <c r="AG4924" s="4"/>
      <c r="AH4924" s="4"/>
      <c r="AI4924" s="4"/>
      <c r="AJ4924" s="4"/>
      <c r="AK4924" s="4"/>
      <c r="AL4924" s="4"/>
    </row>
    <row x14ac:dyDescent="0.25" r="4925" customHeight="1" ht="18" hidden="1">
      <c r="A4925" s="4" t="s">
        <v>952</v>
      </c>
      <c r="B4925" s="7" t="s">
        <v>8147</v>
      </c>
      <c r="C4925" s="4" t="s">
        <v>8148</v>
      </c>
      <c r="D4925" s="4" t="s">
        <v>85</v>
      </c>
      <c r="E4925" s="4"/>
      <c r="F4925" s="6">
        <v>22</v>
      </c>
      <c r="G4925" s="7"/>
      <c r="H4925" s="8">
        <f>B4925&amp;"##-##" &amp;F4925</f>
      </c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4"/>
      <c r="AC4925" s="4"/>
      <c r="AD4925" s="4"/>
      <c r="AE4925" s="4"/>
      <c r="AF4925" s="4"/>
      <c r="AG4925" s="4"/>
      <c r="AH4925" s="4"/>
      <c r="AI4925" s="4"/>
      <c r="AJ4925" s="4"/>
      <c r="AK4925" s="4"/>
      <c r="AL4925" s="4"/>
    </row>
    <row x14ac:dyDescent="0.25" r="4926" customHeight="1" ht="18" hidden="1">
      <c r="A4926" s="4" t="s">
        <v>952</v>
      </c>
      <c r="B4926" s="7" t="s">
        <v>8149</v>
      </c>
      <c r="C4926" s="4" t="s">
        <v>8150</v>
      </c>
      <c r="D4926" s="4" t="s">
        <v>85</v>
      </c>
      <c r="E4926" s="4"/>
      <c r="F4926" s="6">
        <v>22</v>
      </c>
      <c r="G4926" s="6">
        <v>1</v>
      </c>
      <c r="H4926" s="8">
        <f>B4926&amp;"##-##" &amp;F4926</f>
      </c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4"/>
      <c r="AC4926" s="4"/>
      <c r="AD4926" s="4"/>
      <c r="AE4926" s="4"/>
      <c r="AF4926" s="4"/>
      <c r="AG4926" s="4"/>
      <c r="AH4926" s="4"/>
      <c r="AI4926" s="4"/>
      <c r="AJ4926" s="4"/>
      <c r="AK4926" s="4"/>
      <c r="AL4926" s="4"/>
    </row>
    <row x14ac:dyDescent="0.25" r="4927" customHeight="1" ht="18" hidden="1">
      <c r="A4927" s="4" t="s">
        <v>952</v>
      </c>
      <c r="B4927" s="7" t="s">
        <v>8151</v>
      </c>
      <c r="C4927" s="4" t="s">
        <v>8152</v>
      </c>
      <c r="D4927" s="4" t="s">
        <v>85</v>
      </c>
      <c r="E4927" s="4"/>
      <c r="F4927" s="6">
        <v>22</v>
      </c>
      <c r="G4927" s="6">
        <v>1</v>
      </c>
      <c r="H4927" s="8">
        <f>B4927&amp;"##-##" &amp;F4927</f>
      </c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4"/>
      <c r="AC4927" s="4"/>
      <c r="AD4927" s="4"/>
      <c r="AE4927" s="4"/>
      <c r="AF4927" s="4"/>
      <c r="AG4927" s="4"/>
      <c r="AH4927" s="4"/>
      <c r="AI4927" s="4"/>
      <c r="AJ4927" s="4"/>
      <c r="AK4927" s="4"/>
      <c r="AL4927" s="4"/>
    </row>
    <row x14ac:dyDescent="0.25" r="4928" customHeight="1" ht="18" hidden="1">
      <c r="A4928" s="4" t="s">
        <v>952</v>
      </c>
      <c r="B4928" s="7" t="s">
        <v>8153</v>
      </c>
      <c r="C4928" s="4" t="s">
        <v>8154</v>
      </c>
      <c r="D4928" s="4" t="s">
        <v>85</v>
      </c>
      <c r="E4928" s="4"/>
      <c r="F4928" s="6">
        <v>22</v>
      </c>
      <c r="G4928" s="6">
        <v>1</v>
      </c>
      <c r="H4928" s="8">
        <f>B4928&amp;"##-##" &amp;F4928</f>
      </c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4"/>
      <c r="AC4928" s="4"/>
      <c r="AD4928" s="4"/>
      <c r="AE4928" s="4"/>
      <c r="AF4928" s="4"/>
      <c r="AG4928" s="4"/>
      <c r="AH4928" s="4"/>
      <c r="AI4928" s="4"/>
      <c r="AJ4928" s="4"/>
      <c r="AK4928" s="4"/>
      <c r="AL4928" s="4"/>
    </row>
    <row x14ac:dyDescent="0.25" r="4929" customHeight="1" ht="18" hidden="1">
      <c r="A4929" s="4" t="s">
        <v>952</v>
      </c>
      <c r="B4929" s="7" t="s">
        <v>8155</v>
      </c>
      <c r="C4929" s="4" t="s">
        <v>8156</v>
      </c>
      <c r="D4929" s="4" t="s">
        <v>85</v>
      </c>
      <c r="E4929" s="4"/>
      <c r="F4929" s="6">
        <v>22</v>
      </c>
      <c r="G4929" s="6">
        <v>1</v>
      </c>
      <c r="H4929" s="8">
        <f>B4929&amp;"##-##" &amp;F4929</f>
      </c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4"/>
      <c r="AC4929" s="4"/>
      <c r="AD4929" s="4"/>
      <c r="AE4929" s="4"/>
      <c r="AF4929" s="4"/>
      <c r="AG4929" s="4"/>
      <c r="AH4929" s="4"/>
      <c r="AI4929" s="4"/>
      <c r="AJ4929" s="4"/>
      <c r="AK4929" s="4"/>
      <c r="AL4929" s="4"/>
    </row>
    <row x14ac:dyDescent="0.25" r="4930" customHeight="1" ht="18" hidden="1">
      <c r="A4930" s="4" t="s">
        <v>952</v>
      </c>
      <c r="B4930" s="7" t="s">
        <v>8157</v>
      </c>
      <c r="C4930" s="4" t="s">
        <v>8158</v>
      </c>
      <c r="D4930" s="4" t="s">
        <v>85</v>
      </c>
      <c r="E4930" s="4"/>
      <c r="F4930" s="6">
        <v>22</v>
      </c>
      <c r="G4930" s="6">
        <v>1</v>
      </c>
      <c r="H4930" s="8">
        <f>B4930&amp;"##-##" &amp;F4930</f>
      </c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4"/>
      <c r="AC4930" s="4"/>
      <c r="AD4930" s="4"/>
      <c r="AE4930" s="4"/>
      <c r="AF4930" s="4"/>
      <c r="AG4930" s="4"/>
      <c r="AH4930" s="4"/>
      <c r="AI4930" s="4"/>
      <c r="AJ4930" s="4"/>
      <c r="AK4930" s="4"/>
      <c r="AL4930" s="4"/>
    </row>
    <row x14ac:dyDescent="0.25" r="4931" customHeight="1" ht="18" hidden="1">
      <c r="A4931" s="4" t="s">
        <v>952</v>
      </c>
      <c r="B4931" s="7" t="s">
        <v>8159</v>
      </c>
      <c r="C4931" s="4" t="s">
        <v>8160</v>
      </c>
      <c r="D4931" s="4" t="s">
        <v>85</v>
      </c>
      <c r="E4931" s="4"/>
      <c r="F4931" s="6">
        <v>22</v>
      </c>
      <c r="G4931" s="6">
        <v>1</v>
      </c>
      <c r="H4931" s="8">
        <f>B4931&amp;"##-##" &amp;F4931</f>
      </c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4"/>
      <c r="AC4931" s="4"/>
      <c r="AD4931" s="4"/>
      <c r="AE4931" s="4"/>
      <c r="AF4931" s="4"/>
      <c r="AG4931" s="4"/>
      <c r="AH4931" s="4"/>
      <c r="AI4931" s="4"/>
      <c r="AJ4931" s="4"/>
      <c r="AK4931" s="4"/>
      <c r="AL4931" s="4"/>
    </row>
    <row x14ac:dyDescent="0.25" r="4932" customHeight="1" ht="18" hidden="1">
      <c r="A4932" s="4" t="s">
        <v>8137</v>
      </c>
      <c r="B4932" s="7" t="s">
        <v>8161</v>
      </c>
      <c r="C4932" s="4" t="s">
        <v>8162</v>
      </c>
      <c r="D4932" s="4" t="s">
        <v>8140</v>
      </c>
      <c r="E4932" s="4"/>
      <c r="F4932" s="6">
        <v>22</v>
      </c>
      <c r="G4932" s="6">
        <v>1</v>
      </c>
      <c r="H4932" s="8">
        <f>B4932&amp;"##-##" &amp;F4932</f>
      </c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4"/>
      <c r="AC4932" s="4"/>
      <c r="AD4932" s="4"/>
      <c r="AE4932" s="4"/>
      <c r="AF4932" s="4"/>
      <c r="AG4932" s="4"/>
      <c r="AH4932" s="4"/>
      <c r="AI4932" s="4"/>
      <c r="AJ4932" s="4"/>
      <c r="AK4932" s="4"/>
      <c r="AL4932" s="4"/>
    </row>
    <row x14ac:dyDescent="0.25" r="4933" customHeight="1" ht="18" hidden="1">
      <c r="A4933" s="4" t="s">
        <v>952</v>
      </c>
      <c r="B4933" s="7" t="s">
        <v>8163</v>
      </c>
      <c r="C4933" s="4" t="s">
        <v>8164</v>
      </c>
      <c r="D4933" s="4" t="s">
        <v>85</v>
      </c>
      <c r="E4933" s="4"/>
      <c r="F4933" s="6">
        <v>22</v>
      </c>
      <c r="G4933" s="6">
        <v>1</v>
      </c>
      <c r="H4933" s="8">
        <f>B4933&amp;"##-##" &amp;F4933</f>
      </c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4"/>
      <c r="AC4933" s="4"/>
      <c r="AD4933" s="4"/>
      <c r="AE4933" s="4"/>
      <c r="AF4933" s="4"/>
      <c r="AG4933" s="4"/>
      <c r="AH4933" s="4"/>
      <c r="AI4933" s="4"/>
      <c r="AJ4933" s="4"/>
      <c r="AK4933" s="4"/>
      <c r="AL4933" s="4"/>
    </row>
    <row x14ac:dyDescent="0.25" r="4934" customHeight="1" ht="18" hidden="1">
      <c r="A4934" s="4" t="s">
        <v>952</v>
      </c>
      <c r="B4934" s="7" t="s">
        <v>8165</v>
      </c>
      <c r="C4934" s="4" t="s">
        <v>8166</v>
      </c>
      <c r="D4934" s="4" t="s">
        <v>85</v>
      </c>
      <c r="E4934" s="4"/>
      <c r="F4934" s="6">
        <v>22</v>
      </c>
      <c r="G4934" s="6">
        <v>1</v>
      </c>
      <c r="H4934" s="8">
        <f>B4934&amp;"##-##" &amp;F4934</f>
      </c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4"/>
      <c r="AC4934" s="4"/>
      <c r="AD4934" s="4"/>
      <c r="AE4934" s="4"/>
      <c r="AF4934" s="4"/>
      <c r="AG4934" s="4"/>
      <c r="AH4934" s="4"/>
      <c r="AI4934" s="4"/>
      <c r="AJ4934" s="4"/>
      <c r="AK4934" s="4"/>
      <c r="AL4934" s="4"/>
    </row>
    <row x14ac:dyDescent="0.25" r="4935" customHeight="1" ht="18" hidden="1">
      <c r="A4935" s="4" t="s">
        <v>952</v>
      </c>
      <c r="B4935" s="7" t="s">
        <v>8167</v>
      </c>
      <c r="C4935" s="4" t="s">
        <v>8168</v>
      </c>
      <c r="D4935" s="4" t="s">
        <v>85</v>
      </c>
      <c r="E4935" s="4"/>
      <c r="F4935" s="6">
        <v>22</v>
      </c>
      <c r="G4935" s="6">
        <v>1</v>
      </c>
      <c r="H4935" s="8">
        <f>B4935&amp;"##-##" &amp;F4935</f>
      </c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4"/>
      <c r="AC4935" s="4"/>
      <c r="AD4935" s="4"/>
      <c r="AE4935" s="4"/>
      <c r="AF4935" s="4"/>
      <c r="AG4935" s="4"/>
      <c r="AH4935" s="4"/>
      <c r="AI4935" s="4"/>
      <c r="AJ4935" s="4"/>
      <c r="AK4935" s="4"/>
      <c r="AL4935" s="4"/>
    </row>
    <row x14ac:dyDescent="0.25" r="4936" customHeight="1" ht="18">
      <c r="A4936" s="4" t="s">
        <v>6877</v>
      </c>
      <c r="B4936" s="5" t="s">
        <v>8169</v>
      </c>
      <c r="C4936" s="4" t="s">
        <v>8170</v>
      </c>
      <c r="D4936" s="10" t="s">
        <v>6879</v>
      </c>
      <c r="E4936" s="10"/>
      <c r="F4936" s="11" t="s">
        <v>6880</v>
      </c>
      <c r="G4936" s="7"/>
      <c r="H4936" s="8">
        <f>B4936&amp;"##-##" &amp;F4936</f>
      </c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4"/>
      <c r="AC4936" s="4"/>
      <c r="AD4936" s="4"/>
      <c r="AE4936" s="4"/>
      <c r="AF4936" s="4"/>
      <c r="AG4936" s="4"/>
      <c r="AH4936" s="4"/>
      <c r="AI4936" s="4"/>
      <c r="AJ4936" s="4"/>
      <c r="AK4936" s="4"/>
      <c r="AL4936" s="4"/>
    </row>
    <row x14ac:dyDescent="0.25" r="4937" customHeight="1" ht="18">
      <c r="A4937" s="4" t="s">
        <v>6877</v>
      </c>
      <c r="B4937" s="5" t="s">
        <v>2816</v>
      </c>
      <c r="C4937" s="4" t="s">
        <v>8171</v>
      </c>
      <c r="D4937" s="10" t="s">
        <v>6879</v>
      </c>
      <c r="E4937" s="10"/>
      <c r="F4937" s="11" t="s">
        <v>6880</v>
      </c>
      <c r="G4937" s="7"/>
      <c r="H4937" s="8">
        <f>B4937&amp;"##-##" &amp;F4937</f>
      </c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4"/>
      <c r="AC4937" s="4"/>
      <c r="AD4937" s="4"/>
      <c r="AE4937" s="4"/>
      <c r="AF4937" s="4"/>
      <c r="AG4937" s="4"/>
      <c r="AH4937" s="4"/>
      <c r="AI4937" s="4"/>
      <c r="AJ4937" s="4"/>
      <c r="AK4937" s="4"/>
      <c r="AL4937" s="4"/>
    </row>
    <row x14ac:dyDescent="0.25" r="4938" customHeight="1" ht="18">
      <c r="A4938" s="4" t="s">
        <v>6877</v>
      </c>
      <c r="B4938" s="5" t="s">
        <v>2820</v>
      </c>
      <c r="C4938" s="4" t="s">
        <v>8172</v>
      </c>
      <c r="D4938" s="10" t="s">
        <v>6879</v>
      </c>
      <c r="E4938" s="10"/>
      <c r="F4938" s="11" t="s">
        <v>6880</v>
      </c>
      <c r="G4938" s="7"/>
      <c r="H4938" s="8">
        <f>B4938&amp;"##-##" &amp;F4938</f>
      </c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4"/>
      <c r="AC4938" s="4"/>
      <c r="AD4938" s="4"/>
      <c r="AE4938" s="4"/>
      <c r="AF4938" s="4"/>
      <c r="AG4938" s="4"/>
      <c r="AH4938" s="4"/>
      <c r="AI4938" s="4"/>
      <c r="AJ4938" s="4"/>
      <c r="AK4938" s="4"/>
      <c r="AL4938" s="4"/>
    </row>
    <row x14ac:dyDescent="0.25" r="4939" customHeight="1" ht="18" hidden="1">
      <c r="A4939" s="4" t="s">
        <v>8173</v>
      </c>
      <c r="B4939" s="7" t="s">
        <v>8174</v>
      </c>
      <c r="C4939" s="4" t="s">
        <v>8175</v>
      </c>
      <c r="D4939" s="4" t="s">
        <v>8176</v>
      </c>
      <c r="E4939" s="4"/>
      <c r="F4939" s="6">
        <v>34</v>
      </c>
      <c r="G4939" s="6">
        <v>1</v>
      </c>
      <c r="H4939" s="8">
        <f>B4939&amp;"##-##" &amp;F4939</f>
      </c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4"/>
      <c r="AC4939" s="4"/>
      <c r="AD4939" s="4"/>
      <c r="AE4939" s="4"/>
      <c r="AF4939" s="4"/>
      <c r="AG4939" s="4"/>
      <c r="AH4939" s="4"/>
      <c r="AI4939" s="4"/>
      <c r="AJ4939" s="4"/>
      <c r="AK4939" s="4"/>
      <c r="AL4939" s="4"/>
    </row>
    <row x14ac:dyDescent="0.25" r="4940" customHeight="1" ht="18" hidden="1">
      <c r="A4940" s="4" t="s">
        <v>8173</v>
      </c>
      <c r="B4940" s="7" t="s">
        <v>8177</v>
      </c>
      <c r="C4940" s="4" t="s">
        <v>8178</v>
      </c>
      <c r="D4940" s="4" t="s">
        <v>8176</v>
      </c>
      <c r="E4940" s="4"/>
      <c r="F4940" s="6">
        <v>34</v>
      </c>
      <c r="G4940" s="6">
        <v>1</v>
      </c>
      <c r="H4940" s="8">
        <f>B4940&amp;"##-##" &amp;F4940</f>
      </c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4"/>
      <c r="AC4940" s="4"/>
      <c r="AD4940" s="4"/>
      <c r="AE4940" s="4"/>
      <c r="AF4940" s="4"/>
      <c r="AG4940" s="4"/>
      <c r="AH4940" s="4"/>
      <c r="AI4940" s="4"/>
      <c r="AJ4940" s="4"/>
      <c r="AK4940" s="4"/>
      <c r="AL4940" s="4"/>
    </row>
    <row x14ac:dyDescent="0.25" r="4941" customHeight="1" ht="18" hidden="1">
      <c r="A4941" s="4" t="s">
        <v>8173</v>
      </c>
      <c r="B4941" s="7" t="s">
        <v>8179</v>
      </c>
      <c r="C4941" s="4" t="s">
        <v>8180</v>
      </c>
      <c r="D4941" s="4" t="s">
        <v>8176</v>
      </c>
      <c r="E4941" s="4"/>
      <c r="F4941" s="6">
        <v>34</v>
      </c>
      <c r="G4941" s="6">
        <v>1</v>
      </c>
      <c r="H4941" s="8">
        <f>B4941&amp;"##-##" &amp;F4941</f>
      </c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4"/>
      <c r="AC4941" s="4"/>
      <c r="AD4941" s="4"/>
      <c r="AE4941" s="4"/>
      <c r="AF4941" s="4"/>
      <c r="AG4941" s="4"/>
      <c r="AH4941" s="4"/>
      <c r="AI4941" s="4"/>
      <c r="AJ4941" s="4"/>
      <c r="AK4941" s="4"/>
      <c r="AL4941" s="4"/>
    </row>
    <row x14ac:dyDescent="0.25" r="4942" customHeight="1" ht="18" hidden="1">
      <c r="A4942" s="4" t="s">
        <v>8173</v>
      </c>
      <c r="B4942" s="7" t="s">
        <v>8181</v>
      </c>
      <c r="C4942" s="4" t="s">
        <v>8182</v>
      </c>
      <c r="D4942" s="4" t="s">
        <v>8176</v>
      </c>
      <c r="E4942" s="4"/>
      <c r="F4942" s="6">
        <v>34</v>
      </c>
      <c r="G4942" s="6">
        <v>1</v>
      </c>
      <c r="H4942" s="8">
        <f>B4942&amp;"##-##" &amp;F4942</f>
      </c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4"/>
      <c r="AC4942" s="4"/>
      <c r="AD4942" s="4"/>
      <c r="AE4942" s="4"/>
      <c r="AF4942" s="4"/>
      <c r="AG4942" s="4"/>
      <c r="AH4942" s="4"/>
      <c r="AI4942" s="4"/>
      <c r="AJ4942" s="4"/>
      <c r="AK4942" s="4"/>
      <c r="AL4942" s="4"/>
    </row>
    <row x14ac:dyDescent="0.25" r="4943" customHeight="1" ht="18" hidden="1">
      <c r="A4943" s="4" t="s">
        <v>8173</v>
      </c>
      <c r="B4943" s="7" t="s">
        <v>8183</v>
      </c>
      <c r="C4943" s="4" t="s">
        <v>8184</v>
      </c>
      <c r="D4943" s="4" t="s">
        <v>8176</v>
      </c>
      <c r="E4943" s="4"/>
      <c r="F4943" s="6">
        <v>34</v>
      </c>
      <c r="G4943" s="6">
        <v>1</v>
      </c>
      <c r="H4943" s="8">
        <f>B4943&amp;"##-##" &amp;F4943</f>
      </c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4"/>
      <c r="AC4943" s="4"/>
      <c r="AD4943" s="4"/>
      <c r="AE4943" s="4"/>
      <c r="AF4943" s="4"/>
      <c r="AG4943" s="4"/>
      <c r="AH4943" s="4"/>
      <c r="AI4943" s="4"/>
      <c r="AJ4943" s="4"/>
      <c r="AK4943" s="4"/>
      <c r="AL4943" s="4"/>
    </row>
    <row x14ac:dyDescent="0.25" r="4944" customHeight="1" ht="18" hidden="1">
      <c r="A4944" s="4" t="s">
        <v>8173</v>
      </c>
      <c r="B4944" s="7" t="s">
        <v>8185</v>
      </c>
      <c r="C4944" s="4" t="s">
        <v>7144</v>
      </c>
      <c r="D4944" s="4" t="s">
        <v>8176</v>
      </c>
      <c r="E4944" s="4"/>
      <c r="F4944" s="6">
        <v>34</v>
      </c>
      <c r="G4944" s="6">
        <v>1</v>
      </c>
      <c r="H4944" s="8">
        <f>B4944&amp;"##-##" &amp;F4944</f>
      </c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4"/>
      <c r="AC4944" s="4"/>
      <c r="AD4944" s="4"/>
      <c r="AE4944" s="4"/>
      <c r="AF4944" s="4"/>
      <c r="AG4944" s="4"/>
      <c r="AH4944" s="4"/>
      <c r="AI4944" s="4"/>
      <c r="AJ4944" s="4"/>
      <c r="AK4944" s="4"/>
      <c r="AL4944" s="4"/>
    </row>
    <row x14ac:dyDescent="0.25" r="4945" customHeight="1" ht="18" hidden="1">
      <c r="A4945" s="4" t="s">
        <v>8173</v>
      </c>
      <c r="B4945" s="7" t="s">
        <v>8186</v>
      </c>
      <c r="C4945" s="4" t="s">
        <v>8187</v>
      </c>
      <c r="D4945" s="4" t="s">
        <v>8176</v>
      </c>
      <c r="E4945" s="4"/>
      <c r="F4945" s="6">
        <v>34</v>
      </c>
      <c r="G4945" s="6">
        <v>1</v>
      </c>
      <c r="H4945" s="8">
        <f>B4945&amp;"##-##" &amp;F4945</f>
      </c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4"/>
      <c r="AC4945" s="4"/>
      <c r="AD4945" s="4"/>
      <c r="AE4945" s="4"/>
      <c r="AF4945" s="4"/>
      <c r="AG4945" s="4"/>
      <c r="AH4945" s="4"/>
      <c r="AI4945" s="4"/>
      <c r="AJ4945" s="4"/>
      <c r="AK4945" s="4"/>
      <c r="AL4945" s="4"/>
    </row>
    <row x14ac:dyDescent="0.25" r="4946" customHeight="1" ht="18" hidden="1">
      <c r="A4946" s="4" t="s">
        <v>8173</v>
      </c>
      <c r="B4946" s="7" t="s">
        <v>8188</v>
      </c>
      <c r="C4946" s="4" t="s">
        <v>8189</v>
      </c>
      <c r="D4946" s="4" t="s">
        <v>8176</v>
      </c>
      <c r="E4946" s="4"/>
      <c r="F4946" s="6">
        <v>34</v>
      </c>
      <c r="G4946" s="6">
        <v>1</v>
      </c>
      <c r="H4946" s="8">
        <f>B4946&amp;"##-##" &amp;F4946</f>
      </c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4"/>
      <c r="AC4946" s="4"/>
      <c r="AD4946" s="4"/>
      <c r="AE4946" s="4"/>
      <c r="AF4946" s="4"/>
      <c r="AG4946" s="4"/>
      <c r="AH4946" s="4"/>
      <c r="AI4946" s="4"/>
      <c r="AJ4946" s="4"/>
      <c r="AK4946" s="4"/>
      <c r="AL4946" s="4"/>
    </row>
    <row x14ac:dyDescent="0.25" r="4947" customHeight="1" ht="18" hidden="1">
      <c r="A4947" s="4" t="s">
        <v>8173</v>
      </c>
      <c r="B4947" s="7" t="s">
        <v>8190</v>
      </c>
      <c r="C4947" s="4" t="s">
        <v>8191</v>
      </c>
      <c r="D4947" s="4" t="s">
        <v>8176</v>
      </c>
      <c r="E4947" s="4"/>
      <c r="F4947" s="6">
        <v>34</v>
      </c>
      <c r="G4947" s="6">
        <v>1</v>
      </c>
      <c r="H4947" s="8">
        <f>B4947&amp;"##-##" &amp;F4947</f>
      </c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4"/>
      <c r="AC4947" s="4"/>
      <c r="AD4947" s="4"/>
      <c r="AE4947" s="4"/>
      <c r="AF4947" s="4"/>
      <c r="AG4947" s="4"/>
      <c r="AH4947" s="4"/>
      <c r="AI4947" s="4"/>
      <c r="AJ4947" s="4"/>
      <c r="AK4947" s="4"/>
      <c r="AL4947" s="4"/>
    </row>
    <row x14ac:dyDescent="0.25" r="4948" customHeight="1" ht="18" hidden="1">
      <c r="A4948" s="4" t="s">
        <v>8173</v>
      </c>
      <c r="B4948" s="7" t="s">
        <v>8192</v>
      </c>
      <c r="C4948" s="4" t="s">
        <v>8193</v>
      </c>
      <c r="D4948" s="4" t="s">
        <v>8176</v>
      </c>
      <c r="E4948" s="4"/>
      <c r="F4948" s="6">
        <v>34</v>
      </c>
      <c r="G4948" s="6">
        <v>1</v>
      </c>
      <c r="H4948" s="8">
        <f>B4948&amp;"##-##" &amp;F4948</f>
      </c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4"/>
      <c r="AC4948" s="4"/>
      <c r="AD4948" s="4"/>
      <c r="AE4948" s="4"/>
      <c r="AF4948" s="4"/>
      <c r="AG4948" s="4"/>
      <c r="AH4948" s="4"/>
      <c r="AI4948" s="4"/>
      <c r="AJ4948" s="4"/>
      <c r="AK4948" s="4"/>
      <c r="AL4948" s="4"/>
    </row>
    <row x14ac:dyDescent="0.25" r="4949" customHeight="1" ht="18" hidden="1">
      <c r="A4949" s="4" t="s">
        <v>8173</v>
      </c>
      <c r="B4949" s="7" t="s">
        <v>8194</v>
      </c>
      <c r="C4949" s="4" t="s">
        <v>8195</v>
      </c>
      <c r="D4949" s="4" t="s">
        <v>8176</v>
      </c>
      <c r="E4949" s="4"/>
      <c r="F4949" s="6">
        <v>34</v>
      </c>
      <c r="G4949" s="6">
        <v>1</v>
      </c>
      <c r="H4949" s="8">
        <f>B4949&amp;"##-##" &amp;F4949</f>
      </c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4"/>
      <c r="AC4949" s="4"/>
      <c r="AD4949" s="4"/>
      <c r="AE4949" s="4"/>
      <c r="AF4949" s="4"/>
      <c r="AG4949" s="4"/>
      <c r="AH4949" s="4"/>
      <c r="AI4949" s="4"/>
      <c r="AJ4949" s="4"/>
      <c r="AK4949" s="4"/>
      <c r="AL4949" s="4"/>
    </row>
    <row x14ac:dyDescent="0.25" r="4950" customHeight="1" ht="18" hidden="1">
      <c r="A4950" s="4" t="s">
        <v>8173</v>
      </c>
      <c r="B4950" s="7" t="s">
        <v>8196</v>
      </c>
      <c r="C4950" s="4" t="s">
        <v>8180</v>
      </c>
      <c r="D4950" s="4" t="s">
        <v>8176</v>
      </c>
      <c r="E4950" s="4"/>
      <c r="F4950" s="6">
        <v>34</v>
      </c>
      <c r="G4950" s="6">
        <v>1</v>
      </c>
      <c r="H4950" s="8">
        <f>B4950&amp;"##-##" &amp;F4950</f>
      </c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4"/>
      <c r="AC4950" s="4"/>
      <c r="AD4950" s="4"/>
      <c r="AE4950" s="4"/>
      <c r="AF4950" s="4"/>
      <c r="AG4950" s="4"/>
      <c r="AH4950" s="4"/>
      <c r="AI4950" s="4"/>
      <c r="AJ4950" s="4"/>
      <c r="AK4950" s="4"/>
      <c r="AL4950" s="4"/>
    </row>
    <row x14ac:dyDescent="0.25" r="4951" customHeight="1" ht="18" hidden="1">
      <c r="A4951" s="4" t="s">
        <v>8173</v>
      </c>
      <c r="B4951" s="7" t="s">
        <v>8197</v>
      </c>
      <c r="C4951" s="4" t="s">
        <v>8198</v>
      </c>
      <c r="D4951" s="4" t="s">
        <v>8176</v>
      </c>
      <c r="E4951" s="4"/>
      <c r="F4951" s="6">
        <v>34</v>
      </c>
      <c r="G4951" s="6">
        <v>1</v>
      </c>
      <c r="H4951" s="8">
        <f>B4951&amp;"##-##" &amp;F4951</f>
      </c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4"/>
      <c r="AC4951" s="4"/>
      <c r="AD4951" s="4"/>
      <c r="AE4951" s="4"/>
      <c r="AF4951" s="4"/>
      <c r="AG4951" s="4"/>
      <c r="AH4951" s="4"/>
      <c r="AI4951" s="4"/>
      <c r="AJ4951" s="4"/>
      <c r="AK4951" s="4"/>
      <c r="AL4951" s="4"/>
    </row>
    <row x14ac:dyDescent="0.25" r="4952" customHeight="1" ht="18" hidden="1">
      <c r="A4952" s="4" t="s">
        <v>8173</v>
      </c>
      <c r="B4952" s="7" t="s">
        <v>8199</v>
      </c>
      <c r="C4952" s="4" t="s">
        <v>8198</v>
      </c>
      <c r="D4952" s="4" t="s">
        <v>8176</v>
      </c>
      <c r="E4952" s="4"/>
      <c r="F4952" s="6">
        <v>34</v>
      </c>
      <c r="G4952" s="6">
        <v>1</v>
      </c>
      <c r="H4952" s="8">
        <f>B4952&amp;"##-##" &amp;F4952</f>
      </c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4"/>
      <c r="AC4952" s="4"/>
      <c r="AD4952" s="4"/>
      <c r="AE4952" s="4"/>
      <c r="AF4952" s="4"/>
      <c r="AG4952" s="4"/>
      <c r="AH4952" s="4"/>
      <c r="AI4952" s="4"/>
      <c r="AJ4952" s="4"/>
      <c r="AK4952" s="4"/>
      <c r="AL4952" s="4"/>
    </row>
    <row x14ac:dyDescent="0.25" r="4953" customHeight="1" ht="18">
      <c r="A4953" s="4" t="s">
        <v>6877</v>
      </c>
      <c r="B4953" s="5" t="s">
        <v>2827</v>
      </c>
      <c r="C4953" s="4" t="s">
        <v>8172</v>
      </c>
      <c r="D4953" s="10" t="s">
        <v>6879</v>
      </c>
      <c r="E4953" s="10"/>
      <c r="F4953" s="11" t="s">
        <v>6880</v>
      </c>
      <c r="G4953" s="7"/>
      <c r="H4953" s="8">
        <f>B4953&amp;"##-##" &amp;F4953</f>
      </c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4"/>
      <c r="AC4953" s="4"/>
      <c r="AD4953" s="4"/>
      <c r="AE4953" s="4"/>
      <c r="AF4953" s="4"/>
      <c r="AG4953" s="4"/>
      <c r="AH4953" s="4"/>
      <c r="AI4953" s="4"/>
      <c r="AJ4953" s="4"/>
      <c r="AK4953" s="4"/>
      <c r="AL4953" s="4"/>
    </row>
    <row x14ac:dyDescent="0.25" r="4954" customHeight="1" ht="18" hidden="1">
      <c r="A4954" s="4" t="s">
        <v>28</v>
      </c>
      <c r="B4954" s="7" t="s">
        <v>8200</v>
      </c>
      <c r="C4954" s="4" t="s">
        <v>464</v>
      </c>
      <c r="D4954" s="4" t="s">
        <v>30</v>
      </c>
      <c r="E4954" s="4"/>
      <c r="F4954" s="6">
        <v>22</v>
      </c>
      <c r="G4954" s="6">
        <v>1</v>
      </c>
      <c r="H4954" s="8">
        <f>B4954&amp;"##-##" &amp;F4954</f>
      </c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4"/>
      <c r="AC4954" s="4"/>
      <c r="AD4954" s="4"/>
      <c r="AE4954" s="4"/>
      <c r="AF4954" s="4"/>
      <c r="AG4954" s="4"/>
      <c r="AH4954" s="4"/>
      <c r="AI4954" s="4"/>
      <c r="AJ4954" s="4"/>
      <c r="AK4954" s="4"/>
      <c r="AL4954" s="4"/>
    </row>
    <row x14ac:dyDescent="0.25" r="4955" customHeight="1" ht="18" hidden="1">
      <c r="A4955" s="4" t="s">
        <v>186</v>
      </c>
      <c r="B4955" s="7" t="s">
        <v>8201</v>
      </c>
      <c r="C4955" s="4" t="s">
        <v>8202</v>
      </c>
      <c r="D4955" s="4" t="s">
        <v>188</v>
      </c>
      <c r="E4955" s="4"/>
      <c r="F4955" s="6">
        <v>22</v>
      </c>
      <c r="G4955" s="6">
        <v>1</v>
      </c>
      <c r="H4955" s="8">
        <f>B4955&amp;"##-##" &amp;F4955</f>
      </c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4"/>
      <c r="AC4955" s="4"/>
      <c r="AD4955" s="4"/>
      <c r="AE4955" s="4"/>
      <c r="AF4955" s="4"/>
      <c r="AG4955" s="4"/>
      <c r="AH4955" s="4"/>
      <c r="AI4955" s="4"/>
      <c r="AJ4955" s="4"/>
      <c r="AK4955" s="4"/>
      <c r="AL4955" s="4"/>
    </row>
    <row x14ac:dyDescent="0.25" r="4956" customHeight="1" ht="18" hidden="1">
      <c r="A4956" s="4" t="s">
        <v>186</v>
      </c>
      <c r="B4956" s="7" t="s">
        <v>8203</v>
      </c>
      <c r="C4956" s="4" t="s">
        <v>8204</v>
      </c>
      <c r="D4956" s="4" t="s">
        <v>188</v>
      </c>
      <c r="E4956" s="4"/>
      <c r="F4956" s="6">
        <v>22</v>
      </c>
      <c r="G4956" s="6">
        <v>1</v>
      </c>
      <c r="H4956" s="8">
        <f>B4956&amp;"##-##" &amp;F4956</f>
      </c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4"/>
      <c r="AC4956" s="4"/>
      <c r="AD4956" s="4"/>
      <c r="AE4956" s="4"/>
      <c r="AF4956" s="4"/>
      <c r="AG4956" s="4"/>
      <c r="AH4956" s="4"/>
      <c r="AI4956" s="4"/>
      <c r="AJ4956" s="4"/>
      <c r="AK4956" s="4"/>
      <c r="AL4956" s="4"/>
    </row>
    <row x14ac:dyDescent="0.25" r="4957" customHeight="1" ht="18" hidden="1">
      <c r="A4957" s="4" t="s">
        <v>54</v>
      </c>
      <c r="B4957" s="7" t="s">
        <v>8205</v>
      </c>
      <c r="C4957" s="4" t="s">
        <v>2722</v>
      </c>
      <c r="D4957" s="4" t="s">
        <v>30</v>
      </c>
      <c r="E4957" s="4"/>
      <c r="F4957" s="6">
        <v>22</v>
      </c>
      <c r="G4957" s="6">
        <v>1</v>
      </c>
      <c r="H4957" s="8">
        <f>B4957&amp;"##-##" &amp;F4957</f>
      </c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4"/>
      <c r="AC4957" s="4"/>
      <c r="AD4957" s="4"/>
      <c r="AE4957" s="4"/>
      <c r="AF4957" s="4"/>
      <c r="AG4957" s="4"/>
      <c r="AH4957" s="4"/>
      <c r="AI4957" s="4"/>
      <c r="AJ4957" s="4"/>
      <c r="AK4957" s="4"/>
      <c r="AL4957" s="4"/>
    </row>
    <row x14ac:dyDescent="0.25" r="4958" customHeight="1" ht="18" hidden="1">
      <c r="A4958" s="4" t="s">
        <v>1165</v>
      </c>
      <c r="B4958" s="7" t="s">
        <v>8206</v>
      </c>
      <c r="C4958" s="4" t="s">
        <v>8207</v>
      </c>
      <c r="D4958" s="4" t="s">
        <v>478</v>
      </c>
      <c r="E4958" s="4"/>
      <c r="F4958" s="6">
        <v>60</v>
      </c>
      <c r="G4958" s="6">
        <v>1</v>
      </c>
      <c r="H4958" s="8">
        <f>B4958&amp;"##-##" &amp;F4958</f>
      </c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4"/>
      <c r="AC4958" s="4"/>
      <c r="AD4958" s="4"/>
      <c r="AE4958" s="4"/>
      <c r="AF4958" s="4"/>
      <c r="AG4958" s="4"/>
      <c r="AH4958" s="4"/>
      <c r="AI4958" s="4"/>
      <c r="AJ4958" s="4"/>
      <c r="AK4958" s="4"/>
      <c r="AL4958" s="4"/>
    </row>
    <row x14ac:dyDescent="0.25" r="4959" customHeight="1" ht="18" hidden="1">
      <c r="A4959" s="4" t="s">
        <v>186</v>
      </c>
      <c r="B4959" s="7" t="s">
        <v>8208</v>
      </c>
      <c r="C4959" s="4" t="s">
        <v>8209</v>
      </c>
      <c r="D4959" s="4" t="s">
        <v>188</v>
      </c>
      <c r="E4959" s="4"/>
      <c r="F4959" s="6">
        <v>22</v>
      </c>
      <c r="G4959" s="6">
        <v>2</v>
      </c>
      <c r="H4959" s="8">
        <f>B4959&amp;"##-##" &amp;F4959</f>
      </c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4"/>
      <c r="AC4959" s="4"/>
      <c r="AD4959" s="4"/>
      <c r="AE4959" s="4"/>
      <c r="AF4959" s="4"/>
      <c r="AG4959" s="4"/>
      <c r="AH4959" s="4"/>
      <c r="AI4959" s="4"/>
      <c r="AJ4959" s="4"/>
      <c r="AK4959" s="4"/>
      <c r="AL4959" s="4"/>
    </row>
    <row x14ac:dyDescent="0.25" r="4960" customHeight="1" ht="18" hidden="1">
      <c r="A4960" s="4" t="s">
        <v>94</v>
      </c>
      <c r="B4960" s="7" t="s">
        <v>8208</v>
      </c>
      <c r="C4960" s="4" t="s">
        <v>1433</v>
      </c>
      <c r="D4960" s="4" t="s">
        <v>73</v>
      </c>
      <c r="E4960" s="4"/>
      <c r="F4960" s="6">
        <v>5</v>
      </c>
      <c r="G4960" s="6">
        <v>2</v>
      </c>
      <c r="H4960" s="8">
        <f>B4960&amp;"##-##" &amp;F4960</f>
      </c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4"/>
      <c r="AC4960" s="4"/>
      <c r="AD4960" s="4"/>
      <c r="AE4960" s="4"/>
      <c r="AF4960" s="4"/>
      <c r="AG4960" s="4"/>
      <c r="AH4960" s="4"/>
      <c r="AI4960" s="4"/>
      <c r="AJ4960" s="4"/>
      <c r="AK4960" s="4"/>
      <c r="AL4960" s="4"/>
    </row>
    <row x14ac:dyDescent="0.25" r="4961" customHeight="1" ht="18" hidden="1">
      <c r="A4961" s="4" t="s">
        <v>186</v>
      </c>
      <c r="B4961" s="7" t="s">
        <v>8210</v>
      </c>
      <c r="C4961" s="4" t="s">
        <v>8211</v>
      </c>
      <c r="D4961" s="4" t="s">
        <v>188</v>
      </c>
      <c r="E4961" s="4"/>
      <c r="F4961" s="6">
        <v>22</v>
      </c>
      <c r="G4961" s="6">
        <v>2</v>
      </c>
      <c r="H4961" s="8">
        <f>B4961&amp;"##-##" &amp;F4961</f>
      </c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4"/>
      <c r="AC4961" s="4"/>
      <c r="AD4961" s="4"/>
      <c r="AE4961" s="4"/>
      <c r="AF4961" s="4"/>
      <c r="AG4961" s="4"/>
      <c r="AH4961" s="4"/>
      <c r="AI4961" s="4"/>
      <c r="AJ4961" s="4"/>
      <c r="AK4961" s="4"/>
      <c r="AL4961" s="4"/>
    </row>
    <row x14ac:dyDescent="0.25" r="4962" customHeight="1" ht="18" hidden="1">
      <c r="A4962" s="4" t="s">
        <v>94</v>
      </c>
      <c r="B4962" s="7" t="s">
        <v>8210</v>
      </c>
      <c r="C4962" s="4" t="s">
        <v>1433</v>
      </c>
      <c r="D4962" s="4" t="s">
        <v>73</v>
      </c>
      <c r="E4962" s="4"/>
      <c r="F4962" s="6">
        <v>5</v>
      </c>
      <c r="G4962" s="6">
        <v>2</v>
      </c>
      <c r="H4962" s="8">
        <f>B4962&amp;"##-##" &amp;F4962</f>
      </c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4"/>
      <c r="AC4962" s="4"/>
      <c r="AD4962" s="4"/>
      <c r="AE4962" s="4"/>
      <c r="AF4962" s="4"/>
      <c r="AG4962" s="4"/>
      <c r="AH4962" s="4"/>
      <c r="AI4962" s="4"/>
      <c r="AJ4962" s="4"/>
      <c r="AK4962" s="4"/>
      <c r="AL4962" s="4"/>
    </row>
    <row x14ac:dyDescent="0.25" r="4963" customHeight="1" ht="18" hidden="1">
      <c r="A4963" s="4" t="s">
        <v>54</v>
      </c>
      <c r="B4963" s="7" t="s">
        <v>8212</v>
      </c>
      <c r="C4963" s="4" t="s">
        <v>8213</v>
      </c>
      <c r="D4963" s="4" t="s">
        <v>30</v>
      </c>
      <c r="E4963" s="4"/>
      <c r="F4963" s="6">
        <v>22</v>
      </c>
      <c r="G4963" s="6">
        <v>2</v>
      </c>
      <c r="H4963" s="8">
        <f>B4963&amp;"##-##" &amp;F4963</f>
      </c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4"/>
      <c r="AC4963" s="4"/>
      <c r="AD4963" s="4"/>
      <c r="AE4963" s="4"/>
      <c r="AF4963" s="4"/>
      <c r="AG4963" s="4"/>
      <c r="AH4963" s="4"/>
      <c r="AI4963" s="4"/>
      <c r="AJ4963" s="4"/>
      <c r="AK4963" s="4"/>
      <c r="AL4963" s="4"/>
    </row>
    <row x14ac:dyDescent="0.25" r="4964" customHeight="1" ht="18" hidden="1">
      <c r="A4964" s="4" t="s">
        <v>54</v>
      </c>
      <c r="B4964" s="7" t="s">
        <v>8214</v>
      </c>
      <c r="C4964" s="4" t="s">
        <v>8215</v>
      </c>
      <c r="D4964" s="4" t="s">
        <v>30</v>
      </c>
      <c r="E4964" s="4"/>
      <c r="F4964" s="6">
        <v>22</v>
      </c>
      <c r="G4964" s="6">
        <v>2</v>
      </c>
      <c r="H4964" s="8">
        <f>B4964&amp;"##-##" &amp;F4964</f>
      </c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4"/>
      <c r="AC4964" s="4"/>
      <c r="AD4964" s="4"/>
      <c r="AE4964" s="4"/>
      <c r="AF4964" s="4"/>
      <c r="AG4964" s="4"/>
      <c r="AH4964" s="4"/>
      <c r="AI4964" s="4"/>
      <c r="AJ4964" s="4"/>
      <c r="AK4964" s="4"/>
      <c r="AL4964" s="4"/>
    </row>
    <row x14ac:dyDescent="0.25" r="4965" customHeight="1" ht="18" hidden="1">
      <c r="A4965" s="4" t="s">
        <v>186</v>
      </c>
      <c r="B4965" s="5" t="s">
        <v>8216</v>
      </c>
      <c r="C4965" s="4" t="s">
        <v>8217</v>
      </c>
      <c r="D4965" s="4" t="s">
        <v>188</v>
      </c>
      <c r="E4965" s="4"/>
      <c r="F4965" s="6">
        <v>22</v>
      </c>
      <c r="G4965" s="6">
        <v>2</v>
      </c>
      <c r="H4965" s="8">
        <f>B4965&amp;"##-##" &amp;F4965</f>
      </c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4"/>
      <c r="AC4965" s="4"/>
      <c r="AD4965" s="4"/>
      <c r="AE4965" s="4"/>
      <c r="AF4965" s="4"/>
      <c r="AG4965" s="4"/>
      <c r="AH4965" s="4"/>
      <c r="AI4965" s="4"/>
      <c r="AJ4965" s="4"/>
      <c r="AK4965" s="4"/>
      <c r="AL4965" s="4"/>
    </row>
    <row x14ac:dyDescent="0.25" r="4966" customHeight="1" ht="18" hidden="1">
      <c r="A4966" s="4" t="s">
        <v>186</v>
      </c>
      <c r="B4966" s="7" t="s">
        <v>8218</v>
      </c>
      <c r="C4966" s="4" t="s">
        <v>26</v>
      </c>
      <c r="D4966" s="4" t="s">
        <v>188</v>
      </c>
      <c r="E4966" s="4"/>
      <c r="F4966" s="6">
        <v>22</v>
      </c>
      <c r="G4966" s="6">
        <v>2</v>
      </c>
      <c r="H4966" s="8">
        <f>B4966&amp;"##-##" &amp;F4966</f>
      </c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4"/>
      <c r="AC4966" s="4"/>
      <c r="AD4966" s="4"/>
      <c r="AE4966" s="4"/>
      <c r="AF4966" s="4"/>
      <c r="AG4966" s="4"/>
      <c r="AH4966" s="4"/>
      <c r="AI4966" s="4"/>
      <c r="AJ4966" s="4"/>
      <c r="AK4966" s="4"/>
      <c r="AL4966" s="4"/>
    </row>
    <row x14ac:dyDescent="0.25" r="4967" customHeight="1" ht="18" hidden="1">
      <c r="A4967" s="4" t="s">
        <v>28</v>
      </c>
      <c r="B4967" s="7" t="s">
        <v>8219</v>
      </c>
      <c r="C4967" s="4" t="s">
        <v>26</v>
      </c>
      <c r="D4967" s="4" t="s">
        <v>30</v>
      </c>
      <c r="E4967" s="4"/>
      <c r="F4967" s="6">
        <v>22</v>
      </c>
      <c r="G4967" s="6">
        <v>2</v>
      </c>
      <c r="H4967" s="8">
        <f>B4967&amp;"##-##" &amp;F4967</f>
      </c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4"/>
      <c r="AC4967" s="4"/>
      <c r="AD4967" s="4"/>
      <c r="AE4967" s="4"/>
      <c r="AF4967" s="4"/>
      <c r="AG4967" s="4"/>
      <c r="AH4967" s="4"/>
      <c r="AI4967" s="4"/>
      <c r="AJ4967" s="4"/>
      <c r="AK4967" s="4"/>
      <c r="AL4967" s="4"/>
    </row>
    <row x14ac:dyDescent="0.25" r="4968" customHeight="1" ht="18" hidden="1">
      <c r="A4968" s="4" t="s">
        <v>6591</v>
      </c>
      <c r="B4968" s="7" t="s">
        <v>8220</v>
      </c>
      <c r="C4968" s="4" t="s">
        <v>8221</v>
      </c>
      <c r="D4968" s="4" t="s">
        <v>785</v>
      </c>
      <c r="E4968" s="4"/>
      <c r="F4968" s="6">
        <v>32</v>
      </c>
      <c r="G4968" s="7"/>
      <c r="H4968" s="8">
        <f>B4968&amp;"##-##" &amp;F4968</f>
      </c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4"/>
      <c r="AC4968" s="4"/>
      <c r="AD4968" s="4"/>
      <c r="AE4968" s="4"/>
      <c r="AF4968" s="4"/>
      <c r="AG4968" s="4"/>
      <c r="AH4968" s="4"/>
      <c r="AI4968" s="4"/>
      <c r="AJ4968" s="4"/>
      <c r="AK4968" s="4"/>
      <c r="AL4968" s="4"/>
    </row>
    <row x14ac:dyDescent="0.25" r="4969" customHeight="1" ht="18" hidden="1">
      <c r="A4969" s="4" t="s">
        <v>284</v>
      </c>
      <c r="B4969" s="7" t="s">
        <v>8222</v>
      </c>
      <c r="C4969" s="4" t="s">
        <v>8223</v>
      </c>
      <c r="D4969" s="4" t="s">
        <v>33</v>
      </c>
      <c r="E4969" s="4"/>
      <c r="F4969" s="6">
        <v>24</v>
      </c>
      <c r="G4969" s="7"/>
      <c r="H4969" s="8">
        <f>B4969&amp;"##-##" &amp;F4969</f>
      </c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4"/>
      <c r="AC4969" s="4"/>
      <c r="AD4969" s="4"/>
      <c r="AE4969" s="4"/>
      <c r="AF4969" s="4"/>
      <c r="AG4969" s="4"/>
      <c r="AH4969" s="4"/>
      <c r="AI4969" s="4"/>
      <c r="AJ4969" s="4"/>
      <c r="AK4969" s="4"/>
      <c r="AL4969" s="4"/>
    </row>
    <row x14ac:dyDescent="0.25" r="4970" customHeight="1" ht="18" hidden="1">
      <c r="A4970" s="4" t="s">
        <v>284</v>
      </c>
      <c r="B4970" s="7" t="s">
        <v>8224</v>
      </c>
      <c r="C4970" s="4" t="s">
        <v>8225</v>
      </c>
      <c r="D4970" s="4" t="s">
        <v>33</v>
      </c>
      <c r="E4970" s="4"/>
      <c r="F4970" s="6">
        <v>24</v>
      </c>
      <c r="G4970" s="7"/>
      <c r="H4970" s="8">
        <f>B4970&amp;"##-##" &amp;F4970</f>
      </c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4"/>
      <c r="AC4970" s="4"/>
      <c r="AD4970" s="4"/>
      <c r="AE4970" s="4"/>
      <c r="AF4970" s="4"/>
      <c r="AG4970" s="4"/>
      <c r="AH4970" s="4"/>
      <c r="AI4970" s="4"/>
      <c r="AJ4970" s="4"/>
      <c r="AK4970" s="4"/>
      <c r="AL4970" s="4"/>
    </row>
    <row x14ac:dyDescent="0.25" r="4971" customHeight="1" ht="18">
      <c r="A4971" s="4" t="s">
        <v>6877</v>
      </c>
      <c r="B4971" s="5" t="s">
        <v>8226</v>
      </c>
      <c r="C4971" s="4" t="s">
        <v>26</v>
      </c>
      <c r="D4971" s="10" t="s">
        <v>6879</v>
      </c>
      <c r="E4971" s="10"/>
      <c r="F4971" s="11" t="s">
        <v>6880</v>
      </c>
      <c r="G4971" s="7"/>
      <c r="H4971" s="8">
        <f>B4971&amp;"##-##" &amp;F4971</f>
      </c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4"/>
      <c r="AC4971" s="4"/>
      <c r="AD4971" s="4"/>
      <c r="AE4971" s="4"/>
      <c r="AF4971" s="4"/>
      <c r="AG4971" s="4"/>
      <c r="AH4971" s="4"/>
      <c r="AI4971" s="4"/>
      <c r="AJ4971" s="4"/>
      <c r="AK4971" s="4"/>
      <c r="AL4971" s="4"/>
    </row>
    <row x14ac:dyDescent="0.25" r="4972" customHeight="1" ht="18" hidden="1">
      <c r="A4972" s="4" t="s">
        <v>28</v>
      </c>
      <c r="B4972" s="7" t="s">
        <v>8227</v>
      </c>
      <c r="C4972" s="4" t="s">
        <v>8217</v>
      </c>
      <c r="D4972" s="4" t="s">
        <v>30</v>
      </c>
      <c r="E4972" s="4"/>
      <c r="F4972" s="6">
        <v>22</v>
      </c>
      <c r="G4972" s="7"/>
      <c r="H4972" s="8">
        <f>B4972&amp;"##-##" &amp;F4972</f>
      </c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4"/>
      <c r="AC4972" s="4"/>
      <c r="AD4972" s="4"/>
      <c r="AE4972" s="4"/>
      <c r="AF4972" s="4"/>
      <c r="AG4972" s="4"/>
      <c r="AH4972" s="4"/>
      <c r="AI4972" s="4"/>
      <c r="AJ4972" s="4"/>
      <c r="AK4972" s="4"/>
      <c r="AL4972" s="4"/>
    </row>
    <row x14ac:dyDescent="0.25" r="4973" customHeight="1" ht="18" hidden="1">
      <c r="A4973" s="4" t="s">
        <v>186</v>
      </c>
      <c r="B4973" s="7" t="s">
        <v>8228</v>
      </c>
      <c r="C4973" s="4" t="s">
        <v>26</v>
      </c>
      <c r="D4973" s="4" t="s">
        <v>188</v>
      </c>
      <c r="E4973" s="4"/>
      <c r="F4973" s="6">
        <v>22</v>
      </c>
      <c r="G4973" s="7"/>
      <c r="H4973" s="8">
        <f>B4973&amp;"##-##" &amp;F4973</f>
      </c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4"/>
      <c r="AC4973" s="4"/>
      <c r="AD4973" s="4"/>
      <c r="AE4973" s="4"/>
      <c r="AF4973" s="4"/>
      <c r="AG4973" s="4"/>
      <c r="AH4973" s="4"/>
      <c r="AI4973" s="4"/>
      <c r="AJ4973" s="4"/>
      <c r="AK4973" s="4"/>
      <c r="AL4973" s="4"/>
    </row>
    <row x14ac:dyDescent="0.25" r="4974" customHeight="1" ht="18" hidden="1">
      <c r="A4974" s="9" t="s">
        <v>2624</v>
      </c>
      <c r="B4974" s="7" t="s">
        <v>8229</v>
      </c>
      <c r="C4974" s="4" t="s">
        <v>26</v>
      </c>
      <c r="D4974" s="4" t="s">
        <v>2625</v>
      </c>
      <c r="E4974" s="4"/>
      <c r="F4974" s="6">
        <v>3</v>
      </c>
      <c r="G4974" s="7"/>
      <c r="H4974" s="8">
        <f>B4974&amp;"##-##" &amp;F4974</f>
      </c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4"/>
      <c r="AC4974" s="4"/>
      <c r="AD4974" s="4"/>
      <c r="AE4974" s="4"/>
      <c r="AF4974" s="4"/>
      <c r="AG4974" s="4"/>
      <c r="AH4974" s="4"/>
      <c r="AI4974" s="4"/>
      <c r="AJ4974" s="4"/>
      <c r="AK4974" s="4"/>
      <c r="AL4974" s="4"/>
    </row>
    <row x14ac:dyDescent="0.25" r="4975" customHeight="1" ht="18" hidden="1">
      <c r="A4975" s="4" t="s">
        <v>28</v>
      </c>
      <c r="B4975" s="7" t="s">
        <v>8230</v>
      </c>
      <c r="C4975" s="4" t="s">
        <v>8231</v>
      </c>
      <c r="D4975" s="4" t="s">
        <v>30</v>
      </c>
      <c r="E4975" s="4"/>
      <c r="F4975" s="6">
        <v>22</v>
      </c>
      <c r="G4975" s="7"/>
      <c r="H4975" s="8">
        <f>B4975&amp;"##-##" &amp;F4975</f>
      </c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4"/>
      <c r="AC4975" s="4"/>
      <c r="AD4975" s="4"/>
      <c r="AE4975" s="4"/>
      <c r="AF4975" s="4"/>
      <c r="AG4975" s="4"/>
      <c r="AH4975" s="4"/>
      <c r="AI4975" s="4"/>
      <c r="AJ4975" s="4"/>
      <c r="AK4975" s="4"/>
      <c r="AL4975" s="4"/>
    </row>
    <row x14ac:dyDescent="0.25" r="4976" customHeight="1" ht="18" hidden="1">
      <c r="A4976" s="4" t="s">
        <v>54</v>
      </c>
      <c r="B4976" s="7" t="s">
        <v>8232</v>
      </c>
      <c r="C4976" s="4" t="s">
        <v>8233</v>
      </c>
      <c r="D4976" s="4" t="s">
        <v>30</v>
      </c>
      <c r="E4976" s="4"/>
      <c r="F4976" s="6">
        <v>22</v>
      </c>
      <c r="G4976" s="7"/>
      <c r="H4976" s="8">
        <f>B4976&amp;"##-##" &amp;F4976</f>
      </c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4"/>
      <c r="AC4976" s="4"/>
      <c r="AD4976" s="4"/>
      <c r="AE4976" s="4"/>
      <c r="AF4976" s="4"/>
      <c r="AG4976" s="4"/>
      <c r="AH4976" s="4"/>
      <c r="AI4976" s="4"/>
      <c r="AJ4976" s="4"/>
      <c r="AK4976" s="4"/>
      <c r="AL4976" s="4"/>
    </row>
    <row x14ac:dyDescent="0.25" r="4977" customHeight="1" ht="18" hidden="1">
      <c r="A4977" s="4" t="s">
        <v>28</v>
      </c>
      <c r="B4977" s="7" t="s">
        <v>8234</v>
      </c>
      <c r="C4977" s="4" t="s">
        <v>8235</v>
      </c>
      <c r="D4977" s="4" t="s">
        <v>30</v>
      </c>
      <c r="E4977" s="4"/>
      <c r="F4977" s="6">
        <v>22</v>
      </c>
      <c r="G4977" s="7"/>
      <c r="H4977" s="8">
        <f>B4977&amp;"##-##" &amp;F4977</f>
      </c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4"/>
      <c r="AC4977" s="4"/>
      <c r="AD4977" s="4"/>
      <c r="AE4977" s="4"/>
      <c r="AF4977" s="4"/>
      <c r="AG4977" s="4"/>
      <c r="AH4977" s="4"/>
      <c r="AI4977" s="4"/>
      <c r="AJ4977" s="4"/>
      <c r="AK4977" s="4"/>
      <c r="AL4977" s="4"/>
    </row>
    <row x14ac:dyDescent="0.25" r="4978" customHeight="1" ht="18" hidden="1">
      <c r="A4978" s="4" t="s">
        <v>28</v>
      </c>
      <c r="B4978" s="7" t="s">
        <v>8236</v>
      </c>
      <c r="C4978" s="4" t="s">
        <v>8237</v>
      </c>
      <c r="D4978" s="4" t="s">
        <v>30</v>
      </c>
      <c r="E4978" s="4"/>
      <c r="F4978" s="6">
        <v>22</v>
      </c>
      <c r="G4978" s="7"/>
      <c r="H4978" s="8">
        <f>B4978&amp;"##-##" &amp;F4978</f>
      </c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4"/>
      <c r="AC4978" s="4"/>
      <c r="AD4978" s="4"/>
      <c r="AE4978" s="4"/>
      <c r="AF4978" s="4"/>
      <c r="AG4978" s="4"/>
      <c r="AH4978" s="4"/>
      <c r="AI4978" s="4"/>
      <c r="AJ4978" s="4"/>
      <c r="AK4978" s="4"/>
      <c r="AL4978" s="4"/>
    </row>
    <row x14ac:dyDescent="0.25" r="4979" customHeight="1" ht="18" hidden="1">
      <c r="A4979" s="4" t="s">
        <v>28</v>
      </c>
      <c r="B4979" s="7" t="s">
        <v>8238</v>
      </c>
      <c r="C4979" s="4" t="s">
        <v>8239</v>
      </c>
      <c r="D4979" s="4" t="s">
        <v>30</v>
      </c>
      <c r="E4979" s="4"/>
      <c r="F4979" s="6">
        <v>22</v>
      </c>
      <c r="G4979" s="7"/>
      <c r="H4979" s="8">
        <f>B4979&amp;"##-##" &amp;F4979</f>
      </c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4"/>
      <c r="AC4979" s="4"/>
      <c r="AD4979" s="4"/>
      <c r="AE4979" s="4"/>
      <c r="AF4979" s="4"/>
      <c r="AG4979" s="4"/>
      <c r="AH4979" s="4"/>
      <c r="AI4979" s="4"/>
      <c r="AJ4979" s="4"/>
      <c r="AK4979" s="4"/>
      <c r="AL4979" s="4"/>
    </row>
    <row x14ac:dyDescent="0.25" r="4980" customHeight="1" ht="18" hidden="1">
      <c r="A4980" s="4" t="s">
        <v>28</v>
      </c>
      <c r="B4980" s="7" t="s">
        <v>8240</v>
      </c>
      <c r="C4980" s="4" t="s">
        <v>8241</v>
      </c>
      <c r="D4980" s="4" t="s">
        <v>30</v>
      </c>
      <c r="E4980" s="4"/>
      <c r="F4980" s="6">
        <v>22</v>
      </c>
      <c r="G4980" s="7"/>
      <c r="H4980" s="8">
        <f>B4980&amp;"##-##" &amp;F4980</f>
      </c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4"/>
      <c r="AC4980" s="4"/>
      <c r="AD4980" s="4"/>
      <c r="AE4980" s="4"/>
      <c r="AF4980" s="4"/>
      <c r="AG4980" s="4"/>
      <c r="AH4980" s="4"/>
      <c r="AI4980" s="4"/>
      <c r="AJ4980" s="4"/>
      <c r="AK4980" s="4"/>
      <c r="AL4980" s="4"/>
    </row>
    <row x14ac:dyDescent="0.25" r="4981" customHeight="1" ht="18" hidden="1">
      <c r="A4981" s="4" t="s">
        <v>28</v>
      </c>
      <c r="B4981" s="7" t="s">
        <v>8242</v>
      </c>
      <c r="C4981" s="4" t="s">
        <v>8243</v>
      </c>
      <c r="D4981" s="4" t="s">
        <v>30</v>
      </c>
      <c r="E4981" s="4"/>
      <c r="F4981" s="6">
        <v>22</v>
      </c>
      <c r="G4981" s="7"/>
      <c r="H4981" s="8">
        <f>B4981&amp;"##-##" &amp;F4981</f>
      </c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4"/>
      <c r="AC4981" s="4"/>
      <c r="AD4981" s="4"/>
      <c r="AE4981" s="4"/>
      <c r="AF4981" s="4"/>
      <c r="AG4981" s="4"/>
      <c r="AH4981" s="4"/>
      <c r="AI4981" s="4"/>
      <c r="AJ4981" s="4"/>
      <c r="AK4981" s="4"/>
      <c r="AL4981" s="4"/>
    </row>
    <row x14ac:dyDescent="0.25" r="4982" customHeight="1" ht="18" hidden="1">
      <c r="A4982" s="4" t="s">
        <v>28</v>
      </c>
      <c r="B4982" s="7" t="s">
        <v>8244</v>
      </c>
      <c r="C4982" s="4" t="s">
        <v>8245</v>
      </c>
      <c r="D4982" s="4" t="s">
        <v>30</v>
      </c>
      <c r="E4982" s="4"/>
      <c r="F4982" s="6">
        <v>22</v>
      </c>
      <c r="G4982" s="7"/>
      <c r="H4982" s="8">
        <f>B4982&amp;"##-##" &amp;F4982</f>
      </c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4"/>
      <c r="AC4982" s="4"/>
      <c r="AD4982" s="4"/>
      <c r="AE4982" s="4"/>
      <c r="AF4982" s="4"/>
      <c r="AG4982" s="4"/>
      <c r="AH4982" s="4"/>
      <c r="AI4982" s="4"/>
      <c r="AJ4982" s="4"/>
      <c r="AK4982" s="4"/>
      <c r="AL4982" s="4"/>
    </row>
    <row x14ac:dyDescent="0.25" r="4983" customHeight="1" ht="18" hidden="1">
      <c r="A4983" s="4" t="s">
        <v>28</v>
      </c>
      <c r="B4983" s="7" t="s">
        <v>8246</v>
      </c>
      <c r="C4983" s="4" t="s">
        <v>8247</v>
      </c>
      <c r="D4983" s="4" t="s">
        <v>30</v>
      </c>
      <c r="E4983" s="4"/>
      <c r="F4983" s="6">
        <v>22</v>
      </c>
      <c r="G4983" s="7"/>
      <c r="H4983" s="8">
        <f>B4983&amp;"##-##" &amp;F4983</f>
      </c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4"/>
      <c r="AC4983" s="4"/>
      <c r="AD4983" s="4"/>
      <c r="AE4983" s="4"/>
      <c r="AF4983" s="4"/>
      <c r="AG4983" s="4"/>
      <c r="AH4983" s="4"/>
      <c r="AI4983" s="4"/>
      <c r="AJ4983" s="4"/>
      <c r="AK4983" s="4"/>
      <c r="AL4983" s="4"/>
    </row>
    <row x14ac:dyDescent="0.25" r="4984" customHeight="1" ht="18" hidden="1">
      <c r="A4984" s="4" t="s">
        <v>28</v>
      </c>
      <c r="B4984" s="7" t="s">
        <v>8248</v>
      </c>
      <c r="C4984" s="4" t="s">
        <v>8249</v>
      </c>
      <c r="D4984" s="4" t="s">
        <v>30</v>
      </c>
      <c r="E4984" s="4"/>
      <c r="F4984" s="6">
        <v>22</v>
      </c>
      <c r="G4984" s="7"/>
      <c r="H4984" s="8">
        <f>B4984&amp;"##-##" &amp;F4984</f>
      </c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4"/>
      <c r="AC4984" s="4"/>
      <c r="AD4984" s="4"/>
      <c r="AE4984" s="4"/>
      <c r="AF4984" s="4"/>
      <c r="AG4984" s="4"/>
      <c r="AH4984" s="4"/>
      <c r="AI4984" s="4"/>
      <c r="AJ4984" s="4"/>
      <c r="AK4984" s="4"/>
      <c r="AL4984" s="4"/>
    </row>
    <row x14ac:dyDescent="0.25" r="4985" customHeight="1" ht="18" hidden="1">
      <c r="A4985" s="4" t="s">
        <v>28</v>
      </c>
      <c r="B4985" s="7" t="s">
        <v>8250</v>
      </c>
      <c r="C4985" s="4" t="s">
        <v>8251</v>
      </c>
      <c r="D4985" s="4" t="s">
        <v>30</v>
      </c>
      <c r="E4985" s="4"/>
      <c r="F4985" s="6">
        <v>22</v>
      </c>
      <c r="G4985" s="7"/>
      <c r="H4985" s="8">
        <f>B4985&amp;"##-##" &amp;F4985</f>
      </c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  <c r="AC4985" s="4"/>
      <c r="AD4985" s="4"/>
      <c r="AE4985" s="4"/>
      <c r="AF4985" s="4"/>
      <c r="AG4985" s="4"/>
      <c r="AH4985" s="4"/>
      <c r="AI4985" s="4"/>
      <c r="AJ4985" s="4"/>
      <c r="AK4985" s="4"/>
      <c r="AL4985" s="4"/>
    </row>
    <row x14ac:dyDescent="0.25" r="4986" customHeight="1" ht="18" hidden="1">
      <c r="A4986" s="4" t="s">
        <v>28</v>
      </c>
      <c r="B4986" s="7" t="s">
        <v>8252</v>
      </c>
      <c r="C4986" s="4" t="s">
        <v>8253</v>
      </c>
      <c r="D4986" s="4" t="s">
        <v>30</v>
      </c>
      <c r="E4986" s="4"/>
      <c r="F4986" s="6">
        <v>22</v>
      </c>
      <c r="G4986" s="7"/>
      <c r="H4986" s="8">
        <f>B4986&amp;"##-##" &amp;F4986</f>
      </c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4"/>
      <c r="AC4986" s="4"/>
      <c r="AD4986" s="4"/>
      <c r="AE4986" s="4"/>
      <c r="AF4986" s="4"/>
      <c r="AG4986" s="4"/>
      <c r="AH4986" s="4"/>
      <c r="AI4986" s="4"/>
      <c r="AJ4986" s="4"/>
      <c r="AK4986" s="4"/>
      <c r="AL4986" s="4"/>
    </row>
    <row x14ac:dyDescent="0.25" r="4987" customHeight="1" ht="18" hidden="1">
      <c r="A4987" s="4" t="s">
        <v>28</v>
      </c>
      <c r="B4987" s="7" t="s">
        <v>8254</v>
      </c>
      <c r="C4987" s="4" t="s">
        <v>8255</v>
      </c>
      <c r="D4987" s="4" t="s">
        <v>30</v>
      </c>
      <c r="E4987" s="4"/>
      <c r="F4987" s="6">
        <v>22</v>
      </c>
      <c r="G4987" s="7"/>
      <c r="H4987" s="8">
        <f>B4987&amp;"##-##" &amp;F4987</f>
      </c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4"/>
      <c r="AC4987" s="4"/>
      <c r="AD4987" s="4"/>
      <c r="AE4987" s="4"/>
      <c r="AF4987" s="4"/>
      <c r="AG4987" s="4"/>
      <c r="AH4987" s="4"/>
      <c r="AI4987" s="4"/>
      <c r="AJ4987" s="4"/>
      <c r="AK4987" s="4"/>
      <c r="AL4987" s="4"/>
    </row>
    <row x14ac:dyDescent="0.25" r="4988" customHeight="1" ht="18" hidden="1">
      <c r="A4988" s="4" t="s">
        <v>28</v>
      </c>
      <c r="B4988" s="7" t="s">
        <v>8256</v>
      </c>
      <c r="C4988" s="4" t="s">
        <v>8257</v>
      </c>
      <c r="D4988" s="4" t="s">
        <v>30</v>
      </c>
      <c r="E4988" s="4"/>
      <c r="F4988" s="6">
        <v>22</v>
      </c>
      <c r="G4988" s="7"/>
      <c r="H4988" s="8">
        <f>B4988&amp;"##-##" &amp;F4988</f>
      </c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4"/>
      <c r="AC4988" s="4"/>
      <c r="AD4988" s="4"/>
      <c r="AE4988" s="4"/>
      <c r="AF4988" s="4"/>
      <c r="AG4988" s="4"/>
      <c r="AH4988" s="4"/>
      <c r="AI4988" s="4"/>
      <c r="AJ4988" s="4"/>
      <c r="AK4988" s="4"/>
      <c r="AL4988" s="4"/>
    </row>
    <row x14ac:dyDescent="0.25" r="4989" customHeight="1" ht="18" hidden="1">
      <c r="A4989" s="4" t="s">
        <v>28</v>
      </c>
      <c r="B4989" s="7" t="s">
        <v>8258</v>
      </c>
      <c r="C4989" s="4" t="s">
        <v>8259</v>
      </c>
      <c r="D4989" s="4" t="s">
        <v>30</v>
      </c>
      <c r="E4989" s="4"/>
      <c r="F4989" s="6">
        <v>22</v>
      </c>
      <c r="G4989" s="7"/>
      <c r="H4989" s="8">
        <f>B4989&amp;"##-##" &amp;F4989</f>
      </c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4"/>
      <c r="AC4989" s="4"/>
      <c r="AD4989" s="4"/>
      <c r="AE4989" s="4"/>
      <c r="AF4989" s="4"/>
      <c r="AG4989" s="4"/>
      <c r="AH4989" s="4"/>
      <c r="AI4989" s="4"/>
      <c r="AJ4989" s="4"/>
      <c r="AK4989" s="4"/>
      <c r="AL4989" s="4"/>
    </row>
    <row x14ac:dyDescent="0.25" r="4990" customHeight="1" ht="18" hidden="1">
      <c r="A4990" s="4" t="s">
        <v>28</v>
      </c>
      <c r="B4990" s="7" t="s">
        <v>8260</v>
      </c>
      <c r="C4990" s="4" t="s">
        <v>8261</v>
      </c>
      <c r="D4990" s="4" t="s">
        <v>30</v>
      </c>
      <c r="E4990" s="4"/>
      <c r="F4990" s="6">
        <v>22</v>
      </c>
      <c r="G4990" s="7"/>
      <c r="H4990" s="8">
        <f>B4990&amp;"##-##" &amp;F4990</f>
      </c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4"/>
      <c r="AC4990" s="4"/>
      <c r="AD4990" s="4"/>
      <c r="AE4990" s="4"/>
      <c r="AF4990" s="4"/>
      <c r="AG4990" s="4"/>
      <c r="AH4990" s="4"/>
      <c r="AI4990" s="4"/>
      <c r="AJ4990" s="4"/>
      <c r="AK4990" s="4"/>
      <c r="AL4990" s="4"/>
    </row>
    <row x14ac:dyDescent="0.25" r="4991" customHeight="1" ht="18" hidden="1">
      <c r="A4991" s="4" t="s">
        <v>28</v>
      </c>
      <c r="B4991" s="7" t="s">
        <v>8262</v>
      </c>
      <c r="C4991" s="4" t="s">
        <v>8263</v>
      </c>
      <c r="D4991" s="4" t="s">
        <v>30</v>
      </c>
      <c r="E4991" s="4"/>
      <c r="F4991" s="6">
        <v>22</v>
      </c>
      <c r="G4991" s="7"/>
      <c r="H4991" s="8">
        <f>B4991&amp;"##-##" &amp;F4991</f>
      </c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4"/>
      <c r="AC4991" s="4"/>
      <c r="AD4991" s="4"/>
      <c r="AE4991" s="4"/>
      <c r="AF4991" s="4"/>
      <c r="AG4991" s="4"/>
      <c r="AH4991" s="4"/>
      <c r="AI4991" s="4"/>
      <c r="AJ4991" s="4"/>
      <c r="AK4991" s="4"/>
      <c r="AL4991" s="4"/>
    </row>
    <row x14ac:dyDescent="0.25" r="4992" customHeight="1" ht="18" hidden="1">
      <c r="A4992" s="4" t="s">
        <v>28</v>
      </c>
      <c r="B4992" s="7" t="s">
        <v>8264</v>
      </c>
      <c r="C4992" s="4" t="s">
        <v>8265</v>
      </c>
      <c r="D4992" s="4" t="s">
        <v>30</v>
      </c>
      <c r="E4992" s="4"/>
      <c r="F4992" s="6">
        <v>22</v>
      </c>
      <c r="G4992" s="7"/>
      <c r="H4992" s="8">
        <f>B4992&amp;"##-##" &amp;F4992</f>
      </c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4"/>
      <c r="AC4992" s="4"/>
      <c r="AD4992" s="4"/>
      <c r="AE4992" s="4"/>
      <c r="AF4992" s="4"/>
      <c r="AG4992" s="4"/>
      <c r="AH4992" s="4"/>
      <c r="AI4992" s="4"/>
      <c r="AJ4992" s="4"/>
      <c r="AK4992" s="4"/>
      <c r="AL4992" s="4"/>
    </row>
    <row x14ac:dyDescent="0.25" r="4993" customHeight="1" ht="18" hidden="1">
      <c r="A4993" s="4" t="s">
        <v>28</v>
      </c>
      <c r="B4993" s="7" t="s">
        <v>8266</v>
      </c>
      <c r="C4993" s="4" t="s">
        <v>8267</v>
      </c>
      <c r="D4993" s="4" t="s">
        <v>30</v>
      </c>
      <c r="E4993" s="4"/>
      <c r="F4993" s="6">
        <v>22</v>
      </c>
      <c r="G4993" s="7"/>
      <c r="H4993" s="8">
        <f>B4993&amp;"##-##" &amp;F4993</f>
      </c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4"/>
      <c r="AC4993" s="4"/>
      <c r="AD4993" s="4"/>
      <c r="AE4993" s="4"/>
      <c r="AF4993" s="4"/>
      <c r="AG4993" s="4"/>
      <c r="AH4993" s="4"/>
      <c r="AI4993" s="4"/>
      <c r="AJ4993" s="4"/>
      <c r="AK4993" s="4"/>
      <c r="AL4993" s="4"/>
    </row>
    <row x14ac:dyDescent="0.25" r="4994" customHeight="1" ht="18" hidden="1">
      <c r="A4994" s="4" t="s">
        <v>28</v>
      </c>
      <c r="B4994" s="7" t="s">
        <v>8268</v>
      </c>
      <c r="C4994" s="4" t="s">
        <v>8269</v>
      </c>
      <c r="D4994" s="4" t="s">
        <v>30</v>
      </c>
      <c r="E4994" s="4"/>
      <c r="F4994" s="6">
        <v>22</v>
      </c>
      <c r="G4994" s="7"/>
      <c r="H4994" s="8">
        <f>B4994&amp;"##-##" &amp;F4994</f>
      </c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4"/>
      <c r="AC4994" s="4"/>
      <c r="AD4994" s="4"/>
      <c r="AE4994" s="4"/>
      <c r="AF4994" s="4"/>
      <c r="AG4994" s="4"/>
      <c r="AH4994" s="4"/>
      <c r="AI4994" s="4"/>
      <c r="AJ4994" s="4"/>
      <c r="AK4994" s="4"/>
      <c r="AL4994" s="4"/>
    </row>
    <row x14ac:dyDescent="0.25" r="4995" customHeight="1" ht="18" hidden="1">
      <c r="A4995" s="4" t="s">
        <v>28</v>
      </c>
      <c r="B4995" s="7" t="s">
        <v>8270</v>
      </c>
      <c r="C4995" s="4" t="s">
        <v>8271</v>
      </c>
      <c r="D4995" s="4" t="s">
        <v>30</v>
      </c>
      <c r="E4995" s="4"/>
      <c r="F4995" s="6">
        <v>22</v>
      </c>
      <c r="G4995" s="7"/>
      <c r="H4995" s="8">
        <f>B4995&amp;"##-##" &amp;F4995</f>
      </c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4"/>
      <c r="AC4995" s="4"/>
      <c r="AD4995" s="4"/>
      <c r="AE4995" s="4"/>
      <c r="AF4995" s="4"/>
      <c r="AG4995" s="4"/>
      <c r="AH4995" s="4"/>
      <c r="AI4995" s="4"/>
      <c r="AJ4995" s="4"/>
      <c r="AK4995" s="4"/>
      <c r="AL4995" s="4"/>
    </row>
    <row x14ac:dyDescent="0.25" r="4996" customHeight="1" ht="18" hidden="1">
      <c r="A4996" s="4" t="s">
        <v>28</v>
      </c>
      <c r="B4996" s="7" t="s">
        <v>8272</v>
      </c>
      <c r="C4996" s="4" t="s">
        <v>8273</v>
      </c>
      <c r="D4996" s="4" t="s">
        <v>30</v>
      </c>
      <c r="E4996" s="4"/>
      <c r="F4996" s="6">
        <v>22</v>
      </c>
      <c r="G4996" s="7"/>
      <c r="H4996" s="8">
        <f>B4996&amp;"##-##" &amp;F4996</f>
      </c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4"/>
      <c r="AC4996" s="4"/>
      <c r="AD4996" s="4"/>
      <c r="AE4996" s="4"/>
      <c r="AF4996" s="4"/>
      <c r="AG4996" s="4"/>
      <c r="AH4996" s="4"/>
      <c r="AI4996" s="4"/>
      <c r="AJ4996" s="4"/>
      <c r="AK4996" s="4"/>
      <c r="AL4996" s="4"/>
    </row>
    <row x14ac:dyDescent="0.25" r="4997" customHeight="1" ht="18" hidden="1">
      <c r="A4997" s="4" t="s">
        <v>28</v>
      </c>
      <c r="B4997" s="7" t="s">
        <v>8274</v>
      </c>
      <c r="C4997" s="4" t="s">
        <v>8275</v>
      </c>
      <c r="D4997" s="4" t="s">
        <v>30</v>
      </c>
      <c r="E4997" s="4"/>
      <c r="F4997" s="6">
        <v>22</v>
      </c>
      <c r="G4997" s="7"/>
      <c r="H4997" s="8">
        <f>B4997&amp;"##-##" &amp;F4997</f>
      </c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4"/>
      <c r="AC4997" s="4"/>
      <c r="AD4997" s="4"/>
      <c r="AE4997" s="4"/>
      <c r="AF4997" s="4"/>
      <c r="AG4997" s="4"/>
      <c r="AH4997" s="4"/>
      <c r="AI4997" s="4"/>
      <c r="AJ4997" s="4"/>
      <c r="AK4997" s="4"/>
      <c r="AL4997" s="4"/>
    </row>
    <row x14ac:dyDescent="0.25" r="4998" customHeight="1" ht="18" hidden="1">
      <c r="A4998" s="4" t="s">
        <v>28</v>
      </c>
      <c r="B4998" s="7" t="s">
        <v>8276</v>
      </c>
      <c r="C4998" s="4" t="s">
        <v>8277</v>
      </c>
      <c r="D4998" s="4" t="s">
        <v>30</v>
      </c>
      <c r="E4998" s="4"/>
      <c r="F4998" s="6">
        <v>22</v>
      </c>
      <c r="G4998" s="7"/>
      <c r="H4998" s="8">
        <f>B4998&amp;"##-##" &amp;F4998</f>
      </c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4"/>
      <c r="AC4998" s="4"/>
      <c r="AD4998" s="4"/>
      <c r="AE4998" s="4"/>
      <c r="AF4998" s="4"/>
      <c r="AG4998" s="4"/>
      <c r="AH4998" s="4"/>
      <c r="AI4998" s="4"/>
      <c r="AJ4998" s="4"/>
      <c r="AK4998" s="4"/>
      <c r="AL4998" s="4"/>
    </row>
    <row x14ac:dyDescent="0.25" r="4999" customHeight="1" ht="18" hidden="1">
      <c r="A4999" s="4" t="s">
        <v>28</v>
      </c>
      <c r="B4999" s="7" t="s">
        <v>8278</v>
      </c>
      <c r="C4999" s="4" t="s">
        <v>8279</v>
      </c>
      <c r="D4999" s="4" t="s">
        <v>30</v>
      </c>
      <c r="E4999" s="4"/>
      <c r="F4999" s="6">
        <v>22</v>
      </c>
      <c r="G4999" s="7"/>
      <c r="H4999" s="8">
        <f>B4999&amp;"##-##" &amp;F4999</f>
      </c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4"/>
      <c r="AC4999" s="4"/>
      <c r="AD4999" s="4"/>
      <c r="AE4999" s="4"/>
      <c r="AF4999" s="4"/>
      <c r="AG4999" s="4"/>
      <c r="AH4999" s="4"/>
      <c r="AI4999" s="4"/>
      <c r="AJ4999" s="4"/>
      <c r="AK4999" s="4"/>
      <c r="AL4999" s="4"/>
    </row>
    <row x14ac:dyDescent="0.25" r="5000" customHeight="1" ht="18" hidden="1">
      <c r="A5000" s="4" t="s">
        <v>28</v>
      </c>
      <c r="B5000" s="7" t="s">
        <v>8280</v>
      </c>
      <c r="C5000" s="4" t="s">
        <v>8281</v>
      </c>
      <c r="D5000" s="4" t="s">
        <v>30</v>
      </c>
      <c r="E5000" s="4"/>
      <c r="F5000" s="6">
        <v>22</v>
      </c>
      <c r="G5000" s="7"/>
      <c r="H5000" s="8">
        <f>B5000&amp;"##-##" &amp;F5000</f>
      </c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4"/>
      <c r="AC5000" s="4"/>
      <c r="AD5000" s="4"/>
      <c r="AE5000" s="4"/>
      <c r="AF5000" s="4"/>
      <c r="AG5000" s="4"/>
      <c r="AH5000" s="4"/>
      <c r="AI5000" s="4"/>
      <c r="AJ5000" s="4"/>
      <c r="AK5000" s="4"/>
      <c r="AL5000" s="4"/>
    </row>
    <row x14ac:dyDescent="0.25" r="5001" customHeight="1" ht="18" hidden="1">
      <c r="A5001" s="4" t="s">
        <v>28</v>
      </c>
      <c r="B5001" s="7" t="s">
        <v>8282</v>
      </c>
      <c r="C5001" s="4" t="s">
        <v>8283</v>
      </c>
      <c r="D5001" s="4" t="s">
        <v>30</v>
      </c>
      <c r="E5001" s="4"/>
      <c r="F5001" s="6">
        <v>22</v>
      </c>
      <c r="G5001" s="7"/>
      <c r="H5001" s="8">
        <f>B5001&amp;"##-##" &amp;F5001</f>
      </c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4"/>
      <c r="AC5001" s="4"/>
      <c r="AD5001" s="4"/>
      <c r="AE5001" s="4"/>
      <c r="AF5001" s="4"/>
      <c r="AG5001" s="4"/>
      <c r="AH5001" s="4"/>
      <c r="AI5001" s="4"/>
      <c r="AJ5001" s="4"/>
      <c r="AK5001" s="4"/>
      <c r="AL5001" s="4"/>
    </row>
    <row x14ac:dyDescent="0.25" r="5002" customHeight="1" ht="18" hidden="1">
      <c r="A5002" s="4" t="s">
        <v>28</v>
      </c>
      <c r="B5002" s="7" t="s">
        <v>8284</v>
      </c>
      <c r="C5002" s="4" t="s">
        <v>8285</v>
      </c>
      <c r="D5002" s="4" t="s">
        <v>30</v>
      </c>
      <c r="E5002" s="4"/>
      <c r="F5002" s="6">
        <v>22</v>
      </c>
      <c r="G5002" s="7"/>
      <c r="H5002" s="8">
        <f>B5002&amp;"##-##" &amp;F5002</f>
      </c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4"/>
      <c r="AC5002" s="4"/>
      <c r="AD5002" s="4"/>
      <c r="AE5002" s="4"/>
      <c r="AF5002" s="4"/>
      <c r="AG5002" s="4"/>
      <c r="AH5002" s="4"/>
      <c r="AI5002" s="4"/>
      <c r="AJ5002" s="4"/>
      <c r="AK5002" s="4"/>
      <c r="AL5002" s="4"/>
    </row>
    <row x14ac:dyDescent="0.25" r="5003" customHeight="1" ht="18" hidden="1">
      <c r="A5003" s="4" t="s">
        <v>28</v>
      </c>
      <c r="B5003" s="7" t="s">
        <v>8286</v>
      </c>
      <c r="C5003" s="4" t="s">
        <v>8287</v>
      </c>
      <c r="D5003" s="4" t="s">
        <v>30</v>
      </c>
      <c r="E5003" s="4"/>
      <c r="F5003" s="6">
        <v>22</v>
      </c>
      <c r="G5003" s="7"/>
      <c r="H5003" s="8">
        <f>B5003&amp;"##-##" &amp;F5003</f>
      </c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  <c r="AC5003" s="4"/>
      <c r="AD5003" s="4"/>
      <c r="AE5003" s="4"/>
      <c r="AF5003" s="4"/>
      <c r="AG5003" s="4"/>
      <c r="AH5003" s="4"/>
      <c r="AI5003" s="4"/>
      <c r="AJ5003" s="4"/>
      <c r="AK5003" s="4"/>
      <c r="AL5003" s="4"/>
    </row>
    <row x14ac:dyDescent="0.25" r="5004" customHeight="1" ht="18" hidden="1">
      <c r="A5004" s="4" t="s">
        <v>28</v>
      </c>
      <c r="B5004" s="7" t="s">
        <v>8288</v>
      </c>
      <c r="C5004" s="4" t="s">
        <v>8289</v>
      </c>
      <c r="D5004" s="4" t="s">
        <v>30</v>
      </c>
      <c r="E5004" s="4"/>
      <c r="F5004" s="6">
        <v>22</v>
      </c>
      <c r="G5004" s="7"/>
      <c r="H5004" s="8">
        <f>B5004&amp;"##-##" &amp;F5004</f>
      </c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4"/>
      <c r="AC5004" s="4"/>
      <c r="AD5004" s="4"/>
      <c r="AE5004" s="4"/>
      <c r="AF5004" s="4"/>
      <c r="AG5004" s="4"/>
      <c r="AH5004" s="4"/>
      <c r="AI5004" s="4"/>
      <c r="AJ5004" s="4"/>
      <c r="AK5004" s="4"/>
      <c r="AL5004" s="4"/>
    </row>
    <row x14ac:dyDescent="0.25" r="5005" customHeight="1" ht="18" hidden="1">
      <c r="A5005" s="4" t="s">
        <v>28</v>
      </c>
      <c r="B5005" s="7" t="s">
        <v>8290</v>
      </c>
      <c r="C5005" s="4" t="s">
        <v>8291</v>
      </c>
      <c r="D5005" s="4" t="s">
        <v>30</v>
      </c>
      <c r="E5005" s="4"/>
      <c r="F5005" s="6">
        <v>22</v>
      </c>
      <c r="G5005" s="7"/>
      <c r="H5005" s="8">
        <f>B5005&amp;"##-##" &amp;F5005</f>
      </c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  <c r="AC5005" s="4"/>
      <c r="AD5005" s="4"/>
      <c r="AE5005" s="4"/>
      <c r="AF5005" s="4"/>
      <c r="AG5005" s="4"/>
      <c r="AH5005" s="4"/>
      <c r="AI5005" s="4"/>
      <c r="AJ5005" s="4"/>
      <c r="AK5005" s="4"/>
      <c r="AL5005" s="4"/>
    </row>
    <row x14ac:dyDescent="0.25" r="5006" customHeight="1" ht="18" hidden="1">
      <c r="A5006" s="9" t="s">
        <v>789</v>
      </c>
      <c r="B5006" s="7" t="s">
        <v>8292</v>
      </c>
      <c r="C5006" s="4" t="s">
        <v>8293</v>
      </c>
      <c r="D5006" s="4" t="s">
        <v>790</v>
      </c>
      <c r="E5006" s="4"/>
      <c r="F5006" s="6">
        <v>8</v>
      </c>
      <c r="G5006" s="7"/>
      <c r="H5006" s="8">
        <f>B5006&amp;"##-##" &amp;F5006</f>
      </c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4"/>
      <c r="AC5006" s="4"/>
      <c r="AD5006" s="4"/>
      <c r="AE5006" s="4"/>
      <c r="AF5006" s="4"/>
      <c r="AG5006" s="4"/>
      <c r="AH5006" s="4"/>
      <c r="AI5006" s="4"/>
      <c r="AJ5006" s="4"/>
      <c r="AK5006" s="4"/>
      <c r="AL5006" s="4"/>
    </row>
    <row x14ac:dyDescent="0.25" r="5007" customHeight="1" ht="18" hidden="1">
      <c r="A5007" s="4" t="s">
        <v>54</v>
      </c>
      <c r="B5007" s="7" t="s">
        <v>8294</v>
      </c>
      <c r="C5007" s="4" t="s">
        <v>8295</v>
      </c>
      <c r="D5007" s="4" t="s">
        <v>30</v>
      </c>
      <c r="E5007" s="4"/>
      <c r="F5007" s="6">
        <v>22</v>
      </c>
      <c r="G5007" s="7"/>
      <c r="H5007" s="8">
        <f>B5007&amp;"##-##" &amp;F5007</f>
      </c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4"/>
      <c r="AC5007" s="4"/>
      <c r="AD5007" s="4"/>
      <c r="AE5007" s="4"/>
      <c r="AF5007" s="4"/>
      <c r="AG5007" s="4"/>
      <c r="AH5007" s="4"/>
      <c r="AI5007" s="4"/>
      <c r="AJ5007" s="4"/>
      <c r="AK5007" s="4"/>
      <c r="AL5007" s="4"/>
    </row>
    <row x14ac:dyDescent="0.25" r="5008" customHeight="1" ht="18" hidden="1">
      <c r="A5008" s="4" t="s">
        <v>54</v>
      </c>
      <c r="B5008" s="7" t="s">
        <v>8296</v>
      </c>
      <c r="C5008" s="4" t="s">
        <v>8297</v>
      </c>
      <c r="D5008" s="4" t="s">
        <v>30</v>
      </c>
      <c r="E5008" s="4"/>
      <c r="F5008" s="6">
        <v>22</v>
      </c>
      <c r="G5008" s="7"/>
      <c r="H5008" s="8">
        <f>B5008&amp;"##-##" &amp;F5008</f>
      </c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4"/>
      <c r="AC5008" s="4"/>
      <c r="AD5008" s="4"/>
      <c r="AE5008" s="4"/>
      <c r="AF5008" s="4"/>
      <c r="AG5008" s="4"/>
      <c r="AH5008" s="4"/>
      <c r="AI5008" s="4"/>
      <c r="AJ5008" s="4"/>
      <c r="AK5008" s="4"/>
      <c r="AL5008" s="4"/>
    </row>
    <row x14ac:dyDescent="0.25" r="5009" customHeight="1" ht="18" hidden="1">
      <c r="A5009" s="4" t="s">
        <v>8298</v>
      </c>
      <c r="B5009" s="5" t="s">
        <v>8299</v>
      </c>
      <c r="C5009" s="4" t="s">
        <v>733</v>
      </c>
      <c r="D5009" s="4" t="s">
        <v>8300</v>
      </c>
      <c r="E5009" s="4"/>
      <c r="F5009" s="6">
        <v>24</v>
      </c>
      <c r="G5009" s="7"/>
      <c r="H5009" s="16">
        <f>B5009&amp;"##-##" &amp;F5009</f>
      </c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4"/>
      <c r="AC5009" s="4"/>
      <c r="AD5009" s="4"/>
      <c r="AE5009" s="4"/>
      <c r="AF5009" s="4"/>
      <c r="AG5009" s="4"/>
      <c r="AH5009" s="4"/>
      <c r="AI5009" s="4"/>
      <c r="AJ5009" s="4"/>
      <c r="AK5009" s="4"/>
      <c r="AL5009" s="4"/>
    </row>
    <row x14ac:dyDescent="0.25" r="5010" customHeight="1" ht="18" hidden="1">
      <c r="A5010" s="4" t="s">
        <v>8301</v>
      </c>
      <c r="B5010" s="5" t="s">
        <v>8299</v>
      </c>
      <c r="C5010" s="4" t="s">
        <v>733</v>
      </c>
      <c r="D5010" s="4" t="s">
        <v>8302</v>
      </c>
      <c r="E5010" s="4"/>
      <c r="F5010" s="6">
        <v>24</v>
      </c>
      <c r="G5010" s="7"/>
      <c r="H5010" s="16">
        <f>B5010&amp;"##-##" &amp;F5010</f>
      </c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4"/>
      <c r="AC5010" s="4"/>
      <c r="AD5010" s="4"/>
      <c r="AE5010" s="4"/>
      <c r="AF5010" s="4"/>
      <c r="AG5010" s="4"/>
      <c r="AH5010" s="4"/>
      <c r="AI5010" s="4"/>
      <c r="AJ5010" s="4"/>
      <c r="AK5010" s="4"/>
      <c r="AL5010" s="4"/>
    </row>
    <row x14ac:dyDescent="0.25" r="5011" customHeight="1" ht="18" hidden="1">
      <c r="A5011" s="4" t="s">
        <v>1732</v>
      </c>
      <c r="B5011" s="7" t="s">
        <v>8303</v>
      </c>
      <c r="C5011" s="4" t="s">
        <v>733</v>
      </c>
      <c r="D5011" s="4" t="s">
        <v>1734</v>
      </c>
      <c r="E5011" s="4"/>
      <c r="F5011" s="6">
        <v>24</v>
      </c>
      <c r="G5011" s="7"/>
      <c r="H5011" s="8">
        <f>B5011&amp;"##-##" &amp;F5011</f>
      </c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4"/>
      <c r="AC5011" s="4"/>
      <c r="AD5011" s="4"/>
      <c r="AE5011" s="4"/>
      <c r="AF5011" s="4"/>
      <c r="AG5011" s="4"/>
      <c r="AH5011" s="4"/>
      <c r="AI5011" s="4"/>
      <c r="AJ5011" s="4"/>
      <c r="AK5011" s="4"/>
      <c r="AL5011" s="4"/>
    </row>
    <row x14ac:dyDescent="0.25" r="5012" customHeight="1" ht="18" hidden="1">
      <c r="A5012" s="4" t="s">
        <v>8298</v>
      </c>
      <c r="B5012" s="5" t="s">
        <v>8304</v>
      </c>
      <c r="C5012" s="4" t="s">
        <v>736</v>
      </c>
      <c r="D5012" s="4" t="s">
        <v>8300</v>
      </c>
      <c r="E5012" s="4"/>
      <c r="F5012" s="6">
        <v>24</v>
      </c>
      <c r="G5012" s="7"/>
      <c r="H5012" s="16">
        <f>B5012&amp;"##-##" &amp;F5012</f>
      </c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4"/>
      <c r="AC5012" s="4"/>
      <c r="AD5012" s="4"/>
      <c r="AE5012" s="4"/>
      <c r="AF5012" s="4"/>
      <c r="AG5012" s="4"/>
      <c r="AH5012" s="4"/>
      <c r="AI5012" s="4"/>
      <c r="AJ5012" s="4"/>
      <c r="AK5012" s="4"/>
      <c r="AL5012" s="4"/>
    </row>
    <row x14ac:dyDescent="0.25" r="5013" customHeight="1" ht="18" hidden="1">
      <c r="A5013" s="4" t="s">
        <v>8301</v>
      </c>
      <c r="B5013" s="5" t="s">
        <v>8304</v>
      </c>
      <c r="C5013" s="4" t="s">
        <v>736</v>
      </c>
      <c r="D5013" s="4" t="s">
        <v>8302</v>
      </c>
      <c r="E5013" s="4"/>
      <c r="F5013" s="6">
        <v>24</v>
      </c>
      <c r="G5013" s="7"/>
      <c r="H5013" s="16">
        <f>B5013&amp;"##-##" &amp;F5013</f>
      </c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4"/>
      <c r="AC5013" s="4"/>
      <c r="AD5013" s="4"/>
      <c r="AE5013" s="4"/>
      <c r="AF5013" s="4"/>
      <c r="AG5013" s="4"/>
      <c r="AH5013" s="4"/>
      <c r="AI5013" s="4"/>
      <c r="AJ5013" s="4"/>
      <c r="AK5013" s="4"/>
      <c r="AL5013" s="4"/>
    </row>
    <row x14ac:dyDescent="0.25" r="5014" customHeight="1" ht="18" hidden="1">
      <c r="A5014" s="4" t="s">
        <v>1732</v>
      </c>
      <c r="B5014" s="7" t="s">
        <v>8305</v>
      </c>
      <c r="C5014" s="4" t="s">
        <v>736</v>
      </c>
      <c r="D5014" s="4" t="s">
        <v>1734</v>
      </c>
      <c r="E5014" s="4"/>
      <c r="F5014" s="6">
        <v>24</v>
      </c>
      <c r="G5014" s="7"/>
      <c r="H5014" s="8">
        <f>B5014&amp;"##-##" &amp;F5014</f>
      </c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4"/>
      <c r="AC5014" s="4"/>
      <c r="AD5014" s="4"/>
      <c r="AE5014" s="4"/>
      <c r="AF5014" s="4"/>
      <c r="AG5014" s="4"/>
      <c r="AH5014" s="4"/>
      <c r="AI5014" s="4"/>
      <c r="AJ5014" s="4"/>
      <c r="AK5014" s="4"/>
      <c r="AL5014" s="4"/>
    </row>
    <row x14ac:dyDescent="0.25" r="5015" customHeight="1" ht="18" hidden="1">
      <c r="A5015" s="4" t="s">
        <v>8298</v>
      </c>
      <c r="B5015" s="5" t="s">
        <v>8306</v>
      </c>
      <c r="C5015" s="4" t="s">
        <v>738</v>
      </c>
      <c r="D5015" s="4" t="s">
        <v>8300</v>
      </c>
      <c r="E5015" s="4"/>
      <c r="F5015" s="6">
        <v>24</v>
      </c>
      <c r="G5015" s="7"/>
      <c r="H5015" s="16">
        <f>B5015&amp;"##-##" &amp;F5015</f>
      </c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4"/>
      <c r="AC5015" s="4"/>
      <c r="AD5015" s="4"/>
      <c r="AE5015" s="4"/>
      <c r="AF5015" s="4"/>
      <c r="AG5015" s="4"/>
      <c r="AH5015" s="4"/>
      <c r="AI5015" s="4"/>
      <c r="AJ5015" s="4"/>
      <c r="AK5015" s="4"/>
      <c r="AL5015" s="4"/>
    </row>
    <row x14ac:dyDescent="0.25" r="5016" customHeight="1" ht="18" hidden="1">
      <c r="A5016" s="4" t="s">
        <v>8301</v>
      </c>
      <c r="B5016" s="5" t="s">
        <v>8306</v>
      </c>
      <c r="C5016" s="4" t="s">
        <v>738</v>
      </c>
      <c r="D5016" s="4" t="s">
        <v>8302</v>
      </c>
      <c r="E5016" s="4"/>
      <c r="F5016" s="6">
        <v>24</v>
      </c>
      <c r="G5016" s="7"/>
      <c r="H5016" s="16">
        <f>B5016&amp;"##-##" &amp;F5016</f>
      </c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4"/>
      <c r="AC5016" s="4"/>
      <c r="AD5016" s="4"/>
      <c r="AE5016" s="4"/>
      <c r="AF5016" s="4"/>
      <c r="AG5016" s="4"/>
      <c r="AH5016" s="4"/>
      <c r="AI5016" s="4"/>
      <c r="AJ5016" s="4"/>
      <c r="AK5016" s="4"/>
      <c r="AL5016" s="4"/>
    </row>
    <row x14ac:dyDescent="0.25" r="5017" customHeight="1" ht="18">
      <c r="A5017" s="4" t="s">
        <v>6877</v>
      </c>
      <c r="B5017" s="5" t="s">
        <v>2962</v>
      </c>
      <c r="C5017" s="4" t="s">
        <v>8307</v>
      </c>
      <c r="D5017" s="10" t="s">
        <v>6879</v>
      </c>
      <c r="E5017" s="10"/>
      <c r="F5017" s="11" t="s">
        <v>6880</v>
      </c>
      <c r="G5017" s="7"/>
      <c r="H5017" s="8">
        <f>B5017&amp;"##-##" &amp;F5017</f>
      </c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4"/>
      <c r="AC5017" s="4"/>
      <c r="AD5017" s="4"/>
      <c r="AE5017" s="4"/>
      <c r="AF5017" s="4"/>
      <c r="AG5017" s="4"/>
      <c r="AH5017" s="4"/>
      <c r="AI5017" s="4"/>
      <c r="AJ5017" s="4"/>
      <c r="AK5017" s="4"/>
      <c r="AL5017" s="4"/>
    </row>
    <row x14ac:dyDescent="0.25" r="5018" customHeight="1" ht="18" hidden="1">
      <c r="A5018" s="4" t="s">
        <v>8298</v>
      </c>
      <c r="B5018" s="5" t="s">
        <v>8308</v>
      </c>
      <c r="C5018" s="4" t="s">
        <v>8309</v>
      </c>
      <c r="D5018" s="4" t="s">
        <v>8300</v>
      </c>
      <c r="E5018" s="4"/>
      <c r="F5018" s="6">
        <v>24</v>
      </c>
      <c r="G5018" s="7"/>
      <c r="H5018" s="16">
        <f>B5018&amp;"##-##" &amp;F5018</f>
      </c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4"/>
      <c r="AC5018" s="4"/>
      <c r="AD5018" s="4"/>
      <c r="AE5018" s="4"/>
      <c r="AF5018" s="4"/>
      <c r="AG5018" s="4"/>
      <c r="AH5018" s="4"/>
      <c r="AI5018" s="4"/>
      <c r="AJ5018" s="4"/>
      <c r="AK5018" s="4"/>
      <c r="AL5018" s="4"/>
    </row>
    <row x14ac:dyDescent="0.25" r="5019" customHeight="1" ht="18" hidden="1">
      <c r="A5019" s="4" t="s">
        <v>8301</v>
      </c>
      <c r="B5019" s="5" t="s">
        <v>8308</v>
      </c>
      <c r="C5019" s="4" t="s">
        <v>742</v>
      </c>
      <c r="D5019" s="4" t="s">
        <v>8302</v>
      </c>
      <c r="E5019" s="4"/>
      <c r="F5019" s="6">
        <v>24</v>
      </c>
      <c r="G5019" s="7"/>
      <c r="H5019" s="16">
        <f>B5019&amp;"##-##" &amp;F5019</f>
      </c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4"/>
      <c r="AC5019" s="4"/>
      <c r="AD5019" s="4"/>
      <c r="AE5019" s="4"/>
      <c r="AF5019" s="4"/>
      <c r="AG5019" s="4"/>
      <c r="AH5019" s="4"/>
      <c r="AI5019" s="4"/>
      <c r="AJ5019" s="4"/>
      <c r="AK5019" s="4"/>
      <c r="AL5019" s="4"/>
    </row>
    <row x14ac:dyDescent="0.25" r="5020" customHeight="1" ht="18">
      <c r="A5020" s="4" t="s">
        <v>6877</v>
      </c>
      <c r="B5020" s="5" t="s">
        <v>2967</v>
      </c>
      <c r="C5020" s="4" t="s">
        <v>8307</v>
      </c>
      <c r="D5020" s="10" t="s">
        <v>6879</v>
      </c>
      <c r="E5020" s="10"/>
      <c r="F5020" s="11" t="s">
        <v>6880</v>
      </c>
      <c r="G5020" s="7"/>
      <c r="H5020" s="8">
        <f>B5020&amp;"##-##" &amp;F5020</f>
      </c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4"/>
      <c r="AC5020" s="4"/>
      <c r="AD5020" s="4"/>
      <c r="AE5020" s="4"/>
      <c r="AF5020" s="4"/>
      <c r="AG5020" s="4"/>
      <c r="AH5020" s="4"/>
      <c r="AI5020" s="4"/>
      <c r="AJ5020" s="4"/>
      <c r="AK5020" s="4"/>
      <c r="AL5020" s="4"/>
    </row>
    <row x14ac:dyDescent="0.25" r="5021" customHeight="1" ht="18" hidden="1">
      <c r="A5021" s="4" t="s">
        <v>8301</v>
      </c>
      <c r="B5021" s="7" t="s">
        <v>8310</v>
      </c>
      <c r="C5021" s="4" t="s">
        <v>744</v>
      </c>
      <c r="D5021" s="4" t="s">
        <v>8302</v>
      </c>
      <c r="E5021" s="4"/>
      <c r="F5021" s="6">
        <v>24</v>
      </c>
      <c r="G5021" s="7"/>
      <c r="H5021" s="8">
        <f>B5021&amp;"##-##" &amp;F5021</f>
      </c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4"/>
      <c r="AC5021" s="4"/>
      <c r="AD5021" s="4"/>
      <c r="AE5021" s="4"/>
      <c r="AF5021" s="4"/>
      <c r="AG5021" s="4"/>
      <c r="AH5021" s="4"/>
      <c r="AI5021" s="4"/>
      <c r="AJ5021" s="4"/>
      <c r="AK5021" s="4"/>
      <c r="AL5021" s="4"/>
    </row>
    <row x14ac:dyDescent="0.25" r="5022" customHeight="1" ht="18" hidden="1">
      <c r="A5022" s="4" t="s">
        <v>8311</v>
      </c>
      <c r="B5022" s="7" t="s">
        <v>8312</v>
      </c>
      <c r="C5022" s="4" t="s">
        <v>8313</v>
      </c>
      <c r="D5022" s="4" t="s">
        <v>8314</v>
      </c>
      <c r="E5022" s="4"/>
      <c r="F5022" s="6">
        <v>24</v>
      </c>
      <c r="G5022" s="7"/>
      <c r="H5022" s="8">
        <f>B5022&amp;"##-##" &amp;F5022</f>
      </c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4"/>
      <c r="AC5022" s="4"/>
      <c r="AD5022" s="4"/>
      <c r="AE5022" s="4"/>
      <c r="AF5022" s="4"/>
      <c r="AG5022" s="4"/>
      <c r="AH5022" s="4"/>
      <c r="AI5022" s="4"/>
      <c r="AJ5022" s="4"/>
      <c r="AK5022" s="4"/>
      <c r="AL5022" s="4"/>
    </row>
    <row x14ac:dyDescent="0.25" r="5023" customHeight="1" ht="18" hidden="1">
      <c r="A5023" s="4" t="s">
        <v>8311</v>
      </c>
      <c r="B5023" s="7" t="s">
        <v>8315</v>
      </c>
      <c r="C5023" s="4" t="s">
        <v>8313</v>
      </c>
      <c r="D5023" s="4" t="s">
        <v>8314</v>
      </c>
      <c r="E5023" s="4"/>
      <c r="F5023" s="6">
        <v>24</v>
      </c>
      <c r="G5023" s="7"/>
      <c r="H5023" s="8">
        <f>B5023&amp;"##-##" &amp;F5023</f>
      </c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4"/>
      <c r="AC5023" s="4"/>
      <c r="AD5023" s="4"/>
      <c r="AE5023" s="4"/>
      <c r="AF5023" s="4"/>
      <c r="AG5023" s="4"/>
      <c r="AH5023" s="4"/>
      <c r="AI5023" s="4"/>
      <c r="AJ5023" s="4"/>
      <c r="AK5023" s="4"/>
      <c r="AL5023" s="4"/>
    </row>
    <row x14ac:dyDescent="0.25" r="5024" customHeight="1" ht="18">
      <c r="A5024" s="4" t="s">
        <v>6877</v>
      </c>
      <c r="B5024" s="5" t="s">
        <v>3140</v>
      </c>
      <c r="C5024" s="4" t="s">
        <v>8316</v>
      </c>
      <c r="D5024" s="10" t="s">
        <v>6879</v>
      </c>
      <c r="E5024" s="10"/>
      <c r="F5024" s="11" t="s">
        <v>6880</v>
      </c>
      <c r="G5024" s="7"/>
      <c r="H5024" s="8">
        <f>B5024&amp;"##-##" &amp;F5024</f>
      </c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4"/>
      <c r="AC5024" s="4"/>
      <c r="AD5024" s="4"/>
      <c r="AE5024" s="4"/>
      <c r="AF5024" s="4"/>
      <c r="AG5024" s="4"/>
      <c r="AH5024" s="4"/>
      <c r="AI5024" s="4"/>
      <c r="AJ5024" s="4"/>
      <c r="AK5024" s="4"/>
      <c r="AL5024" s="4"/>
    </row>
    <row x14ac:dyDescent="0.25" r="5025" customHeight="1" ht="18" hidden="1">
      <c r="A5025" s="4" t="s">
        <v>8311</v>
      </c>
      <c r="B5025" s="7" t="s">
        <v>8317</v>
      </c>
      <c r="C5025" s="4" t="s">
        <v>8318</v>
      </c>
      <c r="D5025" s="4" t="s">
        <v>8314</v>
      </c>
      <c r="E5025" s="4"/>
      <c r="F5025" s="6" t="s">
        <v>148</v>
      </c>
      <c r="G5025" s="7"/>
      <c r="H5025" s="8">
        <f>B5025&amp;"##-##" &amp;F5025</f>
      </c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4"/>
      <c r="AC5025" s="4"/>
      <c r="AD5025" s="4"/>
      <c r="AE5025" s="4"/>
      <c r="AF5025" s="4"/>
      <c r="AG5025" s="4"/>
      <c r="AH5025" s="4"/>
      <c r="AI5025" s="4"/>
      <c r="AJ5025" s="4"/>
      <c r="AK5025" s="4"/>
      <c r="AL5025" s="4"/>
    </row>
    <row x14ac:dyDescent="0.25" r="5026" customHeight="1" ht="18" hidden="1">
      <c r="A5026" s="4" t="s">
        <v>8311</v>
      </c>
      <c r="B5026" s="7" t="s">
        <v>8319</v>
      </c>
      <c r="C5026" s="4" t="s">
        <v>26</v>
      </c>
      <c r="D5026" s="4" t="s">
        <v>8314</v>
      </c>
      <c r="E5026" s="4"/>
      <c r="F5026" s="6" t="s">
        <v>148</v>
      </c>
      <c r="G5026" s="7"/>
      <c r="H5026" s="8">
        <f>B5026&amp;"##-##" &amp;F5026</f>
      </c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  <c r="AC5026" s="4"/>
      <c r="AD5026" s="4"/>
      <c r="AE5026" s="4"/>
      <c r="AF5026" s="4"/>
      <c r="AG5026" s="4"/>
      <c r="AH5026" s="4"/>
      <c r="AI5026" s="4"/>
      <c r="AJ5026" s="4"/>
      <c r="AK5026" s="4"/>
      <c r="AL5026" s="4"/>
    </row>
    <row x14ac:dyDescent="0.25" r="5027" customHeight="1" ht="18" hidden="1">
      <c r="A5027" s="4" t="s">
        <v>1732</v>
      </c>
      <c r="B5027" s="7" t="s">
        <v>8320</v>
      </c>
      <c r="C5027" s="4" t="s">
        <v>8309</v>
      </c>
      <c r="D5027" s="4" t="s">
        <v>1734</v>
      </c>
      <c r="E5027" s="4"/>
      <c r="F5027" s="6">
        <v>24</v>
      </c>
      <c r="G5027" s="7"/>
      <c r="H5027" s="8">
        <f>B5027&amp;"##-##" &amp;F5027</f>
      </c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4"/>
      <c r="AC5027" s="4"/>
      <c r="AD5027" s="4"/>
      <c r="AE5027" s="4"/>
      <c r="AF5027" s="4"/>
      <c r="AG5027" s="4"/>
      <c r="AH5027" s="4"/>
      <c r="AI5027" s="4"/>
      <c r="AJ5027" s="4"/>
      <c r="AK5027" s="4"/>
      <c r="AL5027" s="4"/>
    </row>
    <row x14ac:dyDescent="0.25" r="5028" customHeight="1" ht="18" hidden="1">
      <c r="A5028" s="4" t="s">
        <v>8301</v>
      </c>
      <c r="B5028" s="7" t="s">
        <v>8321</v>
      </c>
      <c r="C5028" s="4" t="s">
        <v>746</v>
      </c>
      <c r="D5028" s="4" t="s">
        <v>8302</v>
      </c>
      <c r="E5028" s="4"/>
      <c r="F5028" s="6">
        <v>24</v>
      </c>
      <c r="G5028" s="7"/>
      <c r="H5028" s="8">
        <f>B5028&amp;"##-##" &amp;F5028</f>
      </c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4"/>
      <c r="AC5028" s="4"/>
      <c r="AD5028" s="4"/>
      <c r="AE5028" s="4"/>
      <c r="AF5028" s="4"/>
      <c r="AG5028" s="4"/>
      <c r="AH5028" s="4"/>
      <c r="AI5028" s="4"/>
      <c r="AJ5028" s="4"/>
      <c r="AK5028" s="4"/>
      <c r="AL5028" s="4"/>
    </row>
    <row x14ac:dyDescent="0.25" r="5029" customHeight="1" ht="18">
      <c r="A5029" s="4" t="s">
        <v>6877</v>
      </c>
      <c r="B5029" s="5" t="s">
        <v>3147</v>
      </c>
      <c r="C5029" s="4" t="s">
        <v>8322</v>
      </c>
      <c r="D5029" s="10" t="s">
        <v>6879</v>
      </c>
      <c r="E5029" s="10"/>
      <c r="F5029" s="11" t="s">
        <v>6880</v>
      </c>
      <c r="G5029" s="7"/>
      <c r="H5029" s="8">
        <f>B5029&amp;"##-##" &amp;F5029</f>
      </c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4"/>
      <c r="AC5029" s="4"/>
      <c r="AD5029" s="4"/>
      <c r="AE5029" s="4"/>
      <c r="AF5029" s="4"/>
      <c r="AG5029" s="4"/>
      <c r="AH5029" s="4"/>
      <c r="AI5029" s="4"/>
      <c r="AJ5029" s="4"/>
      <c r="AK5029" s="4"/>
      <c r="AL5029" s="4"/>
    </row>
    <row x14ac:dyDescent="0.25" r="5030" customHeight="1" ht="18" hidden="1">
      <c r="A5030" s="4" t="s">
        <v>8301</v>
      </c>
      <c r="B5030" s="7" t="s">
        <v>8323</v>
      </c>
      <c r="C5030" s="4" t="s">
        <v>748</v>
      </c>
      <c r="D5030" s="4" t="s">
        <v>8302</v>
      </c>
      <c r="E5030" s="4"/>
      <c r="F5030" s="6">
        <v>24</v>
      </c>
      <c r="G5030" s="7"/>
      <c r="H5030" s="8">
        <f>B5030&amp;"##-##" &amp;F5030</f>
      </c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4"/>
      <c r="AC5030" s="4"/>
      <c r="AD5030" s="4"/>
      <c r="AE5030" s="4"/>
      <c r="AF5030" s="4"/>
      <c r="AG5030" s="4"/>
      <c r="AH5030" s="4"/>
      <c r="AI5030" s="4"/>
      <c r="AJ5030" s="4"/>
      <c r="AK5030" s="4"/>
      <c r="AL5030" s="4"/>
    </row>
    <row x14ac:dyDescent="0.25" r="5031" customHeight="1" ht="18" hidden="1">
      <c r="A5031" s="4" t="s">
        <v>8301</v>
      </c>
      <c r="B5031" s="7" t="s">
        <v>8324</v>
      </c>
      <c r="C5031" s="4" t="s">
        <v>750</v>
      </c>
      <c r="D5031" s="4" t="s">
        <v>8302</v>
      </c>
      <c r="E5031" s="4"/>
      <c r="F5031" s="6">
        <v>24</v>
      </c>
      <c r="G5031" s="7"/>
      <c r="H5031" s="8">
        <f>B5031&amp;"##-##" &amp;F5031</f>
      </c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  <c r="AC5031" s="4"/>
      <c r="AD5031" s="4"/>
      <c r="AE5031" s="4"/>
      <c r="AF5031" s="4"/>
      <c r="AG5031" s="4"/>
      <c r="AH5031" s="4"/>
      <c r="AI5031" s="4"/>
      <c r="AJ5031" s="4"/>
      <c r="AK5031" s="4"/>
      <c r="AL5031" s="4"/>
    </row>
    <row x14ac:dyDescent="0.25" r="5032" customHeight="1" ht="18" hidden="1">
      <c r="A5032" s="4" t="s">
        <v>8298</v>
      </c>
      <c r="B5032" s="5" t="s">
        <v>8325</v>
      </c>
      <c r="C5032" s="4" t="s">
        <v>752</v>
      </c>
      <c r="D5032" s="4" t="s">
        <v>8300</v>
      </c>
      <c r="E5032" s="4"/>
      <c r="F5032" s="6">
        <v>24</v>
      </c>
      <c r="G5032" s="7"/>
      <c r="H5032" s="16">
        <f>B5032&amp;"##-##" &amp;F5032</f>
      </c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4"/>
      <c r="AC5032" s="4"/>
      <c r="AD5032" s="4"/>
      <c r="AE5032" s="4"/>
      <c r="AF5032" s="4"/>
      <c r="AG5032" s="4"/>
      <c r="AH5032" s="4"/>
      <c r="AI5032" s="4"/>
      <c r="AJ5032" s="4"/>
      <c r="AK5032" s="4"/>
      <c r="AL5032" s="4"/>
    </row>
    <row x14ac:dyDescent="0.25" r="5033" customHeight="1" ht="18" hidden="1">
      <c r="A5033" s="4" t="s">
        <v>8301</v>
      </c>
      <c r="B5033" s="5" t="s">
        <v>8325</v>
      </c>
      <c r="C5033" s="4" t="s">
        <v>752</v>
      </c>
      <c r="D5033" s="4" t="s">
        <v>8302</v>
      </c>
      <c r="E5033" s="4"/>
      <c r="F5033" s="6">
        <v>24</v>
      </c>
      <c r="G5033" s="7"/>
      <c r="H5033" s="16">
        <f>B5033&amp;"##-##" &amp;F5033</f>
      </c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4"/>
      <c r="AC5033" s="4"/>
      <c r="AD5033" s="4"/>
      <c r="AE5033" s="4"/>
      <c r="AF5033" s="4"/>
      <c r="AG5033" s="4"/>
      <c r="AH5033" s="4"/>
      <c r="AI5033" s="4"/>
      <c r="AJ5033" s="4"/>
      <c r="AK5033" s="4"/>
      <c r="AL5033" s="4"/>
    </row>
    <row x14ac:dyDescent="0.25" r="5034" customHeight="1" ht="18" hidden="1">
      <c r="A5034" s="4" t="s">
        <v>1732</v>
      </c>
      <c r="B5034" s="7" t="s">
        <v>8326</v>
      </c>
      <c r="C5034" s="4" t="s">
        <v>752</v>
      </c>
      <c r="D5034" s="4" t="s">
        <v>1734</v>
      </c>
      <c r="E5034" s="4"/>
      <c r="F5034" s="6">
        <v>24</v>
      </c>
      <c r="G5034" s="7"/>
      <c r="H5034" s="8">
        <f>B5034&amp;"##-##" &amp;F5034</f>
      </c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4"/>
      <c r="AC5034" s="4"/>
      <c r="AD5034" s="4"/>
      <c r="AE5034" s="4"/>
      <c r="AF5034" s="4"/>
      <c r="AG5034" s="4"/>
      <c r="AH5034" s="4"/>
      <c r="AI5034" s="4"/>
      <c r="AJ5034" s="4"/>
      <c r="AK5034" s="4"/>
      <c r="AL5034" s="4"/>
    </row>
    <row x14ac:dyDescent="0.25" r="5035" customHeight="1" ht="18" hidden="1">
      <c r="A5035" s="4" t="s">
        <v>28</v>
      </c>
      <c r="B5035" s="7" t="s">
        <v>8327</v>
      </c>
      <c r="C5035" s="4" t="s">
        <v>8328</v>
      </c>
      <c r="D5035" s="4" t="s">
        <v>30</v>
      </c>
      <c r="E5035" s="4"/>
      <c r="F5035" s="6">
        <v>22</v>
      </c>
      <c r="G5035" s="7"/>
      <c r="H5035" s="8">
        <f>B5035&amp;"##-##" &amp;F5035</f>
      </c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4"/>
      <c r="AC5035" s="4"/>
      <c r="AD5035" s="4"/>
      <c r="AE5035" s="4"/>
      <c r="AF5035" s="4"/>
      <c r="AG5035" s="4"/>
      <c r="AH5035" s="4"/>
      <c r="AI5035" s="4"/>
      <c r="AJ5035" s="4"/>
      <c r="AK5035" s="4"/>
      <c r="AL5035" s="4"/>
    </row>
    <row x14ac:dyDescent="0.25" r="5036" customHeight="1" ht="18" hidden="1">
      <c r="A5036" s="4" t="s">
        <v>28</v>
      </c>
      <c r="B5036" s="7" t="s">
        <v>8329</v>
      </c>
      <c r="C5036" s="4" t="s">
        <v>8330</v>
      </c>
      <c r="D5036" s="4" t="s">
        <v>30</v>
      </c>
      <c r="E5036" s="4"/>
      <c r="F5036" s="6">
        <v>22</v>
      </c>
      <c r="G5036" s="7"/>
      <c r="H5036" s="8">
        <f>B5036&amp;"##-##" &amp;F5036</f>
      </c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4"/>
      <c r="AC5036" s="4"/>
      <c r="AD5036" s="4"/>
      <c r="AE5036" s="4"/>
      <c r="AF5036" s="4"/>
      <c r="AG5036" s="4"/>
      <c r="AH5036" s="4"/>
      <c r="AI5036" s="4"/>
      <c r="AJ5036" s="4"/>
      <c r="AK5036" s="4"/>
      <c r="AL5036" s="4"/>
    </row>
    <row x14ac:dyDescent="0.25" r="5037" customHeight="1" ht="18" hidden="1">
      <c r="A5037" s="4" t="s">
        <v>28</v>
      </c>
      <c r="B5037" s="7" t="s">
        <v>8331</v>
      </c>
      <c r="C5037" s="4" t="s">
        <v>8332</v>
      </c>
      <c r="D5037" s="4" t="s">
        <v>30</v>
      </c>
      <c r="E5037" s="4"/>
      <c r="F5037" s="6">
        <v>22</v>
      </c>
      <c r="G5037" s="7"/>
      <c r="H5037" s="8">
        <f>B5037&amp;"##-##" &amp;F5037</f>
      </c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4"/>
      <c r="AC5037" s="4"/>
      <c r="AD5037" s="4"/>
      <c r="AE5037" s="4"/>
      <c r="AF5037" s="4"/>
      <c r="AG5037" s="4"/>
      <c r="AH5037" s="4"/>
      <c r="AI5037" s="4"/>
      <c r="AJ5037" s="4"/>
      <c r="AK5037" s="4"/>
      <c r="AL5037" s="4"/>
    </row>
    <row x14ac:dyDescent="0.25" r="5038" customHeight="1" ht="18" hidden="1">
      <c r="A5038" s="4" t="s">
        <v>28</v>
      </c>
      <c r="B5038" s="7" t="s">
        <v>8333</v>
      </c>
      <c r="C5038" s="4" t="s">
        <v>8334</v>
      </c>
      <c r="D5038" s="4" t="s">
        <v>30</v>
      </c>
      <c r="E5038" s="4"/>
      <c r="F5038" s="6">
        <v>22</v>
      </c>
      <c r="G5038" s="7"/>
      <c r="H5038" s="8">
        <f>B5038&amp;"##-##" &amp;F5038</f>
      </c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4"/>
      <c r="AC5038" s="4"/>
      <c r="AD5038" s="4"/>
      <c r="AE5038" s="4"/>
      <c r="AF5038" s="4"/>
      <c r="AG5038" s="4"/>
      <c r="AH5038" s="4"/>
      <c r="AI5038" s="4"/>
      <c r="AJ5038" s="4"/>
      <c r="AK5038" s="4"/>
      <c r="AL5038" s="4"/>
    </row>
    <row x14ac:dyDescent="0.25" r="5039" customHeight="1" ht="18" hidden="1">
      <c r="A5039" s="9" t="s">
        <v>789</v>
      </c>
      <c r="B5039" s="7" t="s">
        <v>8335</v>
      </c>
      <c r="C5039" s="4" t="s">
        <v>8336</v>
      </c>
      <c r="D5039" s="4" t="s">
        <v>790</v>
      </c>
      <c r="E5039" s="4"/>
      <c r="F5039" s="6">
        <v>8</v>
      </c>
      <c r="G5039" s="7"/>
      <c r="H5039" s="8">
        <f>B5039&amp;"##-##" &amp;F5039</f>
      </c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4"/>
      <c r="AC5039" s="4"/>
      <c r="AD5039" s="4"/>
      <c r="AE5039" s="4"/>
      <c r="AF5039" s="4"/>
      <c r="AG5039" s="4"/>
      <c r="AH5039" s="4"/>
      <c r="AI5039" s="4"/>
      <c r="AJ5039" s="4"/>
      <c r="AK5039" s="4"/>
      <c r="AL5039" s="4"/>
    </row>
    <row x14ac:dyDescent="0.25" r="5040" customHeight="1" ht="18" hidden="1">
      <c r="A5040" s="4" t="s">
        <v>8298</v>
      </c>
      <c r="B5040" s="5" t="s">
        <v>8337</v>
      </c>
      <c r="C5040" s="4" t="s">
        <v>754</v>
      </c>
      <c r="D5040" s="4" t="s">
        <v>8300</v>
      </c>
      <c r="E5040" s="4"/>
      <c r="F5040" s="6">
        <v>24</v>
      </c>
      <c r="G5040" s="7"/>
      <c r="H5040" s="16">
        <f>B5040&amp;"##-##" &amp;F5040</f>
      </c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4"/>
      <c r="AC5040" s="4"/>
      <c r="AD5040" s="4"/>
      <c r="AE5040" s="4"/>
      <c r="AF5040" s="4"/>
      <c r="AG5040" s="4"/>
      <c r="AH5040" s="4"/>
      <c r="AI5040" s="4"/>
      <c r="AJ5040" s="4"/>
      <c r="AK5040" s="4"/>
      <c r="AL5040" s="4"/>
    </row>
    <row x14ac:dyDescent="0.25" r="5041" customHeight="1" ht="18" hidden="1">
      <c r="A5041" s="4" t="s">
        <v>8301</v>
      </c>
      <c r="B5041" s="5" t="s">
        <v>8337</v>
      </c>
      <c r="C5041" s="4" t="s">
        <v>754</v>
      </c>
      <c r="D5041" s="4" t="s">
        <v>8302</v>
      </c>
      <c r="E5041" s="4"/>
      <c r="F5041" s="6">
        <v>24</v>
      </c>
      <c r="G5041" s="7"/>
      <c r="H5041" s="16">
        <f>B5041&amp;"##-##" &amp;F5041</f>
      </c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4"/>
      <c r="AC5041" s="4"/>
      <c r="AD5041" s="4"/>
      <c r="AE5041" s="4"/>
      <c r="AF5041" s="4"/>
      <c r="AG5041" s="4"/>
      <c r="AH5041" s="4"/>
      <c r="AI5041" s="4"/>
      <c r="AJ5041" s="4"/>
      <c r="AK5041" s="4"/>
      <c r="AL5041" s="4"/>
    </row>
    <row x14ac:dyDescent="0.25" r="5042" customHeight="1" ht="18" hidden="1">
      <c r="A5042" s="4" t="s">
        <v>1732</v>
      </c>
      <c r="B5042" s="7" t="s">
        <v>8338</v>
      </c>
      <c r="C5042" s="4" t="s">
        <v>754</v>
      </c>
      <c r="D5042" s="4" t="s">
        <v>1734</v>
      </c>
      <c r="E5042" s="4"/>
      <c r="F5042" s="6">
        <v>24</v>
      </c>
      <c r="G5042" s="7"/>
      <c r="H5042" s="8">
        <f>B5042&amp;"##-##" &amp;F5042</f>
      </c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4"/>
      <c r="AC5042" s="4"/>
      <c r="AD5042" s="4"/>
      <c r="AE5042" s="4"/>
      <c r="AF5042" s="4"/>
      <c r="AG5042" s="4"/>
      <c r="AH5042" s="4"/>
      <c r="AI5042" s="4"/>
      <c r="AJ5042" s="4"/>
      <c r="AK5042" s="4"/>
      <c r="AL5042" s="4"/>
    </row>
    <row x14ac:dyDescent="0.25" r="5043" customHeight="1" ht="18" hidden="1">
      <c r="A5043" s="9" t="s">
        <v>789</v>
      </c>
      <c r="B5043" s="7" t="s">
        <v>8339</v>
      </c>
      <c r="C5043" s="4" t="s">
        <v>8340</v>
      </c>
      <c r="D5043" s="4" t="s">
        <v>790</v>
      </c>
      <c r="E5043" s="4"/>
      <c r="F5043" s="6">
        <v>8</v>
      </c>
      <c r="G5043" s="7"/>
      <c r="H5043" s="8">
        <f>B5043&amp;"##-##" &amp;F5043</f>
      </c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4"/>
      <c r="AC5043" s="4"/>
      <c r="AD5043" s="4"/>
      <c r="AE5043" s="4"/>
      <c r="AF5043" s="4"/>
      <c r="AG5043" s="4"/>
      <c r="AH5043" s="4"/>
      <c r="AI5043" s="4"/>
      <c r="AJ5043" s="4"/>
      <c r="AK5043" s="4"/>
      <c r="AL5043" s="4"/>
    </row>
    <row x14ac:dyDescent="0.25" r="5044" customHeight="1" ht="18" hidden="1">
      <c r="A5044" s="4" t="s">
        <v>8301</v>
      </c>
      <c r="B5044" s="7" t="s">
        <v>8339</v>
      </c>
      <c r="C5044" s="4" t="s">
        <v>756</v>
      </c>
      <c r="D5044" s="4" t="s">
        <v>8302</v>
      </c>
      <c r="E5044" s="4"/>
      <c r="F5044" s="6">
        <v>24</v>
      </c>
      <c r="G5044" s="7"/>
      <c r="H5044" s="8">
        <f>B5044&amp;"##-##" &amp;F5044</f>
      </c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4"/>
      <c r="AC5044" s="4"/>
      <c r="AD5044" s="4"/>
      <c r="AE5044" s="4"/>
      <c r="AF5044" s="4"/>
      <c r="AG5044" s="4"/>
      <c r="AH5044" s="4"/>
      <c r="AI5044" s="4"/>
      <c r="AJ5044" s="4"/>
      <c r="AK5044" s="4"/>
      <c r="AL5044" s="4"/>
    </row>
    <row x14ac:dyDescent="0.25" r="5045" customHeight="1" ht="18" hidden="1">
      <c r="A5045" s="4" t="s">
        <v>8301</v>
      </c>
      <c r="B5045" s="7" t="s">
        <v>8341</v>
      </c>
      <c r="C5045" s="4" t="s">
        <v>758</v>
      </c>
      <c r="D5045" s="4" t="s">
        <v>8302</v>
      </c>
      <c r="E5045" s="4"/>
      <c r="F5045" s="6">
        <v>24</v>
      </c>
      <c r="G5045" s="7"/>
      <c r="H5045" s="8">
        <f>B5045&amp;"##-##" &amp;F5045</f>
      </c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4"/>
      <c r="AC5045" s="4"/>
      <c r="AD5045" s="4"/>
      <c r="AE5045" s="4"/>
      <c r="AF5045" s="4"/>
      <c r="AG5045" s="4"/>
      <c r="AH5045" s="4"/>
      <c r="AI5045" s="4"/>
      <c r="AJ5045" s="4"/>
      <c r="AK5045" s="4"/>
      <c r="AL5045" s="4"/>
    </row>
    <row x14ac:dyDescent="0.25" r="5046" customHeight="1" ht="18" hidden="1">
      <c r="A5046" s="4" t="s">
        <v>8301</v>
      </c>
      <c r="B5046" s="7" t="s">
        <v>8342</v>
      </c>
      <c r="C5046" s="4" t="s">
        <v>760</v>
      </c>
      <c r="D5046" s="4" t="s">
        <v>8302</v>
      </c>
      <c r="E5046" s="4"/>
      <c r="F5046" s="6">
        <v>24</v>
      </c>
      <c r="G5046" s="7"/>
      <c r="H5046" s="8">
        <f>B5046&amp;"##-##" &amp;F5046</f>
      </c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4"/>
      <c r="AC5046" s="4"/>
      <c r="AD5046" s="4"/>
      <c r="AE5046" s="4"/>
      <c r="AF5046" s="4"/>
      <c r="AG5046" s="4"/>
      <c r="AH5046" s="4"/>
      <c r="AI5046" s="4"/>
      <c r="AJ5046" s="4"/>
      <c r="AK5046" s="4"/>
      <c r="AL5046" s="4"/>
    </row>
    <row x14ac:dyDescent="0.25" r="5047" customHeight="1" ht="18" hidden="1">
      <c r="A5047" s="4" t="s">
        <v>54</v>
      </c>
      <c r="B5047" s="7" t="s">
        <v>8343</v>
      </c>
      <c r="C5047" s="4" t="s">
        <v>8344</v>
      </c>
      <c r="D5047" s="4" t="s">
        <v>30</v>
      </c>
      <c r="E5047" s="4"/>
      <c r="F5047" s="6">
        <v>22</v>
      </c>
      <c r="G5047" s="7"/>
      <c r="H5047" s="8">
        <f>B5047&amp;"##-##" &amp;F5047</f>
      </c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  <c r="AC5047" s="4"/>
      <c r="AD5047" s="4"/>
      <c r="AE5047" s="4"/>
      <c r="AF5047" s="4"/>
      <c r="AG5047" s="4"/>
      <c r="AH5047" s="4"/>
      <c r="AI5047" s="4"/>
      <c r="AJ5047" s="4"/>
      <c r="AK5047" s="4"/>
      <c r="AL5047" s="4"/>
    </row>
    <row x14ac:dyDescent="0.25" r="5048" customHeight="1" ht="18" hidden="1">
      <c r="A5048" s="4" t="s">
        <v>54</v>
      </c>
      <c r="B5048" s="7" t="s">
        <v>8345</v>
      </c>
      <c r="C5048" s="4" t="s">
        <v>8346</v>
      </c>
      <c r="D5048" s="4" t="s">
        <v>30</v>
      </c>
      <c r="E5048" s="4"/>
      <c r="F5048" s="6">
        <v>22</v>
      </c>
      <c r="G5048" s="7"/>
      <c r="H5048" s="8">
        <f>B5048&amp;"##-##" &amp;F5048</f>
      </c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4"/>
      <c r="AC5048" s="4"/>
      <c r="AD5048" s="4"/>
      <c r="AE5048" s="4"/>
      <c r="AF5048" s="4"/>
      <c r="AG5048" s="4"/>
      <c r="AH5048" s="4"/>
      <c r="AI5048" s="4"/>
      <c r="AJ5048" s="4"/>
      <c r="AK5048" s="4"/>
      <c r="AL5048" s="4"/>
    </row>
    <row x14ac:dyDescent="0.25" r="5049" customHeight="1" ht="18" hidden="1">
      <c r="A5049" s="4" t="s">
        <v>54</v>
      </c>
      <c r="B5049" s="7" t="s">
        <v>8347</v>
      </c>
      <c r="C5049" s="4" t="s">
        <v>8348</v>
      </c>
      <c r="D5049" s="4" t="s">
        <v>30</v>
      </c>
      <c r="E5049" s="4"/>
      <c r="F5049" s="6">
        <v>22</v>
      </c>
      <c r="G5049" s="7"/>
      <c r="H5049" s="8">
        <f>B5049&amp;"##-##" &amp;F5049</f>
      </c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4"/>
      <c r="AC5049" s="4"/>
      <c r="AD5049" s="4"/>
      <c r="AE5049" s="4"/>
      <c r="AF5049" s="4"/>
      <c r="AG5049" s="4"/>
      <c r="AH5049" s="4"/>
      <c r="AI5049" s="4"/>
      <c r="AJ5049" s="4"/>
      <c r="AK5049" s="4"/>
      <c r="AL5049" s="4"/>
    </row>
    <row x14ac:dyDescent="0.25" r="5050" customHeight="1" ht="18" hidden="1">
      <c r="A5050" s="4" t="s">
        <v>8301</v>
      </c>
      <c r="B5050" s="7" t="s">
        <v>8349</v>
      </c>
      <c r="C5050" s="4" t="s">
        <v>762</v>
      </c>
      <c r="D5050" s="4" t="s">
        <v>8302</v>
      </c>
      <c r="E5050" s="4"/>
      <c r="F5050" s="6">
        <v>24</v>
      </c>
      <c r="G5050" s="7"/>
      <c r="H5050" s="8">
        <f>B5050&amp;"##-##" &amp;F5050</f>
      </c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4"/>
      <c r="AC5050" s="4"/>
      <c r="AD5050" s="4"/>
      <c r="AE5050" s="4"/>
      <c r="AF5050" s="4"/>
      <c r="AG5050" s="4"/>
      <c r="AH5050" s="4"/>
      <c r="AI5050" s="4"/>
      <c r="AJ5050" s="4"/>
      <c r="AK5050" s="4"/>
      <c r="AL5050" s="4"/>
    </row>
    <row x14ac:dyDescent="0.25" r="5051" customHeight="1" ht="18" hidden="1">
      <c r="A5051" s="4" t="s">
        <v>8301</v>
      </c>
      <c r="B5051" s="7" t="s">
        <v>8350</v>
      </c>
      <c r="C5051" s="4" t="s">
        <v>764</v>
      </c>
      <c r="D5051" s="4" t="s">
        <v>8302</v>
      </c>
      <c r="E5051" s="4"/>
      <c r="F5051" s="6">
        <v>24</v>
      </c>
      <c r="G5051" s="7"/>
      <c r="H5051" s="8">
        <f>B5051&amp;"##-##" &amp;F5051</f>
      </c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4"/>
      <c r="AC5051" s="4"/>
      <c r="AD5051" s="4"/>
      <c r="AE5051" s="4"/>
      <c r="AF5051" s="4"/>
      <c r="AG5051" s="4"/>
      <c r="AH5051" s="4"/>
      <c r="AI5051" s="4"/>
      <c r="AJ5051" s="4"/>
      <c r="AK5051" s="4"/>
      <c r="AL5051" s="4"/>
    </row>
    <row x14ac:dyDescent="0.25" r="5052" customHeight="1" ht="18" hidden="1">
      <c r="A5052" s="9" t="s">
        <v>789</v>
      </c>
      <c r="B5052" s="7" t="s">
        <v>8351</v>
      </c>
      <c r="C5052" s="4" t="s">
        <v>8352</v>
      </c>
      <c r="D5052" s="4" t="s">
        <v>790</v>
      </c>
      <c r="E5052" s="4"/>
      <c r="F5052" s="6">
        <v>8</v>
      </c>
      <c r="G5052" s="7"/>
      <c r="H5052" s="8">
        <f>B5052&amp;"##-##" &amp;F5052</f>
      </c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4"/>
      <c r="AC5052" s="4"/>
      <c r="AD5052" s="4"/>
      <c r="AE5052" s="4"/>
      <c r="AF5052" s="4"/>
      <c r="AG5052" s="4"/>
      <c r="AH5052" s="4"/>
      <c r="AI5052" s="4"/>
      <c r="AJ5052" s="4"/>
      <c r="AK5052" s="4"/>
      <c r="AL5052" s="4"/>
    </row>
    <row x14ac:dyDescent="0.25" r="5053" customHeight="1" ht="18" hidden="1">
      <c r="A5053" s="4" t="s">
        <v>8301</v>
      </c>
      <c r="B5053" s="7" t="s">
        <v>8351</v>
      </c>
      <c r="C5053" s="4" t="s">
        <v>766</v>
      </c>
      <c r="D5053" s="4" t="s">
        <v>8302</v>
      </c>
      <c r="E5053" s="4"/>
      <c r="F5053" s="6">
        <v>24</v>
      </c>
      <c r="G5053" s="7"/>
      <c r="H5053" s="8">
        <f>B5053&amp;"##-##" &amp;F5053</f>
      </c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4"/>
      <c r="AC5053" s="4"/>
      <c r="AD5053" s="4"/>
      <c r="AE5053" s="4"/>
      <c r="AF5053" s="4"/>
      <c r="AG5053" s="4"/>
      <c r="AH5053" s="4"/>
      <c r="AI5053" s="4"/>
      <c r="AJ5053" s="4"/>
      <c r="AK5053" s="4"/>
      <c r="AL5053" s="4"/>
    </row>
    <row x14ac:dyDescent="0.25" r="5054" customHeight="1" ht="18" hidden="1">
      <c r="A5054" s="4" t="s">
        <v>8301</v>
      </c>
      <c r="B5054" s="7" t="s">
        <v>8353</v>
      </c>
      <c r="C5054" s="4" t="s">
        <v>768</v>
      </c>
      <c r="D5054" s="4" t="s">
        <v>8302</v>
      </c>
      <c r="E5054" s="4"/>
      <c r="F5054" s="6">
        <v>24</v>
      </c>
      <c r="G5054" s="7"/>
      <c r="H5054" s="8">
        <f>B5054&amp;"##-##" &amp;F5054</f>
      </c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4"/>
      <c r="AC5054" s="4"/>
      <c r="AD5054" s="4"/>
      <c r="AE5054" s="4"/>
      <c r="AF5054" s="4"/>
      <c r="AG5054" s="4"/>
      <c r="AH5054" s="4"/>
      <c r="AI5054" s="4"/>
      <c r="AJ5054" s="4"/>
      <c r="AK5054" s="4"/>
      <c r="AL5054" s="4"/>
    </row>
    <row x14ac:dyDescent="0.25" r="5055" customHeight="1" ht="18" hidden="1">
      <c r="A5055" s="4" t="s">
        <v>8301</v>
      </c>
      <c r="B5055" s="7" t="s">
        <v>8354</v>
      </c>
      <c r="C5055" s="4" t="s">
        <v>769</v>
      </c>
      <c r="D5055" s="4" t="s">
        <v>8302</v>
      </c>
      <c r="E5055" s="4"/>
      <c r="F5055" s="6">
        <v>24</v>
      </c>
      <c r="G5055" s="7"/>
      <c r="H5055" s="8">
        <f>B5055&amp;"##-##" &amp;F5055</f>
      </c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4"/>
      <c r="AC5055" s="4"/>
      <c r="AD5055" s="4"/>
      <c r="AE5055" s="4"/>
      <c r="AF5055" s="4"/>
      <c r="AG5055" s="4"/>
      <c r="AH5055" s="4"/>
      <c r="AI5055" s="4"/>
      <c r="AJ5055" s="4"/>
      <c r="AK5055" s="4"/>
      <c r="AL5055" s="4"/>
    </row>
    <row x14ac:dyDescent="0.25" r="5056" customHeight="1" ht="18" hidden="1">
      <c r="A5056" s="9" t="s">
        <v>789</v>
      </c>
      <c r="B5056" s="7" t="s">
        <v>8355</v>
      </c>
      <c r="C5056" s="4" t="s">
        <v>8356</v>
      </c>
      <c r="D5056" s="4" t="s">
        <v>790</v>
      </c>
      <c r="E5056" s="4"/>
      <c r="F5056" s="6">
        <v>8</v>
      </c>
      <c r="G5056" s="7"/>
      <c r="H5056" s="8">
        <f>B5056&amp;"##-##" &amp;F5056</f>
      </c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4"/>
      <c r="AC5056" s="4"/>
      <c r="AD5056" s="4"/>
      <c r="AE5056" s="4"/>
      <c r="AF5056" s="4"/>
      <c r="AG5056" s="4"/>
      <c r="AH5056" s="4"/>
      <c r="AI5056" s="4"/>
      <c r="AJ5056" s="4"/>
      <c r="AK5056" s="4"/>
      <c r="AL5056" s="4"/>
    </row>
    <row x14ac:dyDescent="0.25" r="5057" customHeight="1" ht="18" hidden="1">
      <c r="A5057" s="4" t="s">
        <v>8301</v>
      </c>
      <c r="B5057" s="7" t="s">
        <v>8355</v>
      </c>
      <c r="C5057" s="4" t="s">
        <v>770</v>
      </c>
      <c r="D5057" s="4" t="s">
        <v>8302</v>
      </c>
      <c r="E5057" s="4"/>
      <c r="F5057" s="6">
        <v>24</v>
      </c>
      <c r="G5057" s="7"/>
      <c r="H5057" s="8">
        <f>B5057&amp;"##-##" &amp;F5057</f>
      </c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4"/>
      <c r="AC5057" s="4"/>
      <c r="AD5057" s="4"/>
      <c r="AE5057" s="4"/>
      <c r="AF5057" s="4"/>
      <c r="AG5057" s="4"/>
      <c r="AH5057" s="4"/>
      <c r="AI5057" s="4"/>
      <c r="AJ5057" s="4"/>
      <c r="AK5057" s="4"/>
      <c r="AL5057" s="4"/>
    </row>
    <row x14ac:dyDescent="0.25" r="5058" customHeight="1" ht="18" hidden="1">
      <c r="A5058" s="4" t="s">
        <v>28</v>
      </c>
      <c r="B5058" s="7" t="s">
        <v>8357</v>
      </c>
      <c r="C5058" s="4" t="s">
        <v>8358</v>
      </c>
      <c r="D5058" s="4" t="s">
        <v>30</v>
      </c>
      <c r="E5058" s="4"/>
      <c r="F5058" s="6">
        <v>22</v>
      </c>
      <c r="G5058" s="7"/>
      <c r="H5058" s="8">
        <f>B5058&amp;"##-##" &amp;F5058</f>
      </c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  <c r="AC5058" s="4"/>
      <c r="AD5058" s="4"/>
      <c r="AE5058" s="4"/>
      <c r="AF5058" s="4"/>
      <c r="AG5058" s="4"/>
      <c r="AH5058" s="4"/>
      <c r="AI5058" s="4"/>
      <c r="AJ5058" s="4"/>
      <c r="AK5058" s="4"/>
      <c r="AL5058" s="4"/>
    </row>
    <row x14ac:dyDescent="0.25" r="5059" customHeight="1" ht="18" hidden="1">
      <c r="A5059" s="9" t="s">
        <v>789</v>
      </c>
      <c r="B5059" s="7" t="s">
        <v>8359</v>
      </c>
      <c r="C5059" s="4" t="s">
        <v>8360</v>
      </c>
      <c r="D5059" s="4" t="s">
        <v>790</v>
      </c>
      <c r="E5059" s="4"/>
      <c r="F5059" s="6">
        <v>8</v>
      </c>
      <c r="G5059" s="7"/>
      <c r="H5059" s="8">
        <f>B5059&amp;"##-##" &amp;F5059</f>
      </c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4"/>
      <c r="AC5059" s="4"/>
      <c r="AD5059" s="4"/>
      <c r="AE5059" s="4"/>
      <c r="AF5059" s="4"/>
      <c r="AG5059" s="4"/>
      <c r="AH5059" s="4"/>
      <c r="AI5059" s="4"/>
      <c r="AJ5059" s="4"/>
      <c r="AK5059" s="4"/>
      <c r="AL5059" s="4"/>
    </row>
    <row x14ac:dyDescent="0.25" r="5060" customHeight="1" ht="18" hidden="1">
      <c r="A5060" s="4" t="s">
        <v>8301</v>
      </c>
      <c r="B5060" s="7" t="s">
        <v>8359</v>
      </c>
      <c r="C5060" s="4" t="s">
        <v>8361</v>
      </c>
      <c r="D5060" s="4" t="s">
        <v>8302</v>
      </c>
      <c r="E5060" s="4"/>
      <c r="F5060" s="6">
        <v>24</v>
      </c>
      <c r="G5060" s="7"/>
      <c r="H5060" s="8">
        <f>B5060&amp;"##-##" &amp;F5060</f>
      </c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4"/>
      <c r="AC5060" s="4"/>
      <c r="AD5060" s="4"/>
      <c r="AE5060" s="4"/>
      <c r="AF5060" s="4"/>
      <c r="AG5060" s="4"/>
      <c r="AH5060" s="4"/>
      <c r="AI5060" s="4"/>
      <c r="AJ5060" s="4"/>
      <c r="AK5060" s="4"/>
      <c r="AL5060" s="4"/>
    </row>
    <row x14ac:dyDescent="0.25" r="5061" customHeight="1" ht="18" hidden="1">
      <c r="A5061" s="9" t="s">
        <v>789</v>
      </c>
      <c r="B5061" s="7" t="s">
        <v>8362</v>
      </c>
      <c r="C5061" s="4" t="s">
        <v>8363</v>
      </c>
      <c r="D5061" s="4" t="s">
        <v>790</v>
      </c>
      <c r="E5061" s="4"/>
      <c r="F5061" s="6">
        <v>8</v>
      </c>
      <c r="G5061" s="7"/>
      <c r="H5061" s="8">
        <f>B5061&amp;"##-##" &amp;F5061</f>
      </c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4"/>
      <c r="AC5061" s="4"/>
      <c r="AD5061" s="4"/>
      <c r="AE5061" s="4"/>
      <c r="AF5061" s="4"/>
      <c r="AG5061" s="4"/>
      <c r="AH5061" s="4"/>
      <c r="AI5061" s="4"/>
      <c r="AJ5061" s="4"/>
      <c r="AK5061" s="4"/>
      <c r="AL5061" s="4"/>
    </row>
    <row x14ac:dyDescent="0.25" r="5062" customHeight="1" ht="18" hidden="1">
      <c r="A5062" s="4" t="s">
        <v>8301</v>
      </c>
      <c r="B5062" s="7" t="s">
        <v>8362</v>
      </c>
      <c r="C5062" s="4" t="s">
        <v>772</v>
      </c>
      <c r="D5062" s="4" t="s">
        <v>8302</v>
      </c>
      <c r="E5062" s="4"/>
      <c r="F5062" s="6">
        <v>24</v>
      </c>
      <c r="G5062" s="7"/>
      <c r="H5062" s="8">
        <f>B5062&amp;"##-##" &amp;F5062</f>
      </c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4"/>
      <c r="AC5062" s="4"/>
      <c r="AD5062" s="4"/>
      <c r="AE5062" s="4"/>
      <c r="AF5062" s="4"/>
      <c r="AG5062" s="4"/>
      <c r="AH5062" s="4"/>
      <c r="AI5062" s="4"/>
      <c r="AJ5062" s="4"/>
      <c r="AK5062" s="4"/>
      <c r="AL5062" s="4"/>
    </row>
    <row x14ac:dyDescent="0.25" r="5063" customHeight="1" ht="18" hidden="1">
      <c r="A5063" s="9" t="s">
        <v>789</v>
      </c>
      <c r="B5063" s="7" t="s">
        <v>8364</v>
      </c>
      <c r="C5063" s="4" t="s">
        <v>8365</v>
      </c>
      <c r="D5063" s="4" t="s">
        <v>790</v>
      </c>
      <c r="E5063" s="4"/>
      <c r="F5063" s="6">
        <v>8</v>
      </c>
      <c r="G5063" s="7"/>
      <c r="H5063" s="8">
        <f>B5063&amp;"##-##" &amp;F5063</f>
      </c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4"/>
      <c r="AC5063" s="4"/>
      <c r="AD5063" s="4"/>
      <c r="AE5063" s="4"/>
      <c r="AF5063" s="4"/>
      <c r="AG5063" s="4"/>
      <c r="AH5063" s="4"/>
      <c r="AI5063" s="4"/>
      <c r="AJ5063" s="4"/>
      <c r="AK5063" s="4"/>
      <c r="AL5063" s="4"/>
    </row>
    <row x14ac:dyDescent="0.25" r="5064" customHeight="1" ht="18" hidden="1">
      <c r="A5064" s="4" t="s">
        <v>54</v>
      </c>
      <c r="B5064" s="7" t="s">
        <v>8366</v>
      </c>
      <c r="C5064" s="4" t="s">
        <v>8367</v>
      </c>
      <c r="D5064" s="4" t="s">
        <v>30</v>
      </c>
      <c r="E5064" s="4"/>
      <c r="F5064" s="6">
        <v>22</v>
      </c>
      <c r="G5064" s="7"/>
      <c r="H5064" s="8">
        <f>B5064&amp;"##-##" &amp;F5064</f>
      </c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4"/>
      <c r="AC5064" s="4"/>
      <c r="AD5064" s="4"/>
      <c r="AE5064" s="4"/>
      <c r="AF5064" s="4"/>
      <c r="AG5064" s="4"/>
      <c r="AH5064" s="4"/>
      <c r="AI5064" s="4"/>
      <c r="AJ5064" s="4"/>
      <c r="AK5064" s="4"/>
      <c r="AL5064" s="4"/>
    </row>
    <row x14ac:dyDescent="0.25" r="5065" customHeight="1" ht="18" hidden="1">
      <c r="A5065" s="9" t="s">
        <v>789</v>
      </c>
      <c r="B5065" s="7" t="s">
        <v>8368</v>
      </c>
      <c r="C5065" s="4" t="s">
        <v>8365</v>
      </c>
      <c r="D5065" s="4" t="s">
        <v>790</v>
      </c>
      <c r="E5065" s="4"/>
      <c r="F5065" s="6">
        <v>8</v>
      </c>
      <c r="G5065" s="7"/>
      <c r="H5065" s="8">
        <f>B5065&amp;"##-##" &amp;F5065</f>
      </c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4"/>
      <c r="AC5065" s="4"/>
      <c r="AD5065" s="4"/>
      <c r="AE5065" s="4"/>
      <c r="AF5065" s="4"/>
      <c r="AG5065" s="4"/>
      <c r="AH5065" s="4"/>
      <c r="AI5065" s="4"/>
      <c r="AJ5065" s="4"/>
      <c r="AK5065" s="4"/>
      <c r="AL5065" s="4"/>
    </row>
    <row x14ac:dyDescent="0.25" r="5066" customHeight="1" ht="18" hidden="1">
      <c r="A5066" s="9" t="s">
        <v>789</v>
      </c>
      <c r="B5066" s="7" t="s">
        <v>8369</v>
      </c>
      <c r="C5066" s="4" t="s">
        <v>8370</v>
      </c>
      <c r="D5066" s="4" t="s">
        <v>790</v>
      </c>
      <c r="E5066" s="4"/>
      <c r="F5066" s="6">
        <v>8</v>
      </c>
      <c r="G5066" s="7"/>
      <c r="H5066" s="8">
        <f>B5066&amp;"##-##" &amp;F5066</f>
      </c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4"/>
      <c r="AC5066" s="4"/>
      <c r="AD5066" s="4"/>
      <c r="AE5066" s="4"/>
      <c r="AF5066" s="4"/>
      <c r="AG5066" s="4"/>
      <c r="AH5066" s="4"/>
      <c r="AI5066" s="4"/>
      <c r="AJ5066" s="4"/>
      <c r="AK5066" s="4"/>
      <c r="AL5066" s="4"/>
    </row>
    <row x14ac:dyDescent="0.25" r="5067" customHeight="1" ht="18" hidden="1">
      <c r="A5067" s="9" t="s">
        <v>8371</v>
      </c>
      <c r="B5067" s="7" t="s">
        <v>8372</v>
      </c>
      <c r="C5067" s="4" t="s">
        <v>8373</v>
      </c>
      <c r="D5067" s="4" t="s">
        <v>247</v>
      </c>
      <c r="E5067" s="4"/>
      <c r="F5067" s="6">
        <v>8</v>
      </c>
      <c r="G5067" s="7"/>
      <c r="H5067" s="8">
        <f>B5067&amp;"##-##" &amp;F5067</f>
      </c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4"/>
      <c r="AC5067" s="4"/>
      <c r="AD5067" s="4"/>
      <c r="AE5067" s="4"/>
      <c r="AF5067" s="4"/>
      <c r="AG5067" s="4"/>
      <c r="AH5067" s="4"/>
      <c r="AI5067" s="4"/>
      <c r="AJ5067" s="4"/>
      <c r="AK5067" s="4"/>
      <c r="AL5067" s="4"/>
    </row>
    <row x14ac:dyDescent="0.25" r="5068" customHeight="1" ht="18" hidden="1">
      <c r="A5068" s="9" t="s">
        <v>8371</v>
      </c>
      <c r="B5068" s="7" t="s">
        <v>8374</v>
      </c>
      <c r="C5068" s="4" t="s">
        <v>8373</v>
      </c>
      <c r="D5068" s="4" t="s">
        <v>247</v>
      </c>
      <c r="E5068" s="4"/>
      <c r="F5068" s="6">
        <v>8</v>
      </c>
      <c r="G5068" s="7"/>
      <c r="H5068" s="8">
        <f>B5068&amp;"##-##" &amp;F5068</f>
      </c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4"/>
      <c r="AC5068" s="4"/>
      <c r="AD5068" s="4"/>
      <c r="AE5068" s="4"/>
      <c r="AF5068" s="4"/>
      <c r="AG5068" s="4"/>
      <c r="AH5068" s="4"/>
      <c r="AI5068" s="4"/>
      <c r="AJ5068" s="4"/>
      <c r="AK5068" s="4"/>
      <c r="AL5068" s="4"/>
    </row>
    <row x14ac:dyDescent="0.25" r="5069" customHeight="1" ht="18" hidden="1">
      <c r="A5069" s="4" t="s">
        <v>54</v>
      </c>
      <c r="B5069" s="7" t="s">
        <v>8375</v>
      </c>
      <c r="C5069" s="4" t="s">
        <v>8376</v>
      </c>
      <c r="D5069" s="4" t="s">
        <v>30</v>
      </c>
      <c r="E5069" s="4"/>
      <c r="F5069" s="6">
        <v>22</v>
      </c>
      <c r="G5069" s="7"/>
      <c r="H5069" s="8">
        <f>B5069&amp;"##-##" &amp;F5069</f>
      </c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  <c r="AC5069" s="4"/>
      <c r="AD5069" s="4"/>
      <c r="AE5069" s="4"/>
      <c r="AF5069" s="4"/>
      <c r="AG5069" s="4"/>
      <c r="AH5069" s="4"/>
      <c r="AI5069" s="4"/>
      <c r="AJ5069" s="4"/>
      <c r="AK5069" s="4"/>
      <c r="AL5069" s="4"/>
    </row>
    <row x14ac:dyDescent="0.25" r="5070" customHeight="1" ht="18" hidden="1">
      <c r="A5070" s="4" t="s">
        <v>54</v>
      </c>
      <c r="B5070" s="7" t="s">
        <v>8377</v>
      </c>
      <c r="C5070" s="4" t="s">
        <v>8378</v>
      </c>
      <c r="D5070" s="4" t="s">
        <v>30</v>
      </c>
      <c r="E5070" s="4"/>
      <c r="F5070" s="6">
        <v>22</v>
      </c>
      <c r="G5070" s="7"/>
      <c r="H5070" s="8">
        <f>B5070&amp;"##-##" &amp;F5070</f>
      </c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4"/>
      <c r="AC5070" s="4"/>
      <c r="AD5070" s="4"/>
      <c r="AE5070" s="4"/>
      <c r="AF5070" s="4"/>
      <c r="AG5070" s="4"/>
      <c r="AH5070" s="4"/>
      <c r="AI5070" s="4"/>
      <c r="AJ5070" s="4"/>
      <c r="AK5070" s="4"/>
      <c r="AL5070" s="4"/>
    </row>
    <row x14ac:dyDescent="0.25" r="5071" customHeight="1" ht="18" hidden="1">
      <c r="A5071" s="9" t="s">
        <v>8371</v>
      </c>
      <c r="B5071" s="7" t="s">
        <v>8379</v>
      </c>
      <c r="C5071" s="4" t="s">
        <v>8380</v>
      </c>
      <c r="D5071" s="4" t="s">
        <v>247</v>
      </c>
      <c r="E5071" s="4"/>
      <c r="F5071" s="6">
        <v>8</v>
      </c>
      <c r="G5071" s="7"/>
      <c r="H5071" s="8">
        <f>B5071&amp;"##-##" &amp;F5071</f>
      </c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4"/>
      <c r="AC5071" s="4"/>
      <c r="AD5071" s="4"/>
      <c r="AE5071" s="4"/>
      <c r="AF5071" s="4"/>
      <c r="AG5071" s="4"/>
      <c r="AH5071" s="4"/>
      <c r="AI5071" s="4"/>
      <c r="AJ5071" s="4"/>
      <c r="AK5071" s="4"/>
      <c r="AL5071" s="4"/>
    </row>
    <row x14ac:dyDescent="0.25" r="5072" customHeight="1" ht="18" hidden="1">
      <c r="A5072" s="9" t="s">
        <v>8371</v>
      </c>
      <c r="B5072" s="7" t="s">
        <v>8381</v>
      </c>
      <c r="C5072" s="4" t="s">
        <v>8382</v>
      </c>
      <c r="D5072" s="4" t="s">
        <v>247</v>
      </c>
      <c r="E5072" s="4"/>
      <c r="F5072" s="6">
        <v>8</v>
      </c>
      <c r="G5072" s="7"/>
      <c r="H5072" s="8">
        <f>B5072&amp;"##-##" &amp;F5072</f>
      </c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4"/>
      <c r="AC5072" s="4"/>
      <c r="AD5072" s="4"/>
      <c r="AE5072" s="4"/>
      <c r="AF5072" s="4"/>
      <c r="AG5072" s="4"/>
      <c r="AH5072" s="4"/>
      <c r="AI5072" s="4"/>
      <c r="AJ5072" s="4"/>
      <c r="AK5072" s="4"/>
      <c r="AL5072" s="4"/>
    </row>
    <row x14ac:dyDescent="0.25" r="5073" customHeight="1" ht="18" hidden="1">
      <c r="A5073" s="9" t="s">
        <v>8371</v>
      </c>
      <c r="B5073" s="7" t="s">
        <v>8383</v>
      </c>
      <c r="C5073" s="4" t="s">
        <v>8384</v>
      </c>
      <c r="D5073" s="4" t="s">
        <v>247</v>
      </c>
      <c r="E5073" s="4"/>
      <c r="F5073" s="6">
        <v>8</v>
      </c>
      <c r="G5073" s="7"/>
      <c r="H5073" s="8">
        <f>B5073&amp;"##-##" &amp;F5073</f>
      </c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4"/>
      <c r="AC5073" s="4"/>
      <c r="AD5073" s="4"/>
      <c r="AE5073" s="4"/>
      <c r="AF5073" s="4"/>
      <c r="AG5073" s="4"/>
      <c r="AH5073" s="4"/>
      <c r="AI5073" s="4"/>
      <c r="AJ5073" s="4"/>
      <c r="AK5073" s="4"/>
      <c r="AL5073" s="4"/>
    </row>
    <row x14ac:dyDescent="0.25" r="5074" customHeight="1" ht="18" hidden="1">
      <c r="A5074" s="9" t="s">
        <v>8371</v>
      </c>
      <c r="B5074" s="7" t="s">
        <v>8385</v>
      </c>
      <c r="C5074" s="4" t="s">
        <v>8386</v>
      </c>
      <c r="D5074" s="4" t="s">
        <v>247</v>
      </c>
      <c r="E5074" s="4"/>
      <c r="F5074" s="6">
        <v>8</v>
      </c>
      <c r="G5074" s="7"/>
      <c r="H5074" s="8">
        <f>B5074&amp;"##-##" &amp;F5074</f>
      </c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4"/>
      <c r="AC5074" s="4"/>
      <c r="AD5074" s="4"/>
      <c r="AE5074" s="4"/>
      <c r="AF5074" s="4"/>
      <c r="AG5074" s="4"/>
      <c r="AH5074" s="4"/>
      <c r="AI5074" s="4"/>
      <c r="AJ5074" s="4"/>
      <c r="AK5074" s="4"/>
      <c r="AL5074" s="4"/>
    </row>
    <row x14ac:dyDescent="0.25" r="5075" customHeight="1" ht="18" hidden="1">
      <c r="A5075" s="9" t="s">
        <v>8371</v>
      </c>
      <c r="B5075" s="7" t="s">
        <v>8387</v>
      </c>
      <c r="C5075" s="4" t="s">
        <v>8388</v>
      </c>
      <c r="D5075" s="4" t="s">
        <v>247</v>
      </c>
      <c r="E5075" s="4"/>
      <c r="F5075" s="6">
        <v>8</v>
      </c>
      <c r="G5075" s="7"/>
      <c r="H5075" s="8">
        <f>B5075&amp;"##-##" &amp;F5075</f>
      </c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4"/>
      <c r="AC5075" s="4"/>
      <c r="AD5075" s="4"/>
      <c r="AE5075" s="4"/>
      <c r="AF5075" s="4"/>
      <c r="AG5075" s="4"/>
      <c r="AH5075" s="4"/>
      <c r="AI5075" s="4"/>
      <c r="AJ5075" s="4"/>
      <c r="AK5075" s="4"/>
      <c r="AL5075" s="4"/>
    </row>
    <row x14ac:dyDescent="0.25" r="5076" customHeight="1" ht="18" hidden="1">
      <c r="A5076" s="9" t="s">
        <v>8371</v>
      </c>
      <c r="B5076" s="7" t="s">
        <v>8389</v>
      </c>
      <c r="C5076" s="4" t="s">
        <v>8390</v>
      </c>
      <c r="D5076" s="4" t="s">
        <v>247</v>
      </c>
      <c r="E5076" s="4"/>
      <c r="F5076" s="6">
        <v>8</v>
      </c>
      <c r="G5076" s="7"/>
      <c r="H5076" s="8">
        <f>B5076&amp;"##-##" &amp;F5076</f>
      </c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4"/>
      <c r="AC5076" s="4"/>
      <c r="AD5076" s="4"/>
      <c r="AE5076" s="4"/>
      <c r="AF5076" s="4"/>
      <c r="AG5076" s="4"/>
      <c r="AH5076" s="4"/>
      <c r="AI5076" s="4"/>
      <c r="AJ5076" s="4"/>
      <c r="AK5076" s="4"/>
      <c r="AL5076" s="4"/>
    </row>
    <row x14ac:dyDescent="0.25" r="5077" customHeight="1" ht="18" hidden="1">
      <c r="A5077" s="9" t="s">
        <v>8371</v>
      </c>
      <c r="B5077" s="7" t="s">
        <v>8391</v>
      </c>
      <c r="C5077" s="4" t="s">
        <v>8392</v>
      </c>
      <c r="D5077" s="4" t="s">
        <v>247</v>
      </c>
      <c r="E5077" s="4"/>
      <c r="F5077" s="6">
        <v>8</v>
      </c>
      <c r="G5077" s="7"/>
      <c r="H5077" s="8">
        <f>B5077&amp;"##-##" &amp;F5077</f>
      </c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4"/>
      <c r="AC5077" s="4"/>
      <c r="AD5077" s="4"/>
      <c r="AE5077" s="4"/>
      <c r="AF5077" s="4"/>
      <c r="AG5077" s="4"/>
      <c r="AH5077" s="4"/>
      <c r="AI5077" s="4"/>
      <c r="AJ5077" s="4"/>
      <c r="AK5077" s="4"/>
      <c r="AL5077" s="4"/>
    </row>
    <row x14ac:dyDescent="0.25" r="5078" customHeight="1" ht="18" hidden="1">
      <c r="A5078" s="9" t="s">
        <v>8371</v>
      </c>
      <c r="B5078" s="7" t="s">
        <v>8393</v>
      </c>
      <c r="C5078" s="4" t="s">
        <v>8394</v>
      </c>
      <c r="D5078" s="4" t="s">
        <v>247</v>
      </c>
      <c r="E5078" s="4"/>
      <c r="F5078" s="6">
        <v>8</v>
      </c>
      <c r="G5078" s="7"/>
      <c r="H5078" s="8">
        <f>B5078&amp;"##-##" &amp;F5078</f>
      </c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4"/>
      <c r="AC5078" s="4"/>
      <c r="AD5078" s="4"/>
      <c r="AE5078" s="4"/>
      <c r="AF5078" s="4"/>
      <c r="AG5078" s="4"/>
      <c r="AH5078" s="4"/>
      <c r="AI5078" s="4"/>
      <c r="AJ5078" s="4"/>
      <c r="AK5078" s="4"/>
      <c r="AL5078" s="4"/>
    </row>
    <row x14ac:dyDescent="0.25" r="5079" customHeight="1" ht="18" hidden="1">
      <c r="A5079" s="9" t="s">
        <v>8371</v>
      </c>
      <c r="B5079" s="7" t="s">
        <v>8395</v>
      </c>
      <c r="C5079" s="4" t="s">
        <v>8394</v>
      </c>
      <c r="D5079" s="4" t="s">
        <v>247</v>
      </c>
      <c r="E5079" s="4"/>
      <c r="F5079" s="6">
        <v>8</v>
      </c>
      <c r="G5079" s="7"/>
      <c r="H5079" s="8">
        <f>B5079&amp;"##-##" &amp;F5079</f>
      </c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4"/>
      <c r="AC5079" s="4"/>
      <c r="AD5079" s="4"/>
      <c r="AE5079" s="4"/>
      <c r="AF5079" s="4"/>
      <c r="AG5079" s="4"/>
      <c r="AH5079" s="4"/>
      <c r="AI5079" s="4"/>
      <c r="AJ5079" s="4"/>
      <c r="AK5079" s="4"/>
      <c r="AL5079" s="4"/>
    </row>
    <row x14ac:dyDescent="0.25" r="5080" customHeight="1" ht="18" hidden="1">
      <c r="A5080" s="9" t="s">
        <v>8371</v>
      </c>
      <c r="B5080" s="7" t="s">
        <v>8396</v>
      </c>
      <c r="C5080" s="4" t="s">
        <v>8394</v>
      </c>
      <c r="D5080" s="4" t="s">
        <v>247</v>
      </c>
      <c r="E5080" s="4"/>
      <c r="F5080" s="6">
        <v>8</v>
      </c>
      <c r="G5080" s="7"/>
      <c r="H5080" s="8">
        <f>B5080&amp;"##-##" &amp;F5080</f>
      </c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4"/>
      <c r="AC5080" s="4"/>
      <c r="AD5080" s="4"/>
      <c r="AE5080" s="4"/>
      <c r="AF5080" s="4"/>
      <c r="AG5080" s="4"/>
      <c r="AH5080" s="4"/>
      <c r="AI5080" s="4"/>
      <c r="AJ5080" s="4"/>
      <c r="AK5080" s="4"/>
      <c r="AL5080" s="4"/>
    </row>
    <row x14ac:dyDescent="0.25" r="5081" customHeight="1" ht="18" hidden="1">
      <c r="A5081" s="9" t="s">
        <v>8371</v>
      </c>
      <c r="B5081" s="7" t="s">
        <v>8397</v>
      </c>
      <c r="C5081" s="4" t="s">
        <v>8398</v>
      </c>
      <c r="D5081" s="4" t="s">
        <v>247</v>
      </c>
      <c r="E5081" s="4"/>
      <c r="F5081" s="6">
        <v>8</v>
      </c>
      <c r="G5081" s="7"/>
      <c r="H5081" s="8">
        <f>B5081&amp;"##-##" &amp;F5081</f>
      </c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  <c r="AC5081" s="4"/>
      <c r="AD5081" s="4"/>
      <c r="AE5081" s="4"/>
      <c r="AF5081" s="4"/>
      <c r="AG5081" s="4"/>
      <c r="AH5081" s="4"/>
      <c r="AI5081" s="4"/>
      <c r="AJ5081" s="4"/>
      <c r="AK5081" s="4"/>
      <c r="AL5081" s="4"/>
    </row>
    <row x14ac:dyDescent="0.25" r="5082" customHeight="1" ht="18" hidden="1">
      <c r="A5082" s="9" t="s">
        <v>8371</v>
      </c>
      <c r="B5082" s="7" t="s">
        <v>8399</v>
      </c>
      <c r="C5082" s="4" t="s">
        <v>8398</v>
      </c>
      <c r="D5082" s="4" t="s">
        <v>247</v>
      </c>
      <c r="E5082" s="4"/>
      <c r="F5082" s="6">
        <v>8</v>
      </c>
      <c r="G5082" s="7"/>
      <c r="H5082" s="8">
        <f>B5082&amp;"##-##" &amp;F5082</f>
      </c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4"/>
      <c r="AC5082" s="4"/>
      <c r="AD5082" s="4"/>
      <c r="AE5082" s="4"/>
      <c r="AF5082" s="4"/>
      <c r="AG5082" s="4"/>
      <c r="AH5082" s="4"/>
      <c r="AI5082" s="4"/>
      <c r="AJ5082" s="4"/>
      <c r="AK5082" s="4"/>
      <c r="AL5082" s="4"/>
    </row>
    <row x14ac:dyDescent="0.25" r="5083" customHeight="1" ht="18" hidden="1">
      <c r="A5083" s="9" t="s">
        <v>8371</v>
      </c>
      <c r="B5083" s="7" t="s">
        <v>8400</v>
      </c>
      <c r="C5083" s="4" t="s">
        <v>8401</v>
      </c>
      <c r="D5083" s="4" t="s">
        <v>247</v>
      </c>
      <c r="E5083" s="4"/>
      <c r="F5083" s="6">
        <v>8</v>
      </c>
      <c r="G5083" s="7"/>
      <c r="H5083" s="8">
        <f>B5083&amp;"##-##" &amp;F5083</f>
      </c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4"/>
      <c r="AC5083" s="4"/>
      <c r="AD5083" s="4"/>
      <c r="AE5083" s="4"/>
      <c r="AF5083" s="4"/>
      <c r="AG5083" s="4"/>
      <c r="AH5083" s="4"/>
      <c r="AI5083" s="4"/>
      <c r="AJ5083" s="4"/>
      <c r="AK5083" s="4"/>
      <c r="AL5083" s="4"/>
    </row>
    <row x14ac:dyDescent="0.25" r="5084" customHeight="1" ht="18" hidden="1">
      <c r="A5084" s="9" t="s">
        <v>8371</v>
      </c>
      <c r="B5084" s="7" t="s">
        <v>8402</v>
      </c>
      <c r="C5084" s="4" t="s">
        <v>8401</v>
      </c>
      <c r="D5084" s="4" t="s">
        <v>247</v>
      </c>
      <c r="E5084" s="4"/>
      <c r="F5084" s="6">
        <v>8</v>
      </c>
      <c r="G5084" s="7"/>
      <c r="H5084" s="8">
        <f>B5084&amp;"##-##" &amp;F5084</f>
      </c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  <c r="AC5084" s="4"/>
      <c r="AD5084" s="4"/>
      <c r="AE5084" s="4"/>
      <c r="AF5084" s="4"/>
      <c r="AG5084" s="4"/>
      <c r="AH5084" s="4"/>
      <c r="AI5084" s="4"/>
      <c r="AJ5084" s="4"/>
      <c r="AK5084" s="4"/>
      <c r="AL5084" s="4"/>
    </row>
    <row x14ac:dyDescent="0.25" r="5085" customHeight="1" ht="18" hidden="1">
      <c r="A5085" s="9" t="s">
        <v>8371</v>
      </c>
      <c r="B5085" s="7" t="s">
        <v>8403</v>
      </c>
      <c r="C5085" s="4" t="s">
        <v>8401</v>
      </c>
      <c r="D5085" s="4" t="s">
        <v>247</v>
      </c>
      <c r="E5085" s="4"/>
      <c r="F5085" s="6">
        <v>8</v>
      </c>
      <c r="G5085" s="7"/>
      <c r="H5085" s="8">
        <f>B5085&amp;"##-##" &amp;F5085</f>
      </c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4"/>
      <c r="AC5085" s="4"/>
      <c r="AD5085" s="4"/>
      <c r="AE5085" s="4"/>
      <c r="AF5085" s="4"/>
      <c r="AG5085" s="4"/>
      <c r="AH5085" s="4"/>
      <c r="AI5085" s="4"/>
      <c r="AJ5085" s="4"/>
      <c r="AK5085" s="4"/>
      <c r="AL5085" s="4"/>
    </row>
    <row x14ac:dyDescent="0.25" r="5086" customHeight="1" ht="18" hidden="1">
      <c r="A5086" s="9" t="s">
        <v>925</v>
      </c>
      <c r="B5086" s="7" t="s">
        <v>8404</v>
      </c>
      <c r="C5086" s="4" t="s">
        <v>8405</v>
      </c>
      <c r="D5086" s="4" t="s">
        <v>247</v>
      </c>
      <c r="E5086" s="4"/>
      <c r="F5086" s="6">
        <v>8</v>
      </c>
      <c r="G5086" s="7"/>
      <c r="H5086" s="8">
        <f>B5086&amp;"##-##" &amp;F5086</f>
      </c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  <c r="AC5086" s="4"/>
      <c r="AD5086" s="4"/>
      <c r="AE5086" s="4"/>
      <c r="AF5086" s="4"/>
      <c r="AG5086" s="4"/>
      <c r="AH5086" s="4"/>
      <c r="AI5086" s="4"/>
      <c r="AJ5086" s="4"/>
      <c r="AK5086" s="4"/>
      <c r="AL5086" s="4"/>
    </row>
    <row x14ac:dyDescent="0.25" r="5087" customHeight="1" ht="18" hidden="1">
      <c r="A5087" s="9" t="s">
        <v>925</v>
      </c>
      <c r="B5087" s="7" t="s">
        <v>8406</v>
      </c>
      <c r="C5087" s="4" t="s">
        <v>8407</v>
      </c>
      <c r="D5087" s="4" t="s">
        <v>247</v>
      </c>
      <c r="E5087" s="4"/>
      <c r="F5087" s="6">
        <v>8</v>
      </c>
      <c r="G5087" s="7"/>
      <c r="H5087" s="8">
        <f>B5087&amp;"##-##" &amp;F5087</f>
      </c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4"/>
      <c r="AC5087" s="4"/>
      <c r="AD5087" s="4"/>
      <c r="AE5087" s="4"/>
      <c r="AF5087" s="4"/>
      <c r="AG5087" s="4"/>
      <c r="AH5087" s="4"/>
      <c r="AI5087" s="4"/>
      <c r="AJ5087" s="4"/>
      <c r="AK5087" s="4"/>
      <c r="AL5087" s="4"/>
    </row>
    <row x14ac:dyDescent="0.25" r="5088" customHeight="1" ht="18" hidden="1">
      <c r="A5088" s="9" t="s">
        <v>925</v>
      </c>
      <c r="B5088" s="7" t="s">
        <v>8408</v>
      </c>
      <c r="C5088" s="4" t="s">
        <v>8409</v>
      </c>
      <c r="D5088" s="4" t="s">
        <v>247</v>
      </c>
      <c r="E5088" s="4"/>
      <c r="F5088" s="6">
        <v>8</v>
      </c>
      <c r="G5088" s="7"/>
      <c r="H5088" s="8">
        <f>B5088&amp;"##-##" &amp;F5088</f>
      </c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4"/>
      <c r="AC5088" s="4"/>
      <c r="AD5088" s="4"/>
      <c r="AE5088" s="4"/>
      <c r="AF5088" s="4"/>
      <c r="AG5088" s="4"/>
      <c r="AH5088" s="4"/>
      <c r="AI5088" s="4"/>
      <c r="AJ5088" s="4"/>
      <c r="AK5088" s="4"/>
      <c r="AL5088" s="4"/>
    </row>
    <row x14ac:dyDescent="0.25" r="5089" customHeight="1" ht="18" hidden="1">
      <c r="A5089" s="9" t="s">
        <v>925</v>
      </c>
      <c r="B5089" s="7" t="s">
        <v>8410</v>
      </c>
      <c r="C5089" s="4" t="s">
        <v>8411</v>
      </c>
      <c r="D5089" s="4" t="s">
        <v>247</v>
      </c>
      <c r="E5089" s="4"/>
      <c r="F5089" s="6">
        <v>8</v>
      </c>
      <c r="G5089" s="7"/>
      <c r="H5089" s="8">
        <f>B5089&amp;"##-##" &amp;F5089</f>
      </c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4"/>
      <c r="AC5089" s="4"/>
      <c r="AD5089" s="4"/>
      <c r="AE5089" s="4"/>
      <c r="AF5089" s="4"/>
      <c r="AG5089" s="4"/>
      <c r="AH5089" s="4"/>
      <c r="AI5089" s="4"/>
      <c r="AJ5089" s="4"/>
      <c r="AK5089" s="4"/>
      <c r="AL5089" s="4"/>
    </row>
    <row x14ac:dyDescent="0.25" r="5090" customHeight="1" ht="18" hidden="1">
      <c r="A5090" s="9" t="s">
        <v>925</v>
      </c>
      <c r="B5090" s="7" t="s">
        <v>8412</v>
      </c>
      <c r="C5090" s="4" t="s">
        <v>8413</v>
      </c>
      <c r="D5090" s="4" t="s">
        <v>247</v>
      </c>
      <c r="E5090" s="4"/>
      <c r="F5090" s="6">
        <v>8</v>
      </c>
      <c r="G5090" s="7"/>
      <c r="H5090" s="8">
        <f>B5090&amp;"##-##" &amp;F5090</f>
      </c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4"/>
      <c r="AC5090" s="4"/>
      <c r="AD5090" s="4"/>
      <c r="AE5090" s="4"/>
      <c r="AF5090" s="4"/>
      <c r="AG5090" s="4"/>
      <c r="AH5090" s="4"/>
      <c r="AI5090" s="4"/>
      <c r="AJ5090" s="4"/>
      <c r="AK5090" s="4"/>
      <c r="AL5090" s="4"/>
    </row>
    <row x14ac:dyDescent="0.25" r="5091" customHeight="1" ht="18" hidden="1">
      <c r="A5091" s="9" t="s">
        <v>925</v>
      </c>
      <c r="B5091" s="7" t="s">
        <v>8414</v>
      </c>
      <c r="C5091" s="4" t="s">
        <v>8415</v>
      </c>
      <c r="D5091" s="4" t="s">
        <v>247</v>
      </c>
      <c r="E5091" s="4"/>
      <c r="F5091" s="6">
        <v>8</v>
      </c>
      <c r="G5091" s="7"/>
      <c r="H5091" s="8">
        <f>B5091&amp;"##-##" &amp;F5091</f>
      </c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4"/>
      <c r="AC5091" s="4"/>
      <c r="AD5091" s="4"/>
      <c r="AE5091" s="4"/>
      <c r="AF5091" s="4"/>
      <c r="AG5091" s="4"/>
      <c r="AH5091" s="4"/>
      <c r="AI5091" s="4"/>
      <c r="AJ5091" s="4"/>
      <c r="AK5091" s="4"/>
      <c r="AL5091" s="4"/>
    </row>
    <row x14ac:dyDescent="0.25" r="5092" customHeight="1" ht="18" hidden="1">
      <c r="A5092" s="9" t="s">
        <v>925</v>
      </c>
      <c r="B5092" s="7" t="s">
        <v>8416</v>
      </c>
      <c r="C5092" s="4" t="s">
        <v>8417</v>
      </c>
      <c r="D5092" s="4" t="s">
        <v>247</v>
      </c>
      <c r="E5092" s="4"/>
      <c r="F5092" s="6">
        <v>8</v>
      </c>
      <c r="G5092" s="7"/>
      <c r="H5092" s="8">
        <f>B5092&amp;"##-##" &amp;F5092</f>
      </c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4"/>
      <c r="AC5092" s="4"/>
      <c r="AD5092" s="4"/>
      <c r="AE5092" s="4"/>
      <c r="AF5092" s="4"/>
      <c r="AG5092" s="4"/>
      <c r="AH5092" s="4"/>
      <c r="AI5092" s="4"/>
      <c r="AJ5092" s="4"/>
      <c r="AK5092" s="4"/>
      <c r="AL5092" s="4"/>
    </row>
    <row x14ac:dyDescent="0.25" r="5093" customHeight="1" ht="18" hidden="1">
      <c r="A5093" s="9" t="s">
        <v>925</v>
      </c>
      <c r="B5093" s="7" t="s">
        <v>8418</v>
      </c>
      <c r="C5093" s="4" t="s">
        <v>8419</v>
      </c>
      <c r="D5093" s="4" t="s">
        <v>247</v>
      </c>
      <c r="E5093" s="4"/>
      <c r="F5093" s="6">
        <v>8</v>
      </c>
      <c r="G5093" s="7"/>
      <c r="H5093" s="8">
        <f>B5093&amp;"##-##" &amp;F5093</f>
      </c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4"/>
      <c r="AC5093" s="4"/>
      <c r="AD5093" s="4"/>
      <c r="AE5093" s="4"/>
      <c r="AF5093" s="4"/>
      <c r="AG5093" s="4"/>
      <c r="AH5093" s="4"/>
      <c r="AI5093" s="4"/>
      <c r="AJ5093" s="4"/>
      <c r="AK5093" s="4"/>
      <c r="AL5093" s="4"/>
    </row>
    <row x14ac:dyDescent="0.25" r="5094" customHeight="1" ht="18" hidden="1">
      <c r="A5094" s="9" t="s">
        <v>925</v>
      </c>
      <c r="B5094" s="7" t="s">
        <v>8420</v>
      </c>
      <c r="C5094" s="4" t="s">
        <v>8421</v>
      </c>
      <c r="D5094" s="4" t="s">
        <v>247</v>
      </c>
      <c r="E5094" s="4"/>
      <c r="F5094" s="6">
        <v>8</v>
      </c>
      <c r="G5094" s="7"/>
      <c r="H5094" s="8">
        <f>B5094&amp;"##-##" &amp;F5094</f>
      </c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4"/>
      <c r="AC5094" s="4"/>
      <c r="AD5094" s="4"/>
      <c r="AE5094" s="4"/>
      <c r="AF5094" s="4"/>
      <c r="AG5094" s="4"/>
      <c r="AH5094" s="4"/>
      <c r="AI5094" s="4"/>
      <c r="AJ5094" s="4"/>
      <c r="AK5094" s="4"/>
      <c r="AL5094" s="4"/>
    </row>
    <row x14ac:dyDescent="0.25" r="5095" customHeight="1" ht="18" hidden="1">
      <c r="A5095" s="9" t="s">
        <v>925</v>
      </c>
      <c r="B5095" s="7" t="s">
        <v>8422</v>
      </c>
      <c r="C5095" s="4" t="s">
        <v>8423</v>
      </c>
      <c r="D5095" s="4" t="s">
        <v>247</v>
      </c>
      <c r="E5095" s="4"/>
      <c r="F5095" s="6">
        <v>8</v>
      </c>
      <c r="G5095" s="7"/>
      <c r="H5095" s="8">
        <f>B5095&amp;"##-##" &amp;F5095</f>
      </c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4"/>
      <c r="AC5095" s="4"/>
      <c r="AD5095" s="4"/>
      <c r="AE5095" s="4"/>
      <c r="AF5095" s="4"/>
      <c r="AG5095" s="4"/>
      <c r="AH5095" s="4"/>
      <c r="AI5095" s="4"/>
      <c r="AJ5095" s="4"/>
      <c r="AK5095" s="4"/>
      <c r="AL5095" s="4"/>
    </row>
    <row x14ac:dyDescent="0.25" r="5096" customHeight="1" ht="18" hidden="1">
      <c r="A5096" s="9" t="s">
        <v>925</v>
      </c>
      <c r="B5096" s="7" t="s">
        <v>8424</v>
      </c>
      <c r="C5096" s="4" t="s">
        <v>8425</v>
      </c>
      <c r="D5096" s="4" t="s">
        <v>247</v>
      </c>
      <c r="E5096" s="4"/>
      <c r="F5096" s="6">
        <v>8</v>
      </c>
      <c r="G5096" s="7"/>
      <c r="H5096" s="8">
        <f>B5096&amp;"##-##" &amp;F5096</f>
      </c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4"/>
      <c r="AC5096" s="4"/>
      <c r="AD5096" s="4"/>
      <c r="AE5096" s="4"/>
      <c r="AF5096" s="4"/>
      <c r="AG5096" s="4"/>
      <c r="AH5096" s="4"/>
      <c r="AI5096" s="4"/>
      <c r="AJ5096" s="4"/>
      <c r="AK5096" s="4"/>
      <c r="AL5096" s="4"/>
    </row>
    <row x14ac:dyDescent="0.25" r="5097" customHeight="1" ht="18" hidden="1">
      <c r="A5097" s="9" t="s">
        <v>925</v>
      </c>
      <c r="B5097" s="7" t="s">
        <v>8426</v>
      </c>
      <c r="C5097" s="4" t="s">
        <v>8427</v>
      </c>
      <c r="D5097" s="4" t="s">
        <v>247</v>
      </c>
      <c r="E5097" s="4"/>
      <c r="F5097" s="6">
        <v>8</v>
      </c>
      <c r="G5097" s="7"/>
      <c r="H5097" s="8">
        <f>B5097&amp;"##-##" &amp;F5097</f>
      </c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4"/>
      <c r="AC5097" s="4"/>
      <c r="AD5097" s="4"/>
      <c r="AE5097" s="4"/>
      <c r="AF5097" s="4"/>
      <c r="AG5097" s="4"/>
      <c r="AH5097" s="4"/>
      <c r="AI5097" s="4"/>
      <c r="AJ5097" s="4"/>
      <c r="AK5097" s="4"/>
      <c r="AL5097" s="4"/>
    </row>
    <row x14ac:dyDescent="0.25" r="5098" customHeight="1" ht="18" hidden="1">
      <c r="A5098" s="9" t="s">
        <v>925</v>
      </c>
      <c r="B5098" s="7" t="s">
        <v>8428</v>
      </c>
      <c r="C5098" s="4" t="s">
        <v>8429</v>
      </c>
      <c r="D5098" s="4" t="s">
        <v>247</v>
      </c>
      <c r="E5098" s="4"/>
      <c r="F5098" s="6">
        <v>8</v>
      </c>
      <c r="G5098" s="7"/>
      <c r="H5098" s="8">
        <f>B5098&amp;"##-##" &amp;F5098</f>
      </c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4"/>
      <c r="AC5098" s="4"/>
      <c r="AD5098" s="4"/>
      <c r="AE5098" s="4"/>
      <c r="AF5098" s="4"/>
      <c r="AG5098" s="4"/>
      <c r="AH5098" s="4"/>
      <c r="AI5098" s="4"/>
      <c r="AJ5098" s="4"/>
      <c r="AK5098" s="4"/>
      <c r="AL5098" s="4"/>
    </row>
    <row x14ac:dyDescent="0.25" r="5099" customHeight="1" ht="18" hidden="1">
      <c r="A5099" s="9" t="s">
        <v>925</v>
      </c>
      <c r="B5099" s="7" t="s">
        <v>8430</v>
      </c>
      <c r="C5099" s="4" t="s">
        <v>8429</v>
      </c>
      <c r="D5099" s="4" t="s">
        <v>247</v>
      </c>
      <c r="E5099" s="4"/>
      <c r="F5099" s="6">
        <v>8</v>
      </c>
      <c r="G5099" s="7"/>
      <c r="H5099" s="8">
        <f>B5099&amp;"##-##" &amp;F5099</f>
      </c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4"/>
      <c r="AC5099" s="4"/>
      <c r="AD5099" s="4"/>
      <c r="AE5099" s="4"/>
      <c r="AF5099" s="4"/>
      <c r="AG5099" s="4"/>
      <c r="AH5099" s="4"/>
      <c r="AI5099" s="4"/>
      <c r="AJ5099" s="4"/>
      <c r="AK5099" s="4"/>
      <c r="AL5099" s="4"/>
    </row>
    <row x14ac:dyDescent="0.25" r="5100" customHeight="1" ht="18" hidden="1">
      <c r="A5100" s="9" t="s">
        <v>925</v>
      </c>
      <c r="B5100" s="7" t="s">
        <v>8431</v>
      </c>
      <c r="C5100" s="4" t="s">
        <v>8429</v>
      </c>
      <c r="D5100" s="4" t="s">
        <v>247</v>
      </c>
      <c r="E5100" s="4"/>
      <c r="F5100" s="6">
        <v>8</v>
      </c>
      <c r="G5100" s="7"/>
      <c r="H5100" s="8">
        <f>B5100&amp;"##-##" &amp;F5100</f>
      </c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4"/>
      <c r="AC5100" s="4"/>
      <c r="AD5100" s="4"/>
      <c r="AE5100" s="4"/>
      <c r="AF5100" s="4"/>
      <c r="AG5100" s="4"/>
      <c r="AH5100" s="4"/>
      <c r="AI5100" s="4"/>
      <c r="AJ5100" s="4"/>
      <c r="AK5100" s="4"/>
      <c r="AL5100" s="4"/>
    </row>
    <row x14ac:dyDescent="0.25" r="5101" customHeight="1" ht="18" hidden="1">
      <c r="A5101" s="9" t="s">
        <v>466</v>
      </c>
      <c r="B5101" s="7" t="s">
        <v>8432</v>
      </c>
      <c r="C5101" s="4" t="s">
        <v>8433</v>
      </c>
      <c r="D5101" s="4" t="s">
        <v>468</v>
      </c>
      <c r="E5101" s="4"/>
      <c r="F5101" s="6">
        <v>8</v>
      </c>
      <c r="G5101" s="7"/>
      <c r="H5101" s="8">
        <f>B5101&amp;"##-##" &amp;F5101</f>
      </c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4"/>
      <c r="AC5101" s="4"/>
      <c r="AD5101" s="4"/>
      <c r="AE5101" s="4"/>
      <c r="AF5101" s="4"/>
      <c r="AG5101" s="4"/>
      <c r="AH5101" s="4"/>
      <c r="AI5101" s="4"/>
      <c r="AJ5101" s="4"/>
      <c r="AK5101" s="4"/>
      <c r="AL5101" s="4"/>
    </row>
    <row x14ac:dyDescent="0.25" r="5102" customHeight="1" ht="18" hidden="1">
      <c r="A5102" s="4" t="s">
        <v>821</v>
      </c>
      <c r="B5102" s="7" t="s">
        <v>8434</v>
      </c>
      <c r="C5102" s="4" t="s">
        <v>8435</v>
      </c>
      <c r="D5102" s="4" t="s">
        <v>171</v>
      </c>
      <c r="E5102" s="4"/>
      <c r="F5102" s="6">
        <v>36</v>
      </c>
      <c r="G5102" s="7"/>
      <c r="H5102" s="8">
        <f>B5102&amp;"##-##" &amp;F5102</f>
      </c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4"/>
      <c r="AC5102" s="4"/>
      <c r="AD5102" s="4"/>
      <c r="AE5102" s="4"/>
      <c r="AF5102" s="4"/>
      <c r="AG5102" s="4"/>
      <c r="AH5102" s="4"/>
      <c r="AI5102" s="4"/>
      <c r="AJ5102" s="4"/>
      <c r="AK5102" s="4"/>
      <c r="AL5102" s="4"/>
    </row>
    <row x14ac:dyDescent="0.25" r="5103" customHeight="1" ht="18" hidden="1">
      <c r="A5103" s="4" t="s">
        <v>8436</v>
      </c>
      <c r="B5103" s="7" t="s">
        <v>8437</v>
      </c>
      <c r="C5103" s="4" t="s">
        <v>8438</v>
      </c>
      <c r="D5103" s="4" t="s">
        <v>8140</v>
      </c>
      <c r="E5103" s="4"/>
      <c r="F5103" s="6">
        <v>22</v>
      </c>
      <c r="G5103" s="7"/>
      <c r="H5103" s="8">
        <f>B5103&amp;"##-##" &amp;F5103</f>
      </c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4"/>
      <c r="AC5103" s="4"/>
      <c r="AD5103" s="4"/>
      <c r="AE5103" s="4"/>
      <c r="AF5103" s="4"/>
      <c r="AG5103" s="4"/>
      <c r="AH5103" s="4"/>
      <c r="AI5103" s="4"/>
      <c r="AJ5103" s="4"/>
      <c r="AK5103" s="4"/>
      <c r="AL5103" s="4"/>
    </row>
    <row x14ac:dyDescent="0.25" r="5104" customHeight="1" ht="18" hidden="1">
      <c r="A5104" s="4" t="s">
        <v>28</v>
      </c>
      <c r="B5104" s="7" t="s">
        <v>8439</v>
      </c>
      <c r="C5104" s="4" t="s">
        <v>8440</v>
      </c>
      <c r="D5104" s="4" t="s">
        <v>30</v>
      </c>
      <c r="E5104" s="4"/>
      <c r="F5104" s="6">
        <v>22</v>
      </c>
      <c r="G5104" s="7"/>
      <c r="H5104" s="8">
        <f>B5104&amp;"##-##" &amp;F5104</f>
      </c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4"/>
      <c r="AC5104" s="4"/>
      <c r="AD5104" s="4"/>
      <c r="AE5104" s="4"/>
      <c r="AF5104" s="4"/>
      <c r="AG5104" s="4"/>
      <c r="AH5104" s="4"/>
      <c r="AI5104" s="4"/>
      <c r="AJ5104" s="4"/>
      <c r="AK5104" s="4"/>
      <c r="AL5104" s="4"/>
    </row>
    <row x14ac:dyDescent="0.25" r="5105" customHeight="1" ht="18" hidden="1">
      <c r="A5105" s="4" t="s">
        <v>28</v>
      </c>
      <c r="B5105" s="7" t="s">
        <v>8441</v>
      </c>
      <c r="C5105" s="4" t="s">
        <v>8442</v>
      </c>
      <c r="D5105" s="4" t="s">
        <v>30</v>
      </c>
      <c r="E5105" s="4"/>
      <c r="F5105" s="6">
        <v>22</v>
      </c>
      <c r="G5105" s="7"/>
      <c r="H5105" s="8">
        <f>B5105&amp;"##-##" &amp;F5105</f>
      </c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4"/>
      <c r="AC5105" s="4"/>
      <c r="AD5105" s="4"/>
      <c r="AE5105" s="4"/>
      <c r="AF5105" s="4"/>
      <c r="AG5105" s="4"/>
      <c r="AH5105" s="4"/>
      <c r="AI5105" s="4"/>
      <c r="AJ5105" s="4"/>
      <c r="AK5105" s="4"/>
      <c r="AL5105" s="4"/>
    </row>
    <row x14ac:dyDescent="0.25" r="5106" customHeight="1" ht="18" hidden="1">
      <c r="A5106" s="4" t="s">
        <v>28</v>
      </c>
      <c r="B5106" s="7" t="s">
        <v>8443</v>
      </c>
      <c r="C5106" s="4" t="s">
        <v>8444</v>
      </c>
      <c r="D5106" s="4" t="s">
        <v>30</v>
      </c>
      <c r="E5106" s="4"/>
      <c r="F5106" s="6">
        <v>22</v>
      </c>
      <c r="G5106" s="7"/>
      <c r="H5106" s="8">
        <f>B5106&amp;"##-##" &amp;F5106</f>
      </c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4"/>
      <c r="AC5106" s="4"/>
      <c r="AD5106" s="4"/>
      <c r="AE5106" s="4"/>
      <c r="AF5106" s="4"/>
      <c r="AG5106" s="4"/>
      <c r="AH5106" s="4"/>
      <c r="AI5106" s="4"/>
      <c r="AJ5106" s="4"/>
      <c r="AK5106" s="4"/>
      <c r="AL5106" s="4"/>
    </row>
    <row x14ac:dyDescent="0.25" r="5107" customHeight="1" ht="18" hidden="1">
      <c r="A5107" s="4" t="s">
        <v>28</v>
      </c>
      <c r="B5107" s="7" t="s">
        <v>8445</v>
      </c>
      <c r="C5107" s="4" t="s">
        <v>8446</v>
      </c>
      <c r="D5107" s="4" t="s">
        <v>30</v>
      </c>
      <c r="E5107" s="4"/>
      <c r="F5107" s="6">
        <v>22</v>
      </c>
      <c r="G5107" s="7"/>
      <c r="H5107" s="8">
        <f>B5107&amp;"##-##" &amp;F5107</f>
      </c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4"/>
      <c r="AC5107" s="4"/>
      <c r="AD5107" s="4"/>
      <c r="AE5107" s="4"/>
      <c r="AF5107" s="4"/>
      <c r="AG5107" s="4"/>
      <c r="AH5107" s="4"/>
      <c r="AI5107" s="4"/>
      <c r="AJ5107" s="4"/>
      <c r="AK5107" s="4"/>
      <c r="AL5107" s="4"/>
    </row>
    <row x14ac:dyDescent="0.25" r="5108" customHeight="1" ht="18" hidden="1">
      <c r="A5108" s="4" t="s">
        <v>28</v>
      </c>
      <c r="B5108" s="7" t="s">
        <v>8447</v>
      </c>
      <c r="C5108" s="4" t="s">
        <v>8448</v>
      </c>
      <c r="D5108" s="4" t="s">
        <v>30</v>
      </c>
      <c r="E5108" s="4"/>
      <c r="F5108" s="6">
        <v>22</v>
      </c>
      <c r="G5108" s="7"/>
      <c r="H5108" s="8">
        <f>B5108&amp;"##-##" &amp;F5108</f>
      </c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4"/>
      <c r="AC5108" s="4"/>
      <c r="AD5108" s="4"/>
      <c r="AE5108" s="4"/>
      <c r="AF5108" s="4"/>
      <c r="AG5108" s="4"/>
      <c r="AH5108" s="4"/>
      <c r="AI5108" s="4"/>
      <c r="AJ5108" s="4"/>
      <c r="AK5108" s="4"/>
      <c r="AL5108" s="4"/>
    </row>
    <row x14ac:dyDescent="0.25" r="5109" customHeight="1" ht="18" hidden="1">
      <c r="A5109" s="4" t="s">
        <v>28</v>
      </c>
      <c r="B5109" s="7" t="s">
        <v>8449</v>
      </c>
      <c r="C5109" s="4" t="s">
        <v>8450</v>
      </c>
      <c r="D5109" s="4" t="s">
        <v>30</v>
      </c>
      <c r="E5109" s="4"/>
      <c r="F5109" s="6">
        <v>22</v>
      </c>
      <c r="G5109" s="7"/>
      <c r="H5109" s="8">
        <f>B5109&amp;"##-##" &amp;F5109</f>
      </c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4"/>
      <c r="AC5109" s="4"/>
      <c r="AD5109" s="4"/>
      <c r="AE5109" s="4"/>
      <c r="AF5109" s="4"/>
      <c r="AG5109" s="4"/>
      <c r="AH5109" s="4"/>
      <c r="AI5109" s="4"/>
      <c r="AJ5109" s="4"/>
      <c r="AK5109" s="4"/>
      <c r="AL5109" s="4"/>
    </row>
    <row x14ac:dyDescent="0.25" r="5110" customHeight="1" ht="18" hidden="1">
      <c r="A5110" s="4" t="s">
        <v>28</v>
      </c>
      <c r="B5110" s="7" t="s">
        <v>8451</v>
      </c>
      <c r="C5110" s="4" t="s">
        <v>8452</v>
      </c>
      <c r="D5110" s="4" t="s">
        <v>30</v>
      </c>
      <c r="E5110" s="4"/>
      <c r="F5110" s="6">
        <v>22</v>
      </c>
      <c r="G5110" s="7"/>
      <c r="H5110" s="8">
        <f>B5110&amp;"##-##" &amp;F5110</f>
      </c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4"/>
      <c r="AC5110" s="4"/>
      <c r="AD5110" s="4"/>
      <c r="AE5110" s="4"/>
      <c r="AF5110" s="4"/>
      <c r="AG5110" s="4"/>
      <c r="AH5110" s="4"/>
      <c r="AI5110" s="4"/>
      <c r="AJ5110" s="4"/>
      <c r="AK5110" s="4"/>
      <c r="AL5110" s="4"/>
    </row>
    <row x14ac:dyDescent="0.25" r="5111" customHeight="1" ht="18" hidden="1">
      <c r="A5111" s="4" t="s">
        <v>28</v>
      </c>
      <c r="B5111" s="7" t="s">
        <v>8453</v>
      </c>
      <c r="C5111" s="4" t="s">
        <v>8454</v>
      </c>
      <c r="D5111" s="4" t="s">
        <v>30</v>
      </c>
      <c r="E5111" s="4"/>
      <c r="F5111" s="6">
        <v>22</v>
      </c>
      <c r="G5111" s="7"/>
      <c r="H5111" s="8">
        <f>B5111&amp;"##-##" &amp;F5111</f>
      </c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4"/>
      <c r="AC5111" s="4"/>
      <c r="AD5111" s="4"/>
      <c r="AE5111" s="4"/>
      <c r="AF5111" s="4"/>
      <c r="AG5111" s="4"/>
      <c r="AH5111" s="4"/>
      <c r="AI5111" s="4"/>
      <c r="AJ5111" s="4"/>
      <c r="AK5111" s="4"/>
      <c r="AL5111" s="4"/>
    </row>
    <row x14ac:dyDescent="0.25" r="5112" customHeight="1" ht="18" hidden="1">
      <c r="A5112" s="4" t="s">
        <v>28</v>
      </c>
      <c r="B5112" s="7" t="s">
        <v>8455</v>
      </c>
      <c r="C5112" s="4" t="s">
        <v>8456</v>
      </c>
      <c r="D5112" s="4" t="s">
        <v>30</v>
      </c>
      <c r="E5112" s="4"/>
      <c r="F5112" s="6">
        <v>22</v>
      </c>
      <c r="G5112" s="7"/>
      <c r="H5112" s="8">
        <f>B5112&amp;"##-##" &amp;F5112</f>
      </c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4"/>
      <c r="AC5112" s="4"/>
      <c r="AD5112" s="4"/>
      <c r="AE5112" s="4"/>
      <c r="AF5112" s="4"/>
      <c r="AG5112" s="4"/>
      <c r="AH5112" s="4"/>
      <c r="AI5112" s="4"/>
      <c r="AJ5112" s="4"/>
      <c r="AK5112" s="4"/>
      <c r="AL5112" s="4"/>
    </row>
    <row x14ac:dyDescent="0.25" r="5113" customHeight="1" ht="18" hidden="1">
      <c r="A5113" s="4" t="s">
        <v>28</v>
      </c>
      <c r="B5113" s="7" t="s">
        <v>8457</v>
      </c>
      <c r="C5113" s="4" t="s">
        <v>8458</v>
      </c>
      <c r="D5113" s="4" t="s">
        <v>30</v>
      </c>
      <c r="E5113" s="4"/>
      <c r="F5113" s="6">
        <v>22</v>
      </c>
      <c r="G5113" s="7"/>
      <c r="H5113" s="8">
        <f>B5113&amp;"##-##" &amp;F5113</f>
      </c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4"/>
      <c r="AC5113" s="4"/>
      <c r="AD5113" s="4"/>
      <c r="AE5113" s="4"/>
      <c r="AF5113" s="4"/>
      <c r="AG5113" s="4"/>
      <c r="AH5113" s="4"/>
      <c r="AI5113" s="4"/>
      <c r="AJ5113" s="4"/>
      <c r="AK5113" s="4"/>
      <c r="AL5113" s="4"/>
    </row>
    <row x14ac:dyDescent="0.25" r="5114" customHeight="1" ht="18" hidden="1">
      <c r="A5114" s="4" t="s">
        <v>28</v>
      </c>
      <c r="B5114" s="7" t="s">
        <v>8459</v>
      </c>
      <c r="C5114" s="4" t="s">
        <v>8460</v>
      </c>
      <c r="D5114" s="4" t="s">
        <v>30</v>
      </c>
      <c r="E5114" s="4"/>
      <c r="F5114" s="6">
        <v>22</v>
      </c>
      <c r="G5114" s="7"/>
      <c r="H5114" s="8">
        <f>B5114&amp;"##-##" &amp;F5114</f>
      </c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4"/>
      <c r="AC5114" s="4"/>
      <c r="AD5114" s="4"/>
      <c r="AE5114" s="4"/>
      <c r="AF5114" s="4"/>
      <c r="AG5114" s="4"/>
      <c r="AH5114" s="4"/>
      <c r="AI5114" s="4"/>
      <c r="AJ5114" s="4"/>
      <c r="AK5114" s="4"/>
      <c r="AL5114" s="4"/>
    </row>
    <row x14ac:dyDescent="0.25" r="5115" customHeight="1" ht="18" hidden="1">
      <c r="A5115" s="4" t="s">
        <v>28</v>
      </c>
      <c r="B5115" s="7" t="s">
        <v>8461</v>
      </c>
      <c r="C5115" s="4" t="s">
        <v>8462</v>
      </c>
      <c r="D5115" s="4" t="s">
        <v>30</v>
      </c>
      <c r="E5115" s="4"/>
      <c r="F5115" s="6">
        <v>22</v>
      </c>
      <c r="G5115" s="7"/>
      <c r="H5115" s="8">
        <f>B5115&amp;"##-##" &amp;F5115</f>
      </c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4"/>
      <c r="AC5115" s="4"/>
      <c r="AD5115" s="4"/>
      <c r="AE5115" s="4"/>
      <c r="AF5115" s="4"/>
      <c r="AG5115" s="4"/>
      <c r="AH5115" s="4"/>
      <c r="AI5115" s="4"/>
      <c r="AJ5115" s="4"/>
      <c r="AK5115" s="4"/>
      <c r="AL5115" s="4"/>
    </row>
    <row x14ac:dyDescent="0.25" r="5116" customHeight="1" ht="18" hidden="1">
      <c r="A5116" s="4" t="s">
        <v>28</v>
      </c>
      <c r="B5116" s="7" t="s">
        <v>8463</v>
      </c>
      <c r="C5116" s="4" t="s">
        <v>8464</v>
      </c>
      <c r="D5116" s="4" t="s">
        <v>30</v>
      </c>
      <c r="E5116" s="4"/>
      <c r="F5116" s="6">
        <v>22</v>
      </c>
      <c r="G5116" s="7"/>
      <c r="H5116" s="8">
        <f>B5116&amp;"##-##" &amp;F5116</f>
      </c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4"/>
      <c r="AC5116" s="4"/>
      <c r="AD5116" s="4"/>
      <c r="AE5116" s="4"/>
      <c r="AF5116" s="4"/>
      <c r="AG5116" s="4"/>
      <c r="AH5116" s="4"/>
      <c r="AI5116" s="4"/>
      <c r="AJ5116" s="4"/>
      <c r="AK5116" s="4"/>
      <c r="AL5116" s="4"/>
    </row>
    <row x14ac:dyDescent="0.25" r="5117" customHeight="1" ht="18" hidden="1">
      <c r="A5117" s="4" t="s">
        <v>28</v>
      </c>
      <c r="B5117" s="7" t="s">
        <v>8465</v>
      </c>
      <c r="C5117" s="4" t="s">
        <v>8466</v>
      </c>
      <c r="D5117" s="4" t="s">
        <v>30</v>
      </c>
      <c r="E5117" s="4"/>
      <c r="F5117" s="6">
        <v>22</v>
      </c>
      <c r="G5117" s="7"/>
      <c r="H5117" s="8">
        <f>B5117&amp;"##-##" &amp;F5117</f>
      </c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4"/>
      <c r="AC5117" s="4"/>
      <c r="AD5117" s="4"/>
      <c r="AE5117" s="4"/>
      <c r="AF5117" s="4"/>
      <c r="AG5117" s="4"/>
      <c r="AH5117" s="4"/>
      <c r="AI5117" s="4"/>
      <c r="AJ5117" s="4"/>
      <c r="AK5117" s="4"/>
      <c r="AL5117" s="4"/>
    </row>
    <row x14ac:dyDescent="0.25" r="5118" customHeight="1" ht="18" hidden="1">
      <c r="A5118" s="4" t="s">
        <v>28</v>
      </c>
      <c r="B5118" s="7" t="s">
        <v>8467</v>
      </c>
      <c r="C5118" s="4" t="s">
        <v>8468</v>
      </c>
      <c r="D5118" s="4" t="s">
        <v>30</v>
      </c>
      <c r="E5118" s="4"/>
      <c r="F5118" s="6">
        <v>22</v>
      </c>
      <c r="G5118" s="7"/>
      <c r="H5118" s="8">
        <f>B5118&amp;"##-##" &amp;F5118</f>
      </c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4"/>
      <c r="AC5118" s="4"/>
      <c r="AD5118" s="4"/>
      <c r="AE5118" s="4"/>
      <c r="AF5118" s="4"/>
      <c r="AG5118" s="4"/>
      <c r="AH5118" s="4"/>
      <c r="AI5118" s="4"/>
      <c r="AJ5118" s="4"/>
      <c r="AK5118" s="4"/>
      <c r="AL5118" s="4"/>
    </row>
    <row x14ac:dyDescent="0.25" r="5119" customHeight="1" ht="18" hidden="1">
      <c r="A5119" s="4" t="s">
        <v>28</v>
      </c>
      <c r="B5119" s="7" t="s">
        <v>8469</v>
      </c>
      <c r="C5119" s="4" t="s">
        <v>8470</v>
      </c>
      <c r="D5119" s="4" t="s">
        <v>30</v>
      </c>
      <c r="E5119" s="4"/>
      <c r="F5119" s="6">
        <v>22</v>
      </c>
      <c r="G5119" s="7"/>
      <c r="H5119" s="8">
        <f>B5119&amp;"##-##" &amp;F5119</f>
      </c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4"/>
      <c r="AC5119" s="4"/>
      <c r="AD5119" s="4"/>
      <c r="AE5119" s="4"/>
      <c r="AF5119" s="4"/>
      <c r="AG5119" s="4"/>
      <c r="AH5119" s="4"/>
      <c r="AI5119" s="4"/>
      <c r="AJ5119" s="4"/>
      <c r="AK5119" s="4"/>
      <c r="AL5119" s="4"/>
    </row>
    <row x14ac:dyDescent="0.25" r="5120" customHeight="1" ht="18" hidden="1">
      <c r="A5120" s="4" t="s">
        <v>28</v>
      </c>
      <c r="B5120" s="7" t="s">
        <v>8471</v>
      </c>
      <c r="C5120" s="4" t="s">
        <v>8472</v>
      </c>
      <c r="D5120" s="4" t="s">
        <v>30</v>
      </c>
      <c r="E5120" s="4"/>
      <c r="F5120" s="6">
        <v>22</v>
      </c>
      <c r="G5120" s="7"/>
      <c r="H5120" s="8">
        <f>B5120&amp;"##-##" &amp;F5120</f>
      </c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4"/>
      <c r="AC5120" s="4"/>
      <c r="AD5120" s="4"/>
      <c r="AE5120" s="4"/>
      <c r="AF5120" s="4"/>
      <c r="AG5120" s="4"/>
      <c r="AH5120" s="4"/>
      <c r="AI5120" s="4"/>
      <c r="AJ5120" s="4"/>
      <c r="AK5120" s="4"/>
      <c r="AL5120" s="4"/>
    </row>
    <row x14ac:dyDescent="0.25" r="5121" customHeight="1" ht="18" hidden="1">
      <c r="A5121" s="4" t="s">
        <v>28</v>
      </c>
      <c r="B5121" s="7" t="s">
        <v>8473</v>
      </c>
      <c r="C5121" s="4" t="s">
        <v>8474</v>
      </c>
      <c r="D5121" s="4" t="s">
        <v>30</v>
      </c>
      <c r="E5121" s="4"/>
      <c r="F5121" s="6">
        <v>22</v>
      </c>
      <c r="G5121" s="7"/>
      <c r="H5121" s="8">
        <f>B5121&amp;"##-##" &amp;F5121</f>
      </c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4"/>
      <c r="AC5121" s="4"/>
      <c r="AD5121" s="4"/>
      <c r="AE5121" s="4"/>
      <c r="AF5121" s="4"/>
      <c r="AG5121" s="4"/>
      <c r="AH5121" s="4"/>
      <c r="AI5121" s="4"/>
      <c r="AJ5121" s="4"/>
      <c r="AK5121" s="4"/>
      <c r="AL5121" s="4"/>
    </row>
    <row x14ac:dyDescent="0.25" r="5122" customHeight="1" ht="18" hidden="1">
      <c r="A5122" s="4" t="s">
        <v>28</v>
      </c>
      <c r="B5122" s="7" t="s">
        <v>8475</v>
      </c>
      <c r="C5122" s="4" t="s">
        <v>8476</v>
      </c>
      <c r="D5122" s="4" t="s">
        <v>30</v>
      </c>
      <c r="E5122" s="4"/>
      <c r="F5122" s="6">
        <v>22</v>
      </c>
      <c r="G5122" s="7"/>
      <c r="H5122" s="8">
        <f>B5122&amp;"##-##" &amp;F5122</f>
      </c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4"/>
      <c r="AC5122" s="4"/>
      <c r="AD5122" s="4"/>
      <c r="AE5122" s="4"/>
      <c r="AF5122" s="4"/>
      <c r="AG5122" s="4"/>
      <c r="AH5122" s="4"/>
      <c r="AI5122" s="4"/>
      <c r="AJ5122" s="4"/>
      <c r="AK5122" s="4"/>
      <c r="AL5122" s="4"/>
    </row>
    <row x14ac:dyDescent="0.25" r="5123" customHeight="1" ht="18" hidden="1">
      <c r="A5123" s="4" t="s">
        <v>28</v>
      </c>
      <c r="B5123" s="7" t="s">
        <v>8477</v>
      </c>
      <c r="C5123" s="4" t="s">
        <v>8478</v>
      </c>
      <c r="D5123" s="4" t="s">
        <v>30</v>
      </c>
      <c r="E5123" s="4"/>
      <c r="F5123" s="6">
        <v>22</v>
      </c>
      <c r="G5123" s="7"/>
      <c r="H5123" s="8">
        <f>B5123&amp;"##-##" &amp;F5123</f>
      </c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4"/>
      <c r="AC5123" s="4"/>
      <c r="AD5123" s="4"/>
      <c r="AE5123" s="4"/>
      <c r="AF5123" s="4"/>
      <c r="AG5123" s="4"/>
      <c r="AH5123" s="4"/>
      <c r="AI5123" s="4"/>
      <c r="AJ5123" s="4"/>
      <c r="AK5123" s="4"/>
      <c r="AL5123" s="4"/>
    </row>
    <row x14ac:dyDescent="0.25" r="5124" customHeight="1" ht="18" hidden="1">
      <c r="A5124" s="4" t="s">
        <v>28</v>
      </c>
      <c r="B5124" s="7" t="s">
        <v>8479</v>
      </c>
      <c r="C5124" s="4" t="s">
        <v>8480</v>
      </c>
      <c r="D5124" s="4" t="s">
        <v>30</v>
      </c>
      <c r="E5124" s="4"/>
      <c r="F5124" s="6">
        <v>22</v>
      </c>
      <c r="G5124" s="7"/>
      <c r="H5124" s="8">
        <f>B5124&amp;"##-##" &amp;F5124</f>
      </c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4"/>
      <c r="AC5124" s="4"/>
      <c r="AD5124" s="4"/>
      <c r="AE5124" s="4"/>
      <c r="AF5124" s="4"/>
      <c r="AG5124" s="4"/>
      <c r="AH5124" s="4"/>
      <c r="AI5124" s="4"/>
      <c r="AJ5124" s="4"/>
      <c r="AK5124" s="4"/>
      <c r="AL5124" s="4"/>
    </row>
    <row x14ac:dyDescent="0.25" r="5125" customHeight="1" ht="18" hidden="1">
      <c r="A5125" s="4" t="s">
        <v>28</v>
      </c>
      <c r="B5125" s="7" t="s">
        <v>8481</v>
      </c>
      <c r="C5125" s="4" t="s">
        <v>8482</v>
      </c>
      <c r="D5125" s="4" t="s">
        <v>30</v>
      </c>
      <c r="E5125" s="4"/>
      <c r="F5125" s="6">
        <v>22</v>
      </c>
      <c r="G5125" s="7"/>
      <c r="H5125" s="8">
        <f>B5125&amp;"##-##" &amp;F5125</f>
      </c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4"/>
      <c r="AC5125" s="4"/>
      <c r="AD5125" s="4"/>
      <c r="AE5125" s="4"/>
      <c r="AF5125" s="4"/>
      <c r="AG5125" s="4"/>
      <c r="AH5125" s="4"/>
      <c r="AI5125" s="4"/>
      <c r="AJ5125" s="4"/>
      <c r="AK5125" s="4"/>
      <c r="AL5125" s="4"/>
    </row>
    <row x14ac:dyDescent="0.25" r="5126" customHeight="1" ht="18" hidden="1">
      <c r="A5126" s="4" t="s">
        <v>28</v>
      </c>
      <c r="B5126" s="7" t="s">
        <v>8483</v>
      </c>
      <c r="C5126" s="4" t="s">
        <v>8484</v>
      </c>
      <c r="D5126" s="4" t="s">
        <v>30</v>
      </c>
      <c r="E5126" s="4"/>
      <c r="F5126" s="6">
        <v>22</v>
      </c>
      <c r="G5126" s="7"/>
      <c r="H5126" s="8">
        <f>B5126&amp;"##-##" &amp;F5126</f>
      </c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4"/>
      <c r="AC5126" s="4"/>
      <c r="AD5126" s="4"/>
      <c r="AE5126" s="4"/>
      <c r="AF5126" s="4"/>
      <c r="AG5126" s="4"/>
      <c r="AH5126" s="4"/>
      <c r="AI5126" s="4"/>
      <c r="AJ5126" s="4"/>
      <c r="AK5126" s="4"/>
      <c r="AL5126" s="4"/>
    </row>
    <row x14ac:dyDescent="0.25" r="5127" customHeight="1" ht="18" hidden="1">
      <c r="A5127" s="4" t="s">
        <v>8485</v>
      </c>
      <c r="B5127" s="7" t="s">
        <v>8486</v>
      </c>
      <c r="C5127" s="4" t="s">
        <v>1175</v>
      </c>
      <c r="D5127" s="4" t="s">
        <v>8487</v>
      </c>
      <c r="E5127" s="4"/>
      <c r="F5127" s="6">
        <v>5</v>
      </c>
      <c r="G5127" s="7"/>
      <c r="H5127" s="8">
        <f>B5127&amp;"##-##" &amp;F5127</f>
      </c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4"/>
      <c r="AC5127" s="4"/>
      <c r="AD5127" s="4"/>
      <c r="AE5127" s="4"/>
      <c r="AF5127" s="4"/>
      <c r="AG5127" s="4"/>
      <c r="AH5127" s="4"/>
      <c r="AI5127" s="4"/>
      <c r="AJ5127" s="4"/>
      <c r="AK5127" s="4"/>
      <c r="AL5127" s="4"/>
    </row>
    <row x14ac:dyDescent="0.25" r="5128" customHeight="1" ht="18" hidden="1">
      <c r="A5128" s="4" t="s">
        <v>8485</v>
      </c>
      <c r="B5128" s="7" t="s">
        <v>8488</v>
      </c>
      <c r="C5128" s="4" t="s">
        <v>8489</v>
      </c>
      <c r="D5128" s="4" t="s">
        <v>8487</v>
      </c>
      <c r="E5128" s="4"/>
      <c r="F5128" s="6">
        <v>5</v>
      </c>
      <c r="G5128" s="7"/>
      <c r="H5128" s="8">
        <f>B5128&amp;"##-##" &amp;F5128</f>
      </c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4"/>
      <c r="AC5128" s="4"/>
      <c r="AD5128" s="4"/>
      <c r="AE5128" s="4"/>
      <c r="AF5128" s="4"/>
      <c r="AG5128" s="4"/>
      <c r="AH5128" s="4"/>
      <c r="AI5128" s="4"/>
      <c r="AJ5128" s="4"/>
      <c r="AK5128" s="4"/>
      <c r="AL5128" s="4"/>
    </row>
    <row x14ac:dyDescent="0.25" r="5129" customHeight="1" ht="18" hidden="1">
      <c r="A5129" s="4" t="s">
        <v>8485</v>
      </c>
      <c r="B5129" s="7" t="s">
        <v>8490</v>
      </c>
      <c r="C5129" s="4" t="s">
        <v>2819</v>
      </c>
      <c r="D5129" s="4" t="s">
        <v>8487</v>
      </c>
      <c r="E5129" s="4"/>
      <c r="F5129" s="6">
        <v>5</v>
      </c>
      <c r="G5129" s="7"/>
      <c r="H5129" s="8">
        <f>B5129&amp;"##-##" &amp;F5129</f>
      </c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4"/>
      <c r="AC5129" s="4"/>
      <c r="AD5129" s="4"/>
      <c r="AE5129" s="4"/>
      <c r="AF5129" s="4"/>
      <c r="AG5129" s="4"/>
      <c r="AH5129" s="4"/>
      <c r="AI5129" s="4"/>
      <c r="AJ5129" s="4"/>
      <c r="AK5129" s="4"/>
      <c r="AL5129" s="4"/>
    </row>
    <row x14ac:dyDescent="0.25" r="5130" customHeight="1" ht="18" hidden="1">
      <c r="A5130" s="4" t="s">
        <v>8485</v>
      </c>
      <c r="B5130" s="7" t="s">
        <v>8491</v>
      </c>
      <c r="C5130" s="4" t="s">
        <v>2964</v>
      </c>
      <c r="D5130" s="4" t="s">
        <v>8487</v>
      </c>
      <c r="E5130" s="4"/>
      <c r="F5130" s="6">
        <v>5</v>
      </c>
      <c r="G5130" s="7"/>
      <c r="H5130" s="8">
        <f>B5130&amp;"##-##" &amp;F5130</f>
      </c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4"/>
      <c r="AC5130" s="4"/>
      <c r="AD5130" s="4"/>
      <c r="AE5130" s="4"/>
      <c r="AF5130" s="4"/>
      <c r="AG5130" s="4"/>
      <c r="AH5130" s="4"/>
      <c r="AI5130" s="4"/>
      <c r="AJ5130" s="4"/>
      <c r="AK5130" s="4"/>
      <c r="AL5130" s="4"/>
    </row>
    <row x14ac:dyDescent="0.25" r="5131" customHeight="1" ht="18" hidden="1">
      <c r="A5131" s="4" t="s">
        <v>8485</v>
      </c>
      <c r="B5131" s="7" t="s">
        <v>8492</v>
      </c>
      <c r="C5131" s="4" t="s">
        <v>8493</v>
      </c>
      <c r="D5131" s="4" t="s">
        <v>8487</v>
      </c>
      <c r="E5131" s="4"/>
      <c r="F5131" s="6">
        <v>5</v>
      </c>
      <c r="G5131" s="7"/>
      <c r="H5131" s="8">
        <f>B5131&amp;"##-##" &amp;F5131</f>
      </c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4"/>
      <c r="AC5131" s="4"/>
      <c r="AD5131" s="4"/>
      <c r="AE5131" s="4"/>
      <c r="AF5131" s="4"/>
      <c r="AG5131" s="4"/>
      <c r="AH5131" s="4"/>
      <c r="AI5131" s="4"/>
      <c r="AJ5131" s="4"/>
      <c r="AK5131" s="4"/>
      <c r="AL5131" s="4"/>
    </row>
    <row x14ac:dyDescent="0.25" r="5132" customHeight="1" ht="18" hidden="1">
      <c r="A5132" s="4" t="s">
        <v>8494</v>
      </c>
      <c r="B5132" s="7" t="s">
        <v>8495</v>
      </c>
      <c r="C5132" s="4" t="s">
        <v>8496</v>
      </c>
      <c r="D5132" s="4" t="s">
        <v>8497</v>
      </c>
      <c r="E5132" s="4"/>
      <c r="F5132" s="6">
        <v>23</v>
      </c>
      <c r="G5132" s="7"/>
      <c r="H5132" s="8">
        <f>B5132&amp;"##-##" &amp;F5132</f>
      </c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4"/>
      <c r="AC5132" s="4"/>
      <c r="AD5132" s="4"/>
      <c r="AE5132" s="4"/>
      <c r="AF5132" s="4"/>
      <c r="AG5132" s="4"/>
      <c r="AH5132" s="4"/>
      <c r="AI5132" s="4"/>
      <c r="AJ5132" s="4"/>
      <c r="AK5132" s="4"/>
      <c r="AL5132" s="4"/>
    </row>
    <row x14ac:dyDescent="0.25" r="5133" customHeight="1" ht="18" hidden="1">
      <c r="A5133" s="4" t="s">
        <v>2145</v>
      </c>
      <c r="B5133" s="7" t="s">
        <v>8498</v>
      </c>
      <c r="C5133" s="4" t="s">
        <v>8499</v>
      </c>
      <c r="D5133" s="4" t="s">
        <v>383</v>
      </c>
      <c r="E5133" s="4"/>
      <c r="F5133" s="6">
        <v>45</v>
      </c>
      <c r="G5133" s="7"/>
      <c r="H5133" s="8">
        <f>B5133&amp;"##-##" &amp;F5133</f>
      </c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4"/>
      <c r="AC5133" s="4"/>
      <c r="AD5133" s="4"/>
      <c r="AE5133" s="4"/>
      <c r="AF5133" s="4"/>
      <c r="AG5133" s="4"/>
      <c r="AH5133" s="4"/>
      <c r="AI5133" s="4"/>
      <c r="AJ5133" s="4"/>
      <c r="AK5133" s="4"/>
      <c r="AL5133" s="4"/>
    </row>
    <row x14ac:dyDescent="0.25" r="5134" customHeight="1" ht="18" hidden="1">
      <c r="A5134" s="4" t="s">
        <v>8494</v>
      </c>
      <c r="B5134" s="7" t="s">
        <v>8500</v>
      </c>
      <c r="C5134" s="4" t="s">
        <v>8501</v>
      </c>
      <c r="D5134" s="4" t="s">
        <v>8497</v>
      </c>
      <c r="E5134" s="4"/>
      <c r="F5134" s="6">
        <v>23</v>
      </c>
      <c r="G5134" s="7"/>
      <c r="H5134" s="8">
        <f>B5134&amp;"##-##" &amp;F5134</f>
      </c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4"/>
      <c r="AC5134" s="4"/>
      <c r="AD5134" s="4"/>
      <c r="AE5134" s="4"/>
      <c r="AF5134" s="4"/>
      <c r="AG5134" s="4"/>
      <c r="AH5134" s="4"/>
      <c r="AI5134" s="4"/>
      <c r="AJ5134" s="4"/>
      <c r="AK5134" s="4"/>
      <c r="AL5134" s="4"/>
    </row>
    <row x14ac:dyDescent="0.25" r="5135" customHeight="1" ht="18" hidden="1">
      <c r="A5135" s="4" t="s">
        <v>8494</v>
      </c>
      <c r="B5135" s="7" t="s">
        <v>8502</v>
      </c>
      <c r="C5135" s="4" t="s">
        <v>8503</v>
      </c>
      <c r="D5135" s="4" t="s">
        <v>8497</v>
      </c>
      <c r="E5135" s="4"/>
      <c r="F5135" s="6">
        <v>23</v>
      </c>
      <c r="G5135" s="7"/>
      <c r="H5135" s="8">
        <f>B5135&amp;"##-##" &amp;F5135</f>
      </c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4"/>
      <c r="AC5135" s="4"/>
      <c r="AD5135" s="4"/>
      <c r="AE5135" s="4"/>
      <c r="AF5135" s="4"/>
      <c r="AG5135" s="4"/>
      <c r="AH5135" s="4"/>
      <c r="AI5135" s="4"/>
      <c r="AJ5135" s="4"/>
      <c r="AK5135" s="4"/>
      <c r="AL5135" s="4"/>
    </row>
    <row x14ac:dyDescent="0.25" r="5136" customHeight="1" ht="18" hidden="1">
      <c r="A5136" s="4" t="s">
        <v>8494</v>
      </c>
      <c r="B5136" s="7" t="s">
        <v>8504</v>
      </c>
      <c r="C5136" s="4" t="s">
        <v>8505</v>
      </c>
      <c r="D5136" s="4" t="s">
        <v>8497</v>
      </c>
      <c r="E5136" s="4"/>
      <c r="F5136" s="6">
        <v>23</v>
      </c>
      <c r="G5136" s="7"/>
      <c r="H5136" s="8">
        <f>B5136&amp;"##-##" &amp;F5136</f>
      </c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4"/>
      <c r="AC5136" s="4"/>
      <c r="AD5136" s="4"/>
      <c r="AE5136" s="4"/>
      <c r="AF5136" s="4"/>
      <c r="AG5136" s="4"/>
      <c r="AH5136" s="4"/>
      <c r="AI5136" s="4"/>
      <c r="AJ5136" s="4"/>
      <c r="AK5136" s="4"/>
      <c r="AL5136" s="4"/>
    </row>
    <row x14ac:dyDescent="0.25" r="5137" customHeight="1" ht="18" hidden="1">
      <c r="A5137" s="4" t="s">
        <v>8494</v>
      </c>
      <c r="B5137" s="7" t="s">
        <v>8506</v>
      </c>
      <c r="C5137" s="4" t="s">
        <v>8501</v>
      </c>
      <c r="D5137" s="4" t="s">
        <v>8497</v>
      </c>
      <c r="E5137" s="4"/>
      <c r="F5137" s="6">
        <v>23</v>
      </c>
      <c r="G5137" s="7"/>
      <c r="H5137" s="8">
        <f>B5137&amp;"##-##" &amp;F5137</f>
      </c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4"/>
      <c r="AC5137" s="4"/>
      <c r="AD5137" s="4"/>
      <c r="AE5137" s="4"/>
      <c r="AF5137" s="4"/>
      <c r="AG5137" s="4"/>
      <c r="AH5137" s="4"/>
      <c r="AI5137" s="4"/>
      <c r="AJ5137" s="4"/>
      <c r="AK5137" s="4"/>
      <c r="AL5137" s="4"/>
    </row>
    <row x14ac:dyDescent="0.25" r="5138" customHeight="1" ht="18" hidden="1">
      <c r="A5138" s="4" t="s">
        <v>8494</v>
      </c>
      <c r="B5138" s="7" t="s">
        <v>8507</v>
      </c>
      <c r="C5138" s="4" t="s">
        <v>8508</v>
      </c>
      <c r="D5138" s="4" t="s">
        <v>8497</v>
      </c>
      <c r="E5138" s="4"/>
      <c r="F5138" s="6">
        <v>23</v>
      </c>
      <c r="G5138" s="7"/>
      <c r="H5138" s="8">
        <f>B5138&amp;"##-##" &amp;F5138</f>
      </c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4"/>
      <c r="AC5138" s="4"/>
      <c r="AD5138" s="4"/>
      <c r="AE5138" s="4"/>
      <c r="AF5138" s="4"/>
      <c r="AG5138" s="4"/>
      <c r="AH5138" s="4"/>
      <c r="AI5138" s="4"/>
      <c r="AJ5138" s="4"/>
      <c r="AK5138" s="4"/>
      <c r="AL5138" s="4"/>
    </row>
    <row x14ac:dyDescent="0.25" r="5139" customHeight="1" ht="18" hidden="1">
      <c r="A5139" s="4" t="s">
        <v>8494</v>
      </c>
      <c r="B5139" s="7" t="s">
        <v>8509</v>
      </c>
      <c r="C5139" s="4" t="s">
        <v>8510</v>
      </c>
      <c r="D5139" s="4" t="s">
        <v>8497</v>
      </c>
      <c r="E5139" s="4"/>
      <c r="F5139" s="6">
        <v>23</v>
      </c>
      <c r="G5139" s="7"/>
      <c r="H5139" s="8">
        <f>B5139&amp;"##-##" &amp;F5139</f>
      </c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4"/>
      <c r="AC5139" s="4"/>
      <c r="AD5139" s="4"/>
      <c r="AE5139" s="4"/>
      <c r="AF5139" s="4"/>
      <c r="AG5139" s="4"/>
      <c r="AH5139" s="4"/>
      <c r="AI5139" s="4"/>
      <c r="AJ5139" s="4"/>
      <c r="AK5139" s="4"/>
      <c r="AL5139" s="4"/>
    </row>
    <row x14ac:dyDescent="0.25" r="5140" customHeight="1" ht="18" hidden="1">
      <c r="A5140" s="4" t="s">
        <v>8494</v>
      </c>
      <c r="B5140" s="7" t="s">
        <v>8511</v>
      </c>
      <c r="C5140" s="4" t="s">
        <v>551</v>
      </c>
      <c r="D5140" s="4" t="s">
        <v>8497</v>
      </c>
      <c r="E5140" s="4"/>
      <c r="F5140" s="6">
        <v>23</v>
      </c>
      <c r="G5140" s="7"/>
      <c r="H5140" s="8">
        <f>B5140&amp;"##-##" &amp;F5140</f>
      </c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4"/>
      <c r="AC5140" s="4"/>
      <c r="AD5140" s="4"/>
      <c r="AE5140" s="4"/>
      <c r="AF5140" s="4"/>
      <c r="AG5140" s="4"/>
      <c r="AH5140" s="4"/>
      <c r="AI5140" s="4"/>
      <c r="AJ5140" s="4"/>
      <c r="AK5140" s="4"/>
      <c r="AL5140" s="4"/>
    </row>
    <row x14ac:dyDescent="0.25" r="5141" customHeight="1" ht="18" hidden="1">
      <c r="A5141" s="4" t="s">
        <v>8494</v>
      </c>
      <c r="B5141" s="7" t="s">
        <v>8512</v>
      </c>
      <c r="C5141" s="4" t="s">
        <v>8513</v>
      </c>
      <c r="D5141" s="4" t="s">
        <v>8497</v>
      </c>
      <c r="E5141" s="4"/>
      <c r="F5141" s="6">
        <v>23</v>
      </c>
      <c r="G5141" s="7"/>
      <c r="H5141" s="8">
        <f>B5141&amp;"##-##" &amp;F5141</f>
      </c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4"/>
      <c r="AC5141" s="4"/>
      <c r="AD5141" s="4"/>
      <c r="AE5141" s="4"/>
      <c r="AF5141" s="4"/>
      <c r="AG5141" s="4"/>
      <c r="AH5141" s="4"/>
      <c r="AI5141" s="4"/>
      <c r="AJ5141" s="4"/>
      <c r="AK5141" s="4"/>
      <c r="AL5141" s="4"/>
    </row>
    <row x14ac:dyDescent="0.25" r="5142" customHeight="1" ht="18" hidden="1">
      <c r="A5142" s="4" t="s">
        <v>8494</v>
      </c>
      <c r="B5142" s="7" t="s">
        <v>8514</v>
      </c>
      <c r="C5142" s="4" t="s">
        <v>551</v>
      </c>
      <c r="D5142" s="4" t="s">
        <v>8497</v>
      </c>
      <c r="E5142" s="4"/>
      <c r="F5142" s="6">
        <v>23</v>
      </c>
      <c r="G5142" s="7"/>
      <c r="H5142" s="8">
        <f>B5142&amp;"##-##" &amp;F5142</f>
      </c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  <c r="AC5142" s="4"/>
      <c r="AD5142" s="4"/>
      <c r="AE5142" s="4"/>
      <c r="AF5142" s="4"/>
      <c r="AG5142" s="4"/>
      <c r="AH5142" s="4"/>
      <c r="AI5142" s="4"/>
      <c r="AJ5142" s="4"/>
      <c r="AK5142" s="4"/>
      <c r="AL5142" s="4"/>
    </row>
    <row x14ac:dyDescent="0.25" r="5143" customHeight="1" ht="18" hidden="1">
      <c r="A5143" s="4" t="s">
        <v>8494</v>
      </c>
      <c r="B5143" s="7" t="s">
        <v>8515</v>
      </c>
      <c r="C5143" s="4" t="s">
        <v>8516</v>
      </c>
      <c r="D5143" s="4" t="s">
        <v>8497</v>
      </c>
      <c r="E5143" s="4"/>
      <c r="F5143" s="6">
        <v>23</v>
      </c>
      <c r="G5143" s="7"/>
      <c r="H5143" s="8">
        <f>B5143&amp;"##-##" &amp;F5143</f>
      </c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4"/>
      <c r="AC5143" s="4"/>
      <c r="AD5143" s="4"/>
      <c r="AE5143" s="4"/>
      <c r="AF5143" s="4"/>
      <c r="AG5143" s="4"/>
      <c r="AH5143" s="4"/>
      <c r="AI5143" s="4"/>
      <c r="AJ5143" s="4"/>
      <c r="AK5143" s="4"/>
      <c r="AL5143" s="4"/>
    </row>
    <row x14ac:dyDescent="0.25" r="5144" customHeight="1" ht="18" hidden="1">
      <c r="A5144" s="4" t="s">
        <v>8494</v>
      </c>
      <c r="B5144" s="7" t="s">
        <v>8517</v>
      </c>
      <c r="C5144" s="4" t="s">
        <v>8518</v>
      </c>
      <c r="D5144" s="4" t="s">
        <v>8497</v>
      </c>
      <c r="E5144" s="4"/>
      <c r="F5144" s="6">
        <v>23</v>
      </c>
      <c r="G5144" s="7"/>
      <c r="H5144" s="8">
        <f>B5144&amp;"##-##" &amp;F5144</f>
      </c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4"/>
      <c r="AC5144" s="4"/>
      <c r="AD5144" s="4"/>
      <c r="AE5144" s="4"/>
      <c r="AF5144" s="4"/>
      <c r="AG5144" s="4"/>
      <c r="AH5144" s="4"/>
      <c r="AI5144" s="4"/>
      <c r="AJ5144" s="4"/>
      <c r="AK5144" s="4"/>
      <c r="AL5144" s="4"/>
    </row>
    <row x14ac:dyDescent="0.25" r="5145" customHeight="1" ht="18" hidden="1">
      <c r="A5145" s="4" t="s">
        <v>8494</v>
      </c>
      <c r="B5145" s="7" t="s">
        <v>8519</v>
      </c>
      <c r="C5145" s="4" t="s">
        <v>8520</v>
      </c>
      <c r="D5145" s="4" t="s">
        <v>8497</v>
      </c>
      <c r="E5145" s="4"/>
      <c r="F5145" s="6">
        <v>23</v>
      </c>
      <c r="G5145" s="7"/>
      <c r="H5145" s="8">
        <f>B5145&amp;"##-##" &amp;F5145</f>
      </c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4"/>
      <c r="AC5145" s="4"/>
      <c r="AD5145" s="4"/>
      <c r="AE5145" s="4"/>
      <c r="AF5145" s="4"/>
      <c r="AG5145" s="4"/>
      <c r="AH5145" s="4"/>
      <c r="AI5145" s="4"/>
      <c r="AJ5145" s="4"/>
      <c r="AK5145" s="4"/>
      <c r="AL5145" s="4"/>
    </row>
    <row x14ac:dyDescent="0.25" r="5146" customHeight="1" ht="18" hidden="1">
      <c r="A5146" s="4" t="s">
        <v>8494</v>
      </c>
      <c r="B5146" s="7" t="s">
        <v>8521</v>
      </c>
      <c r="C5146" s="4" t="s">
        <v>8522</v>
      </c>
      <c r="D5146" s="4" t="s">
        <v>8497</v>
      </c>
      <c r="E5146" s="4"/>
      <c r="F5146" s="6">
        <v>23</v>
      </c>
      <c r="G5146" s="7"/>
      <c r="H5146" s="8">
        <f>B5146&amp;"##-##" &amp;F5146</f>
      </c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4"/>
      <c r="AC5146" s="4"/>
      <c r="AD5146" s="4"/>
      <c r="AE5146" s="4"/>
      <c r="AF5146" s="4"/>
      <c r="AG5146" s="4"/>
      <c r="AH5146" s="4"/>
      <c r="AI5146" s="4"/>
      <c r="AJ5146" s="4"/>
      <c r="AK5146" s="4"/>
      <c r="AL5146" s="4"/>
    </row>
    <row x14ac:dyDescent="0.25" r="5147" customHeight="1" ht="18" hidden="1">
      <c r="A5147" s="9" t="s">
        <v>2624</v>
      </c>
      <c r="B5147" s="7" t="s">
        <v>8523</v>
      </c>
      <c r="C5147" s="4" t="s">
        <v>8524</v>
      </c>
      <c r="D5147" s="4" t="s">
        <v>2625</v>
      </c>
      <c r="E5147" s="4"/>
      <c r="F5147" s="6">
        <v>3</v>
      </c>
      <c r="G5147" s="7"/>
      <c r="H5147" s="8">
        <f>B5147&amp;"##-##" &amp;F5147</f>
      </c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4"/>
      <c r="AC5147" s="4"/>
      <c r="AD5147" s="4"/>
      <c r="AE5147" s="4"/>
      <c r="AF5147" s="4"/>
      <c r="AG5147" s="4"/>
      <c r="AH5147" s="4"/>
      <c r="AI5147" s="4"/>
      <c r="AJ5147" s="4"/>
      <c r="AK5147" s="4"/>
      <c r="AL5147" s="4"/>
    </row>
    <row x14ac:dyDescent="0.25" r="5148" customHeight="1" ht="18" hidden="1">
      <c r="A5148" s="4" t="s">
        <v>8494</v>
      </c>
      <c r="B5148" s="7" t="s">
        <v>8523</v>
      </c>
      <c r="C5148" s="4" t="s">
        <v>8525</v>
      </c>
      <c r="D5148" s="4" t="s">
        <v>8497</v>
      </c>
      <c r="E5148" s="4"/>
      <c r="F5148" s="6">
        <v>23</v>
      </c>
      <c r="G5148" s="7"/>
      <c r="H5148" s="8">
        <f>B5148&amp;"##-##" &amp;F5148</f>
      </c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4"/>
      <c r="AC5148" s="4"/>
      <c r="AD5148" s="4"/>
      <c r="AE5148" s="4"/>
      <c r="AF5148" s="4"/>
      <c r="AG5148" s="4"/>
      <c r="AH5148" s="4"/>
      <c r="AI5148" s="4"/>
      <c r="AJ5148" s="4"/>
      <c r="AK5148" s="4"/>
      <c r="AL5148" s="4"/>
    </row>
    <row x14ac:dyDescent="0.25" r="5149" customHeight="1" ht="18" hidden="1">
      <c r="A5149" s="4" t="s">
        <v>8494</v>
      </c>
      <c r="B5149" s="7" t="s">
        <v>8526</v>
      </c>
      <c r="C5149" s="4" t="s">
        <v>8527</v>
      </c>
      <c r="D5149" s="4" t="s">
        <v>8497</v>
      </c>
      <c r="E5149" s="4"/>
      <c r="F5149" s="6">
        <v>23</v>
      </c>
      <c r="G5149" s="7"/>
      <c r="H5149" s="8">
        <f>B5149&amp;"##-##" &amp;F5149</f>
      </c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4"/>
      <c r="AC5149" s="4"/>
      <c r="AD5149" s="4"/>
      <c r="AE5149" s="4"/>
      <c r="AF5149" s="4"/>
      <c r="AG5149" s="4"/>
      <c r="AH5149" s="4"/>
      <c r="AI5149" s="4"/>
      <c r="AJ5149" s="4"/>
      <c r="AK5149" s="4"/>
      <c r="AL5149" s="4"/>
    </row>
    <row x14ac:dyDescent="0.25" r="5150" customHeight="1" ht="18" hidden="1">
      <c r="A5150" s="4" t="s">
        <v>8494</v>
      </c>
      <c r="B5150" s="7" t="s">
        <v>8528</v>
      </c>
      <c r="C5150" s="4" t="s">
        <v>8527</v>
      </c>
      <c r="D5150" s="4" t="s">
        <v>8497</v>
      </c>
      <c r="E5150" s="4"/>
      <c r="F5150" s="6">
        <v>23</v>
      </c>
      <c r="G5150" s="7"/>
      <c r="H5150" s="8">
        <f>B5150&amp;"##-##" &amp;F5150</f>
      </c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4"/>
      <c r="AC5150" s="4"/>
      <c r="AD5150" s="4"/>
      <c r="AE5150" s="4"/>
      <c r="AF5150" s="4"/>
      <c r="AG5150" s="4"/>
      <c r="AH5150" s="4"/>
      <c r="AI5150" s="4"/>
      <c r="AJ5150" s="4"/>
      <c r="AK5150" s="4"/>
      <c r="AL5150" s="4"/>
    </row>
    <row x14ac:dyDescent="0.25" r="5151" customHeight="1" ht="18" hidden="1">
      <c r="A5151" s="4" t="s">
        <v>8494</v>
      </c>
      <c r="B5151" s="7" t="s">
        <v>8529</v>
      </c>
      <c r="C5151" s="4" t="s">
        <v>8530</v>
      </c>
      <c r="D5151" s="4" t="s">
        <v>8497</v>
      </c>
      <c r="E5151" s="4"/>
      <c r="F5151" s="6">
        <v>23</v>
      </c>
      <c r="G5151" s="7"/>
      <c r="H5151" s="8">
        <f>B5151&amp;"##-##" &amp;F5151</f>
      </c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4"/>
      <c r="AC5151" s="4"/>
      <c r="AD5151" s="4"/>
      <c r="AE5151" s="4"/>
      <c r="AF5151" s="4"/>
      <c r="AG5151" s="4"/>
      <c r="AH5151" s="4"/>
      <c r="AI5151" s="4"/>
      <c r="AJ5151" s="4"/>
      <c r="AK5151" s="4"/>
      <c r="AL5151" s="4"/>
    </row>
    <row x14ac:dyDescent="0.25" r="5152" customHeight="1" ht="18" hidden="1">
      <c r="A5152" s="4" t="s">
        <v>8494</v>
      </c>
      <c r="B5152" s="7" t="s">
        <v>8531</v>
      </c>
      <c r="C5152" s="4" t="s">
        <v>8532</v>
      </c>
      <c r="D5152" s="4" t="s">
        <v>8497</v>
      </c>
      <c r="E5152" s="4"/>
      <c r="F5152" s="6">
        <v>23</v>
      </c>
      <c r="G5152" s="7"/>
      <c r="H5152" s="8">
        <f>B5152&amp;"##-##" &amp;F5152</f>
      </c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4"/>
      <c r="AC5152" s="4"/>
      <c r="AD5152" s="4"/>
      <c r="AE5152" s="4"/>
      <c r="AF5152" s="4"/>
      <c r="AG5152" s="4"/>
      <c r="AH5152" s="4"/>
      <c r="AI5152" s="4"/>
      <c r="AJ5152" s="4"/>
      <c r="AK5152" s="4"/>
      <c r="AL5152" s="4"/>
    </row>
    <row x14ac:dyDescent="0.25" r="5153" customHeight="1" ht="18" hidden="1">
      <c r="A5153" s="4" t="s">
        <v>2145</v>
      </c>
      <c r="B5153" s="7" t="s">
        <v>8533</v>
      </c>
      <c r="C5153" s="4" t="s">
        <v>8534</v>
      </c>
      <c r="D5153" s="4" t="s">
        <v>383</v>
      </c>
      <c r="E5153" s="4"/>
      <c r="F5153" s="6">
        <v>45</v>
      </c>
      <c r="G5153" s="7"/>
      <c r="H5153" s="8">
        <f>B5153&amp;"##-##" &amp;F5153</f>
      </c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4"/>
      <c r="AC5153" s="4"/>
      <c r="AD5153" s="4"/>
      <c r="AE5153" s="4"/>
      <c r="AF5153" s="4"/>
      <c r="AG5153" s="4"/>
      <c r="AH5153" s="4"/>
      <c r="AI5153" s="4"/>
      <c r="AJ5153" s="4"/>
      <c r="AK5153" s="4"/>
      <c r="AL5153" s="4"/>
    </row>
    <row x14ac:dyDescent="0.25" r="5154" customHeight="1" ht="18" hidden="1">
      <c r="A5154" s="4" t="s">
        <v>8494</v>
      </c>
      <c r="B5154" s="7" t="s">
        <v>8533</v>
      </c>
      <c r="C5154" s="4" t="s">
        <v>8535</v>
      </c>
      <c r="D5154" s="4" t="s">
        <v>8497</v>
      </c>
      <c r="E5154" s="4"/>
      <c r="F5154" s="6">
        <v>23</v>
      </c>
      <c r="G5154" s="7"/>
      <c r="H5154" s="8">
        <f>B5154&amp;"##-##" &amp;F5154</f>
      </c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4"/>
      <c r="AC5154" s="4"/>
      <c r="AD5154" s="4"/>
      <c r="AE5154" s="4"/>
      <c r="AF5154" s="4"/>
      <c r="AG5154" s="4"/>
      <c r="AH5154" s="4"/>
      <c r="AI5154" s="4"/>
      <c r="AJ5154" s="4"/>
      <c r="AK5154" s="4"/>
      <c r="AL5154" s="4"/>
    </row>
    <row x14ac:dyDescent="0.25" r="5155" customHeight="1" ht="18" hidden="1">
      <c r="A5155" s="4" t="s">
        <v>2145</v>
      </c>
      <c r="B5155" s="7" t="s">
        <v>8536</v>
      </c>
      <c r="C5155" s="4" t="s">
        <v>8537</v>
      </c>
      <c r="D5155" s="4" t="s">
        <v>383</v>
      </c>
      <c r="E5155" s="4"/>
      <c r="F5155" s="6">
        <v>45</v>
      </c>
      <c r="G5155" s="7"/>
      <c r="H5155" s="8">
        <f>B5155&amp;"##-##" &amp;F5155</f>
      </c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4"/>
      <c r="AC5155" s="4"/>
      <c r="AD5155" s="4"/>
      <c r="AE5155" s="4"/>
      <c r="AF5155" s="4"/>
      <c r="AG5155" s="4"/>
      <c r="AH5155" s="4"/>
      <c r="AI5155" s="4"/>
      <c r="AJ5155" s="4"/>
      <c r="AK5155" s="4"/>
      <c r="AL5155" s="4"/>
    </row>
    <row x14ac:dyDescent="0.25" r="5156" customHeight="1" ht="18" hidden="1">
      <c r="A5156" s="4" t="s">
        <v>8494</v>
      </c>
      <c r="B5156" s="7" t="s">
        <v>8536</v>
      </c>
      <c r="C5156" s="4" t="s">
        <v>8538</v>
      </c>
      <c r="D5156" s="4" t="s">
        <v>8497</v>
      </c>
      <c r="E5156" s="4"/>
      <c r="F5156" s="6">
        <v>23</v>
      </c>
      <c r="G5156" s="7"/>
      <c r="H5156" s="8">
        <f>B5156&amp;"##-##" &amp;F5156</f>
      </c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4"/>
      <c r="AC5156" s="4"/>
      <c r="AD5156" s="4"/>
      <c r="AE5156" s="4"/>
      <c r="AF5156" s="4"/>
      <c r="AG5156" s="4"/>
      <c r="AH5156" s="4"/>
      <c r="AI5156" s="4"/>
      <c r="AJ5156" s="4"/>
      <c r="AK5156" s="4"/>
      <c r="AL5156" s="4"/>
    </row>
    <row x14ac:dyDescent="0.25" r="5157" customHeight="1" ht="18" hidden="1">
      <c r="A5157" s="4" t="s">
        <v>8539</v>
      </c>
      <c r="B5157" s="7" t="s">
        <v>8540</v>
      </c>
      <c r="C5157" s="4" t="s">
        <v>8541</v>
      </c>
      <c r="D5157" s="4" t="s">
        <v>1122</v>
      </c>
      <c r="E5157" s="4"/>
      <c r="F5157" s="6" t="s">
        <v>148</v>
      </c>
      <c r="G5157" s="7"/>
      <c r="H5157" s="8">
        <f>B5157&amp;"##-##" &amp;F5157</f>
      </c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4"/>
      <c r="AC5157" s="4"/>
      <c r="AD5157" s="4"/>
      <c r="AE5157" s="4"/>
      <c r="AF5157" s="4"/>
      <c r="AG5157" s="4"/>
      <c r="AH5157" s="4"/>
      <c r="AI5157" s="4"/>
      <c r="AJ5157" s="4"/>
      <c r="AK5157" s="4"/>
      <c r="AL5157" s="4"/>
    </row>
    <row x14ac:dyDescent="0.25" r="5158" customHeight="1" ht="18" hidden="1">
      <c r="A5158" s="4" t="s">
        <v>8539</v>
      </c>
      <c r="B5158" s="7" t="s">
        <v>8542</v>
      </c>
      <c r="C5158" s="4" t="s">
        <v>26</v>
      </c>
      <c r="D5158" s="4" t="s">
        <v>1122</v>
      </c>
      <c r="E5158" s="4"/>
      <c r="F5158" s="6" t="s">
        <v>148</v>
      </c>
      <c r="G5158" s="7"/>
      <c r="H5158" s="8">
        <f>B5158&amp;"##-##" &amp;F5158</f>
      </c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4"/>
      <c r="AC5158" s="4"/>
      <c r="AD5158" s="4"/>
      <c r="AE5158" s="4"/>
      <c r="AF5158" s="4"/>
      <c r="AG5158" s="4"/>
      <c r="AH5158" s="4"/>
      <c r="AI5158" s="4"/>
      <c r="AJ5158" s="4"/>
      <c r="AK5158" s="4"/>
      <c r="AL5158" s="4"/>
    </row>
    <row x14ac:dyDescent="0.25" r="5159" customHeight="1" ht="18" hidden="1">
      <c r="A5159" s="4" t="s">
        <v>8543</v>
      </c>
      <c r="B5159" s="7" t="s">
        <v>8544</v>
      </c>
      <c r="C5159" s="4" t="s">
        <v>8545</v>
      </c>
      <c r="D5159" s="4" t="s">
        <v>8546</v>
      </c>
      <c r="E5159" s="4"/>
      <c r="F5159" s="6">
        <v>22</v>
      </c>
      <c r="G5159" s="7"/>
      <c r="H5159" s="8">
        <f>B5159&amp;"##-##" &amp;F5159</f>
      </c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4"/>
      <c r="AC5159" s="4"/>
      <c r="AD5159" s="4"/>
      <c r="AE5159" s="4"/>
      <c r="AF5159" s="4"/>
      <c r="AG5159" s="4"/>
      <c r="AH5159" s="4"/>
      <c r="AI5159" s="4"/>
      <c r="AJ5159" s="4"/>
      <c r="AK5159" s="4"/>
      <c r="AL5159" s="4"/>
    </row>
    <row x14ac:dyDescent="0.25" r="5160" customHeight="1" ht="18" hidden="1">
      <c r="A5160" s="4" t="s">
        <v>8543</v>
      </c>
      <c r="B5160" s="7" t="s">
        <v>8547</v>
      </c>
      <c r="C5160" s="4" t="s">
        <v>8548</v>
      </c>
      <c r="D5160" s="4" t="s">
        <v>8546</v>
      </c>
      <c r="E5160" s="4"/>
      <c r="F5160" s="6">
        <v>22</v>
      </c>
      <c r="G5160" s="7"/>
      <c r="H5160" s="8">
        <f>B5160&amp;"##-##" &amp;F5160</f>
      </c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4"/>
      <c r="AC5160" s="4"/>
      <c r="AD5160" s="4"/>
      <c r="AE5160" s="4"/>
      <c r="AF5160" s="4"/>
      <c r="AG5160" s="4"/>
      <c r="AH5160" s="4"/>
      <c r="AI5160" s="4"/>
      <c r="AJ5160" s="4"/>
      <c r="AK5160" s="4"/>
      <c r="AL5160" s="4"/>
    </row>
    <row x14ac:dyDescent="0.25" r="5161" customHeight="1" ht="18" hidden="1">
      <c r="A5161" s="4" t="s">
        <v>8543</v>
      </c>
      <c r="B5161" s="7" t="s">
        <v>8549</v>
      </c>
      <c r="C5161" s="4" t="s">
        <v>8550</v>
      </c>
      <c r="D5161" s="4" t="s">
        <v>8546</v>
      </c>
      <c r="E5161" s="4"/>
      <c r="F5161" s="6">
        <v>22</v>
      </c>
      <c r="G5161" s="7"/>
      <c r="H5161" s="8">
        <f>B5161&amp;"##-##" &amp;F5161</f>
      </c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  <c r="AC5161" s="4"/>
      <c r="AD5161" s="4"/>
      <c r="AE5161" s="4"/>
      <c r="AF5161" s="4"/>
      <c r="AG5161" s="4"/>
      <c r="AH5161" s="4"/>
      <c r="AI5161" s="4"/>
      <c r="AJ5161" s="4"/>
      <c r="AK5161" s="4"/>
      <c r="AL5161" s="4"/>
    </row>
    <row x14ac:dyDescent="0.25" r="5162" customHeight="1" ht="18" hidden="1">
      <c r="A5162" s="4" t="s">
        <v>8551</v>
      </c>
      <c r="B5162" s="7" t="s">
        <v>8552</v>
      </c>
      <c r="C5162" s="4" t="s">
        <v>8553</v>
      </c>
      <c r="D5162" s="4" t="s">
        <v>8554</v>
      </c>
      <c r="E5162" s="4"/>
      <c r="F5162" s="6">
        <v>12</v>
      </c>
      <c r="G5162" s="7"/>
      <c r="H5162" s="8">
        <f>B5162&amp;"##-##" &amp;F5162</f>
      </c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4"/>
      <c r="AC5162" s="4"/>
      <c r="AD5162" s="4"/>
      <c r="AE5162" s="4"/>
      <c r="AF5162" s="4"/>
      <c r="AG5162" s="4"/>
      <c r="AH5162" s="4"/>
      <c r="AI5162" s="4"/>
      <c r="AJ5162" s="4"/>
      <c r="AK5162" s="4"/>
      <c r="AL5162" s="4"/>
    </row>
    <row x14ac:dyDescent="0.25" r="5163" customHeight="1" ht="18" hidden="1">
      <c r="A5163" s="4" t="s">
        <v>952</v>
      </c>
      <c r="B5163" s="7" t="s">
        <v>8555</v>
      </c>
      <c r="C5163" s="4" t="s">
        <v>172</v>
      </c>
      <c r="D5163" s="4" t="s">
        <v>85</v>
      </c>
      <c r="E5163" s="4"/>
      <c r="F5163" s="6">
        <v>22</v>
      </c>
      <c r="G5163" s="7"/>
      <c r="H5163" s="8">
        <f>B5163&amp;"##-##" &amp;F5163</f>
      </c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4"/>
      <c r="AC5163" s="4"/>
      <c r="AD5163" s="4"/>
      <c r="AE5163" s="4"/>
      <c r="AF5163" s="4"/>
      <c r="AG5163" s="4"/>
      <c r="AH5163" s="4"/>
      <c r="AI5163" s="4"/>
      <c r="AJ5163" s="4"/>
      <c r="AK5163" s="4"/>
      <c r="AL5163" s="4"/>
    </row>
    <row x14ac:dyDescent="0.25" r="5164" customHeight="1" ht="18" hidden="1">
      <c r="A5164" s="4" t="s">
        <v>952</v>
      </c>
      <c r="B5164" s="7" t="s">
        <v>8556</v>
      </c>
      <c r="C5164" s="4" t="s">
        <v>8557</v>
      </c>
      <c r="D5164" s="4" t="s">
        <v>85</v>
      </c>
      <c r="E5164" s="4"/>
      <c r="F5164" s="6">
        <v>22</v>
      </c>
      <c r="G5164" s="7"/>
      <c r="H5164" s="8">
        <f>B5164&amp;"##-##" &amp;F5164</f>
      </c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4"/>
      <c r="AC5164" s="4"/>
      <c r="AD5164" s="4"/>
      <c r="AE5164" s="4"/>
      <c r="AF5164" s="4"/>
      <c r="AG5164" s="4"/>
      <c r="AH5164" s="4"/>
      <c r="AI5164" s="4"/>
      <c r="AJ5164" s="4"/>
      <c r="AK5164" s="4"/>
      <c r="AL5164" s="4"/>
    </row>
    <row x14ac:dyDescent="0.25" r="5165" customHeight="1" ht="18" hidden="1">
      <c r="A5165" s="4" t="s">
        <v>106</v>
      </c>
      <c r="B5165" s="7" t="s">
        <v>8558</v>
      </c>
      <c r="C5165" s="4" t="s">
        <v>8559</v>
      </c>
      <c r="D5165" s="4" t="s">
        <v>108</v>
      </c>
      <c r="E5165" s="4"/>
      <c r="F5165" s="6">
        <v>36</v>
      </c>
      <c r="G5165" s="7"/>
      <c r="H5165" s="8">
        <f>B5165&amp;"##-##" &amp;F5165</f>
      </c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4"/>
      <c r="AC5165" s="4"/>
      <c r="AD5165" s="4"/>
      <c r="AE5165" s="4"/>
      <c r="AF5165" s="4"/>
      <c r="AG5165" s="4"/>
      <c r="AH5165" s="4"/>
      <c r="AI5165" s="4"/>
      <c r="AJ5165" s="4"/>
      <c r="AK5165" s="4"/>
      <c r="AL5165" s="4"/>
    </row>
    <row x14ac:dyDescent="0.25" r="5166" customHeight="1" ht="18" hidden="1">
      <c r="A5166" s="4" t="s">
        <v>952</v>
      </c>
      <c r="B5166" s="7" t="s">
        <v>8560</v>
      </c>
      <c r="C5166" s="4" t="s">
        <v>8561</v>
      </c>
      <c r="D5166" s="4" t="s">
        <v>85</v>
      </c>
      <c r="E5166" s="4"/>
      <c r="F5166" s="6">
        <v>22</v>
      </c>
      <c r="G5166" s="7"/>
      <c r="H5166" s="8">
        <f>B5166&amp;"##-##" &amp;F5166</f>
      </c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4"/>
      <c r="AC5166" s="4"/>
      <c r="AD5166" s="4"/>
      <c r="AE5166" s="4"/>
      <c r="AF5166" s="4"/>
      <c r="AG5166" s="4"/>
      <c r="AH5166" s="4"/>
      <c r="AI5166" s="4"/>
      <c r="AJ5166" s="4"/>
      <c r="AK5166" s="4"/>
      <c r="AL5166" s="4"/>
    </row>
    <row x14ac:dyDescent="0.25" r="5167" customHeight="1" ht="18" hidden="1">
      <c r="A5167" s="4" t="s">
        <v>952</v>
      </c>
      <c r="B5167" s="7" t="s">
        <v>8562</v>
      </c>
      <c r="C5167" s="4" t="s">
        <v>8563</v>
      </c>
      <c r="D5167" s="4" t="s">
        <v>85</v>
      </c>
      <c r="E5167" s="4"/>
      <c r="F5167" s="6">
        <v>22</v>
      </c>
      <c r="G5167" s="7"/>
      <c r="H5167" s="8">
        <f>B5167&amp;"##-##" &amp;F5167</f>
      </c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4"/>
      <c r="AC5167" s="4"/>
      <c r="AD5167" s="4"/>
      <c r="AE5167" s="4"/>
      <c r="AF5167" s="4"/>
      <c r="AG5167" s="4"/>
      <c r="AH5167" s="4"/>
      <c r="AI5167" s="4"/>
      <c r="AJ5167" s="4"/>
      <c r="AK5167" s="4"/>
      <c r="AL5167" s="4"/>
    </row>
    <row x14ac:dyDescent="0.25" r="5168" customHeight="1" ht="18">
      <c r="A5168" s="4" t="s">
        <v>6877</v>
      </c>
      <c r="B5168" s="5" t="s">
        <v>8564</v>
      </c>
      <c r="C5168" s="4" t="s">
        <v>8565</v>
      </c>
      <c r="D5168" s="10" t="s">
        <v>6879</v>
      </c>
      <c r="E5168" s="10"/>
      <c r="F5168" s="11" t="s">
        <v>6880</v>
      </c>
      <c r="G5168" s="7"/>
      <c r="H5168" s="16">
        <f>B5168&amp;"##-##" &amp;F5168</f>
      </c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4"/>
      <c r="AC5168" s="4"/>
      <c r="AD5168" s="4"/>
      <c r="AE5168" s="4"/>
      <c r="AF5168" s="4"/>
      <c r="AG5168" s="4"/>
      <c r="AH5168" s="4"/>
      <c r="AI5168" s="4"/>
      <c r="AJ5168" s="4"/>
      <c r="AK5168" s="4"/>
      <c r="AL5168" s="4"/>
    </row>
    <row x14ac:dyDescent="0.25" r="5169" customHeight="1" ht="18" hidden="1">
      <c r="A5169" s="4" t="s">
        <v>952</v>
      </c>
      <c r="B5169" s="7" t="s">
        <v>8566</v>
      </c>
      <c r="C5169" s="4" t="s">
        <v>8567</v>
      </c>
      <c r="D5169" s="4" t="s">
        <v>85</v>
      </c>
      <c r="E5169" s="4"/>
      <c r="F5169" s="6">
        <v>22</v>
      </c>
      <c r="G5169" s="7"/>
      <c r="H5169" s="8">
        <f>B5169&amp;"##-##" &amp;F5169</f>
      </c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4"/>
      <c r="AC5169" s="4"/>
      <c r="AD5169" s="4"/>
      <c r="AE5169" s="4"/>
      <c r="AF5169" s="4"/>
      <c r="AG5169" s="4"/>
      <c r="AH5169" s="4"/>
      <c r="AI5169" s="4"/>
      <c r="AJ5169" s="4"/>
      <c r="AK5169" s="4"/>
      <c r="AL5169" s="4"/>
    </row>
    <row x14ac:dyDescent="0.25" r="5170" customHeight="1" ht="18" hidden="1">
      <c r="A5170" s="4" t="s">
        <v>952</v>
      </c>
      <c r="B5170" s="7" t="s">
        <v>8568</v>
      </c>
      <c r="C5170" s="4" t="s">
        <v>8569</v>
      </c>
      <c r="D5170" s="4" t="s">
        <v>85</v>
      </c>
      <c r="E5170" s="4"/>
      <c r="F5170" s="6">
        <v>22</v>
      </c>
      <c r="G5170" s="7"/>
      <c r="H5170" s="8">
        <f>B5170&amp;"##-##" &amp;F5170</f>
      </c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4"/>
      <c r="AC5170" s="4"/>
      <c r="AD5170" s="4"/>
      <c r="AE5170" s="4"/>
      <c r="AF5170" s="4"/>
      <c r="AG5170" s="4"/>
      <c r="AH5170" s="4"/>
      <c r="AI5170" s="4"/>
      <c r="AJ5170" s="4"/>
      <c r="AK5170" s="4"/>
      <c r="AL5170" s="4"/>
    </row>
    <row x14ac:dyDescent="0.25" r="5171" customHeight="1" ht="18" hidden="1">
      <c r="A5171" s="4" t="s">
        <v>952</v>
      </c>
      <c r="B5171" s="7" t="s">
        <v>8570</v>
      </c>
      <c r="C5171" s="4" t="s">
        <v>8571</v>
      </c>
      <c r="D5171" s="4" t="s">
        <v>85</v>
      </c>
      <c r="E5171" s="4"/>
      <c r="F5171" s="6">
        <v>22</v>
      </c>
      <c r="G5171" s="7"/>
      <c r="H5171" s="8">
        <f>B5171&amp;"##-##" &amp;F5171</f>
      </c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4"/>
      <c r="AC5171" s="4"/>
      <c r="AD5171" s="4"/>
      <c r="AE5171" s="4"/>
      <c r="AF5171" s="4"/>
      <c r="AG5171" s="4"/>
      <c r="AH5171" s="4"/>
      <c r="AI5171" s="4"/>
      <c r="AJ5171" s="4"/>
      <c r="AK5171" s="4"/>
      <c r="AL5171" s="4"/>
    </row>
    <row x14ac:dyDescent="0.25" r="5172" customHeight="1" ht="18" hidden="1">
      <c r="A5172" s="4" t="s">
        <v>952</v>
      </c>
      <c r="B5172" s="7" t="s">
        <v>8572</v>
      </c>
      <c r="C5172" s="4" t="s">
        <v>8573</v>
      </c>
      <c r="D5172" s="4" t="s">
        <v>85</v>
      </c>
      <c r="E5172" s="4"/>
      <c r="F5172" s="6">
        <v>22</v>
      </c>
      <c r="G5172" s="7"/>
      <c r="H5172" s="8">
        <f>B5172&amp;"##-##" &amp;F5172</f>
      </c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4"/>
      <c r="AC5172" s="4"/>
      <c r="AD5172" s="4"/>
      <c r="AE5172" s="4"/>
      <c r="AF5172" s="4"/>
      <c r="AG5172" s="4"/>
      <c r="AH5172" s="4"/>
      <c r="AI5172" s="4"/>
      <c r="AJ5172" s="4"/>
      <c r="AK5172" s="4"/>
      <c r="AL5172" s="4"/>
    </row>
    <row x14ac:dyDescent="0.25" r="5173" customHeight="1" ht="18" hidden="1">
      <c r="A5173" s="4" t="s">
        <v>952</v>
      </c>
      <c r="B5173" s="7" t="s">
        <v>8574</v>
      </c>
      <c r="C5173" s="4" t="s">
        <v>8575</v>
      </c>
      <c r="D5173" s="4" t="s">
        <v>85</v>
      </c>
      <c r="E5173" s="4"/>
      <c r="F5173" s="6">
        <v>22</v>
      </c>
      <c r="G5173" s="7"/>
      <c r="H5173" s="8">
        <f>B5173&amp;"##-##" &amp;F5173</f>
      </c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4"/>
      <c r="AC5173" s="4"/>
      <c r="AD5173" s="4"/>
      <c r="AE5173" s="4"/>
      <c r="AF5173" s="4"/>
      <c r="AG5173" s="4"/>
      <c r="AH5173" s="4"/>
      <c r="AI5173" s="4"/>
      <c r="AJ5173" s="4"/>
      <c r="AK5173" s="4"/>
      <c r="AL5173" s="4"/>
    </row>
    <row x14ac:dyDescent="0.25" r="5174" customHeight="1" ht="18" hidden="1">
      <c r="A5174" s="4" t="s">
        <v>952</v>
      </c>
      <c r="B5174" s="7" t="s">
        <v>8576</v>
      </c>
      <c r="C5174" s="4" t="s">
        <v>8577</v>
      </c>
      <c r="D5174" s="4" t="s">
        <v>85</v>
      </c>
      <c r="E5174" s="4"/>
      <c r="F5174" s="6">
        <v>22</v>
      </c>
      <c r="G5174" s="7"/>
      <c r="H5174" s="8">
        <f>B5174&amp;"##-##" &amp;F5174</f>
      </c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4"/>
      <c r="AC5174" s="4"/>
      <c r="AD5174" s="4"/>
      <c r="AE5174" s="4"/>
      <c r="AF5174" s="4"/>
      <c r="AG5174" s="4"/>
      <c r="AH5174" s="4"/>
      <c r="AI5174" s="4"/>
      <c r="AJ5174" s="4"/>
      <c r="AK5174" s="4"/>
      <c r="AL5174" s="4"/>
    </row>
    <row x14ac:dyDescent="0.25" r="5175" customHeight="1" ht="18" hidden="1">
      <c r="A5175" s="4" t="s">
        <v>952</v>
      </c>
      <c r="B5175" s="7" t="s">
        <v>8578</v>
      </c>
      <c r="C5175" s="4" t="s">
        <v>8579</v>
      </c>
      <c r="D5175" s="4" t="s">
        <v>85</v>
      </c>
      <c r="E5175" s="4"/>
      <c r="F5175" s="6">
        <v>22</v>
      </c>
      <c r="G5175" s="7"/>
      <c r="H5175" s="8">
        <f>B5175&amp;"##-##" &amp;F5175</f>
      </c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4"/>
      <c r="AC5175" s="4"/>
      <c r="AD5175" s="4"/>
      <c r="AE5175" s="4"/>
      <c r="AF5175" s="4"/>
      <c r="AG5175" s="4"/>
      <c r="AH5175" s="4"/>
      <c r="AI5175" s="4"/>
      <c r="AJ5175" s="4"/>
      <c r="AK5175" s="4"/>
      <c r="AL5175" s="4"/>
    </row>
    <row x14ac:dyDescent="0.25" r="5176" customHeight="1" ht="18" hidden="1">
      <c r="A5176" s="4" t="s">
        <v>952</v>
      </c>
      <c r="B5176" s="7" t="s">
        <v>8580</v>
      </c>
      <c r="C5176" s="4" t="s">
        <v>8581</v>
      </c>
      <c r="D5176" s="4" t="s">
        <v>85</v>
      </c>
      <c r="E5176" s="4"/>
      <c r="F5176" s="6">
        <v>22</v>
      </c>
      <c r="G5176" s="7"/>
      <c r="H5176" s="8">
        <f>B5176&amp;"##-##" &amp;F5176</f>
      </c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4"/>
      <c r="AC5176" s="4"/>
      <c r="AD5176" s="4"/>
      <c r="AE5176" s="4"/>
      <c r="AF5176" s="4"/>
      <c r="AG5176" s="4"/>
      <c r="AH5176" s="4"/>
      <c r="AI5176" s="4"/>
      <c r="AJ5176" s="4"/>
      <c r="AK5176" s="4"/>
      <c r="AL5176" s="4"/>
    </row>
    <row x14ac:dyDescent="0.25" r="5177" customHeight="1" ht="18">
      <c r="A5177" s="4" t="s">
        <v>6877</v>
      </c>
      <c r="B5177" s="5" t="s">
        <v>8582</v>
      </c>
      <c r="C5177" s="4" t="s">
        <v>8583</v>
      </c>
      <c r="D5177" s="10" t="s">
        <v>6879</v>
      </c>
      <c r="E5177" s="10"/>
      <c r="F5177" s="11" t="s">
        <v>6880</v>
      </c>
      <c r="G5177" s="7"/>
      <c r="H5177" s="16">
        <f>B5177&amp;"##-##" &amp;F5177</f>
      </c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4"/>
      <c r="AC5177" s="4"/>
      <c r="AD5177" s="4"/>
      <c r="AE5177" s="4"/>
      <c r="AF5177" s="4"/>
      <c r="AG5177" s="4"/>
      <c r="AH5177" s="4"/>
      <c r="AI5177" s="4"/>
      <c r="AJ5177" s="4"/>
      <c r="AK5177" s="4"/>
      <c r="AL5177" s="4"/>
    </row>
    <row x14ac:dyDescent="0.25" r="5178" customHeight="1" ht="18" hidden="1">
      <c r="A5178" s="4" t="s">
        <v>952</v>
      </c>
      <c r="B5178" s="7" t="s">
        <v>8584</v>
      </c>
      <c r="C5178" s="4" t="s">
        <v>8585</v>
      </c>
      <c r="D5178" s="4" t="s">
        <v>85</v>
      </c>
      <c r="E5178" s="4"/>
      <c r="F5178" s="6">
        <v>22</v>
      </c>
      <c r="G5178" s="7"/>
      <c r="H5178" s="8">
        <f>B5178&amp;"##-##" &amp;F5178</f>
      </c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4"/>
      <c r="AC5178" s="4"/>
      <c r="AD5178" s="4"/>
      <c r="AE5178" s="4"/>
      <c r="AF5178" s="4"/>
      <c r="AG5178" s="4"/>
      <c r="AH5178" s="4"/>
      <c r="AI5178" s="4"/>
      <c r="AJ5178" s="4"/>
      <c r="AK5178" s="4"/>
      <c r="AL5178" s="4"/>
    </row>
    <row x14ac:dyDescent="0.25" r="5179" customHeight="1" ht="18">
      <c r="A5179" s="4" t="s">
        <v>6877</v>
      </c>
      <c r="B5179" s="7" t="s">
        <v>8062</v>
      </c>
      <c r="C5179" s="4" t="s">
        <v>26</v>
      </c>
      <c r="D5179" s="10" t="s">
        <v>6879</v>
      </c>
      <c r="E5179" s="10"/>
      <c r="F5179" s="11" t="s">
        <v>6880</v>
      </c>
      <c r="G5179" s="7"/>
      <c r="H5179" s="8">
        <f>B5179&amp;"##-##" &amp;F5179</f>
      </c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4"/>
      <c r="AC5179" s="4"/>
      <c r="AD5179" s="4"/>
      <c r="AE5179" s="4"/>
      <c r="AF5179" s="4"/>
      <c r="AG5179" s="4"/>
      <c r="AH5179" s="4"/>
      <c r="AI5179" s="4"/>
      <c r="AJ5179" s="4"/>
      <c r="AK5179" s="4"/>
      <c r="AL5179" s="4"/>
    </row>
    <row x14ac:dyDescent="0.25" r="5180" customHeight="1" ht="18">
      <c r="A5180" s="4" t="s">
        <v>6877</v>
      </c>
      <c r="B5180" s="5" t="s">
        <v>8586</v>
      </c>
      <c r="C5180" s="4" t="s">
        <v>8587</v>
      </c>
      <c r="D5180" s="10" t="s">
        <v>6879</v>
      </c>
      <c r="E5180" s="10"/>
      <c r="F5180" s="11" t="s">
        <v>6880</v>
      </c>
      <c r="G5180" s="7"/>
      <c r="H5180" s="8">
        <f>B5180&amp;"##-##" &amp;F5180</f>
      </c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4"/>
      <c r="AC5180" s="4"/>
      <c r="AD5180" s="4"/>
      <c r="AE5180" s="4"/>
      <c r="AF5180" s="4"/>
      <c r="AG5180" s="4"/>
      <c r="AH5180" s="4"/>
      <c r="AI5180" s="4"/>
      <c r="AJ5180" s="4"/>
      <c r="AK5180" s="4"/>
      <c r="AL5180" s="4"/>
    </row>
    <row x14ac:dyDescent="0.25" r="5181" customHeight="1" ht="18" hidden="1">
      <c r="A5181" s="4" t="s">
        <v>106</v>
      </c>
      <c r="B5181" s="7" t="s">
        <v>59</v>
      </c>
      <c r="C5181" s="4" t="s">
        <v>8588</v>
      </c>
      <c r="D5181" s="4" t="s">
        <v>108</v>
      </c>
      <c r="E5181" s="4"/>
      <c r="F5181" s="6">
        <v>36</v>
      </c>
      <c r="G5181" s="7"/>
      <c r="H5181" s="8">
        <f>B5181&amp;"##-##" &amp;F5181</f>
      </c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4"/>
      <c r="AC5181" s="4"/>
      <c r="AD5181" s="4"/>
      <c r="AE5181" s="4"/>
      <c r="AF5181" s="4"/>
      <c r="AG5181" s="4"/>
      <c r="AH5181" s="4"/>
      <c r="AI5181" s="4"/>
      <c r="AJ5181" s="4"/>
      <c r="AK5181" s="4"/>
      <c r="AL5181" s="4"/>
    </row>
    <row x14ac:dyDescent="0.25" r="5182" customHeight="1" ht="18">
      <c r="A5182" s="4" t="s">
        <v>6877</v>
      </c>
      <c r="B5182" s="5" t="s">
        <v>8589</v>
      </c>
      <c r="C5182" s="4" t="s">
        <v>8590</v>
      </c>
      <c r="D5182" s="10" t="s">
        <v>6879</v>
      </c>
      <c r="E5182" s="10"/>
      <c r="F5182" s="11" t="s">
        <v>6880</v>
      </c>
      <c r="G5182" s="7"/>
      <c r="H5182" s="8">
        <f>B5182&amp;"##-##" &amp;F5182</f>
      </c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4"/>
      <c r="AC5182" s="4"/>
      <c r="AD5182" s="4"/>
      <c r="AE5182" s="4"/>
      <c r="AF5182" s="4"/>
      <c r="AG5182" s="4"/>
      <c r="AH5182" s="4"/>
      <c r="AI5182" s="4"/>
      <c r="AJ5182" s="4"/>
      <c r="AK5182" s="4"/>
      <c r="AL5182" s="4"/>
    </row>
    <row x14ac:dyDescent="0.25" r="5183" customHeight="1" ht="18" hidden="1">
      <c r="A5183" s="4" t="s">
        <v>106</v>
      </c>
      <c r="B5183" s="7" t="s">
        <v>80</v>
      </c>
      <c r="C5183" s="4" t="s">
        <v>8591</v>
      </c>
      <c r="D5183" s="4" t="s">
        <v>108</v>
      </c>
      <c r="E5183" s="4"/>
      <c r="F5183" s="6">
        <v>36</v>
      </c>
      <c r="G5183" s="7"/>
      <c r="H5183" s="8">
        <f>B5183&amp;"##-##" &amp;F5183</f>
      </c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4"/>
      <c r="AC5183" s="4"/>
      <c r="AD5183" s="4"/>
      <c r="AE5183" s="4"/>
      <c r="AF5183" s="4"/>
      <c r="AG5183" s="4"/>
      <c r="AH5183" s="4"/>
      <c r="AI5183" s="4"/>
      <c r="AJ5183" s="4"/>
      <c r="AK5183" s="4"/>
      <c r="AL5183" s="4"/>
    </row>
    <row x14ac:dyDescent="0.25" r="5184" customHeight="1" ht="18">
      <c r="A5184" s="4" t="s">
        <v>6877</v>
      </c>
      <c r="B5184" s="5" t="s">
        <v>8592</v>
      </c>
      <c r="C5184" s="4" t="s">
        <v>8593</v>
      </c>
      <c r="D5184" s="10" t="s">
        <v>6879</v>
      </c>
      <c r="E5184" s="10"/>
      <c r="F5184" s="11" t="s">
        <v>6880</v>
      </c>
      <c r="G5184" s="6">
        <v>1</v>
      </c>
      <c r="H5184" s="8">
        <f>B5184&amp;"##-##" &amp;F5184</f>
      </c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4"/>
      <c r="AC5184" s="4"/>
      <c r="AD5184" s="4"/>
      <c r="AE5184" s="4"/>
      <c r="AF5184" s="4"/>
      <c r="AG5184" s="4"/>
      <c r="AH5184" s="4"/>
      <c r="AI5184" s="4"/>
      <c r="AJ5184" s="4"/>
      <c r="AK5184" s="4"/>
      <c r="AL5184" s="4"/>
    </row>
    <row x14ac:dyDescent="0.25" r="5185" customHeight="1" ht="18">
      <c r="A5185" s="4" t="s">
        <v>6877</v>
      </c>
      <c r="B5185" s="5" t="s">
        <v>8594</v>
      </c>
      <c r="C5185" s="4" t="s">
        <v>8595</v>
      </c>
      <c r="D5185" s="10" t="s">
        <v>6879</v>
      </c>
      <c r="E5185" s="10"/>
      <c r="F5185" s="11" t="s">
        <v>6880</v>
      </c>
      <c r="G5185" s="6">
        <v>1</v>
      </c>
      <c r="H5185" s="8">
        <f>B5185&amp;"##-##" &amp;F5185</f>
      </c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4"/>
      <c r="AC5185" s="4"/>
      <c r="AD5185" s="4"/>
      <c r="AE5185" s="4"/>
      <c r="AF5185" s="4"/>
      <c r="AG5185" s="4"/>
      <c r="AH5185" s="4"/>
      <c r="AI5185" s="4"/>
      <c r="AJ5185" s="4"/>
      <c r="AK5185" s="4"/>
      <c r="AL5185" s="4"/>
    </row>
    <row x14ac:dyDescent="0.25" r="5186" customHeight="1" ht="18">
      <c r="A5186" s="4" t="s">
        <v>6877</v>
      </c>
      <c r="B5186" s="5" t="s">
        <v>8596</v>
      </c>
      <c r="C5186" s="4" t="s">
        <v>8597</v>
      </c>
      <c r="D5186" s="10" t="s">
        <v>6879</v>
      </c>
      <c r="E5186" s="10"/>
      <c r="F5186" s="11" t="s">
        <v>6880</v>
      </c>
      <c r="G5186" s="6">
        <v>1</v>
      </c>
      <c r="H5186" s="8">
        <f>B5186&amp;"##-##" &amp;F5186</f>
      </c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4"/>
      <c r="AC5186" s="4"/>
      <c r="AD5186" s="4"/>
      <c r="AE5186" s="4"/>
      <c r="AF5186" s="4"/>
      <c r="AG5186" s="4"/>
      <c r="AH5186" s="4"/>
      <c r="AI5186" s="4"/>
      <c r="AJ5186" s="4"/>
      <c r="AK5186" s="4"/>
      <c r="AL5186" s="4"/>
    </row>
    <row x14ac:dyDescent="0.25" r="5187" customHeight="1" ht="18">
      <c r="A5187" s="4" t="s">
        <v>6877</v>
      </c>
      <c r="B5187" s="5" t="s">
        <v>8598</v>
      </c>
      <c r="C5187" s="4" t="s">
        <v>8599</v>
      </c>
      <c r="D5187" s="10" t="s">
        <v>6879</v>
      </c>
      <c r="E5187" s="10"/>
      <c r="F5187" s="11" t="s">
        <v>6880</v>
      </c>
      <c r="G5187" s="6">
        <v>1</v>
      </c>
      <c r="H5187" s="8">
        <f>B5187&amp;"##-##" &amp;F5187</f>
      </c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4"/>
      <c r="AC5187" s="4"/>
      <c r="AD5187" s="4"/>
      <c r="AE5187" s="4"/>
      <c r="AF5187" s="4"/>
      <c r="AG5187" s="4"/>
      <c r="AH5187" s="4"/>
      <c r="AI5187" s="4"/>
      <c r="AJ5187" s="4"/>
      <c r="AK5187" s="4"/>
      <c r="AL5187" s="4"/>
    </row>
    <row x14ac:dyDescent="0.25" r="5188" customHeight="1" ht="18" hidden="1">
      <c r="A5188" s="4" t="s">
        <v>952</v>
      </c>
      <c r="B5188" s="7" t="s">
        <v>8600</v>
      </c>
      <c r="C5188" s="4" t="s">
        <v>8601</v>
      </c>
      <c r="D5188" s="4" t="s">
        <v>85</v>
      </c>
      <c r="E5188" s="4"/>
      <c r="F5188" s="6">
        <v>22</v>
      </c>
      <c r="G5188" s="7"/>
      <c r="H5188" s="8">
        <f>B5188&amp;"##-##" &amp;F5188</f>
      </c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4"/>
      <c r="AC5188" s="4"/>
      <c r="AD5188" s="4"/>
      <c r="AE5188" s="4"/>
      <c r="AF5188" s="4"/>
      <c r="AG5188" s="4"/>
      <c r="AH5188" s="4"/>
      <c r="AI5188" s="4"/>
      <c r="AJ5188" s="4"/>
      <c r="AK5188" s="4"/>
      <c r="AL5188" s="4"/>
    </row>
    <row x14ac:dyDescent="0.25" r="5189" customHeight="1" ht="18">
      <c r="A5189" s="4" t="s">
        <v>6877</v>
      </c>
      <c r="B5189" s="7" t="s">
        <v>8602</v>
      </c>
      <c r="C5189" s="4" t="s">
        <v>8603</v>
      </c>
      <c r="D5189" s="10" t="s">
        <v>6879</v>
      </c>
      <c r="E5189" s="10"/>
      <c r="F5189" s="11" t="s">
        <v>6880</v>
      </c>
      <c r="G5189" s="7"/>
      <c r="H5189" s="8">
        <f>B5189&amp;"##-##" &amp;F5189</f>
      </c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4"/>
      <c r="AC5189" s="4"/>
      <c r="AD5189" s="4"/>
      <c r="AE5189" s="4"/>
      <c r="AF5189" s="4"/>
      <c r="AG5189" s="4"/>
      <c r="AH5189" s="4"/>
      <c r="AI5189" s="4"/>
      <c r="AJ5189" s="4"/>
      <c r="AK5189" s="4"/>
      <c r="AL5189" s="4"/>
    </row>
    <row x14ac:dyDescent="0.25" r="5190" customHeight="1" ht="18" hidden="1">
      <c r="A5190" s="4" t="s">
        <v>8604</v>
      </c>
      <c r="B5190" s="7" t="s">
        <v>158</v>
      </c>
      <c r="C5190" s="4" t="s">
        <v>5901</v>
      </c>
      <c r="D5190" s="4" t="s">
        <v>223</v>
      </c>
      <c r="E5190" s="4"/>
      <c r="F5190" s="6">
        <v>34</v>
      </c>
      <c r="G5190" s="7"/>
      <c r="H5190" s="8">
        <f>B5190&amp;"##-##" &amp;F5190</f>
      </c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4"/>
      <c r="AC5190" s="4"/>
      <c r="AD5190" s="4"/>
      <c r="AE5190" s="4"/>
      <c r="AF5190" s="4"/>
      <c r="AG5190" s="4"/>
      <c r="AH5190" s="4"/>
      <c r="AI5190" s="4"/>
      <c r="AJ5190" s="4"/>
      <c r="AK5190" s="4"/>
      <c r="AL5190" s="4"/>
    </row>
    <row x14ac:dyDescent="0.25" r="5191" customHeight="1" ht="18" hidden="1">
      <c r="A5191" s="4" t="s">
        <v>106</v>
      </c>
      <c r="B5191" s="7" t="s">
        <v>158</v>
      </c>
      <c r="C5191" s="4" t="s">
        <v>8605</v>
      </c>
      <c r="D5191" s="4" t="s">
        <v>108</v>
      </c>
      <c r="E5191" s="4"/>
      <c r="F5191" s="6">
        <v>36</v>
      </c>
      <c r="G5191" s="7"/>
      <c r="H5191" s="8">
        <f>B5191&amp;"##-##" &amp;F5191</f>
      </c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4"/>
      <c r="AC5191" s="4"/>
      <c r="AD5191" s="4"/>
      <c r="AE5191" s="4"/>
      <c r="AF5191" s="4"/>
      <c r="AG5191" s="4"/>
      <c r="AH5191" s="4"/>
      <c r="AI5191" s="4"/>
      <c r="AJ5191" s="4"/>
      <c r="AK5191" s="4"/>
      <c r="AL5191" s="4"/>
    </row>
    <row x14ac:dyDescent="0.25" r="5192" customHeight="1" ht="18" hidden="1">
      <c r="A5192" s="4" t="s">
        <v>8606</v>
      </c>
      <c r="B5192" s="7" t="s">
        <v>8607</v>
      </c>
      <c r="C5192" s="4" t="s">
        <v>8608</v>
      </c>
      <c r="D5192" s="10" t="s">
        <v>8609</v>
      </c>
      <c r="E5192" s="10"/>
      <c r="F5192" s="11">
        <v>8</v>
      </c>
      <c r="G5192" s="18"/>
      <c r="H5192" s="8">
        <f>B5192&amp;"##-##" &amp;F5192</f>
      </c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4"/>
      <c r="AC5192" s="4"/>
      <c r="AD5192" s="4"/>
      <c r="AE5192" s="4"/>
      <c r="AF5192" s="4"/>
      <c r="AG5192" s="4"/>
      <c r="AH5192" s="4"/>
      <c r="AI5192" s="4"/>
      <c r="AJ5192" s="4"/>
      <c r="AK5192" s="4"/>
      <c r="AL5192" s="4"/>
    </row>
    <row x14ac:dyDescent="0.25" r="5193" customHeight="1" ht="18" hidden="1">
      <c r="A5193" s="4" t="s">
        <v>8604</v>
      </c>
      <c r="B5193" s="7" t="s">
        <v>8610</v>
      </c>
      <c r="C5193" s="4" t="s">
        <v>8611</v>
      </c>
      <c r="D5193" s="4" t="s">
        <v>223</v>
      </c>
      <c r="E5193" s="4"/>
      <c r="F5193" s="6">
        <v>34</v>
      </c>
      <c r="G5193" s="7"/>
      <c r="H5193" s="8">
        <f>B5193&amp;"##-##" &amp;F5193</f>
      </c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  <c r="AC5193" s="4"/>
      <c r="AD5193" s="4"/>
      <c r="AE5193" s="4"/>
      <c r="AF5193" s="4"/>
      <c r="AG5193" s="4"/>
      <c r="AH5193" s="4"/>
      <c r="AI5193" s="4"/>
      <c r="AJ5193" s="4"/>
      <c r="AK5193" s="4"/>
      <c r="AL5193" s="4"/>
    </row>
    <row x14ac:dyDescent="0.25" r="5194" customHeight="1" ht="18" hidden="1">
      <c r="A5194" s="4" t="s">
        <v>106</v>
      </c>
      <c r="B5194" s="7" t="s">
        <v>166</v>
      </c>
      <c r="C5194" s="4" t="s">
        <v>26</v>
      </c>
      <c r="D5194" s="4" t="s">
        <v>108</v>
      </c>
      <c r="E5194" s="4"/>
      <c r="F5194" s="6">
        <v>36</v>
      </c>
      <c r="G5194" s="7"/>
      <c r="H5194" s="8">
        <f>B5194&amp;"##-##" &amp;F5194</f>
      </c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4"/>
      <c r="AC5194" s="4"/>
      <c r="AD5194" s="4"/>
      <c r="AE5194" s="4"/>
      <c r="AF5194" s="4"/>
      <c r="AG5194" s="4"/>
      <c r="AH5194" s="4"/>
      <c r="AI5194" s="4"/>
      <c r="AJ5194" s="4"/>
      <c r="AK5194" s="4"/>
      <c r="AL5194" s="4"/>
    </row>
    <row x14ac:dyDescent="0.25" r="5195" customHeight="1" ht="18" hidden="1">
      <c r="A5195" s="4" t="s">
        <v>8606</v>
      </c>
      <c r="B5195" s="7" t="s">
        <v>8612</v>
      </c>
      <c r="C5195" s="4" t="s">
        <v>8613</v>
      </c>
      <c r="D5195" s="10" t="s">
        <v>8609</v>
      </c>
      <c r="E5195" s="10"/>
      <c r="F5195" s="11">
        <v>8</v>
      </c>
      <c r="G5195" s="18"/>
      <c r="H5195" s="8">
        <f>B5195&amp;"##-##" &amp;F5195</f>
      </c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4"/>
      <c r="AC5195" s="4"/>
      <c r="AD5195" s="4"/>
      <c r="AE5195" s="4"/>
      <c r="AF5195" s="4"/>
      <c r="AG5195" s="4"/>
      <c r="AH5195" s="4"/>
      <c r="AI5195" s="4"/>
      <c r="AJ5195" s="4"/>
      <c r="AK5195" s="4"/>
      <c r="AL5195" s="4"/>
    </row>
    <row x14ac:dyDescent="0.25" r="5196" customHeight="1" ht="18" hidden="1">
      <c r="A5196" s="4" t="s">
        <v>8604</v>
      </c>
      <c r="B5196" s="7" t="s">
        <v>216</v>
      </c>
      <c r="C5196" s="4" t="s">
        <v>8614</v>
      </c>
      <c r="D5196" s="4" t="s">
        <v>223</v>
      </c>
      <c r="E5196" s="4"/>
      <c r="F5196" s="6">
        <v>34</v>
      </c>
      <c r="G5196" s="7"/>
      <c r="H5196" s="8">
        <f>B5196&amp;"##-##" &amp;F5196</f>
      </c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4"/>
      <c r="AC5196" s="4"/>
      <c r="AD5196" s="4"/>
      <c r="AE5196" s="4"/>
      <c r="AF5196" s="4"/>
      <c r="AG5196" s="4"/>
      <c r="AH5196" s="4"/>
      <c r="AI5196" s="4"/>
      <c r="AJ5196" s="4"/>
      <c r="AK5196" s="4"/>
      <c r="AL5196" s="4"/>
    </row>
    <row x14ac:dyDescent="0.25" r="5197" customHeight="1" ht="18" hidden="1">
      <c r="A5197" s="4" t="s">
        <v>106</v>
      </c>
      <c r="B5197" s="7" t="s">
        <v>216</v>
      </c>
      <c r="C5197" s="4" t="s">
        <v>8615</v>
      </c>
      <c r="D5197" s="4" t="s">
        <v>108</v>
      </c>
      <c r="E5197" s="4"/>
      <c r="F5197" s="6">
        <v>36</v>
      </c>
      <c r="G5197" s="7"/>
      <c r="H5197" s="8">
        <f>B5197&amp;"##-##" &amp;F5197</f>
      </c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4"/>
      <c r="AC5197" s="4"/>
      <c r="AD5197" s="4"/>
      <c r="AE5197" s="4"/>
      <c r="AF5197" s="4"/>
      <c r="AG5197" s="4"/>
      <c r="AH5197" s="4"/>
      <c r="AI5197" s="4"/>
      <c r="AJ5197" s="4"/>
      <c r="AK5197" s="4"/>
      <c r="AL5197" s="4"/>
    </row>
    <row x14ac:dyDescent="0.25" r="5198" customHeight="1" ht="18" hidden="1">
      <c r="A5198" s="4" t="s">
        <v>8606</v>
      </c>
      <c r="B5198" s="7" t="s">
        <v>8616</v>
      </c>
      <c r="C5198" s="4" t="s">
        <v>8617</v>
      </c>
      <c r="D5198" s="10" t="s">
        <v>8609</v>
      </c>
      <c r="E5198" s="10"/>
      <c r="F5198" s="11">
        <v>8</v>
      </c>
      <c r="G5198" s="18"/>
      <c r="H5198" s="8">
        <f>B5198&amp;"##-##" &amp;F5198</f>
      </c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4"/>
      <c r="AC5198" s="4"/>
      <c r="AD5198" s="4"/>
      <c r="AE5198" s="4"/>
      <c r="AF5198" s="4"/>
      <c r="AG5198" s="4"/>
      <c r="AH5198" s="4"/>
      <c r="AI5198" s="4"/>
      <c r="AJ5198" s="4"/>
      <c r="AK5198" s="4"/>
      <c r="AL5198" s="4"/>
    </row>
    <row x14ac:dyDescent="0.25" r="5199" customHeight="1" ht="18" hidden="1">
      <c r="A5199" s="4" t="s">
        <v>8604</v>
      </c>
      <c r="B5199" s="7" t="s">
        <v>8618</v>
      </c>
      <c r="C5199" s="4" t="s">
        <v>1433</v>
      </c>
      <c r="D5199" s="4" t="s">
        <v>223</v>
      </c>
      <c r="E5199" s="4"/>
      <c r="F5199" s="6">
        <v>34</v>
      </c>
      <c r="G5199" s="7"/>
      <c r="H5199" s="8">
        <f>B5199&amp;"##-##" &amp;F5199</f>
      </c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4"/>
      <c r="AC5199" s="4"/>
      <c r="AD5199" s="4"/>
      <c r="AE5199" s="4"/>
      <c r="AF5199" s="4"/>
      <c r="AG5199" s="4"/>
      <c r="AH5199" s="4"/>
      <c r="AI5199" s="4"/>
      <c r="AJ5199" s="4"/>
      <c r="AK5199" s="4"/>
      <c r="AL5199" s="4"/>
    </row>
    <row x14ac:dyDescent="0.25" r="5200" customHeight="1" ht="18" hidden="1">
      <c r="A5200" s="4" t="s">
        <v>106</v>
      </c>
      <c r="B5200" s="7" t="s">
        <v>252</v>
      </c>
      <c r="C5200" s="4" t="s">
        <v>8619</v>
      </c>
      <c r="D5200" s="4" t="s">
        <v>108</v>
      </c>
      <c r="E5200" s="4"/>
      <c r="F5200" s="6">
        <v>36</v>
      </c>
      <c r="G5200" s="7"/>
      <c r="H5200" s="8">
        <f>B5200&amp;"##-##" &amp;F5200</f>
      </c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4"/>
      <c r="AC5200" s="4"/>
      <c r="AD5200" s="4"/>
      <c r="AE5200" s="4"/>
      <c r="AF5200" s="4"/>
      <c r="AG5200" s="4"/>
      <c r="AH5200" s="4"/>
      <c r="AI5200" s="4"/>
      <c r="AJ5200" s="4"/>
      <c r="AK5200" s="4"/>
      <c r="AL5200" s="4"/>
    </row>
    <row x14ac:dyDescent="0.25" r="5201" customHeight="1" ht="18" hidden="1">
      <c r="A5201" s="4" t="s">
        <v>8606</v>
      </c>
      <c r="B5201" s="7" t="s">
        <v>8620</v>
      </c>
      <c r="C5201" s="4" t="s">
        <v>8621</v>
      </c>
      <c r="D5201" s="10" t="s">
        <v>8609</v>
      </c>
      <c r="E5201" s="10"/>
      <c r="F5201" s="11">
        <v>8</v>
      </c>
      <c r="G5201" s="18"/>
      <c r="H5201" s="8">
        <f>B5201&amp;"##-##" &amp;F5201</f>
      </c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4"/>
      <c r="AC5201" s="4"/>
      <c r="AD5201" s="4"/>
      <c r="AE5201" s="4"/>
      <c r="AF5201" s="4"/>
      <c r="AG5201" s="4"/>
      <c r="AH5201" s="4"/>
      <c r="AI5201" s="4"/>
      <c r="AJ5201" s="4"/>
      <c r="AK5201" s="4"/>
      <c r="AL5201" s="4"/>
    </row>
    <row x14ac:dyDescent="0.25" r="5202" customHeight="1" ht="18" hidden="1">
      <c r="A5202" s="4" t="s">
        <v>8606</v>
      </c>
      <c r="B5202" s="7" t="s">
        <v>8622</v>
      </c>
      <c r="C5202" s="4" t="s">
        <v>8623</v>
      </c>
      <c r="D5202" s="10" t="s">
        <v>8609</v>
      </c>
      <c r="E5202" s="10"/>
      <c r="F5202" s="11">
        <v>8</v>
      </c>
      <c r="G5202" s="18"/>
      <c r="H5202" s="8">
        <f>B5202&amp;"##-##" &amp;F5202</f>
      </c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4"/>
      <c r="AC5202" s="4"/>
      <c r="AD5202" s="4"/>
      <c r="AE5202" s="4"/>
      <c r="AF5202" s="4"/>
      <c r="AG5202" s="4"/>
      <c r="AH5202" s="4"/>
      <c r="AI5202" s="4"/>
      <c r="AJ5202" s="4"/>
      <c r="AK5202" s="4"/>
      <c r="AL5202" s="4"/>
    </row>
    <row x14ac:dyDescent="0.25" r="5203" customHeight="1" ht="18" hidden="1">
      <c r="A5203" s="4" t="s">
        <v>8604</v>
      </c>
      <c r="B5203" s="7" t="s">
        <v>8624</v>
      </c>
      <c r="C5203" s="4" t="s">
        <v>8625</v>
      </c>
      <c r="D5203" s="4" t="s">
        <v>223</v>
      </c>
      <c r="E5203" s="4"/>
      <c r="F5203" s="6">
        <v>34</v>
      </c>
      <c r="G5203" s="7"/>
      <c r="H5203" s="8">
        <f>B5203&amp;"##-##" &amp;F5203</f>
      </c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4"/>
      <c r="AC5203" s="4"/>
      <c r="AD5203" s="4"/>
      <c r="AE5203" s="4"/>
      <c r="AF5203" s="4"/>
      <c r="AG5203" s="4"/>
      <c r="AH5203" s="4"/>
      <c r="AI5203" s="4"/>
      <c r="AJ5203" s="4"/>
      <c r="AK5203" s="4"/>
      <c r="AL5203" s="4"/>
    </row>
    <row x14ac:dyDescent="0.25" r="5204" customHeight="1" ht="18" hidden="1">
      <c r="A5204" s="4" t="s">
        <v>8606</v>
      </c>
      <c r="B5204" s="7" t="s">
        <v>8626</v>
      </c>
      <c r="C5204" s="4" t="s">
        <v>8627</v>
      </c>
      <c r="D5204" s="10" t="s">
        <v>8609</v>
      </c>
      <c r="E5204" s="10"/>
      <c r="F5204" s="11">
        <v>8</v>
      </c>
      <c r="G5204" s="18" t="s">
        <v>8628</v>
      </c>
      <c r="H5204" s="8">
        <f>B5204&amp;"##-##" &amp;F5204</f>
      </c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4"/>
      <c r="AC5204" s="4"/>
      <c r="AD5204" s="4"/>
      <c r="AE5204" s="4"/>
      <c r="AF5204" s="4"/>
      <c r="AG5204" s="4"/>
      <c r="AH5204" s="4"/>
      <c r="AI5204" s="4"/>
      <c r="AJ5204" s="4"/>
      <c r="AK5204" s="4"/>
      <c r="AL5204" s="4"/>
    </row>
    <row x14ac:dyDescent="0.25" r="5205" customHeight="1" ht="18" hidden="1">
      <c r="A5205" s="4" t="s">
        <v>120</v>
      </c>
      <c r="B5205" s="5">
        <v>11</v>
      </c>
      <c r="C5205" s="4" t="s">
        <v>26</v>
      </c>
      <c r="D5205" s="10" t="s">
        <v>121</v>
      </c>
      <c r="E5205" s="10"/>
      <c r="F5205" s="11">
        <v>8</v>
      </c>
      <c r="G5205" s="18"/>
      <c r="H5205" s="8">
        <f>B5205&amp;"##-##" &amp;F5205</f>
      </c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4"/>
      <c r="AC5205" s="4"/>
      <c r="AD5205" s="4"/>
      <c r="AE5205" s="4"/>
      <c r="AF5205" s="4"/>
      <c r="AG5205" s="4"/>
      <c r="AH5205" s="4"/>
      <c r="AI5205" s="4"/>
      <c r="AJ5205" s="4"/>
      <c r="AK5205" s="4"/>
      <c r="AL5205" s="4"/>
    </row>
    <row x14ac:dyDescent="0.25" r="5206" customHeight="1" ht="18" hidden="1">
      <c r="A5206" s="4" t="s">
        <v>8604</v>
      </c>
      <c r="B5206" s="7" t="s">
        <v>8629</v>
      </c>
      <c r="C5206" s="4" t="s">
        <v>8630</v>
      </c>
      <c r="D5206" s="4" t="s">
        <v>223</v>
      </c>
      <c r="E5206" s="4"/>
      <c r="F5206" s="6">
        <v>34</v>
      </c>
      <c r="G5206" s="7"/>
      <c r="H5206" s="8">
        <f>B5206&amp;"##-##" &amp;F5206</f>
      </c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4"/>
      <c r="AC5206" s="4"/>
      <c r="AD5206" s="4"/>
      <c r="AE5206" s="4"/>
      <c r="AF5206" s="4"/>
      <c r="AG5206" s="4"/>
      <c r="AH5206" s="4"/>
      <c r="AI5206" s="4"/>
      <c r="AJ5206" s="4"/>
      <c r="AK5206" s="4"/>
      <c r="AL5206" s="4"/>
    </row>
    <row x14ac:dyDescent="0.25" r="5207" customHeight="1" ht="18" hidden="1">
      <c r="A5207" s="4" t="s">
        <v>952</v>
      </c>
      <c r="B5207" s="7" t="s">
        <v>8631</v>
      </c>
      <c r="C5207" s="4" t="s">
        <v>8632</v>
      </c>
      <c r="D5207" s="4" t="s">
        <v>85</v>
      </c>
      <c r="E5207" s="4"/>
      <c r="F5207" s="6">
        <v>22</v>
      </c>
      <c r="G5207" s="7"/>
      <c r="H5207" s="8">
        <f>B5207&amp;"##-##" &amp;F5207</f>
      </c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4"/>
      <c r="AC5207" s="4"/>
      <c r="AD5207" s="4"/>
      <c r="AE5207" s="4"/>
      <c r="AF5207" s="4"/>
      <c r="AG5207" s="4"/>
      <c r="AH5207" s="4"/>
      <c r="AI5207" s="4"/>
      <c r="AJ5207" s="4"/>
      <c r="AK5207" s="4"/>
      <c r="AL5207" s="4"/>
    </row>
    <row x14ac:dyDescent="0.25" r="5208" customHeight="1" ht="18" hidden="1">
      <c r="A5208" s="4" t="s">
        <v>952</v>
      </c>
      <c r="B5208" s="7" t="s">
        <v>8633</v>
      </c>
      <c r="C5208" s="4" t="s">
        <v>8634</v>
      </c>
      <c r="D5208" s="4" t="s">
        <v>85</v>
      </c>
      <c r="E5208" s="4"/>
      <c r="F5208" s="6">
        <v>22</v>
      </c>
      <c r="G5208" s="7"/>
      <c r="H5208" s="8">
        <f>B5208&amp;"##-##" &amp;F5208</f>
      </c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4"/>
      <c r="AC5208" s="4"/>
      <c r="AD5208" s="4"/>
      <c r="AE5208" s="4"/>
      <c r="AF5208" s="4"/>
      <c r="AG5208" s="4"/>
      <c r="AH5208" s="4"/>
      <c r="AI5208" s="4"/>
      <c r="AJ5208" s="4"/>
      <c r="AK5208" s="4"/>
      <c r="AL5208" s="4"/>
    </row>
    <row x14ac:dyDescent="0.25" r="5209" customHeight="1" ht="18" hidden="1">
      <c r="A5209" s="4" t="s">
        <v>952</v>
      </c>
      <c r="B5209" s="7" t="s">
        <v>8635</v>
      </c>
      <c r="C5209" s="4" t="s">
        <v>8636</v>
      </c>
      <c r="D5209" s="4" t="s">
        <v>85</v>
      </c>
      <c r="E5209" s="4"/>
      <c r="F5209" s="6">
        <v>22</v>
      </c>
      <c r="G5209" s="7"/>
      <c r="H5209" s="8">
        <f>B5209&amp;"##-##" &amp;F5209</f>
      </c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4"/>
      <c r="AC5209" s="4"/>
      <c r="AD5209" s="4"/>
      <c r="AE5209" s="4"/>
      <c r="AF5209" s="4"/>
      <c r="AG5209" s="4"/>
      <c r="AH5209" s="4"/>
      <c r="AI5209" s="4"/>
      <c r="AJ5209" s="4"/>
      <c r="AK5209" s="4"/>
      <c r="AL5209" s="4"/>
    </row>
    <row x14ac:dyDescent="0.25" r="5210" customHeight="1" ht="18" hidden="1">
      <c r="A5210" s="4" t="s">
        <v>952</v>
      </c>
      <c r="B5210" s="7" t="s">
        <v>8637</v>
      </c>
      <c r="C5210" s="4" t="s">
        <v>8638</v>
      </c>
      <c r="D5210" s="4" t="s">
        <v>85</v>
      </c>
      <c r="E5210" s="4"/>
      <c r="F5210" s="6">
        <v>22</v>
      </c>
      <c r="G5210" s="7"/>
      <c r="H5210" s="8">
        <f>B5210&amp;"##-##" &amp;F5210</f>
      </c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  <c r="AC5210" s="4"/>
      <c r="AD5210" s="4"/>
      <c r="AE5210" s="4"/>
      <c r="AF5210" s="4"/>
      <c r="AG5210" s="4"/>
      <c r="AH5210" s="4"/>
      <c r="AI5210" s="4"/>
      <c r="AJ5210" s="4"/>
      <c r="AK5210" s="4"/>
      <c r="AL5210" s="4"/>
    </row>
    <row x14ac:dyDescent="0.25" r="5211" customHeight="1" ht="18" hidden="1">
      <c r="A5211" s="4" t="s">
        <v>952</v>
      </c>
      <c r="B5211" s="7" t="s">
        <v>8639</v>
      </c>
      <c r="C5211" s="4" t="s">
        <v>8640</v>
      </c>
      <c r="D5211" s="4" t="s">
        <v>85</v>
      </c>
      <c r="E5211" s="4"/>
      <c r="F5211" s="6">
        <v>22</v>
      </c>
      <c r="G5211" s="7"/>
      <c r="H5211" s="8">
        <f>B5211&amp;"##-##" &amp;F5211</f>
      </c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4"/>
      <c r="AC5211" s="4"/>
      <c r="AD5211" s="4"/>
      <c r="AE5211" s="4"/>
      <c r="AF5211" s="4"/>
      <c r="AG5211" s="4"/>
      <c r="AH5211" s="4"/>
      <c r="AI5211" s="4"/>
      <c r="AJ5211" s="4"/>
      <c r="AK5211" s="4"/>
      <c r="AL5211" s="4"/>
    </row>
    <row x14ac:dyDescent="0.25" r="5212" customHeight="1" ht="18" hidden="1">
      <c r="A5212" s="4" t="s">
        <v>952</v>
      </c>
      <c r="B5212" s="7" t="s">
        <v>8641</v>
      </c>
      <c r="C5212" s="4" t="s">
        <v>8642</v>
      </c>
      <c r="D5212" s="4" t="s">
        <v>85</v>
      </c>
      <c r="E5212" s="4"/>
      <c r="F5212" s="6">
        <v>22</v>
      </c>
      <c r="G5212" s="7"/>
      <c r="H5212" s="8">
        <f>B5212&amp;"##-##" &amp;F5212</f>
      </c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4"/>
      <c r="AC5212" s="4"/>
      <c r="AD5212" s="4"/>
      <c r="AE5212" s="4"/>
      <c r="AF5212" s="4"/>
      <c r="AG5212" s="4"/>
      <c r="AH5212" s="4"/>
      <c r="AI5212" s="4"/>
      <c r="AJ5212" s="4"/>
      <c r="AK5212" s="4"/>
      <c r="AL5212" s="4"/>
    </row>
    <row x14ac:dyDescent="0.25" r="5213" customHeight="1" ht="18" hidden="1">
      <c r="A5213" s="4" t="s">
        <v>8604</v>
      </c>
      <c r="B5213" s="7" t="s">
        <v>8643</v>
      </c>
      <c r="C5213" s="4" t="s">
        <v>26</v>
      </c>
      <c r="D5213" s="4" t="s">
        <v>223</v>
      </c>
      <c r="E5213" s="4"/>
      <c r="F5213" s="6">
        <v>34</v>
      </c>
      <c r="G5213" s="7"/>
      <c r="H5213" s="8">
        <f>B5213&amp;"##-##" &amp;F5213</f>
      </c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4"/>
      <c r="AC5213" s="4"/>
      <c r="AD5213" s="4"/>
      <c r="AE5213" s="4"/>
      <c r="AF5213" s="4"/>
      <c r="AG5213" s="4"/>
      <c r="AH5213" s="4"/>
      <c r="AI5213" s="4"/>
      <c r="AJ5213" s="4"/>
      <c r="AK5213" s="4"/>
      <c r="AL5213" s="4"/>
    </row>
    <row x14ac:dyDescent="0.25" r="5214" customHeight="1" ht="18" hidden="1">
      <c r="A5214" s="4" t="s">
        <v>8604</v>
      </c>
      <c r="B5214" s="7" t="s">
        <v>8644</v>
      </c>
      <c r="C5214" s="4" t="s">
        <v>26</v>
      </c>
      <c r="D5214" s="4" t="s">
        <v>223</v>
      </c>
      <c r="E5214" s="4"/>
      <c r="F5214" s="6">
        <v>34</v>
      </c>
      <c r="G5214" s="7"/>
      <c r="H5214" s="8">
        <f>B5214&amp;"##-##" &amp;F5214</f>
      </c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4"/>
      <c r="AC5214" s="4"/>
      <c r="AD5214" s="4"/>
      <c r="AE5214" s="4"/>
      <c r="AF5214" s="4"/>
      <c r="AG5214" s="4"/>
      <c r="AH5214" s="4"/>
      <c r="AI5214" s="4"/>
      <c r="AJ5214" s="4"/>
      <c r="AK5214" s="4"/>
      <c r="AL5214" s="4"/>
    </row>
    <row x14ac:dyDescent="0.25" r="5215" customHeight="1" ht="18" hidden="1">
      <c r="A5215" s="4" t="s">
        <v>8604</v>
      </c>
      <c r="B5215" s="7" t="s">
        <v>8645</v>
      </c>
      <c r="C5215" s="4" t="s">
        <v>26</v>
      </c>
      <c r="D5215" s="4" t="s">
        <v>223</v>
      </c>
      <c r="E5215" s="4"/>
      <c r="F5215" s="6">
        <v>34</v>
      </c>
      <c r="G5215" s="7"/>
      <c r="H5215" s="8">
        <f>B5215&amp;"##-##" &amp;F5215</f>
      </c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4"/>
      <c r="AC5215" s="4"/>
      <c r="AD5215" s="4"/>
      <c r="AE5215" s="4"/>
      <c r="AF5215" s="4"/>
      <c r="AG5215" s="4"/>
      <c r="AH5215" s="4"/>
      <c r="AI5215" s="4"/>
      <c r="AJ5215" s="4"/>
      <c r="AK5215" s="4"/>
      <c r="AL5215" s="4"/>
    </row>
    <row x14ac:dyDescent="0.25" r="5216" customHeight="1" ht="18" hidden="1">
      <c r="A5216" s="4" t="s">
        <v>8604</v>
      </c>
      <c r="B5216" s="7" t="s">
        <v>8646</v>
      </c>
      <c r="C5216" s="4" t="s">
        <v>26</v>
      </c>
      <c r="D5216" s="4" t="s">
        <v>223</v>
      </c>
      <c r="E5216" s="4"/>
      <c r="F5216" s="6">
        <v>34</v>
      </c>
      <c r="G5216" s="7"/>
      <c r="H5216" s="8">
        <f>B5216&amp;"##-##" &amp;F5216</f>
      </c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4"/>
      <c r="AC5216" s="4"/>
      <c r="AD5216" s="4"/>
      <c r="AE5216" s="4"/>
      <c r="AF5216" s="4"/>
      <c r="AG5216" s="4"/>
      <c r="AH5216" s="4"/>
      <c r="AI5216" s="4"/>
      <c r="AJ5216" s="4"/>
      <c r="AK5216" s="4"/>
      <c r="AL5216" s="4"/>
    </row>
    <row x14ac:dyDescent="0.25" r="5217" customHeight="1" ht="18" hidden="1">
      <c r="A5217" s="4" t="s">
        <v>8604</v>
      </c>
      <c r="B5217" s="7" t="s">
        <v>8647</v>
      </c>
      <c r="C5217" s="4" t="s">
        <v>26</v>
      </c>
      <c r="D5217" s="4" t="s">
        <v>223</v>
      </c>
      <c r="E5217" s="4"/>
      <c r="F5217" s="6">
        <v>34</v>
      </c>
      <c r="G5217" s="7"/>
      <c r="H5217" s="8">
        <f>B5217&amp;"##-##" &amp;F5217</f>
      </c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4"/>
      <c r="AC5217" s="4"/>
      <c r="AD5217" s="4"/>
      <c r="AE5217" s="4"/>
      <c r="AF5217" s="4"/>
      <c r="AG5217" s="4"/>
      <c r="AH5217" s="4"/>
      <c r="AI5217" s="4"/>
      <c r="AJ5217" s="4"/>
      <c r="AK5217" s="4"/>
      <c r="AL5217" s="4"/>
    </row>
    <row x14ac:dyDescent="0.25" r="5218" customHeight="1" ht="18" hidden="1">
      <c r="A5218" s="4" t="s">
        <v>8604</v>
      </c>
      <c r="B5218" s="7" t="s">
        <v>8648</v>
      </c>
      <c r="C5218" s="4" t="s">
        <v>26</v>
      </c>
      <c r="D5218" s="4" t="s">
        <v>223</v>
      </c>
      <c r="E5218" s="4"/>
      <c r="F5218" s="6">
        <v>34</v>
      </c>
      <c r="G5218" s="7"/>
      <c r="H5218" s="8">
        <f>B5218&amp;"##-##" &amp;F5218</f>
      </c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4"/>
      <c r="AC5218" s="4"/>
      <c r="AD5218" s="4"/>
      <c r="AE5218" s="4"/>
      <c r="AF5218" s="4"/>
      <c r="AG5218" s="4"/>
      <c r="AH5218" s="4"/>
      <c r="AI5218" s="4"/>
      <c r="AJ5218" s="4"/>
      <c r="AK5218" s="4"/>
      <c r="AL5218" s="4"/>
    </row>
    <row x14ac:dyDescent="0.25" r="5219" customHeight="1" ht="18" hidden="1">
      <c r="A5219" s="4" t="s">
        <v>8604</v>
      </c>
      <c r="B5219" s="7" t="s">
        <v>8649</v>
      </c>
      <c r="C5219" s="4" t="s">
        <v>26</v>
      </c>
      <c r="D5219" s="4" t="s">
        <v>223</v>
      </c>
      <c r="E5219" s="4"/>
      <c r="F5219" s="6">
        <v>34</v>
      </c>
      <c r="G5219" s="7"/>
      <c r="H5219" s="8">
        <f>B5219&amp;"##-##" &amp;F5219</f>
      </c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4"/>
      <c r="AC5219" s="4"/>
      <c r="AD5219" s="4"/>
      <c r="AE5219" s="4"/>
      <c r="AF5219" s="4"/>
      <c r="AG5219" s="4"/>
      <c r="AH5219" s="4"/>
      <c r="AI5219" s="4"/>
      <c r="AJ5219" s="4"/>
      <c r="AK5219" s="4"/>
      <c r="AL5219" s="4"/>
    </row>
    <row x14ac:dyDescent="0.25" r="5220" customHeight="1" ht="18" hidden="1">
      <c r="A5220" s="4" t="s">
        <v>8604</v>
      </c>
      <c r="B5220" s="7" t="s">
        <v>8650</v>
      </c>
      <c r="C5220" s="4" t="s">
        <v>26</v>
      </c>
      <c r="D5220" s="4" t="s">
        <v>223</v>
      </c>
      <c r="E5220" s="4"/>
      <c r="F5220" s="6">
        <v>34</v>
      </c>
      <c r="G5220" s="7"/>
      <c r="H5220" s="8">
        <f>B5220&amp;"##-##" &amp;F5220</f>
      </c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4"/>
      <c r="AC5220" s="4"/>
      <c r="AD5220" s="4"/>
      <c r="AE5220" s="4"/>
      <c r="AF5220" s="4"/>
      <c r="AG5220" s="4"/>
      <c r="AH5220" s="4"/>
      <c r="AI5220" s="4"/>
      <c r="AJ5220" s="4"/>
      <c r="AK5220" s="4"/>
      <c r="AL5220" s="4"/>
    </row>
    <row x14ac:dyDescent="0.25" r="5221" customHeight="1" ht="18" hidden="1">
      <c r="A5221" s="4" t="s">
        <v>8604</v>
      </c>
      <c r="B5221" s="7" t="s">
        <v>8651</v>
      </c>
      <c r="C5221" s="4" t="s">
        <v>26</v>
      </c>
      <c r="D5221" s="4" t="s">
        <v>223</v>
      </c>
      <c r="E5221" s="4"/>
      <c r="F5221" s="6">
        <v>34</v>
      </c>
      <c r="G5221" s="7"/>
      <c r="H5221" s="8">
        <f>B5221&amp;"##-##" &amp;F5221</f>
      </c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4"/>
      <c r="AC5221" s="4"/>
      <c r="AD5221" s="4"/>
      <c r="AE5221" s="4"/>
      <c r="AF5221" s="4"/>
      <c r="AG5221" s="4"/>
      <c r="AH5221" s="4"/>
      <c r="AI5221" s="4"/>
      <c r="AJ5221" s="4"/>
      <c r="AK5221" s="4"/>
      <c r="AL5221" s="4"/>
    </row>
    <row x14ac:dyDescent="0.25" r="5222" customHeight="1" ht="18" hidden="1">
      <c r="A5222" s="4" t="s">
        <v>8604</v>
      </c>
      <c r="B5222" s="7" t="s">
        <v>8652</v>
      </c>
      <c r="C5222" s="4" t="s">
        <v>26</v>
      </c>
      <c r="D5222" s="4" t="s">
        <v>223</v>
      </c>
      <c r="E5222" s="4"/>
      <c r="F5222" s="6">
        <v>34</v>
      </c>
      <c r="G5222" s="7"/>
      <c r="H5222" s="8">
        <f>B5222&amp;"##-##" &amp;F5222</f>
      </c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4"/>
      <c r="AC5222" s="4"/>
      <c r="AD5222" s="4"/>
      <c r="AE5222" s="4"/>
      <c r="AF5222" s="4"/>
      <c r="AG5222" s="4"/>
      <c r="AH5222" s="4"/>
      <c r="AI5222" s="4"/>
      <c r="AJ5222" s="4"/>
      <c r="AK5222" s="4"/>
      <c r="AL5222" s="4"/>
    </row>
    <row x14ac:dyDescent="0.25" r="5223" customHeight="1" ht="18" hidden="1">
      <c r="A5223" s="4" t="s">
        <v>8604</v>
      </c>
      <c r="B5223" s="7" t="s">
        <v>8653</v>
      </c>
      <c r="C5223" s="4" t="s">
        <v>26</v>
      </c>
      <c r="D5223" s="4" t="s">
        <v>223</v>
      </c>
      <c r="E5223" s="4"/>
      <c r="F5223" s="6">
        <v>34</v>
      </c>
      <c r="G5223" s="7"/>
      <c r="H5223" s="8">
        <f>B5223&amp;"##-##" &amp;F5223</f>
      </c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4"/>
      <c r="AC5223" s="4"/>
      <c r="AD5223" s="4"/>
      <c r="AE5223" s="4"/>
      <c r="AF5223" s="4"/>
      <c r="AG5223" s="4"/>
      <c r="AH5223" s="4"/>
      <c r="AI5223" s="4"/>
      <c r="AJ5223" s="4"/>
      <c r="AK5223" s="4"/>
      <c r="AL5223" s="4"/>
    </row>
    <row x14ac:dyDescent="0.25" r="5224" customHeight="1" ht="18" hidden="1">
      <c r="A5224" s="4" t="s">
        <v>8604</v>
      </c>
      <c r="B5224" s="7" t="s">
        <v>8654</v>
      </c>
      <c r="C5224" s="4" t="s">
        <v>26</v>
      </c>
      <c r="D5224" s="4" t="s">
        <v>223</v>
      </c>
      <c r="E5224" s="4"/>
      <c r="F5224" s="6">
        <v>34</v>
      </c>
      <c r="G5224" s="7"/>
      <c r="H5224" s="8">
        <f>B5224&amp;"##-##" &amp;F5224</f>
      </c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4"/>
      <c r="AC5224" s="4"/>
      <c r="AD5224" s="4"/>
      <c r="AE5224" s="4"/>
      <c r="AF5224" s="4"/>
      <c r="AG5224" s="4"/>
      <c r="AH5224" s="4"/>
      <c r="AI5224" s="4"/>
      <c r="AJ5224" s="4"/>
      <c r="AK5224" s="4"/>
      <c r="AL5224" s="4"/>
    </row>
    <row x14ac:dyDescent="0.25" r="5225" customHeight="1" ht="18" hidden="1">
      <c r="A5225" s="4" t="s">
        <v>8604</v>
      </c>
      <c r="B5225" s="7" t="s">
        <v>8655</v>
      </c>
      <c r="C5225" s="4" t="s">
        <v>26</v>
      </c>
      <c r="D5225" s="4" t="s">
        <v>223</v>
      </c>
      <c r="E5225" s="4"/>
      <c r="F5225" s="6">
        <v>34</v>
      </c>
      <c r="G5225" s="7"/>
      <c r="H5225" s="8">
        <f>B5225&amp;"##-##" &amp;F5225</f>
      </c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4"/>
      <c r="AC5225" s="4"/>
      <c r="AD5225" s="4"/>
      <c r="AE5225" s="4"/>
      <c r="AF5225" s="4"/>
      <c r="AG5225" s="4"/>
      <c r="AH5225" s="4"/>
      <c r="AI5225" s="4"/>
      <c r="AJ5225" s="4"/>
      <c r="AK5225" s="4"/>
      <c r="AL5225" s="4"/>
    </row>
    <row x14ac:dyDescent="0.25" r="5226" customHeight="1" ht="18" hidden="1">
      <c r="A5226" s="4" t="s">
        <v>8604</v>
      </c>
      <c r="B5226" s="7" t="s">
        <v>8656</v>
      </c>
      <c r="C5226" s="4" t="s">
        <v>26</v>
      </c>
      <c r="D5226" s="4" t="s">
        <v>223</v>
      </c>
      <c r="E5226" s="4"/>
      <c r="F5226" s="6">
        <v>34</v>
      </c>
      <c r="G5226" s="7"/>
      <c r="H5226" s="8">
        <f>B5226&amp;"##-##" &amp;F5226</f>
      </c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4"/>
      <c r="AC5226" s="4"/>
      <c r="AD5226" s="4"/>
      <c r="AE5226" s="4"/>
      <c r="AF5226" s="4"/>
      <c r="AG5226" s="4"/>
      <c r="AH5226" s="4"/>
      <c r="AI5226" s="4"/>
      <c r="AJ5226" s="4"/>
      <c r="AK5226" s="4"/>
      <c r="AL5226" s="4"/>
    </row>
    <row x14ac:dyDescent="0.25" r="5227" customHeight="1" ht="18" hidden="1">
      <c r="A5227" s="4" t="s">
        <v>8604</v>
      </c>
      <c r="B5227" s="7" t="s">
        <v>8657</v>
      </c>
      <c r="C5227" s="4" t="s">
        <v>26</v>
      </c>
      <c r="D5227" s="4" t="s">
        <v>223</v>
      </c>
      <c r="E5227" s="4"/>
      <c r="F5227" s="6">
        <v>34</v>
      </c>
      <c r="G5227" s="7"/>
      <c r="H5227" s="8">
        <f>B5227&amp;"##-##" &amp;F5227</f>
      </c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4"/>
      <c r="AC5227" s="4"/>
      <c r="AD5227" s="4"/>
      <c r="AE5227" s="4"/>
      <c r="AF5227" s="4"/>
      <c r="AG5227" s="4"/>
      <c r="AH5227" s="4"/>
      <c r="AI5227" s="4"/>
      <c r="AJ5227" s="4"/>
      <c r="AK5227" s="4"/>
      <c r="AL5227" s="4"/>
    </row>
    <row x14ac:dyDescent="0.25" r="5228" customHeight="1" ht="18" hidden="1">
      <c r="A5228" s="4" t="s">
        <v>8604</v>
      </c>
      <c r="B5228" s="7" t="s">
        <v>8658</v>
      </c>
      <c r="C5228" s="4" t="s">
        <v>26</v>
      </c>
      <c r="D5228" s="4" t="s">
        <v>223</v>
      </c>
      <c r="E5228" s="4"/>
      <c r="F5228" s="6">
        <v>34</v>
      </c>
      <c r="G5228" s="7"/>
      <c r="H5228" s="8">
        <f>B5228&amp;"##-##" &amp;F5228</f>
      </c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4"/>
      <c r="AC5228" s="4"/>
      <c r="AD5228" s="4"/>
      <c r="AE5228" s="4"/>
      <c r="AF5228" s="4"/>
      <c r="AG5228" s="4"/>
      <c r="AH5228" s="4"/>
      <c r="AI5228" s="4"/>
      <c r="AJ5228" s="4"/>
      <c r="AK5228" s="4"/>
      <c r="AL5228" s="4"/>
    </row>
    <row x14ac:dyDescent="0.25" r="5229" customHeight="1" ht="18" hidden="1">
      <c r="A5229" s="4" t="s">
        <v>8604</v>
      </c>
      <c r="B5229" s="7" t="s">
        <v>8659</v>
      </c>
      <c r="C5229" s="4" t="s">
        <v>26</v>
      </c>
      <c r="D5229" s="4" t="s">
        <v>223</v>
      </c>
      <c r="E5229" s="4"/>
      <c r="F5229" s="6">
        <v>34</v>
      </c>
      <c r="G5229" s="7"/>
      <c r="H5229" s="8">
        <f>B5229&amp;"##-##" &amp;F5229</f>
      </c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4"/>
      <c r="AC5229" s="4"/>
      <c r="AD5229" s="4"/>
      <c r="AE5229" s="4"/>
      <c r="AF5229" s="4"/>
      <c r="AG5229" s="4"/>
      <c r="AH5229" s="4"/>
      <c r="AI5229" s="4"/>
      <c r="AJ5229" s="4"/>
      <c r="AK5229" s="4"/>
      <c r="AL5229" s="4"/>
    </row>
    <row x14ac:dyDescent="0.25" r="5230" customHeight="1" ht="18" hidden="1">
      <c r="A5230" s="4" t="s">
        <v>8604</v>
      </c>
      <c r="B5230" s="7" t="s">
        <v>8660</v>
      </c>
      <c r="C5230" s="4" t="s">
        <v>26</v>
      </c>
      <c r="D5230" s="4" t="s">
        <v>223</v>
      </c>
      <c r="E5230" s="4"/>
      <c r="F5230" s="6">
        <v>34</v>
      </c>
      <c r="G5230" s="7"/>
      <c r="H5230" s="8">
        <f>B5230&amp;"##-##" &amp;F5230</f>
      </c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4"/>
      <c r="AC5230" s="4"/>
      <c r="AD5230" s="4"/>
      <c r="AE5230" s="4"/>
      <c r="AF5230" s="4"/>
      <c r="AG5230" s="4"/>
      <c r="AH5230" s="4"/>
      <c r="AI5230" s="4"/>
      <c r="AJ5230" s="4"/>
      <c r="AK5230" s="4"/>
      <c r="AL5230" s="4"/>
    </row>
    <row x14ac:dyDescent="0.25" r="5231" customHeight="1" ht="18" hidden="1">
      <c r="A5231" s="4" t="s">
        <v>8604</v>
      </c>
      <c r="B5231" s="7" t="s">
        <v>8661</v>
      </c>
      <c r="C5231" s="4" t="s">
        <v>26</v>
      </c>
      <c r="D5231" s="4" t="s">
        <v>223</v>
      </c>
      <c r="E5231" s="4"/>
      <c r="F5231" s="6">
        <v>34</v>
      </c>
      <c r="G5231" s="7"/>
      <c r="H5231" s="8">
        <f>B5231&amp;"##-##" &amp;F5231</f>
      </c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4"/>
      <c r="AC5231" s="4"/>
      <c r="AD5231" s="4"/>
      <c r="AE5231" s="4"/>
      <c r="AF5231" s="4"/>
      <c r="AG5231" s="4"/>
      <c r="AH5231" s="4"/>
      <c r="AI5231" s="4"/>
      <c r="AJ5231" s="4"/>
      <c r="AK5231" s="4"/>
      <c r="AL5231" s="4"/>
    </row>
    <row x14ac:dyDescent="0.25" r="5232" customHeight="1" ht="18" hidden="1">
      <c r="A5232" s="4" t="s">
        <v>952</v>
      </c>
      <c r="B5232" s="7" t="s">
        <v>8662</v>
      </c>
      <c r="C5232" s="4" t="s">
        <v>8663</v>
      </c>
      <c r="D5232" s="4" t="s">
        <v>85</v>
      </c>
      <c r="E5232" s="4"/>
      <c r="F5232" s="6">
        <v>22</v>
      </c>
      <c r="G5232" s="7"/>
      <c r="H5232" s="8">
        <f>B5232&amp;"##-##" &amp;F5232</f>
      </c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4"/>
      <c r="AC5232" s="4"/>
      <c r="AD5232" s="4"/>
      <c r="AE5232" s="4"/>
      <c r="AF5232" s="4"/>
      <c r="AG5232" s="4"/>
      <c r="AH5232" s="4"/>
      <c r="AI5232" s="4"/>
      <c r="AJ5232" s="4"/>
      <c r="AK5232" s="4"/>
      <c r="AL5232" s="4"/>
    </row>
    <row x14ac:dyDescent="0.25" r="5233" customHeight="1" ht="18" hidden="1">
      <c r="A5233" s="4" t="s">
        <v>952</v>
      </c>
      <c r="B5233" s="7" t="s">
        <v>8664</v>
      </c>
      <c r="C5233" s="4" t="s">
        <v>8665</v>
      </c>
      <c r="D5233" s="4" t="s">
        <v>85</v>
      </c>
      <c r="E5233" s="4"/>
      <c r="F5233" s="6">
        <v>22</v>
      </c>
      <c r="G5233" s="7"/>
      <c r="H5233" s="8">
        <f>B5233&amp;"##-##" &amp;F5233</f>
      </c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4"/>
      <c r="AC5233" s="4"/>
      <c r="AD5233" s="4"/>
      <c r="AE5233" s="4"/>
      <c r="AF5233" s="4"/>
      <c r="AG5233" s="4"/>
      <c r="AH5233" s="4"/>
      <c r="AI5233" s="4"/>
      <c r="AJ5233" s="4"/>
      <c r="AK5233" s="4"/>
      <c r="AL5233" s="4"/>
    </row>
    <row x14ac:dyDescent="0.25" r="5234" customHeight="1" ht="18" hidden="1">
      <c r="A5234" s="4" t="s">
        <v>952</v>
      </c>
      <c r="B5234" s="7" t="s">
        <v>8666</v>
      </c>
      <c r="C5234" s="4" t="s">
        <v>8667</v>
      </c>
      <c r="D5234" s="4" t="s">
        <v>85</v>
      </c>
      <c r="E5234" s="4"/>
      <c r="F5234" s="6">
        <v>22</v>
      </c>
      <c r="G5234" s="7"/>
      <c r="H5234" s="8">
        <f>B5234&amp;"##-##" &amp;F5234</f>
      </c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4"/>
      <c r="AC5234" s="4"/>
      <c r="AD5234" s="4"/>
      <c r="AE5234" s="4"/>
      <c r="AF5234" s="4"/>
      <c r="AG5234" s="4"/>
      <c r="AH5234" s="4"/>
      <c r="AI5234" s="4"/>
      <c r="AJ5234" s="4"/>
      <c r="AK5234" s="4"/>
      <c r="AL5234" s="4"/>
    </row>
    <row x14ac:dyDescent="0.25" r="5235" customHeight="1" ht="18" hidden="1">
      <c r="A5235" s="4" t="s">
        <v>952</v>
      </c>
      <c r="B5235" s="7" t="s">
        <v>8668</v>
      </c>
      <c r="C5235" s="4" t="s">
        <v>8669</v>
      </c>
      <c r="D5235" s="4" t="s">
        <v>85</v>
      </c>
      <c r="E5235" s="4"/>
      <c r="F5235" s="6">
        <v>22</v>
      </c>
      <c r="G5235" s="7"/>
      <c r="H5235" s="8">
        <f>B5235&amp;"##-##" &amp;F5235</f>
      </c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4"/>
      <c r="AC5235" s="4"/>
      <c r="AD5235" s="4"/>
      <c r="AE5235" s="4"/>
      <c r="AF5235" s="4"/>
      <c r="AG5235" s="4"/>
      <c r="AH5235" s="4"/>
      <c r="AI5235" s="4"/>
      <c r="AJ5235" s="4"/>
      <c r="AK5235" s="4"/>
      <c r="AL5235" s="4"/>
    </row>
    <row x14ac:dyDescent="0.25" r="5236" customHeight="1" ht="18" hidden="1">
      <c r="A5236" s="4" t="s">
        <v>8436</v>
      </c>
      <c r="B5236" s="7" t="s">
        <v>8670</v>
      </c>
      <c r="C5236" s="4" t="s">
        <v>8671</v>
      </c>
      <c r="D5236" s="4" t="s">
        <v>8140</v>
      </c>
      <c r="E5236" s="4"/>
      <c r="F5236" s="6">
        <v>22</v>
      </c>
      <c r="G5236" s="7"/>
      <c r="H5236" s="8">
        <f>B5236&amp;"##-##" &amp;F5236</f>
      </c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4"/>
      <c r="AC5236" s="4"/>
      <c r="AD5236" s="4"/>
      <c r="AE5236" s="4"/>
      <c r="AF5236" s="4"/>
      <c r="AG5236" s="4"/>
      <c r="AH5236" s="4"/>
      <c r="AI5236" s="4"/>
      <c r="AJ5236" s="4"/>
      <c r="AK5236" s="4"/>
      <c r="AL5236" s="4"/>
    </row>
    <row x14ac:dyDescent="0.25" r="5237" customHeight="1" ht="18" hidden="1">
      <c r="A5237" s="4" t="s">
        <v>952</v>
      </c>
      <c r="B5237" s="7" t="s">
        <v>8672</v>
      </c>
      <c r="C5237" s="4" t="s">
        <v>8673</v>
      </c>
      <c r="D5237" s="4" t="s">
        <v>85</v>
      </c>
      <c r="E5237" s="4"/>
      <c r="F5237" s="6">
        <v>22</v>
      </c>
      <c r="G5237" s="7"/>
      <c r="H5237" s="8">
        <f>B5237&amp;"##-##" &amp;F5237</f>
      </c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4"/>
      <c r="AC5237" s="4"/>
      <c r="AD5237" s="4"/>
      <c r="AE5237" s="4"/>
      <c r="AF5237" s="4"/>
      <c r="AG5237" s="4"/>
      <c r="AH5237" s="4"/>
      <c r="AI5237" s="4"/>
      <c r="AJ5237" s="4"/>
      <c r="AK5237" s="4"/>
      <c r="AL5237" s="4"/>
    </row>
    <row x14ac:dyDescent="0.25" r="5238" customHeight="1" ht="18" hidden="1">
      <c r="A5238" s="4" t="s">
        <v>952</v>
      </c>
      <c r="B5238" s="7" t="s">
        <v>8674</v>
      </c>
      <c r="C5238" s="4" t="s">
        <v>8675</v>
      </c>
      <c r="D5238" s="4" t="s">
        <v>85</v>
      </c>
      <c r="E5238" s="4"/>
      <c r="F5238" s="6">
        <v>22</v>
      </c>
      <c r="G5238" s="7"/>
      <c r="H5238" s="8">
        <f>B5238&amp;"##-##" &amp;F5238</f>
      </c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4"/>
      <c r="AC5238" s="4"/>
      <c r="AD5238" s="4"/>
      <c r="AE5238" s="4"/>
      <c r="AF5238" s="4"/>
      <c r="AG5238" s="4"/>
      <c r="AH5238" s="4"/>
      <c r="AI5238" s="4"/>
      <c r="AJ5238" s="4"/>
      <c r="AK5238" s="4"/>
      <c r="AL5238" s="4"/>
    </row>
    <row x14ac:dyDescent="0.25" r="5239" customHeight="1" ht="18" hidden="1">
      <c r="A5239" s="4" t="s">
        <v>952</v>
      </c>
      <c r="B5239" s="7" t="s">
        <v>8676</v>
      </c>
      <c r="C5239" s="4" t="s">
        <v>8677</v>
      </c>
      <c r="D5239" s="4" t="s">
        <v>85</v>
      </c>
      <c r="E5239" s="4"/>
      <c r="F5239" s="6">
        <v>22</v>
      </c>
      <c r="G5239" s="7"/>
      <c r="H5239" s="8">
        <f>B5239&amp;"##-##" &amp;F5239</f>
      </c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4"/>
      <c r="AC5239" s="4"/>
      <c r="AD5239" s="4"/>
      <c r="AE5239" s="4"/>
      <c r="AF5239" s="4"/>
      <c r="AG5239" s="4"/>
      <c r="AH5239" s="4"/>
      <c r="AI5239" s="4"/>
      <c r="AJ5239" s="4"/>
      <c r="AK5239" s="4"/>
      <c r="AL5239" s="4"/>
    </row>
    <row x14ac:dyDescent="0.25" r="5240" customHeight="1" ht="18" hidden="1">
      <c r="A5240" s="4" t="s">
        <v>952</v>
      </c>
      <c r="B5240" s="7" t="s">
        <v>8678</v>
      </c>
      <c r="C5240" s="4" t="s">
        <v>8679</v>
      </c>
      <c r="D5240" s="4" t="s">
        <v>85</v>
      </c>
      <c r="E5240" s="4"/>
      <c r="F5240" s="6">
        <v>22</v>
      </c>
      <c r="G5240" s="7"/>
      <c r="H5240" s="8">
        <f>B5240&amp;"##-##" &amp;F5240</f>
      </c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4"/>
      <c r="AC5240" s="4"/>
      <c r="AD5240" s="4"/>
      <c r="AE5240" s="4"/>
      <c r="AF5240" s="4"/>
      <c r="AG5240" s="4"/>
      <c r="AH5240" s="4"/>
      <c r="AI5240" s="4"/>
      <c r="AJ5240" s="4"/>
      <c r="AK5240" s="4"/>
      <c r="AL5240" s="4"/>
    </row>
    <row x14ac:dyDescent="0.25" r="5241" customHeight="1" ht="18" hidden="1">
      <c r="A5241" s="4" t="s">
        <v>952</v>
      </c>
      <c r="B5241" s="7" t="s">
        <v>8680</v>
      </c>
      <c r="C5241" s="4" t="s">
        <v>8681</v>
      </c>
      <c r="D5241" s="4" t="s">
        <v>85</v>
      </c>
      <c r="E5241" s="4"/>
      <c r="F5241" s="6">
        <v>22</v>
      </c>
      <c r="G5241" s="7"/>
      <c r="H5241" s="8">
        <f>B5241&amp;"##-##" &amp;F5241</f>
      </c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4"/>
      <c r="AC5241" s="4"/>
      <c r="AD5241" s="4"/>
      <c r="AE5241" s="4"/>
      <c r="AF5241" s="4"/>
      <c r="AG5241" s="4"/>
      <c r="AH5241" s="4"/>
      <c r="AI5241" s="4"/>
      <c r="AJ5241" s="4"/>
      <c r="AK5241" s="4"/>
      <c r="AL5241" s="4"/>
    </row>
    <row x14ac:dyDescent="0.25" r="5242" customHeight="1" ht="18" hidden="1">
      <c r="A5242" s="4" t="s">
        <v>952</v>
      </c>
      <c r="B5242" s="7" t="s">
        <v>8682</v>
      </c>
      <c r="C5242" s="4" t="s">
        <v>8683</v>
      </c>
      <c r="D5242" s="4" t="s">
        <v>85</v>
      </c>
      <c r="E5242" s="4"/>
      <c r="F5242" s="6">
        <v>22</v>
      </c>
      <c r="G5242" s="7"/>
      <c r="H5242" s="8">
        <f>B5242&amp;"##-##" &amp;F5242</f>
      </c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4"/>
      <c r="AC5242" s="4"/>
      <c r="AD5242" s="4"/>
      <c r="AE5242" s="4"/>
      <c r="AF5242" s="4"/>
      <c r="AG5242" s="4"/>
      <c r="AH5242" s="4"/>
      <c r="AI5242" s="4"/>
      <c r="AJ5242" s="4"/>
      <c r="AK5242" s="4"/>
      <c r="AL5242" s="4"/>
    </row>
    <row x14ac:dyDescent="0.25" r="5243" customHeight="1" ht="18" hidden="1">
      <c r="A5243" s="4" t="s">
        <v>952</v>
      </c>
      <c r="B5243" s="7" t="s">
        <v>8684</v>
      </c>
      <c r="C5243" s="4" t="s">
        <v>8685</v>
      </c>
      <c r="D5243" s="4" t="s">
        <v>85</v>
      </c>
      <c r="E5243" s="4"/>
      <c r="F5243" s="6">
        <v>22</v>
      </c>
      <c r="G5243" s="7"/>
      <c r="H5243" s="8">
        <f>B5243&amp;"##-##" &amp;F5243</f>
      </c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  <c r="AC5243" s="4"/>
      <c r="AD5243" s="4"/>
      <c r="AE5243" s="4"/>
      <c r="AF5243" s="4"/>
      <c r="AG5243" s="4"/>
      <c r="AH5243" s="4"/>
      <c r="AI5243" s="4"/>
      <c r="AJ5243" s="4"/>
      <c r="AK5243" s="4"/>
      <c r="AL5243" s="4"/>
    </row>
    <row x14ac:dyDescent="0.25" r="5244" customHeight="1" ht="18" hidden="1">
      <c r="A5244" s="4" t="s">
        <v>952</v>
      </c>
      <c r="B5244" s="7" t="s">
        <v>8686</v>
      </c>
      <c r="C5244" s="4" t="s">
        <v>8687</v>
      </c>
      <c r="D5244" s="4" t="s">
        <v>85</v>
      </c>
      <c r="E5244" s="4"/>
      <c r="F5244" s="6">
        <v>22</v>
      </c>
      <c r="G5244" s="7"/>
      <c r="H5244" s="8">
        <f>B5244&amp;"##-##" &amp;F5244</f>
      </c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4"/>
      <c r="AC5244" s="4"/>
      <c r="AD5244" s="4"/>
      <c r="AE5244" s="4"/>
      <c r="AF5244" s="4"/>
      <c r="AG5244" s="4"/>
      <c r="AH5244" s="4"/>
      <c r="AI5244" s="4"/>
      <c r="AJ5244" s="4"/>
      <c r="AK5244" s="4"/>
      <c r="AL5244" s="4"/>
    </row>
    <row x14ac:dyDescent="0.25" r="5245" customHeight="1" ht="18" hidden="1">
      <c r="A5245" s="4" t="s">
        <v>952</v>
      </c>
      <c r="B5245" s="7" t="s">
        <v>8688</v>
      </c>
      <c r="C5245" s="4" t="s">
        <v>8689</v>
      </c>
      <c r="D5245" s="4" t="s">
        <v>85</v>
      </c>
      <c r="E5245" s="4"/>
      <c r="F5245" s="6">
        <v>22</v>
      </c>
      <c r="G5245" s="7"/>
      <c r="H5245" s="8">
        <f>B5245&amp;"##-##" &amp;F5245</f>
      </c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4"/>
      <c r="AC5245" s="4"/>
      <c r="AD5245" s="4"/>
      <c r="AE5245" s="4"/>
      <c r="AF5245" s="4"/>
      <c r="AG5245" s="4"/>
      <c r="AH5245" s="4"/>
      <c r="AI5245" s="4"/>
      <c r="AJ5245" s="4"/>
      <c r="AK5245" s="4"/>
      <c r="AL5245" s="4"/>
    </row>
    <row x14ac:dyDescent="0.25" r="5246" customHeight="1" ht="18" hidden="1">
      <c r="A5246" s="4" t="s">
        <v>952</v>
      </c>
      <c r="B5246" s="7" t="s">
        <v>8690</v>
      </c>
      <c r="C5246" s="4" t="s">
        <v>8691</v>
      </c>
      <c r="D5246" s="4" t="s">
        <v>85</v>
      </c>
      <c r="E5246" s="4"/>
      <c r="F5246" s="6">
        <v>22</v>
      </c>
      <c r="G5246" s="7"/>
      <c r="H5246" s="8">
        <f>B5246&amp;"##-##" &amp;F5246</f>
      </c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4"/>
      <c r="AC5246" s="4"/>
      <c r="AD5246" s="4"/>
      <c r="AE5246" s="4"/>
      <c r="AF5246" s="4"/>
      <c r="AG5246" s="4"/>
      <c r="AH5246" s="4"/>
      <c r="AI5246" s="4"/>
      <c r="AJ5246" s="4"/>
      <c r="AK5246" s="4"/>
      <c r="AL5246" s="4"/>
    </row>
    <row x14ac:dyDescent="0.25" r="5247" customHeight="1" ht="18" hidden="1">
      <c r="A5247" s="4" t="s">
        <v>952</v>
      </c>
      <c r="B5247" s="7" t="s">
        <v>8692</v>
      </c>
      <c r="C5247" s="4" t="s">
        <v>8693</v>
      </c>
      <c r="D5247" s="4" t="s">
        <v>85</v>
      </c>
      <c r="E5247" s="4"/>
      <c r="F5247" s="6">
        <v>22</v>
      </c>
      <c r="G5247" s="7"/>
      <c r="H5247" s="8">
        <f>B5247&amp;"##-##" &amp;F5247</f>
      </c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  <c r="AC5247" s="4"/>
      <c r="AD5247" s="4"/>
      <c r="AE5247" s="4"/>
      <c r="AF5247" s="4"/>
      <c r="AG5247" s="4"/>
      <c r="AH5247" s="4"/>
      <c r="AI5247" s="4"/>
      <c r="AJ5247" s="4"/>
      <c r="AK5247" s="4"/>
      <c r="AL5247" s="4"/>
    </row>
    <row x14ac:dyDescent="0.25" r="5248" customHeight="1" ht="18" hidden="1">
      <c r="A5248" s="4" t="s">
        <v>952</v>
      </c>
      <c r="B5248" s="7" t="s">
        <v>8694</v>
      </c>
      <c r="C5248" s="4" t="s">
        <v>8695</v>
      </c>
      <c r="D5248" s="4" t="s">
        <v>85</v>
      </c>
      <c r="E5248" s="4"/>
      <c r="F5248" s="6">
        <v>22</v>
      </c>
      <c r="G5248" s="7"/>
      <c r="H5248" s="8">
        <f>B5248&amp;"##-##" &amp;F5248</f>
      </c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4"/>
      <c r="AC5248" s="4"/>
      <c r="AD5248" s="4"/>
      <c r="AE5248" s="4"/>
      <c r="AF5248" s="4"/>
      <c r="AG5248" s="4"/>
      <c r="AH5248" s="4"/>
      <c r="AI5248" s="4"/>
      <c r="AJ5248" s="4"/>
      <c r="AK5248" s="4"/>
      <c r="AL5248" s="4"/>
    </row>
    <row x14ac:dyDescent="0.25" r="5249" customHeight="1" ht="18" hidden="1">
      <c r="A5249" s="4" t="s">
        <v>952</v>
      </c>
      <c r="B5249" s="7" t="s">
        <v>8696</v>
      </c>
      <c r="C5249" s="4" t="s">
        <v>8697</v>
      </c>
      <c r="D5249" s="4" t="s">
        <v>85</v>
      </c>
      <c r="E5249" s="4"/>
      <c r="F5249" s="6">
        <v>22</v>
      </c>
      <c r="G5249" s="7"/>
      <c r="H5249" s="8">
        <f>B5249&amp;"##-##" &amp;F5249</f>
      </c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4"/>
      <c r="AC5249" s="4"/>
      <c r="AD5249" s="4"/>
      <c r="AE5249" s="4"/>
      <c r="AF5249" s="4"/>
      <c r="AG5249" s="4"/>
      <c r="AH5249" s="4"/>
      <c r="AI5249" s="4"/>
      <c r="AJ5249" s="4"/>
      <c r="AK5249" s="4"/>
      <c r="AL5249" s="4"/>
    </row>
    <row x14ac:dyDescent="0.25" r="5250" customHeight="1" ht="18" hidden="1">
      <c r="A5250" s="4" t="s">
        <v>952</v>
      </c>
      <c r="B5250" s="7" t="s">
        <v>8698</v>
      </c>
      <c r="C5250" s="4" t="s">
        <v>8699</v>
      </c>
      <c r="D5250" s="4" t="s">
        <v>85</v>
      </c>
      <c r="E5250" s="4"/>
      <c r="F5250" s="6">
        <v>22</v>
      </c>
      <c r="G5250" s="7"/>
      <c r="H5250" s="8">
        <f>B5250&amp;"##-##" &amp;F5250</f>
      </c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4"/>
      <c r="AC5250" s="4"/>
      <c r="AD5250" s="4"/>
      <c r="AE5250" s="4"/>
      <c r="AF5250" s="4"/>
      <c r="AG5250" s="4"/>
      <c r="AH5250" s="4"/>
      <c r="AI5250" s="4"/>
      <c r="AJ5250" s="4"/>
      <c r="AK5250" s="4"/>
      <c r="AL5250" s="4"/>
    </row>
    <row x14ac:dyDescent="0.25" r="5251" customHeight="1" ht="18" hidden="1">
      <c r="A5251" s="4" t="s">
        <v>952</v>
      </c>
      <c r="B5251" s="7" t="s">
        <v>8700</v>
      </c>
      <c r="C5251" s="4" t="s">
        <v>8701</v>
      </c>
      <c r="D5251" s="4" t="s">
        <v>85</v>
      </c>
      <c r="E5251" s="4"/>
      <c r="F5251" s="6">
        <v>22</v>
      </c>
      <c r="G5251" s="7"/>
      <c r="H5251" s="8">
        <f>B5251&amp;"##-##" &amp;F5251</f>
      </c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4"/>
      <c r="AC5251" s="4"/>
      <c r="AD5251" s="4"/>
      <c r="AE5251" s="4"/>
      <c r="AF5251" s="4"/>
      <c r="AG5251" s="4"/>
      <c r="AH5251" s="4"/>
      <c r="AI5251" s="4"/>
      <c r="AJ5251" s="4"/>
      <c r="AK5251" s="4"/>
      <c r="AL5251" s="4"/>
    </row>
    <row x14ac:dyDescent="0.25" r="5252" customHeight="1" ht="18" hidden="1">
      <c r="A5252" s="4" t="s">
        <v>952</v>
      </c>
      <c r="B5252" s="7" t="s">
        <v>8702</v>
      </c>
      <c r="C5252" s="4" t="s">
        <v>8703</v>
      </c>
      <c r="D5252" s="4" t="s">
        <v>85</v>
      </c>
      <c r="E5252" s="4"/>
      <c r="F5252" s="6">
        <v>22</v>
      </c>
      <c r="G5252" s="7"/>
      <c r="H5252" s="8">
        <f>B5252&amp;"##-##" &amp;F5252</f>
      </c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4"/>
      <c r="AC5252" s="4"/>
      <c r="AD5252" s="4"/>
      <c r="AE5252" s="4"/>
      <c r="AF5252" s="4"/>
      <c r="AG5252" s="4"/>
      <c r="AH5252" s="4"/>
      <c r="AI5252" s="4"/>
      <c r="AJ5252" s="4"/>
      <c r="AK5252" s="4"/>
      <c r="AL5252" s="4"/>
    </row>
    <row x14ac:dyDescent="0.25" r="5253" customHeight="1" ht="18" hidden="1">
      <c r="A5253" s="4" t="s">
        <v>952</v>
      </c>
      <c r="B5253" s="7" t="s">
        <v>8704</v>
      </c>
      <c r="C5253" s="4" t="s">
        <v>8705</v>
      </c>
      <c r="D5253" s="4" t="s">
        <v>85</v>
      </c>
      <c r="E5253" s="4"/>
      <c r="F5253" s="6">
        <v>22</v>
      </c>
      <c r="G5253" s="7"/>
      <c r="H5253" s="8">
        <f>B5253&amp;"##-##" &amp;F5253</f>
      </c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4"/>
      <c r="AC5253" s="4"/>
      <c r="AD5253" s="4"/>
      <c r="AE5253" s="4"/>
      <c r="AF5253" s="4"/>
      <c r="AG5253" s="4"/>
      <c r="AH5253" s="4"/>
      <c r="AI5253" s="4"/>
      <c r="AJ5253" s="4"/>
      <c r="AK5253" s="4"/>
      <c r="AL5253" s="4"/>
    </row>
    <row x14ac:dyDescent="0.25" r="5254" customHeight="1" ht="18" hidden="1">
      <c r="A5254" s="4" t="s">
        <v>952</v>
      </c>
      <c r="B5254" s="7" t="s">
        <v>8706</v>
      </c>
      <c r="C5254" s="4" t="s">
        <v>8707</v>
      </c>
      <c r="D5254" s="4" t="s">
        <v>85</v>
      </c>
      <c r="E5254" s="4"/>
      <c r="F5254" s="6">
        <v>22</v>
      </c>
      <c r="G5254" s="7"/>
      <c r="H5254" s="8">
        <f>B5254&amp;"##-##" &amp;F5254</f>
      </c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4"/>
      <c r="AC5254" s="4"/>
      <c r="AD5254" s="4"/>
      <c r="AE5254" s="4"/>
      <c r="AF5254" s="4"/>
      <c r="AG5254" s="4"/>
      <c r="AH5254" s="4"/>
      <c r="AI5254" s="4"/>
      <c r="AJ5254" s="4"/>
      <c r="AK5254" s="4"/>
      <c r="AL5254" s="4"/>
    </row>
    <row x14ac:dyDescent="0.25" r="5255" customHeight="1" ht="18" hidden="1">
      <c r="A5255" s="19" t="s">
        <v>8708</v>
      </c>
      <c r="B5255" s="20">
        <v>2</v>
      </c>
      <c r="C5255" s="19" t="s">
        <v>8709</v>
      </c>
      <c r="D5255" s="19" t="s">
        <v>8710</v>
      </c>
      <c r="E5255" s="19" t="s">
        <v>8711</v>
      </c>
      <c r="F5255" s="20" t="s">
        <v>8712</v>
      </c>
      <c r="G5255" s="7"/>
      <c r="H5255" s="13">
        <f>B5255&amp;"##-##" &amp;F5255</f>
      </c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4"/>
      <c r="AC5255" s="4"/>
      <c r="AD5255" s="4"/>
      <c r="AE5255" s="4"/>
      <c r="AF5255" s="4"/>
      <c r="AG5255" s="4"/>
      <c r="AH5255" s="4"/>
      <c r="AI5255" s="4"/>
      <c r="AJ5255" s="4"/>
      <c r="AK5255" s="4"/>
      <c r="AL5255" s="4"/>
    </row>
    <row x14ac:dyDescent="0.25" r="5256" customHeight="1" ht="18" hidden="1">
      <c r="A5256" s="9" t="s">
        <v>8606</v>
      </c>
      <c r="B5256" s="7" t="s">
        <v>8713</v>
      </c>
      <c r="C5256" s="4" t="s">
        <v>8714</v>
      </c>
      <c r="D5256" s="4" t="s">
        <v>8609</v>
      </c>
      <c r="E5256" s="4"/>
      <c r="F5256" s="6">
        <v>8</v>
      </c>
      <c r="G5256" s="7"/>
      <c r="H5256" s="8">
        <f>B5256&amp;"##-##" &amp;F5256</f>
      </c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4"/>
      <c r="AC5256" s="4"/>
      <c r="AD5256" s="4"/>
      <c r="AE5256" s="4"/>
      <c r="AF5256" s="4"/>
      <c r="AG5256" s="4"/>
      <c r="AH5256" s="4"/>
      <c r="AI5256" s="4"/>
      <c r="AJ5256" s="4"/>
      <c r="AK5256" s="4"/>
      <c r="AL5256" s="4"/>
    </row>
    <row x14ac:dyDescent="0.25" r="5257" customHeight="1" ht="18" hidden="1">
      <c r="A5257" s="4" t="s">
        <v>8715</v>
      </c>
      <c r="B5257" s="7" t="s">
        <v>8716</v>
      </c>
      <c r="C5257" s="4" t="s">
        <v>8503</v>
      </c>
      <c r="D5257" s="4" t="s">
        <v>8717</v>
      </c>
      <c r="E5257" s="4"/>
      <c r="F5257" s="6">
        <v>23</v>
      </c>
      <c r="G5257" s="7"/>
      <c r="H5257" s="8">
        <f>B5257&amp;"##-##" &amp;F5257</f>
      </c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4"/>
      <c r="AC5257" s="4"/>
      <c r="AD5257" s="4"/>
      <c r="AE5257" s="4"/>
      <c r="AF5257" s="4"/>
      <c r="AG5257" s="4"/>
      <c r="AH5257" s="4"/>
      <c r="AI5257" s="4"/>
      <c r="AJ5257" s="4"/>
      <c r="AK5257" s="4"/>
      <c r="AL5257" s="4"/>
    </row>
    <row x14ac:dyDescent="0.25" r="5258" customHeight="1" ht="18" hidden="1">
      <c r="A5258" s="4" t="s">
        <v>8715</v>
      </c>
      <c r="B5258" s="7" t="s">
        <v>8718</v>
      </c>
      <c r="C5258" s="4" t="s">
        <v>8503</v>
      </c>
      <c r="D5258" s="4" t="s">
        <v>8717</v>
      </c>
      <c r="E5258" s="4"/>
      <c r="F5258" s="6">
        <v>23</v>
      </c>
      <c r="G5258" s="7"/>
      <c r="H5258" s="8">
        <f>B5258&amp;"##-##" &amp;F5258</f>
      </c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4"/>
      <c r="AC5258" s="4"/>
      <c r="AD5258" s="4"/>
      <c r="AE5258" s="4"/>
      <c r="AF5258" s="4"/>
      <c r="AG5258" s="4"/>
      <c r="AH5258" s="4"/>
      <c r="AI5258" s="4"/>
      <c r="AJ5258" s="4"/>
      <c r="AK5258" s="4"/>
      <c r="AL5258" s="4"/>
    </row>
    <row x14ac:dyDescent="0.25" r="5259" customHeight="1" ht="18" hidden="1">
      <c r="A5259" s="9" t="s">
        <v>466</v>
      </c>
      <c r="B5259" s="7" t="s">
        <v>8719</v>
      </c>
      <c r="C5259" s="4" t="s">
        <v>8720</v>
      </c>
      <c r="D5259" s="4" t="s">
        <v>468</v>
      </c>
      <c r="E5259" s="4"/>
      <c r="F5259" s="6">
        <v>8</v>
      </c>
      <c r="G5259" s="7"/>
      <c r="H5259" s="8">
        <f>B5259&amp;"##-##" &amp;F5259</f>
      </c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  <c r="AC5259" s="4"/>
      <c r="AD5259" s="4"/>
      <c r="AE5259" s="4"/>
      <c r="AF5259" s="4"/>
      <c r="AG5259" s="4"/>
      <c r="AH5259" s="4"/>
      <c r="AI5259" s="4"/>
      <c r="AJ5259" s="4"/>
      <c r="AK5259" s="4"/>
      <c r="AL5259" s="4"/>
    </row>
    <row x14ac:dyDescent="0.25" r="5260" customHeight="1" ht="18" hidden="1">
      <c r="A5260" s="9" t="s">
        <v>466</v>
      </c>
      <c r="B5260" s="7" t="s">
        <v>8721</v>
      </c>
      <c r="C5260" s="4" t="s">
        <v>8722</v>
      </c>
      <c r="D5260" s="4" t="s">
        <v>468</v>
      </c>
      <c r="E5260" s="4"/>
      <c r="F5260" s="6">
        <v>8</v>
      </c>
      <c r="G5260" s="7"/>
      <c r="H5260" s="8">
        <f>B5260&amp;"##-##" &amp;F5260</f>
      </c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4"/>
      <c r="AC5260" s="4"/>
      <c r="AD5260" s="4"/>
      <c r="AE5260" s="4"/>
      <c r="AF5260" s="4"/>
      <c r="AG5260" s="4"/>
      <c r="AH5260" s="4"/>
      <c r="AI5260" s="4"/>
      <c r="AJ5260" s="4"/>
      <c r="AK5260" s="4"/>
      <c r="AL5260" s="4"/>
    </row>
    <row x14ac:dyDescent="0.25" r="5261" customHeight="1" ht="18" hidden="1">
      <c r="A5261" s="9" t="s">
        <v>466</v>
      </c>
      <c r="B5261" s="7" t="s">
        <v>8723</v>
      </c>
      <c r="C5261" s="4" t="s">
        <v>8724</v>
      </c>
      <c r="D5261" s="4" t="s">
        <v>468</v>
      </c>
      <c r="E5261" s="4"/>
      <c r="F5261" s="6">
        <v>8</v>
      </c>
      <c r="G5261" s="7"/>
      <c r="H5261" s="8">
        <f>B5261&amp;"##-##" &amp;F5261</f>
      </c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4"/>
      <c r="AC5261" s="4"/>
      <c r="AD5261" s="4"/>
      <c r="AE5261" s="4"/>
      <c r="AF5261" s="4"/>
      <c r="AG5261" s="4"/>
      <c r="AH5261" s="4"/>
      <c r="AI5261" s="4"/>
      <c r="AJ5261" s="4"/>
      <c r="AK5261" s="4"/>
      <c r="AL5261" s="4"/>
    </row>
    <row x14ac:dyDescent="0.25" r="5262" customHeight="1" ht="18" hidden="1">
      <c r="A5262" s="9" t="s">
        <v>466</v>
      </c>
      <c r="B5262" s="7" t="s">
        <v>8725</v>
      </c>
      <c r="C5262" s="4" t="s">
        <v>8726</v>
      </c>
      <c r="D5262" s="4" t="s">
        <v>468</v>
      </c>
      <c r="E5262" s="4"/>
      <c r="F5262" s="6">
        <v>8</v>
      </c>
      <c r="G5262" s="7"/>
      <c r="H5262" s="8">
        <f>B5262&amp;"##-##" &amp;F5262</f>
      </c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4"/>
      <c r="AC5262" s="4"/>
      <c r="AD5262" s="4"/>
      <c r="AE5262" s="4"/>
      <c r="AF5262" s="4"/>
      <c r="AG5262" s="4"/>
      <c r="AH5262" s="4"/>
      <c r="AI5262" s="4"/>
      <c r="AJ5262" s="4"/>
      <c r="AK5262" s="4"/>
      <c r="AL5262" s="4"/>
    </row>
    <row x14ac:dyDescent="0.25" r="5263" customHeight="1" ht="18" hidden="1">
      <c r="A5263" s="9" t="s">
        <v>466</v>
      </c>
      <c r="B5263" s="7" t="s">
        <v>8727</v>
      </c>
      <c r="C5263" s="4" t="s">
        <v>8728</v>
      </c>
      <c r="D5263" s="4" t="s">
        <v>468</v>
      </c>
      <c r="E5263" s="4"/>
      <c r="F5263" s="6">
        <v>8</v>
      </c>
      <c r="G5263" s="7"/>
      <c r="H5263" s="8">
        <f>B5263&amp;"##-##" &amp;F5263</f>
      </c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4"/>
      <c r="AC5263" s="4"/>
      <c r="AD5263" s="4"/>
      <c r="AE5263" s="4"/>
      <c r="AF5263" s="4"/>
      <c r="AG5263" s="4"/>
      <c r="AH5263" s="4"/>
      <c r="AI5263" s="4"/>
      <c r="AJ5263" s="4"/>
      <c r="AK5263" s="4"/>
      <c r="AL5263" s="4"/>
    </row>
    <row x14ac:dyDescent="0.25" r="5264" customHeight="1" ht="18" hidden="1">
      <c r="A5264" s="9" t="s">
        <v>466</v>
      </c>
      <c r="B5264" s="7" t="s">
        <v>8729</v>
      </c>
      <c r="C5264" s="4" t="s">
        <v>8730</v>
      </c>
      <c r="D5264" s="4" t="s">
        <v>468</v>
      </c>
      <c r="E5264" s="4"/>
      <c r="F5264" s="6">
        <v>8</v>
      </c>
      <c r="G5264" s="7"/>
      <c r="H5264" s="8">
        <f>B5264&amp;"##-##" &amp;F5264</f>
      </c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4"/>
      <c r="AC5264" s="4"/>
      <c r="AD5264" s="4"/>
      <c r="AE5264" s="4"/>
      <c r="AF5264" s="4"/>
      <c r="AG5264" s="4"/>
      <c r="AH5264" s="4"/>
      <c r="AI5264" s="4"/>
      <c r="AJ5264" s="4"/>
      <c r="AK5264" s="4"/>
      <c r="AL5264" s="4"/>
    </row>
    <row x14ac:dyDescent="0.25" r="5265" customHeight="1" ht="18" hidden="1">
      <c r="A5265" s="9" t="s">
        <v>466</v>
      </c>
      <c r="B5265" s="7" t="s">
        <v>8731</v>
      </c>
      <c r="C5265" s="4" t="s">
        <v>8732</v>
      </c>
      <c r="D5265" s="4" t="s">
        <v>468</v>
      </c>
      <c r="E5265" s="4"/>
      <c r="F5265" s="6">
        <v>8</v>
      </c>
      <c r="G5265" s="7"/>
      <c r="H5265" s="8">
        <f>B5265&amp;"##-##" &amp;F5265</f>
      </c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4"/>
      <c r="AC5265" s="4"/>
      <c r="AD5265" s="4"/>
      <c r="AE5265" s="4"/>
      <c r="AF5265" s="4"/>
      <c r="AG5265" s="4"/>
      <c r="AH5265" s="4"/>
      <c r="AI5265" s="4"/>
      <c r="AJ5265" s="4"/>
      <c r="AK5265" s="4"/>
      <c r="AL5265" s="4"/>
    </row>
    <row x14ac:dyDescent="0.25" r="5266" customHeight="1" ht="18" hidden="1">
      <c r="A5266" s="9" t="s">
        <v>466</v>
      </c>
      <c r="B5266" s="7" t="s">
        <v>8733</v>
      </c>
      <c r="C5266" s="4" t="s">
        <v>8734</v>
      </c>
      <c r="D5266" s="4" t="s">
        <v>468</v>
      </c>
      <c r="E5266" s="4"/>
      <c r="F5266" s="6">
        <v>8</v>
      </c>
      <c r="G5266" s="7"/>
      <c r="H5266" s="8">
        <f>B5266&amp;"##-##" &amp;F5266</f>
      </c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4"/>
      <c r="AC5266" s="4"/>
      <c r="AD5266" s="4"/>
      <c r="AE5266" s="4"/>
      <c r="AF5266" s="4"/>
      <c r="AG5266" s="4"/>
      <c r="AH5266" s="4"/>
      <c r="AI5266" s="4"/>
      <c r="AJ5266" s="4"/>
      <c r="AK5266" s="4"/>
      <c r="AL5266" s="4"/>
    </row>
    <row x14ac:dyDescent="0.25" r="5267" customHeight="1" ht="18" hidden="1">
      <c r="A5267" s="9" t="s">
        <v>8606</v>
      </c>
      <c r="B5267" s="7" t="s">
        <v>8735</v>
      </c>
      <c r="C5267" s="4" t="s">
        <v>8714</v>
      </c>
      <c r="D5267" s="4" t="s">
        <v>8609</v>
      </c>
      <c r="E5267" s="4"/>
      <c r="F5267" s="6">
        <v>8</v>
      </c>
      <c r="G5267" s="7"/>
      <c r="H5267" s="8">
        <f>B5267&amp;"##-##" &amp;F5267</f>
      </c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4"/>
      <c r="AC5267" s="4"/>
      <c r="AD5267" s="4"/>
      <c r="AE5267" s="4"/>
      <c r="AF5267" s="4"/>
      <c r="AG5267" s="4"/>
      <c r="AH5267" s="4"/>
      <c r="AI5267" s="4"/>
      <c r="AJ5267" s="4"/>
      <c r="AK5267" s="4"/>
      <c r="AL5267" s="4"/>
    </row>
    <row x14ac:dyDescent="0.25" r="5268" customHeight="1" ht="18" hidden="1">
      <c r="A5268" s="4" t="s">
        <v>8715</v>
      </c>
      <c r="B5268" s="7" t="s">
        <v>8736</v>
      </c>
      <c r="C5268" s="4" t="s">
        <v>8737</v>
      </c>
      <c r="D5268" s="4" t="s">
        <v>8717</v>
      </c>
      <c r="E5268" s="4"/>
      <c r="F5268" s="6">
        <v>23</v>
      </c>
      <c r="G5268" s="7"/>
      <c r="H5268" s="8">
        <f>B5268&amp;"##-##" &amp;F5268</f>
      </c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4"/>
      <c r="AC5268" s="4"/>
      <c r="AD5268" s="4"/>
      <c r="AE5268" s="4"/>
      <c r="AF5268" s="4"/>
      <c r="AG5268" s="4"/>
      <c r="AH5268" s="4"/>
      <c r="AI5268" s="4"/>
      <c r="AJ5268" s="4"/>
      <c r="AK5268" s="4"/>
      <c r="AL5268" s="4"/>
    </row>
    <row x14ac:dyDescent="0.25" r="5269" customHeight="1" ht="18" hidden="1">
      <c r="A5269" s="4" t="s">
        <v>8715</v>
      </c>
      <c r="B5269" s="7" t="s">
        <v>8738</v>
      </c>
      <c r="C5269" s="4" t="s">
        <v>8737</v>
      </c>
      <c r="D5269" s="4" t="s">
        <v>8717</v>
      </c>
      <c r="E5269" s="4"/>
      <c r="F5269" s="6">
        <v>23</v>
      </c>
      <c r="G5269" s="7"/>
      <c r="H5269" s="8">
        <f>B5269&amp;"##-##" &amp;F5269</f>
      </c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4"/>
      <c r="AC5269" s="4"/>
      <c r="AD5269" s="4"/>
      <c r="AE5269" s="4"/>
      <c r="AF5269" s="4"/>
      <c r="AG5269" s="4"/>
      <c r="AH5269" s="4"/>
      <c r="AI5269" s="4"/>
      <c r="AJ5269" s="4"/>
      <c r="AK5269" s="4"/>
      <c r="AL5269" s="4"/>
    </row>
    <row x14ac:dyDescent="0.25" r="5270" customHeight="1" ht="18" hidden="1">
      <c r="A5270" s="9" t="s">
        <v>466</v>
      </c>
      <c r="B5270" s="7" t="s">
        <v>8739</v>
      </c>
      <c r="C5270" s="4" t="s">
        <v>514</v>
      </c>
      <c r="D5270" s="4" t="s">
        <v>468</v>
      </c>
      <c r="E5270" s="4"/>
      <c r="F5270" s="6">
        <v>8</v>
      </c>
      <c r="G5270" s="7"/>
      <c r="H5270" s="8">
        <f>B5270&amp;"##-##" &amp;F5270</f>
      </c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4"/>
      <c r="AC5270" s="4"/>
      <c r="AD5270" s="4"/>
      <c r="AE5270" s="4"/>
      <c r="AF5270" s="4"/>
      <c r="AG5270" s="4"/>
      <c r="AH5270" s="4"/>
      <c r="AI5270" s="4"/>
      <c r="AJ5270" s="4"/>
      <c r="AK5270" s="4"/>
      <c r="AL5270" s="4"/>
    </row>
    <row x14ac:dyDescent="0.25" r="5271" customHeight="1" ht="18" hidden="1">
      <c r="A5271" s="9" t="s">
        <v>466</v>
      </c>
      <c r="B5271" s="7" t="s">
        <v>8740</v>
      </c>
      <c r="C5271" s="4" t="s">
        <v>8741</v>
      </c>
      <c r="D5271" s="4" t="s">
        <v>468</v>
      </c>
      <c r="E5271" s="4"/>
      <c r="F5271" s="6">
        <v>8</v>
      </c>
      <c r="G5271" s="7"/>
      <c r="H5271" s="8">
        <f>B5271&amp;"##-##" &amp;F5271</f>
      </c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4"/>
      <c r="AC5271" s="4"/>
      <c r="AD5271" s="4"/>
      <c r="AE5271" s="4"/>
      <c r="AF5271" s="4"/>
      <c r="AG5271" s="4"/>
      <c r="AH5271" s="4"/>
      <c r="AI5271" s="4"/>
      <c r="AJ5271" s="4"/>
      <c r="AK5271" s="4"/>
      <c r="AL5271" s="4"/>
    </row>
    <row x14ac:dyDescent="0.25" r="5272" customHeight="1" ht="18" hidden="1">
      <c r="A5272" s="9" t="s">
        <v>466</v>
      </c>
      <c r="B5272" s="7" t="s">
        <v>8742</v>
      </c>
      <c r="C5272" s="4" t="s">
        <v>8743</v>
      </c>
      <c r="D5272" s="4" t="s">
        <v>468</v>
      </c>
      <c r="E5272" s="4"/>
      <c r="F5272" s="6">
        <v>8</v>
      </c>
      <c r="G5272" s="7"/>
      <c r="H5272" s="8">
        <f>B5272&amp;"##-##" &amp;F5272</f>
      </c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4"/>
      <c r="AC5272" s="4"/>
      <c r="AD5272" s="4"/>
      <c r="AE5272" s="4"/>
      <c r="AF5272" s="4"/>
      <c r="AG5272" s="4"/>
      <c r="AH5272" s="4"/>
      <c r="AI5272" s="4"/>
      <c r="AJ5272" s="4"/>
      <c r="AK5272" s="4"/>
      <c r="AL5272" s="4"/>
    </row>
    <row x14ac:dyDescent="0.25" r="5273" customHeight="1" ht="18" hidden="1">
      <c r="A5273" s="9" t="s">
        <v>466</v>
      </c>
      <c r="B5273" s="7" t="s">
        <v>8744</v>
      </c>
      <c r="C5273" s="4" t="s">
        <v>8745</v>
      </c>
      <c r="D5273" s="4" t="s">
        <v>468</v>
      </c>
      <c r="E5273" s="4"/>
      <c r="F5273" s="6">
        <v>8</v>
      </c>
      <c r="G5273" s="7"/>
      <c r="H5273" s="8">
        <f>B5273&amp;"##-##" &amp;F5273</f>
      </c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4"/>
      <c r="AC5273" s="4"/>
      <c r="AD5273" s="4"/>
      <c r="AE5273" s="4"/>
      <c r="AF5273" s="4"/>
      <c r="AG5273" s="4"/>
      <c r="AH5273" s="4"/>
      <c r="AI5273" s="4"/>
      <c r="AJ5273" s="4"/>
      <c r="AK5273" s="4"/>
      <c r="AL5273" s="4"/>
    </row>
    <row x14ac:dyDescent="0.25" r="5274" customHeight="1" ht="18" hidden="1">
      <c r="A5274" s="9" t="s">
        <v>466</v>
      </c>
      <c r="B5274" s="7" t="s">
        <v>8746</v>
      </c>
      <c r="C5274" s="4" t="s">
        <v>8747</v>
      </c>
      <c r="D5274" s="4" t="s">
        <v>468</v>
      </c>
      <c r="E5274" s="4"/>
      <c r="F5274" s="6">
        <v>8</v>
      </c>
      <c r="G5274" s="7"/>
      <c r="H5274" s="8">
        <f>B5274&amp;"##-##" &amp;F5274</f>
      </c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4"/>
      <c r="AC5274" s="4"/>
      <c r="AD5274" s="4"/>
      <c r="AE5274" s="4"/>
      <c r="AF5274" s="4"/>
      <c r="AG5274" s="4"/>
      <c r="AH5274" s="4"/>
      <c r="AI5274" s="4"/>
      <c r="AJ5274" s="4"/>
      <c r="AK5274" s="4"/>
      <c r="AL5274" s="4"/>
    </row>
    <row x14ac:dyDescent="0.25" r="5275" customHeight="1" ht="18" hidden="1">
      <c r="A5275" s="9" t="s">
        <v>466</v>
      </c>
      <c r="B5275" s="7" t="s">
        <v>8748</v>
      </c>
      <c r="C5275" s="4" t="s">
        <v>8749</v>
      </c>
      <c r="D5275" s="4" t="s">
        <v>468</v>
      </c>
      <c r="E5275" s="4"/>
      <c r="F5275" s="6">
        <v>8</v>
      </c>
      <c r="G5275" s="7"/>
      <c r="H5275" s="8">
        <f>B5275&amp;"##-##" &amp;F5275</f>
      </c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4"/>
      <c r="AC5275" s="4"/>
      <c r="AD5275" s="4"/>
      <c r="AE5275" s="4"/>
      <c r="AF5275" s="4"/>
      <c r="AG5275" s="4"/>
      <c r="AH5275" s="4"/>
      <c r="AI5275" s="4"/>
      <c r="AJ5275" s="4"/>
      <c r="AK5275" s="4"/>
      <c r="AL5275" s="4"/>
    </row>
    <row x14ac:dyDescent="0.25" r="5276" customHeight="1" ht="18" hidden="1">
      <c r="A5276" s="9" t="s">
        <v>8606</v>
      </c>
      <c r="B5276" s="7" t="s">
        <v>8750</v>
      </c>
      <c r="C5276" s="4" t="s">
        <v>8751</v>
      </c>
      <c r="D5276" s="4" t="s">
        <v>8609</v>
      </c>
      <c r="E5276" s="4"/>
      <c r="F5276" s="6">
        <v>8</v>
      </c>
      <c r="G5276" s="7"/>
      <c r="H5276" s="8">
        <f>B5276&amp;"##-##" &amp;F5276</f>
      </c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4"/>
      <c r="AC5276" s="4"/>
      <c r="AD5276" s="4"/>
      <c r="AE5276" s="4"/>
      <c r="AF5276" s="4"/>
      <c r="AG5276" s="4"/>
      <c r="AH5276" s="4"/>
      <c r="AI5276" s="4"/>
      <c r="AJ5276" s="4"/>
      <c r="AK5276" s="4"/>
      <c r="AL5276" s="4"/>
    </row>
    <row x14ac:dyDescent="0.25" r="5277" customHeight="1" ht="18" hidden="1">
      <c r="A5277" s="4" t="s">
        <v>8715</v>
      </c>
      <c r="B5277" s="7" t="s">
        <v>8752</v>
      </c>
      <c r="C5277" s="4" t="s">
        <v>8510</v>
      </c>
      <c r="D5277" s="4" t="s">
        <v>8717</v>
      </c>
      <c r="E5277" s="4"/>
      <c r="F5277" s="6">
        <v>23</v>
      </c>
      <c r="G5277" s="7"/>
      <c r="H5277" s="8">
        <f>B5277&amp;"##-##" &amp;F5277</f>
      </c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4"/>
      <c r="AC5277" s="4"/>
      <c r="AD5277" s="4"/>
      <c r="AE5277" s="4"/>
      <c r="AF5277" s="4"/>
      <c r="AG5277" s="4"/>
      <c r="AH5277" s="4"/>
      <c r="AI5277" s="4"/>
      <c r="AJ5277" s="4"/>
      <c r="AK5277" s="4"/>
      <c r="AL5277" s="4"/>
    </row>
    <row x14ac:dyDescent="0.25" r="5278" customHeight="1" ht="18" hidden="1">
      <c r="A5278" s="4" t="s">
        <v>8715</v>
      </c>
      <c r="B5278" s="7" t="s">
        <v>8753</v>
      </c>
      <c r="C5278" s="4" t="s">
        <v>8510</v>
      </c>
      <c r="D5278" s="4" t="s">
        <v>8717</v>
      </c>
      <c r="E5278" s="4"/>
      <c r="F5278" s="6">
        <v>23</v>
      </c>
      <c r="G5278" s="7"/>
      <c r="H5278" s="8">
        <f>B5278&amp;"##-##" &amp;F5278</f>
      </c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4"/>
      <c r="AC5278" s="4"/>
      <c r="AD5278" s="4"/>
      <c r="AE5278" s="4"/>
      <c r="AF5278" s="4"/>
      <c r="AG5278" s="4"/>
      <c r="AH5278" s="4"/>
      <c r="AI5278" s="4"/>
      <c r="AJ5278" s="4"/>
      <c r="AK5278" s="4"/>
      <c r="AL5278" s="4"/>
    </row>
    <row x14ac:dyDescent="0.25" r="5279" customHeight="1" ht="18" hidden="1">
      <c r="A5279" s="9" t="s">
        <v>8606</v>
      </c>
      <c r="B5279" s="7" t="s">
        <v>8754</v>
      </c>
      <c r="C5279" s="4" t="s">
        <v>8755</v>
      </c>
      <c r="D5279" s="4" t="s">
        <v>8609</v>
      </c>
      <c r="E5279" s="4"/>
      <c r="F5279" s="6">
        <v>8</v>
      </c>
      <c r="G5279" s="7"/>
      <c r="H5279" s="8">
        <f>B5279&amp;"##-##" &amp;F5279</f>
      </c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4"/>
      <c r="AC5279" s="4"/>
      <c r="AD5279" s="4"/>
      <c r="AE5279" s="4"/>
      <c r="AF5279" s="4"/>
      <c r="AG5279" s="4"/>
      <c r="AH5279" s="4"/>
      <c r="AI5279" s="4"/>
      <c r="AJ5279" s="4"/>
      <c r="AK5279" s="4"/>
      <c r="AL5279" s="4"/>
    </row>
    <row x14ac:dyDescent="0.25" r="5280" customHeight="1" ht="18" hidden="1">
      <c r="A5280" s="4" t="s">
        <v>8715</v>
      </c>
      <c r="B5280" s="7" t="s">
        <v>8756</v>
      </c>
      <c r="C5280" s="4" t="s">
        <v>8757</v>
      </c>
      <c r="D5280" s="4" t="s">
        <v>8717</v>
      </c>
      <c r="E5280" s="4"/>
      <c r="F5280" s="6">
        <v>23</v>
      </c>
      <c r="G5280" s="7"/>
      <c r="H5280" s="8">
        <f>B5280&amp;"##-##" &amp;F5280</f>
      </c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4"/>
      <c r="AC5280" s="4"/>
      <c r="AD5280" s="4"/>
      <c r="AE5280" s="4"/>
      <c r="AF5280" s="4"/>
      <c r="AG5280" s="4"/>
      <c r="AH5280" s="4"/>
      <c r="AI5280" s="4"/>
      <c r="AJ5280" s="4"/>
      <c r="AK5280" s="4"/>
      <c r="AL5280" s="4"/>
    </row>
    <row x14ac:dyDescent="0.25" r="5281" customHeight="1" ht="18" hidden="1">
      <c r="A5281" s="4" t="s">
        <v>8715</v>
      </c>
      <c r="B5281" s="7" t="s">
        <v>8758</v>
      </c>
      <c r="C5281" s="4" t="s">
        <v>8757</v>
      </c>
      <c r="D5281" s="4" t="s">
        <v>8717</v>
      </c>
      <c r="E5281" s="4"/>
      <c r="F5281" s="6">
        <v>23</v>
      </c>
      <c r="G5281" s="7"/>
      <c r="H5281" s="8">
        <f>B5281&amp;"##-##" &amp;F5281</f>
      </c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4"/>
      <c r="AC5281" s="4"/>
      <c r="AD5281" s="4"/>
      <c r="AE5281" s="4"/>
      <c r="AF5281" s="4"/>
      <c r="AG5281" s="4"/>
      <c r="AH5281" s="4"/>
      <c r="AI5281" s="4"/>
      <c r="AJ5281" s="4"/>
      <c r="AK5281" s="4"/>
      <c r="AL5281" s="4"/>
    </row>
    <row x14ac:dyDescent="0.25" r="5282" customHeight="1" ht="18" hidden="1">
      <c r="A5282" s="9" t="s">
        <v>8606</v>
      </c>
      <c r="B5282" s="7" t="s">
        <v>8759</v>
      </c>
      <c r="C5282" s="4" t="s">
        <v>8760</v>
      </c>
      <c r="D5282" s="4" t="s">
        <v>8609</v>
      </c>
      <c r="E5282" s="4"/>
      <c r="F5282" s="6">
        <v>8</v>
      </c>
      <c r="G5282" s="7"/>
      <c r="H5282" s="8">
        <f>B5282&amp;"##-##" &amp;F5282</f>
      </c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4"/>
      <c r="AC5282" s="4"/>
      <c r="AD5282" s="4"/>
      <c r="AE5282" s="4"/>
      <c r="AF5282" s="4"/>
      <c r="AG5282" s="4"/>
      <c r="AH5282" s="4"/>
      <c r="AI5282" s="4"/>
      <c r="AJ5282" s="4"/>
      <c r="AK5282" s="4"/>
      <c r="AL5282" s="4"/>
    </row>
    <row x14ac:dyDescent="0.25" r="5283" customHeight="1" ht="18" hidden="1">
      <c r="A5283" s="9" t="s">
        <v>8606</v>
      </c>
      <c r="B5283" s="7" t="s">
        <v>8761</v>
      </c>
      <c r="C5283" s="4" t="s">
        <v>8762</v>
      </c>
      <c r="D5283" s="4" t="s">
        <v>8609</v>
      </c>
      <c r="E5283" s="4"/>
      <c r="F5283" s="6">
        <v>8</v>
      </c>
      <c r="G5283" s="7"/>
      <c r="H5283" s="8">
        <f>B5283&amp;"##-##" &amp;F5283</f>
      </c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4"/>
      <c r="AC5283" s="4"/>
      <c r="AD5283" s="4"/>
      <c r="AE5283" s="4"/>
      <c r="AF5283" s="4"/>
      <c r="AG5283" s="4"/>
      <c r="AH5283" s="4"/>
      <c r="AI5283" s="4"/>
      <c r="AJ5283" s="4"/>
      <c r="AK5283" s="4"/>
      <c r="AL5283" s="4"/>
    </row>
    <row x14ac:dyDescent="0.25" r="5284" customHeight="1" ht="18" hidden="1">
      <c r="A5284" s="9" t="s">
        <v>8606</v>
      </c>
      <c r="B5284" s="7" t="s">
        <v>8763</v>
      </c>
      <c r="C5284" s="4" t="s">
        <v>8762</v>
      </c>
      <c r="D5284" s="4" t="s">
        <v>8609</v>
      </c>
      <c r="E5284" s="4"/>
      <c r="F5284" s="6">
        <v>8</v>
      </c>
      <c r="G5284" s="7"/>
      <c r="H5284" s="8">
        <f>B5284&amp;"##-##" &amp;F5284</f>
      </c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4"/>
      <c r="AC5284" s="4"/>
      <c r="AD5284" s="4"/>
      <c r="AE5284" s="4"/>
      <c r="AF5284" s="4"/>
      <c r="AG5284" s="4"/>
      <c r="AH5284" s="4"/>
      <c r="AI5284" s="4"/>
      <c r="AJ5284" s="4"/>
      <c r="AK5284" s="4"/>
      <c r="AL5284" s="4"/>
    </row>
    <row x14ac:dyDescent="0.25" r="5285" customHeight="1" ht="18" hidden="1">
      <c r="A5285" s="9" t="s">
        <v>8606</v>
      </c>
      <c r="B5285" s="7" t="s">
        <v>8764</v>
      </c>
      <c r="C5285" s="4" t="s">
        <v>8765</v>
      </c>
      <c r="D5285" s="4" t="s">
        <v>8609</v>
      </c>
      <c r="E5285" s="4"/>
      <c r="F5285" s="6">
        <v>8</v>
      </c>
      <c r="G5285" s="7"/>
      <c r="H5285" s="8">
        <f>B5285&amp;"##-##" &amp;F5285</f>
      </c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  <c r="AC5285" s="4"/>
      <c r="AD5285" s="4"/>
      <c r="AE5285" s="4"/>
      <c r="AF5285" s="4"/>
      <c r="AG5285" s="4"/>
      <c r="AH5285" s="4"/>
      <c r="AI5285" s="4"/>
      <c r="AJ5285" s="4"/>
      <c r="AK5285" s="4"/>
      <c r="AL5285" s="4"/>
    </row>
    <row x14ac:dyDescent="0.25" r="5286" customHeight="1" ht="18" hidden="1">
      <c r="A5286" s="9" t="s">
        <v>245</v>
      </c>
      <c r="B5286" s="7" t="s">
        <v>8766</v>
      </c>
      <c r="C5286" s="4" t="s">
        <v>8767</v>
      </c>
      <c r="D5286" s="4" t="s">
        <v>247</v>
      </c>
      <c r="E5286" s="4"/>
      <c r="F5286" s="6">
        <v>8</v>
      </c>
      <c r="G5286" s="7"/>
      <c r="H5286" s="8">
        <f>B5286&amp;"##-##" &amp;F5286</f>
      </c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4"/>
      <c r="AC5286" s="4"/>
      <c r="AD5286" s="4"/>
      <c r="AE5286" s="4"/>
      <c r="AF5286" s="4"/>
      <c r="AG5286" s="4"/>
      <c r="AH5286" s="4"/>
      <c r="AI5286" s="4"/>
      <c r="AJ5286" s="4"/>
      <c r="AK5286" s="4"/>
      <c r="AL5286" s="4"/>
    </row>
    <row x14ac:dyDescent="0.25" r="5287" customHeight="1" ht="18" hidden="1">
      <c r="A5287" s="9" t="s">
        <v>245</v>
      </c>
      <c r="B5287" s="7" t="s">
        <v>8768</v>
      </c>
      <c r="C5287" s="4" t="s">
        <v>8769</v>
      </c>
      <c r="D5287" s="4" t="s">
        <v>247</v>
      </c>
      <c r="E5287" s="4"/>
      <c r="F5287" s="6">
        <v>8</v>
      </c>
      <c r="G5287" s="7"/>
      <c r="H5287" s="8">
        <f>B5287&amp;"##-##" &amp;F5287</f>
      </c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4"/>
      <c r="AC5287" s="4"/>
      <c r="AD5287" s="4"/>
      <c r="AE5287" s="4"/>
      <c r="AF5287" s="4"/>
      <c r="AG5287" s="4"/>
      <c r="AH5287" s="4"/>
      <c r="AI5287" s="4"/>
      <c r="AJ5287" s="4"/>
      <c r="AK5287" s="4"/>
      <c r="AL5287" s="4"/>
    </row>
    <row x14ac:dyDescent="0.25" r="5288" customHeight="1" ht="18" hidden="1">
      <c r="A5288" s="9" t="s">
        <v>245</v>
      </c>
      <c r="B5288" s="7" t="s">
        <v>8770</v>
      </c>
      <c r="C5288" s="4" t="s">
        <v>8771</v>
      </c>
      <c r="D5288" s="4" t="s">
        <v>247</v>
      </c>
      <c r="E5288" s="4"/>
      <c r="F5288" s="6">
        <v>8</v>
      </c>
      <c r="G5288" s="7"/>
      <c r="H5288" s="8">
        <f>B5288&amp;"##-##" &amp;F5288</f>
      </c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4"/>
      <c r="AC5288" s="4"/>
      <c r="AD5288" s="4"/>
      <c r="AE5288" s="4"/>
      <c r="AF5288" s="4"/>
      <c r="AG5288" s="4"/>
      <c r="AH5288" s="4"/>
      <c r="AI5288" s="4"/>
      <c r="AJ5288" s="4"/>
      <c r="AK5288" s="4"/>
      <c r="AL5288" s="4"/>
    </row>
    <row x14ac:dyDescent="0.25" r="5289" customHeight="1" ht="18" hidden="1">
      <c r="A5289" s="9" t="s">
        <v>245</v>
      </c>
      <c r="B5289" s="7" t="s">
        <v>8772</v>
      </c>
      <c r="C5289" s="4" t="s">
        <v>8773</v>
      </c>
      <c r="D5289" s="4" t="s">
        <v>247</v>
      </c>
      <c r="E5289" s="4"/>
      <c r="F5289" s="6">
        <v>8</v>
      </c>
      <c r="G5289" s="7"/>
      <c r="H5289" s="8">
        <f>B5289&amp;"##-##" &amp;F5289</f>
      </c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4"/>
      <c r="AC5289" s="4"/>
      <c r="AD5289" s="4"/>
      <c r="AE5289" s="4"/>
      <c r="AF5289" s="4"/>
      <c r="AG5289" s="4"/>
      <c r="AH5289" s="4"/>
      <c r="AI5289" s="4"/>
      <c r="AJ5289" s="4"/>
      <c r="AK5289" s="4"/>
      <c r="AL5289" s="4"/>
    </row>
    <row x14ac:dyDescent="0.25" r="5290" customHeight="1" ht="18" hidden="1">
      <c r="A5290" s="9" t="s">
        <v>789</v>
      </c>
      <c r="B5290" s="7" t="s">
        <v>8774</v>
      </c>
      <c r="C5290" s="4" t="s">
        <v>8775</v>
      </c>
      <c r="D5290" s="4" t="s">
        <v>790</v>
      </c>
      <c r="E5290" s="4"/>
      <c r="F5290" s="6">
        <v>8</v>
      </c>
      <c r="G5290" s="7"/>
      <c r="H5290" s="8">
        <f>B5290&amp;"##-##" &amp;F5290</f>
      </c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4"/>
      <c r="AC5290" s="4"/>
      <c r="AD5290" s="4"/>
      <c r="AE5290" s="4"/>
      <c r="AF5290" s="4"/>
      <c r="AG5290" s="4"/>
      <c r="AH5290" s="4"/>
      <c r="AI5290" s="4"/>
      <c r="AJ5290" s="4"/>
      <c r="AK5290" s="4"/>
      <c r="AL5290" s="4"/>
    </row>
    <row x14ac:dyDescent="0.25" r="5291" customHeight="1" ht="18" hidden="1">
      <c r="A5291" s="9" t="s">
        <v>245</v>
      </c>
      <c r="B5291" s="7" t="s">
        <v>8776</v>
      </c>
      <c r="C5291" s="4" t="s">
        <v>8777</v>
      </c>
      <c r="D5291" s="4" t="s">
        <v>247</v>
      </c>
      <c r="E5291" s="4"/>
      <c r="F5291" s="6">
        <v>8</v>
      </c>
      <c r="G5291" s="7"/>
      <c r="H5291" s="8">
        <f>B5291&amp;"##-##" &amp;F5291</f>
      </c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  <c r="AC5291" s="4"/>
      <c r="AD5291" s="4"/>
      <c r="AE5291" s="4"/>
      <c r="AF5291" s="4"/>
      <c r="AG5291" s="4"/>
      <c r="AH5291" s="4"/>
      <c r="AI5291" s="4"/>
      <c r="AJ5291" s="4"/>
      <c r="AK5291" s="4"/>
      <c r="AL5291" s="4"/>
    </row>
    <row x14ac:dyDescent="0.25" r="5292" customHeight="1" ht="18" hidden="1">
      <c r="A5292" s="9" t="s">
        <v>245</v>
      </c>
      <c r="B5292" s="7" t="s">
        <v>8778</v>
      </c>
      <c r="C5292" s="4" t="s">
        <v>8779</v>
      </c>
      <c r="D5292" s="4" t="s">
        <v>247</v>
      </c>
      <c r="E5292" s="4"/>
      <c r="F5292" s="6">
        <v>8</v>
      </c>
      <c r="G5292" s="7"/>
      <c r="H5292" s="8">
        <f>B5292&amp;"##-##" &amp;F5292</f>
      </c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4"/>
      <c r="AC5292" s="4"/>
      <c r="AD5292" s="4"/>
      <c r="AE5292" s="4"/>
      <c r="AF5292" s="4"/>
      <c r="AG5292" s="4"/>
      <c r="AH5292" s="4"/>
      <c r="AI5292" s="4"/>
      <c r="AJ5292" s="4"/>
      <c r="AK5292" s="4"/>
      <c r="AL5292" s="4"/>
    </row>
    <row x14ac:dyDescent="0.25" r="5293" customHeight="1" ht="18" hidden="1">
      <c r="A5293" s="9" t="s">
        <v>245</v>
      </c>
      <c r="B5293" s="7" t="s">
        <v>8780</v>
      </c>
      <c r="C5293" s="4" t="s">
        <v>8781</v>
      </c>
      <c r="D5293" s="4" t="s">
        <v>247</v>
      </c>
      <c r="E5293" s="4"/>
      <c r="F5293" s="6">
        <v>8</v>
      </c>
      <c r="G5293" s="7"/>
      <c r="H5293" s="8">
        <f>B5293&amp;"##-##" &amp;F5293</f>
      </c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4"/>
      <c r="AC5293" s="4"/>
      <c r="AD5293" s="4"/>
      <c r="AE5293" s="4"/>
      <c r="AF5293" s="4"/>
      <c r="AG5293" s="4"/>
      <c r="AH5293" s="4"/>
      <c r="AI5293" s="4"/>
      <c r="AJ5293" s="4"/>
      <c r="AK5293" s="4"/>
      <c r="AL5293" s="4"/>
    </row>
    <row x14ac:dyDescent="0.25" r="5294" customHeight="1" ht="18" hidden="1">
      <c r="A5294" s="19" t="s">
        <v>8708</v>
      </c>
      <c r="B5294" s="21" t="s">
        <v>44</v>
      </c>
      <c r="C5294" s="19" t="s">
        <v>8709</v>
      </c>
      <c r="D5294" s="19" t="s">
        <v>8710</v>
      </c>
      <c r="E5294" s="19" t="s">
        <v>8711</v>
      </c>
      <c r="F5294" s="20" t="s">
        <v>8712</v>
      </c>
      <c r="G5294" s="7"/>
      <c r="H5294" s="16">
        <f>B5294&amp;"##-##" &amp;F5294</f>
      </c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4"/>
      <c r="AC5294" s="4"/>
      <c r="AD5294" s="4"/>
      <c r="AE5294" s="4"/>
      <c r="AF5294" s="4"/>
      <c r="AG5294" s="4"/>
      <c r="AH5294" s="4"/>
      <c r="AI5294" s="4"/>
      <c r="AJ5294" s="4"/>
      <c r="AK5294" s="4"/>
      <c r="AL5294" s="4"/>
    </row>
    <row x14ac:dyDescent="0.25" r="5295" customHeight="1" ht="18" hidden="1">
      <c r="A5295" s="9" t="s">
        <v>245</v>
      </c>
      <c r="B5295" s="7" t="s">
        <v>8782</v>
      </c>
      <c r="C5295" s="4" t="s">
        <v>8783</v>
      </c>
      <c r="D5295" s="4" t="s">
        <v>247</v>
      </c>
      <c r="E5295" s="4"/>
      <c r="F5295" s="6">
        <v>8</v>
      </c>
      <c r="G5295" s="7"/>
      <c r="H5295" s="8">
        <f>B5295&amp;"##-##" &amp;F5295</f>
      </c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4"/>
      <c r="AC5295" s="4"/>
      <c r="AD5295" s="4"/>
      <c r="AE5295" s="4"/>
      <c r="AF5295" s="4"/>
      <c r="AG5295" s="4"/>
      <c r="AH5295" s="4"/>
      <c r="AI5295" s="4"/>
      <c r="AJ5295" s="4"/>
      <c r="AK5295" s="4"/>
      <c r="AL5295" s="4"/>
    </row>
    <row x14ac:dyDescent="0.25" r="5296" customHeight="1" ht="18" hidden="1">
      <c r="A5296" s="9" t="s">
        <v>245</v>
      </c>
      <c r="B5296" s="7" t="s">
        <v>8784</v>
      </c>
      <c r="C5296" s="4" t="s">
        <v>8785</v>
      </c>
      <c r="D5296" s="4" t="s">
        <v>247</v>
      </c>
      <c r="E5296" s="4"/>
      <c r="F5296" s="6">
        <v>8</v>
      </c>
      <c r="G5296" s="7"/>
      <c r="H5296" s="8">
        <f>B5296&amp;"##-##" &amp;F5296</f>
      </c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  <c r="AC5296" s="4"/>
      <c r="AD5296" s="4"/>
      <c r="AE5296" s="4"/>
      <c r="AF5296" s="4"/>
      <c r="AG5296" s="4"/>
      <c r="AH5296" s="4"/>
      <c r="AI5296" s="4"/>
      <c r="AJ5296" s="4"/>
      <c r="AK5296" s="4"/>
      <c r="AL5296" s="4"/>
    </row>
    <row x14ac:dyDescent="0.25" r="5297" customHeight="1" ht="18" hidden="1">
      <c r="A5297" s="9" t="s">
        <v>245</v>
      </c>
      <c r="B5297" s="7" t="s">
        <v>8786</v>
      </c>
      <c r="C5297" s="4" t="s">
        <v>8787</v>
      </c>
      <c r="D5297" s="4" t="s">
        <v>247</v>
      </c>
      <c r="E5297" s="4"/>
      <c r="F5297" s="6">
        <v>8</v>
      </c>
      <c r="G5297" s="7"/>
      <c r="H5297" s="8">
        <f>B5297&amp;"##-##" &amp;F5297</f>
      </c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4"/>
      <c r="AC5297" s="4"/>
      <c r="AD5297" s="4"/>
      <c r="AE5297" s="4"/>
      <c r="AF5297" s="4"/>
      <c r="AG5297" s="4"/>
      <c r="AH5297" s="4"/>
      <c r="AI5297" s="4"/>
      <c r="AJ5297" s="4"/>
      <c r="AK5297" s="4"/>
      <c r="AL5297" s="4"/>
    </row>
    <row x14ac:dyDescent="0.25" r="5298" customHeight="1" ht="18" hidden="1">
      <c r="A5298" s="9" t="s">
        <v>245</v>
      </c>
      <c r="B5298" s="7" t="s">
        <v>8788</v>
      </c>
      <c r="C5298" s="4" t="s">
        <v>8789</v>
      </c>
      <c r="D5298" s="4" t="s">
        <v>247</v>
      </c>
      <c r="E5298" s="4"/>
      <c r="F5298" s="6">
        <v>8</v>
      </c>
      <c r="G5298" s="7"/>
      <c r="H5298" s="8">
        <f>B5298&amp;"##-##" &amp;F5298</f>
      </c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4"/>
      <c r="AC5298" s="4"/>
      <c r="AD5298" s="4"/>
      <c r="AE5298" s="4"/>
      <c r="AF5298" s="4"/>
      <c r="AG5298" s="4"/>
      <c r="AH5298" s="4"/>
      <c r="AI5298" s="4"/>
      <c r="AJ5298" s="4"/>
      <c r="AK5298" s="4"/>
      <c r="AL5298" s="4"/>
    </row>
    <row x14ac:dyDescent="0.25" r="5299" customHeight="1" ht="18" hidden="1">
      <c r="A5299" s="9" t="s">
        <v>245</v>
      </c>
      <c r="B5299" s="7" t="s">
        <v>8790</v>
      </c>
      <c r="C5299" s="4" t="s">
        <v>8791</v>
      </c>
      <c r="D5299" s="4" t="s">
        <v>247</v>
      </c>
      <c r="E5299" s="4"/>
      <c r="F5299" s="6">
        <v>8</v>
      </c>
      <c r="G5299" s="7"/>
      <c r="H5299" s="8">
        <f>B5299&amp;"##-##" &amp;F5299</f>
      </c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4"/>
      <c r="AC5299" s="4"/>
      <c r="AD5299" s="4"/>
      <c r="AE5299" s="4"/>
      <c r="AF5299" s="4"/>
      <c r="AG5299" s="4"/>
      <c r="AH5299" s="4"/>
      <c r="AI5299" s="4"/>
      <c r="AJ5299" s="4"/>
      <c r="AK5299" s="4"/>
      <c r="AL5299" s="4"/>
    </row>
    <row x14ac:dyDescent="0.25" r="5300" customHeight="1" ht="18" hidden="1">
      <c r="A5300" s="9" t="s">
        <v>245</v>
      </c>
      <c r="B5300" s="7" t="s">
        <v>8792</v>
      </c>
      <c r="C5300" s="4" t="s">
        <v>8793</v>
      </c>
      <c r="D5300" s="4" t="s">
        <v>247</v>
      </c>
      <c r="E5300" s="4"/>
      <c r="F5300" s="6">
        <v>8</v>
      </c>
      <c r="G5300" s="7"/>
      <c r="H5300" s="8">
        <f>B5300&amp;"##-##" &amp;F5300</f>
      </c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4"/>
      <c r="AC5300" s="4"/>
      <c r="AD5300" s="4"/>
      <c r="AE5300" s="4"/>
      <c r="AF5300" s="4"/>
      <c r="AG5300" s="4"/>
      <c r="AH5300" s="4"/>
      <c r="AI5300" s="4"/>
      <c r="AJ5300" s="4"/>
      <c r="AK5300" s="4"/>
      <c r="AL5300" s="4"/>
    </row>
    <row x14ac:dyDescent="0.25" r="5301" customHeight="1" ht="18" hidden="1">
      <c r="A5301" s="9" t="s">
        <v>245</v>
      </c>
      <c r="B5301" s="7" t="s">
        <v>8794</v>
      </c>
      <c r="C5301" s="4" t="s">
        <v>8795</v>
      </c>
      <c r="D5301" s="4" t="s">
        <v>247</v>
      </c>
      <c r="E5301" s="4"/>
      <c r="F5301" s="6">
        <v>8</v>
      </c>
      <c r="G5301" s="7"/>
      <c r="H5301" s="8">
        <f>B5301&amp;"##-##" &amp;F5301</f>
      </c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4"/>
      <c r="AC5301" s="4"/>
      <c r="AD5301" s="4"/>
      <c r="AE5301" s="4"/>
      <c r="AF5301" s="4"/>
      <c r="AG5301" s="4"/>
      <c r="AH5301" s="4"/>
      <c r="AI5301" s="4"/>
      <c r="AJ5301" s="4"/>
      <c r="AK5301" s="4"/>
      <c r="AL5301" s="4"/>
    </row>
    <row x14ac:dyDescent="0.25" r="5302" customHeight="1" ht="18" hidden="1">
      <c r="A5302" s="9" t="s">
        <v>120</v>
      </c>
      <c r="B5302" s="7" t="s">
        <v>8796</v>
      </c>
      <c r="C5302" s="4" t="s">
        <v>8797</v>
      </c>
      <c r="D5302" s="4" t="s">
        <v>121</v>
      </c>
      <c r="E5302" s="4"/>
      <c r="F5302" s="6">
        <v>8</v>
      </c>
      <c r="G5302" s="7"/>
      <c r="H5302" s="8">
        <f>B5302&amp;"##-##" &amp;F5302</f>
      </c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4"/>
      <c r="AC5302" s="4"/>
      <c r="AD5302" s="4"/>
      <c r="AE5302" s="4"/>
      <c r="AF5302" s="4"/>
      <c r="AG5302" s="4"/>
      <c r="AH5302" s="4"/>
      <c r="AI5302" s="4"/>
      <c r="AJ5302" s="4"/>
      <c r="AK5302" s="4"/>
      <c r="AL5302" s="4"/>
    </row>
    <row x14ac:dyDescent="0.25" r="5303" customHeight="1" ht="18" hidden="1">
      <c r="A5303" s="19" t="s">
        <v>8708</v>
      </c>
      <c r="B5303" s="21" t="s">
        <v>49</v>
      </c>
      <c r="C5303" s="19" t="s">
        <v>8709</v>
      </c>
      <c r="D5303" s="19" t="s">
        <v>8710</v>
      </c>
      <c r="E5303" s="19" t="s">
        <v>8711</v>
      </c>
      <c r="F5303" s="20" t="s">
        <v>8712</v>
      </c>
      <c r="G5303" s="7"/>
      <c r="H5303" s="8">
        <f>B5303&amp;"##-##" &amp;F5303</f>
      </c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4"/>
      <c r="AC5303" s="4"/>
      <c r="AD5303" s="4"/>
      <c r="AE5303" s="4"/>
      <c r="AF5303" s="4"/>
      <c r="AG5303" s="4"/>
      <c r="AH5303" s="4"/>
      <c r="AI5303" s="4"/>
      <c r="AJ5303" s="4"/>
      <c r="AK5303" s="4"/>
      <c r="AL5303" s="4"/>
    </row>
    <row x14ac:dyDescent="0.25" r="5304" customHeight="1" ht="18" hidden="1">
      <c r="A5304" s="9" t="s">
        <v>120</v>
      </c>
      <c r="B5304" s="7" t="s">
        <v>8798</v>
      </c>
      <c r="C5304" s="4" t="s">
        <v>8799</v>
      </c>
      <c r="D5304" s="4" t="s">
        <v>121</v>
      </c>
      <c r="E5304" s="4"/>
      <c r="F5304" s="6">
        <v>8</v>
      </c>
      <c r="G5304" s="7"/>
      <c r="H5304" s="8">
        <f>B5304&amp;"##-##" &amp;F5304</f>
      </c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4"/>
      <c r="AC5304" s="4"/>
      <c r="AD5304" s="4"/>
      <c r="AE5304" s="4"/>
      <c r="AF5304" s="4"/>
      <c r="AG5304" s="4"/>
      <c r="AH5304" s="4"/>
      <c r="AI5304" s="4"/>
      <c r="AJ5304" s="4"/>
      <c r="AK5304" s="4"/>
      <c r="AL5304" s="4"/>
    </row>
    <row x14ac:dyDescent="0.25" r="5305" customHeight="1" ht="18" hidden="1">
      <c r="A5305" s="9" t="s">
        <v>245</v>
      </c>
      <c r="B5305" s="7" t="s">
        <v>8800</v>
      </c>
      <c r="C5305" s="4" t="s">
        <v>8801</v>
      </c>
      <c r="D5305" s="4" t="s">
        <v>247</v>
      </c>
      <c r="E5305" s="4"/>
      <c r="F5305" s="6">
        <v>8</v>
      </c>
      <c r="G5305" s="7"/>
      <c r="H5305" s="8">
        <f>B5305&amp;"##-##" &amp;F5305</f>
      </c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4"/>
      <c r="AC5305" s="4"/>
      <c r="AD5305" s="4"/>
      <c r="AE5305" s="4"/>
      <c r="AF5305" s="4"/>
      <c r="AG5305" s="4"/>
      <c r="AH5305" s="4"/>
      <c r="AI5305" s="4"/>
      <c r="AJ5305" s="4"/>
      <c r="AK5305" s="4"/>
      <c r="AL5305" s="4"/>
    </row>
    <row x14ac:dyDescent="0.25" r="5306" customHeight="1" ht="18" hidden="1">
      <c r="A5306" s="9" t="s">
        <v>120</v>
      </c>
      <c r="B5306" s="7" t="s">
        <v>8802</v>
      </c>
      <c r="C5306" s="4" t="s">
        <v>8803</v>
      </c>
      <c r="D5306" s="4" t="s">
        <v>121</v>
      </c>
      <c r="E5306" s="4"/>
      <c r="F5306" s="6">
        <v>8</v>
      </c>
      <c r="G5306" s="7"/>
      <c r="H5306" s="8">
        <f>B5306&amp;"##-##" &amp;F5306</f>
      </c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4"/>
      <c r="AC5306" s="4"/>
      <c r="AD5306" s="4"/>
      <c r="AE5306" s="4"/>
      <c r="AF5306" s="4"/>
      <c r="AG5306" s="4"/>
      <c r="AH5306" s="4"/>
      <c r="AI5306" s="4"/>
      <c r="AJ5306" s="4"/>
      <c r="AK5306" s="4"/>
      <c r="AL5306" s="4"/>
    </row>
    <row x14ac:dyDescent="0.25" r="5307" customHeight="1" ht="18" hidden="1">
      <c r="A5307" s="9" t="s">
        <v>245</v>
      </c>
      <c r="B5307" s="7" t="s">
        <v>8804</v>
      </c>
      <c r="C5307" s="4" t="s">
        <v>8805</v>
      </c>
      <c r="D5307" s="4" t="s">
        <v>247</v>
      </c>
      <c r="E5307" s="4"/>
      <c r="F5307" s="6">
        <v>8</v>
      </c>
      <c r="G5307" s="7"/>
      <c r="H5307" s="8">
        <f>B5307&amp;"##-##" &amp;F5307</f>
      </c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4"/>
      <c r="AC5307" s="4"/>
      <c r="AD5307" s="4"/>
      <c r="AE5307" s="4"/>
      <c r="AF5307" s="4"/>
      <c r="AG5307" s="4"/>
      <c r="AH5307" s="4"/>
      <c r="AI5307" s="4"/>
      <c r="AJ5307" s="4"/>
      <c r="AK5307" s="4"/>
      <c r="AL5307" s="4"/>
    </row>
    <row x14ac:dyDescent="0.25" r="5308" customHeight="1" ht="18" hidden="1">
      <c r="A5308" s="9" t="s">
        <v>120</v>
      </c>
      <c r="B5308" s="7" t="s">
        <v>8806</v>
      </c>
      <c r="C5308" s="4" t="s">
        <v>8807</v>
      </c>
      <c r="D5308" s="4" t="s">
        <v>121</v>
      </c>
      <c r="E5308" s="4"/>
      <c r="F5308" s="6">
        <v>8</v>
      </c>
      <c r="G5308" s="7"/>
      <c r="H5308" s="8">
        <f>B5308&amp;"##-##" &amp;F5308</f>
      </c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4"/>
      <c r="AC5308" s="4"/>
      <c r="AD5308" s="4"/>
      <c r="AE5308" s="4"/>
      <c r="AF5308" s="4"/>
      <c r="AG5308" s="4"/>
      <c r="AH5308" s="4"/>
      <c r="AI5308" s="4"/>
      <c r="AJ5308" s="4"/>
      <c r="AK5308" s="4"/>
      <c r="AL5308" s="4"/>
    </row>
    <row x14ac:dyDescent="0.25" r="5309" customHeight="1" ht="18" hidden="1">
      <c r="A5309" s="9" t="s">
        <v>120</v>
      </c>
      <c r="B5309" s="7" t="s">
        <v>8808</v>
      </c>
      <c r="C5309" s="4" t="s">
        <v>8809</v>
      </c>
      <c r="D5309" s="4" t="s">
        <v>121</v>
      </c>
      <c r="E5309" s="4"/>
      <c r="F5309" s="6">
        <v>8</v>
      </c>
      <c r="G5309" s="7"/>
      <c r="H5309" s="8">
        <f>B5309&amp;"##-##" &amp;F5309</f>
      </c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4"/>
      <c r="AC5309" s="4"/>
      <c r="AD5309" s="4"/>
      <c r="AE5309" s="4"/>
      <c r="AF5309" s="4"/>
      <c r="AG5309" s="4"/>
      <c r="AH5309" s="4"/>
      <c r="AI5309" s="4"/>
      <c r="AJ5309" s="4"/>
      <c r="AK5309" s="4"/>
      <c r="AL5309" s="4"/>
    </row>
    <row x14ac:dyDescent="0.25" r="5310" customHeight="1" ht="18" hidden="1">
      <c r="A5310" s="9" t="s">
        <v>120</v>
      </c>
      <c r="B5310" s="7" t="s">
        <v>8810</v>
      </c>
      <c r="C5310" s="4" t="s">
        <v>8811</v>
      </c>
      <c r="D5310" s="4" t="s">
        <v>121</v>
      </c>
      <c r="E5310" s="4"/>
      <c r="F5310" s="6">
        <v>8</v>
      </c>
      <c r="G5310" s="7"/>
      <c r="H5310" s="8">
        <f>B5310&amp;"##-##" &amp;F5310</f>
      </c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4"/>
      <c r="AC5310" s="4"/>
      <c r="AD5310" s="4"/>
      <c r="AE5310" s="4"/>
      <c r="AF5310" s="4"/>
      <c r="AG5310" s="4"/>
      <c r="AH5310" s="4"/>
      <c r="AI5310" s="4"/>
      <c r="AJ5310" s="4"/>
      <c r="AK5310" s="4"/>
      <c r="AL5310" s="4"/>
    </row>
    <row x14ac:dyDescent="0.25" r="5311" customHeight="1" ht="18" hidden="1">
      <c r="A5311" s="9" t="s">
        <v>120</v>
      </c>
      <c r="B5311" s="7" t="s">
        <v>8812</v>
      </c>
      <c r="C5311" s="4" t="s">
        <v>8813</v>
      </c>
      <c r="D5311" s="4" t="s">
        <v>121</v>
      </c>
      <c r="E5311" s="4"/>
      <c r="F5311" s="6">
        <v>8</v>
      </c>
      <c r="G5311" s="7"/>
      <c r="H5311" s="8">
        <f>B5311&amp;"##-##" &amp;F5311</f>
      </c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4"/>
      <c r="AC5311" s="4"/>
      <c r="AD5311" s="4"/>
      <c r="AE5311" s="4"/>
      <c r="AF5311" s="4"/>
      <c r="AG5311" s="4"/>
      <c r="AH5311" s="4"/>
      <c r="AI5311" s="4"/>
      <c r="AJ5311" s="4"/>
      <c r="AK5311" s="4"/>
      <c r="AL5311" s="4"/>
    </row>
    <row x14ac:dyDescent="0.25" r="5312" customHeight="1" ht="18" hidden="1">
      <c r="A5312" s="9" t="s">
        <v>120</v>
      </c>
      <c r="B5312" s="7" t="s">
        <v>8814</v>
      </c>
      <c r="C5312" s="4" t="s">
        <v>8815</v>
      </c>
      <c r="D5312" s="4" t="s">
        <v>121</v>
      </c>
      <c r="E5312" s="4"/>
      <c r="F5312" s="6">
        <v>8</v>
      </c>
      <c r="G5312" s="7"/>
      <c r="H5312" s="8">
        <f>B5312&amp;"##-##" &amp;F5312</f>
      </c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4"/>
      <c r="AC5312" s="4"/>
      <c r="AD5312" s="4"/>
      <c r="AE5312" s="4"/>
      <c r="AF5312" s="4"/>
      <c r="AG5312" s="4"/>
      <c r="AH5312" s="4"/>
      <c r="AI5312" s="4"/>
      <c r="AJ5312" s="4"/>
      <c r="AK5312" s="4"/>
      <c r="AL5312" s="4"/>
    </row>
    <row x14ac:dyDescent="0.25" r="5313" customHeight="1" ht="18" hidden="1">
      <c r="A5313" s="9" t="s">
        <v>120</v>
      </c>
      <c r="B5313" s="7" t="s">
        <v>8816</v>
      </c>
      <c r="C5313" s="4" t="s">
        <v>8817</v>
      </c>
      <c r="D5313" s="4" t="s">
        <v>121</v>
      </c>
      <c r="E5313" s="4"/>
      <c r="F5313" s="6">
        <v>8</v>
      </c>
      <c r="G5313" s="7"/>
      <c r="H5313" s="8">
        <f>B5313&amp;"##-##" &amp;F5313</f>
      </c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4"/>
      <c r="AC5313" s="4"/>
      <c r="AD5313" s="4"/>
      <c r="AE5313" s="4"/>
      <c r="AF5313" s="4"/>
      <c r="AG5313" s="4"/>
      <c r="AH5313" s="4"/>
      <c r="AI5313" s="4"/>
      <c r="AJ5313" s="4"/>
      <c r="AK5313" s="4"/>
      <c r="AL5313" s="4"/>
    </row>
    <row x14ac:dyDescent="0.25" r="5314" customHeight="1" ht="18" hidden="1">
      <c r="A5314" s="9" t="s">
        <v>120</v>
      </c>
      <c r="B5314" s="7" t="s">
        <v>8818</v>
      </c>
      <c r="C5314" s="4" t="s">
        <v>8817</v>
      </c>
      <c r="D5314" s="4" t="s">
        <v>121</v>
      </c>
      <c r="E5314" s="4"/>
      <c r="F5314" s="6">
        <v>8</v>
      </c>
      <c r="G5314" s="7"/>
      <c r="H5314" s="8">
        <f>B5314&amp;"##-##" &amp;F5314</f>
      </c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4"/>
      <c r="AC5314" s="4"/>
      <c r="AD5314" s="4"/>
      <c r="AE5314" s="4"/>
      <c r="AF5314" s="4"/>
      <c r="AG5314" s="4"/>
      <c r="AH5314" s="4"/>
      <c r="AI5314" s="4"/>
      <c r="AJ5314" s="4"/>
      <c r="AK5314" s="4"/>
      <c r="AL5314" s="4"/>
    </row>
    <row x14ac:dyDescent="0.25" r="5315" customHeight="1" ht="18" hidden="1">
      <c r="A5315" s="4" t="s">
        <v>75</v>
      </c>
      <c r="B5315" s="18" t="s">
        <v>8819</v>
      </c>
      <c r="C5315" s="10" t="s">
        <v>8820</v>
      </c>
      <c r="D5315" s="10" t="s">
        <v>77</v>
      </c>
      <c r="E5315" s="10" t="s">
        <v>8821</v>
      </c>
      <c r="F5315" s="11" t="s">
        <v>8822</v>
      </c>
      <c r="G5315" s="7"/>
      <c r="H5315" s="8">
        <f>B5315&amp;"##-##" &amp;F5315</f>
      </c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4"/>
      <c r="AC5315" s="4"/>
      <c r="AD5315" s="4"/>
      <c r="AE5315" s="4"/>
      <c r="AF5315" s="4"/>
      <c r="AG5315" s="4"/>
      <c r="AH5315" s="4"/>
      <c r="AI5315" s="4"/>
      <c r="AJ5315" s="4"/>
      <c r="AK5315" s="4"/>
      <c r="AL5315" s="4"/>
    </row>
    <row x14ac:dyDescent="0.25" r="5316" customHeight="1" ht="18" hidden="1">
      <c r="A5316" s="4" t="s">
        <v>75</v>
      </c>
      <c r="B5316" s="18" t="s">
        <v>44</v>
      </c>
      <c r="C5316" s="10" t="s">
        <v>8823</v>
      </c>
      <c r="D5316" s="10" t="s">
        <v>77</v>
      </c>
      <c r="E5316" s="10" t="s">
        <v>8821</v>
      </c>
      <c r="F5316" s="11" t="s">
        <v>8822</v>
      </c>
      <c r="G5316" s="7"/>
      <c r="H5316" s="16">
        <f>B5316&amp;"##-##" &amp;F5316</f>
      </c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4"/>
      <c r="AC5316" s="4"/>
      <c r="AD5316" s="4"/>
      <c r="AE5316" s="4"/>
      <c r="AF5316" s="4"/>
      <c r="AG5316" s="4"/>
      <c r="AH5316" s="4"/>
      <c r="AI5316" s="4"/>
      <c r="AJ5316" s="4"/>
      <c r="AK5316" s="4"/>
      <c r="AL5316" s="4"/>
    </row>
    <row x14ac:dyDescent="0.25" r="5317" customHeight="1" ht="18" hidden="1">
      <c r="A5317" s="9" t="s">
        <v>120</v>
      </c>
      <c r="B5317" s="7" t="s">
        <v>8824</v>
      </c>
      <c r="C5317" s="4" t="s">
        <v>8825</v>
      </c>
      <c r="D5317" s="4" t="s">
        <v>121</v>
      </c>
      <c r="E5317" s="4"/>
      <c r="F5317" s="6">
        <v>8</v>
      </c>
      <c r="G5317" s="7"/>
      <c r="H5317" s="8">
        <f>B5317&amp;"##-##" &amp;F5317</f>
      </c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4"/>
      <c r="AC5317" s="4"/>
      <c r="AD5317" s="4"/>
      <c r="AE5317" s="4"/>
      <c r="AF5317" s="4"/>
      <c r="AG5317" s="4"/>
      <c r="AH5317" s="4"/>
      <c r="AI5317" s="4"/>
      <c r="AJ5317" s="4"/>
      <c r="AK5317" s="4"/>
      <c r="AL5317" s="4"/>
    </row>
    <row x14ac:dyDescent="0.25" r="5318" customHeight="1" ht="18" hidden="1">
      <c r="A5318" s="9" t="s">
        <v>120</v>
      </c>
      <c r="B5318" s="7" t="s">
        <v>8826</v>
      </c>
      <c r="C5318" s="4" t="s">
        <v>8827</v>
      </c>
      <c r="D5318" s="4" t="s">
        <v>121</v>
      </c>
      <c r="E5318" s="4"/>
      <c r="F5318" s="6">
        <v>8</v>
      </c>
      <c r="G5318" s="7"/>
      <c r="H5318" s="8">
        <f>B5318&amp;"##-##" &amp;F5318</f>
      </c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4"/>
      <c r="AC5318" s="4"/>
      <c r="AD5318" s="4"/>
      <c r="AE5318" s="4"/>
      <c r="AF5318" s="4"/>
      <c r="AG5318" s="4"/>
      <c r="AH5318" s="4"/>
      <c r="AI5318" s="4"/>
      <c r="AJ5318" s="4"/>
      <c r="AK5318" s="4"/>
      <c r="AL5318" s="4"/>
    </row>
    <row x14ac:dyDescent="0.25" r="5319" customHeight="1" ht="18" hidden="1">
      <c r="A5319" s="9" t="s">
        <v>120</v>
      </c>
      <c r="B5319" s="7" t="s">
        <v>8828</v>
      </c>
      <c r="C5319" s="4" t="s">
        <v>8829</v>
      </c>
      <c r="D5319" s="4" t="s">
        <v>121</v>
      </c>
      <c r="E5319" s="4"/>
      <c r="F5319" s="6">
        <v>8</v>
      </c>
      <c r="G5319" s="7"/>
      <c r="H5319" s="8">
        <f>B5319&amp;"##-##" &amp;F5319</f>
      </c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4"/>
      <c r="AC5319" s="4"/>
      <c r="AD5319" s="4"/>
      <c r="AE5319" s="4"/>
      <c r="AF5319" s="4"/>
      <c r="AG5319" s="4"/>
      <c r="AH5319" s="4"/>
      <c r="AI5319" s="4"/>
      <c r="AJ5319" s="4"/>
      <c r="AK5319" s="4"/>
      <c r="AL5319" s="4"/>
    </row>
    <row x14ac:dyDescent="0.25" r="5320" customHeight="1" ht="18" hidden="1">
      <c r="A5320" s="9" t="s">
        <v>120</v>
      </c>
      <c r="B5320" s="7" t="s">
        <v>8830</v>
      </c>
      <c r="C5320" s="4" t="s">
        <v>8831</v>
      </c>
      <c r="D5320" s="4" t="s">
        <v>121</v>
      </c>
      <c r="E5320" s="4"/>
      <c r="F5320" s="6">
        <v>8</v>
      </c>
      <c r="G5320" s="7"/>
      <c r="H5320" s="8">
        <f>B5320&amp;"##-##" &amp;F5320</f>
      </c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4"/>
      <c r="AC5320" s="4"/>
      <c r="AD5320" s="4"/>
      <c r="AE5320" s="4"/>
      <c r="AF5320" s="4"/>
      <c r="AG5320" s="4"/>
      <c r="AH5320" s="4"/>
      <c r="AI5320" s="4"/>
      <c r="AJ5320" s="4"/>
      <c r="AK5320" s="4"/>
      <c r="AL5320" s="4"/>
    </row>
    <row x14ac:dyDescent="0.25" r="5321" customHeight="1" ht="18" hidden="1">
      <c r="A5321" s="9" t="s">
        <v>120</v>
      </c>
      <c r="B5321" s="7" t="s">
        <v>8832</v>
      </c>
      <c r="C5321" s="4" t="s">
        <v>8833</v>
      </c>
      <c r="D5321" s="4" t="s">
        <v>121</v>
      </c>
      <c r="E5321" s="4"/>
      <c r="F5321" s="6">
        <v>8</v>
      </c>
      <c r="G5321" s="7"/>
      <c r="H5321" s="8">
        <f>B5321&amp;"##-##" &amp;F5321</f>
      </c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4"/>
      <c r="AC5321" s="4"/>
      <c r="AD5321" s="4"/>
      <c r="AE5321" s="4"/>
      <c r="AF5321" s="4"/>
      <c r="AG5321" s="4"/>
      <c r="AH5321" s="4"/>
      <c r="AI5321" s="4"/>
      <c r="AJ5321" s="4"/>
      <c r="AK5321" s="4"/>
      <c r="AL5321" s="4"/>
    </row>
    <row x14ac:dyDescent="0.25" r="5322" customHeight="1" ht="18" hidden="1">
      <c r="A5322" s="9" t="s">
        <v>120</v>
      </c>
      <c r="B5322" s="7" t="s">
        <v>8834</v>
      </c>
      <c r="C5322" s="4" t="s">
        <v>8833</v>
      </c>
      <c r="D5322" s="4" t="s">
        <v>121</v>
      </c>
      <c r="E5322" s="4"/>
      <c r="F5322" s="6">
        <v>8</v>
      </c>
      <c r="G5322" s="7"/>
      <c r="H5322" s="8">
        <f>B5322&amp;"##-##" &amp;F5322</f>
      </c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4"/>
      <c r="AC5322" s="4"/>
      <c r="AD5322" s="4"/>
      <c r="AE5322" s="4"/>
      <c r="AF5322" s="4"/>
      <c r="AG5322" s="4"/>
      <c r="AH5322" s="4"/>
      <c r="AI5322" s="4"/>
      <c r="AJ5322" s="4"/>
      <c r="AK5322" s="4"/>
      <c r="AL5322" s="4"/>
    </row>
    <row x14ac:dyDescent="0.25" r="5323" customHeight="1" ht="18" hidden="1">
      <c r="A5323" s="9" t="s">
        <v>120</v>
      </c>
      <c r="B5323" s="7" t="s">
        <v>8835</v>
      </c>
      <c r="C5323" s="4" t="s">
        <v>8836</v>
      </c>
      <c r="D5323" s="4" t="s">
        <v>121</v>
      </c>
      <c r="E5323" s="4"/>
      <c r="F5323" s="6">
        <v>8</v>
      </c>
      <c r="G5323" s="7"/>
      <c r="H5323" s="8">
        <f>B5323&amp;"##-##" &amp;F5323</f>
      </c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4"/>
      <c r="AC5323" s="4"/>
      <c r="AD5323" s="4"/>
      <c r="AE5323" s="4"/>
      <c r="AF5323" s="4"/>
      <c r="AG5323" s="4"/>
      <c r="AH5323" s="4"/>
      <c r="AI5323" s="4"/>
      <c r="AJ5323" s="4"/>
      <c r="AK5323" s="4"/>
      <c r="AL5323" s="4"/>
    </row>
    <row x14ac:dyDescent="0.25" r="5324" customHeight="1" ht="18" hidden="1">
      <c r="A5324" s="9" t="s">
        <v>120</v>
      </c>
      <c r="B5324" s="7" t="s">
        <v>8837</v>
      </c>
      <c r="C5324" s="4" t="s">
        <v>8838</v>
      </c>
      <c r="D5324" s="4" t="s">
        <v>121</v>
      </c>
      <c r="E5324" s="4"/>
      <c r="F5324" s="6">
        <v>8</v>
      </c>
      <c r="G5324" s="7"/>
      <c r="H5324" s="8">
        <f>B5324&amp;"##-##" &amp;F5324</f>
      </c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4"/>
      <c r="AC5324" s="4"/>
      <c r="AD5324" s="4"/>
      <c r="AE5324" s="4"/>
      <c r="AF5324" s="4"/>
      <c r="AG5324" s="4"/>
      <c r="AH5324" s="4"/>
      <c r="AI5324" s="4"/>
      <c r="AJ5324" s="4"/>
      <c r="AK5324" s="4"/>
      <c r="AL5324" s="4"/>
    </row>
    <row x14ac:dyDescent="0.25" r="5325" customHeight="1" ht="18" hidden="1">
      <c r="A5325" s="9" t="s">
        <v>120</v>
      </c>
      <c r="B5325" s="7" t="s">
        <v>8839</v>
      </c>
      <c r="C5325" s="4" t="s">
        <v>8838</v>
      </c>
      <c r="D5325" s="4" t="s">
        <v>121</v>
      </c>
      <c r="E5325" s="4"/>
      <c r="F5325" s="6">
        <v>8</v>
      </c>
      <c r="G5325" s="7"/>
      <c r="H5325" s="8">
        <f>B5325&amp;"##-##" &amp;F5325</f>
      </c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4"/>
      <c r="AC5325" s="4"/>
      <c r="AD5325" s="4"/>
      <c r="AE5325" s="4"/>
      <c r="AF5325" s="4"/>
      <c r="AG5325" s="4"/>
      <c r="AH5325" s="4"/>
      <c r="AI5325" s="4"/>
      <c r="AJ5325" s="4"/>
      <c r="AK5325" s="4"/>
      <c r="AL5325" s="4"/>
    </row>
    <row x14ac:dyDescent="0.25" r="5326" customHeight="1" ht="18" hidden="1">
      <c r="A5326" s="9" t="s">
        <v>120</v>
      </c>
      <c r="B5326" s="7" t="s">
        <v>8840</v>
      </c>
      <c r="C5326" s="4" t="s">
        <v>8841</v>
      </c>
      <c r="D5326" s="4" t="s">
        <v>121</v>
      </c>
      <c r="E5326" s="4"/>
      <c r="F5326" s="6">
        <v>8</v>
      </c>
      <c r="G5326" s="7"/>
      <c r="H5326" s="8">
        <f>B5326&amp;"##-##" &amp;F5326</f>
      </c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4"/>
      <c r="AC5326" s="4"/>
      <c r="AD5326" s="4"/>
      <c r="AE5326" s="4"/>
      <c r="AF5326" s="4"/>
      <c r="AG5326" s="4"/>
      <c r="AH5326" s="4"/>
      <c r="AI5326" s="4"/>
      <c r="AJ5326" s="4"/>
      <c r="AK5326" s="4"/>
      <c r="AL5326" s="4"/>
    </row>
    <row x14ac:dyDescent="0.25" r="5327" customHeight="1" ht="18" hidden="1">
      <c r="A5327" s="9" t="s">
        <v>120</v>
      </c>
      <c r="B5327" s="7" t="s">
        <v>8842</v>
      </c>
      <c r="C5327" s="4" t="s">
        <v>8843</v>
      </c>
      <c r="D5327" s="4" t="s">
        <v>121</v>
      </c>
      <c r="E5327" s="4"/>
      <c r="F5327" s="6">
        <v>8</v>
      </c>
      <c r="G5327" s="7"/>
      <c r="H5327" s="8">
        <f>B5327&amp;"##-##" &amp;F5327</f>
      </c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4"/>
      <c r="AC5327" s="4"/>
      <c r="AD5327" s="4"/>
      <c r="AE5327" s="4"/>
      <c r="AF5327" s="4"/>
      <c r="AG5327" s="4"/>
      <c r="AH5327" s="4"/>
      <c r="AI5327" s="4"/>
      <c r="AJ5327" s="4"/>
      <c r="AK5327" s="4"/>
      <c r="AL5327" s="4"/>
    </row>
    <row x14ac:dyDescent="0.25" r="5328" customHeight="1" ht="18" hidden="1">
      <c r="A5328" s="9" t="s">
        <v>120</v>
      </c>
      <c r="B5328" s="7" t="s">
        <v>8844</v>
      </c>
      <c r="C5328" s="4" t="s">
        <v>8845</v>
      </c>
      <c r="D5328" s="4" t="s">
        <v>121</v>
      </c>
      <c r="E5328" s="4"/>
      <c r="F5328" s="6">
        <v>8</v>
      </c>
      <c r="G5328" s="7"/>
      <c r="H5328" s="8">
        <f>B5328&amp;"##-##" &amp;F5328</f>
      </c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4"/>
      <c r="AC5328" s="4"/>
      <c r="AD5328" s="4"/>
      <c r="AE5328" s="4"/>
      <c r="AF5328" s="4"/>
      <c r="AG5328" s="4"/>
      <c r="AH5328" s="4"/>
      <c r="AI5328" s="4"/>
      <c r="AJ5328" s="4"/>
      <c r="AK5328" s="4"/>
      <c r="AL5328" s="4"/>
    </row>
    <row x14ac:dyDescent="0.25" r="5329" customHeight="1" ht="18" hidden="1">
      <c r="A5329" s="10" t="s">
        <v>75</v>
      </c>
      <c r="B5329" s="22" t="s">
        <v>8846</v>
      </c>
      <c r="C5329" s="10" t="s">
        <v>8847</v>
      </c>
      <c r="D5329" s="10" t="s">
        <v>8848</v>
      </c>
      <c r="E5329" s="10" t="s">
        <v>8849</v>
      </c>
      <c r="F5329" s="11" t="s">
        <v>6723</v>
      </c>
      <c r="G5329" s="7"/>
      <c r="H5329" s="8">
        <f>B5329&amp;"##-##" &amp;F5329</f>
      </c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4"/>
      <c r="AC5329" s="4"/>
      <c r="AD5329" s="4"/>
      <c r="AE5329" s="4"/>
      <c r="AF5329" s="4"/>
      <c r="AG5329" s="4"/>
      <c r="AH5329" s="4"/>
      <c r="AI5329" s="4"/>
      <c r="AJ5329" s="4"/>
      <c r="AK5329" s="4"/>
      <c r="AL5329" s="4"/>
    </row>
    <row x14ac:dyDescent="0.25" r="5330" customHeight="1" ht="18" hidden="1">
      <c r="A5330" s="9" t="s">
        <v>120</v>
      </c>
      <c r="B5330" s="7" t="s">
        <v>8850</v>
      </c>
      <c r="C5330" s="4" t="s">
        <v>8851</v>
      </c>
      <c r="D5330" s="4" t="s">
        <v>121</v>
      </c>
      <c r="E5330" s="4"/>
      <c r="F5330" s="6">
        <v>8</v>
      </c>
      <c r="G5330" s="7"/>
      <c r="H5330" s="8">
        <f>B5330&amp;"##-##" &amp;F5330</f>
      </c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4"/>
      <c r="AC5330" s="4"/>
      <c r="AD5330" s="4"/>
      <c r="AE5330" s="4"/>
      <c r="AF5330" s="4"/>
      <c r="AG5330" s="4"/>
      <c r="AH5330" s="4"/>
      <c r="AI5330" s="4"/>
      <c r="AJ5330" s="4"/>
      <c r="AK5330" s="4"/>
      <c r="AL5330" s="4"/>
    </row>
    <row x14ac:dyDescent="0.25" r="5331" customHeight="1" ht="18" hidden="1">
      <c r="A5331" s="9" t="s">
        <v>120</v>
      </c>
      <c r="B5331" s="7" t="s">
        <v>8852</v>
      </c>
      <c r="C5331" s="4" t="s">
        <v>8853</v>
      </c>
      <c r="D5331" s="4" t="s">
        <v>121</v>
      </c>
      <c r="E5331" s="4"/>
      <c r="F5331" s="6">
        <v>8</v>
      </c>
      <c r="G5331" s="7"/>
      <c r="H5331" s="8">
        <f>B5331&amp;"##-##" &amp;F5331</f>
      </c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4"/>
      <c r="AC5331" s="4"/>
      <c r="AD5331" s="4"/>
      <c r="AE5331" s="4"/>
      <c r="AF5331" s="4"/>
      <c r="AG5331" s="4"/>
      <c r="AH5331" s="4"/>
      <c r="AI5331" s="4"/>
      <c r="AJ5331" s="4"/>
      <c r="AK5331" s="4"/>
      <c r="AL5331" s="4"/>
    </row>
    <row x14ac:dyDescent="0.25" r="5332" customHeight="1" ht="18" hidden="1">
      <c r="A5332" s="9" t="s">
        <v>120</v>
      </c>
      <c r="B5332" s="7" t="s">
        <v>8854</v>
      </c>
      <c r="C5332" s="4" t="s">
        <v>8855</v>
      </c>
      <c r="D5332" s="4" t="s">
        <v>121</v>
      </c>
      <c r="E5332" s="4"/>
      <c r="F5332" s="6">
        <v>8</v>
      </c>
      <c r="G5332" s="7"/>
      <c r="H5332" s="8">
        <f>B5332&amp;"##-##" &amp;F5332</f>
      </c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4"/>
      <c r="AC5332" s="4"/>
      <c r="AD5332" s="4"/>
      <c r="AE5332" s="4"/>
      <c r="AF5332" s="4"/>
      <c r="AG5332" s="4"/>
      <c r="AH5332" s="4"/>
      <c r="AI5332" s="4"/>
      <c r="AJ5332" s="4"/>
      <c r="AK5332" s="4"/>
      <c r="AL5332" s="4"/>
    </row>
    <row x14ac:dyDescent="0.25" r="5333" customHeight="1" ht="18" hidden="1">
      <c r="A5333" s="9" t="s">
        <v>120</v>
      </c>
      <c r="B5333" s="7" t="s">
        <v>8856</v>
      </c>
      <c r="C5333" s="4" t="s">
        <v>8857</v>
      </c>
      <c r="D5333" s="4" t="s">
        <v>121</v>
      </c>
      <c r="E5333" s="4"/>
      <c r="F5333" s="6">
        <v>8</v>
      </c>
      <c r="G5333" s="7"/>
      <c r="H5333" s="8">
        <f>B5333&amp;"##-##" &amp;F5333</f>
      </c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4"/>
      <c r="AC5333" s="4"/>
      <c r="AD5333" s="4"/>
      <c r="AE5333" s="4"/>
      <c r="AF5333" s="4"/>
      <c r="AG5333" s="4"/>
      <c r="AH5333" s="4"/>
      <c r="AI5333" s="4"/>
      <c r="AJ5333" s="4"/>
      <c r="AK5333" s="4"/>
      <c r="AL5333" s="4"/>
    </row>
    <row x14ac:dyDescent="0.25" r="5334" customHeight="1" ht="18" hidden="1">
      <c r="A5334" s="9" t="s">
        <v>120</v>
      </c>
      <c r="B5334" s="7" t="s">
        <v>8858</v>
      </c>
      <c r="C5334" s="4" t="s">
        <v>8859</v>
      </c>
      <c r="D5334" s="4" t="s">
        <v>121</v>
      </c>
      <c r="E5334" s="4"/>
      <c r="F5334" s="6">
        <v>8</v>
      </c>
      <c r="G5334" s="7"/>
      <c r="H5334" s="8">
        <f>B5334&amp;"##-##" &amp;F5334</f>
      </c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4"/>
      <c r="AC5334" s="4"/>
      <c r="AD5334" s="4"/>
      <c r="AE5334" s="4"/>
      <c r="AF5334" s="4"/>
      <c r="AG5334" s="4"/>
      <c r="AH5334" s="4"/>
      <c r="AI5334" s="4"/>
      <c r="AJ5334" s="4"/>
      <c r="AK5334" s="4"/>
      <c r="AL5334" s="4"/>
    </row>
    <row x14ac:dyDescent="0.25" r="5335" customHeight="1" ht="18" hidden="1">
      <c r="A5335" s="9" t="s">
        <v>120</v>
      </c>
      <c r="B5335" s="7" t="s">
        <v>8860</v>
      </c>
      <c r="C5335" s="4" t="s">
        <v>8861</v>
      </c>
      <c r="D5335" s="4" t="s">
        <v>121</v>
      </c>
      <c r="E5335" s="4"/>
      <c r="F5335" s="6">
        <v>8</v>
      </c>
      <c r="G5335" s="7"/>
      <c r="H5335" s="8">
        <f>B5335&amp;"##-##" &amp;F5335</f>
      </c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4"/>
      <c r="AC5335" s="4"/>
      <c r="AD5335" s="4"/>
      <c r="AE5335" s="4"/>
      <c r="AF5335" s="4"/>
      <c r="AG5335" s="4"/>
      <c r="AH5335" s="4"/>
      <c r="AI5335" s="4"/>
      <c r="AJ5335" s="4"/>
      <c r="AK5335" s="4"/>
      <c r="AL5335" s="4"/>
    </row>
    <row x14ac:dyDescent="0.25" r="5336" customHeight="1" ht="18" hidden="1">
      <c r="A5336" s="9" t="s">
        <v>120</v>
      </c>
      <c r="B5336" s="7" t="s">
        <v>8862</v>
      </c>
      <c r="C5336" s="4" t="s">
        <v>8863</v>
      </c>
      <c r="D5336" s="4" t="s">
        <v>121</v>
      </c>
      <c r="E5336" s="4"/>
      <c r="F5336" s="6">
        <v>8</v>
      </c>
      <c r="G5336" s="7"/>
      <c r="H5336" s="8">
        <f>B5336&amp;"##-##" &amp;F5336</f>
      </c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4"/>
      <c r="AC5336" s="4"/>
      <c r="AD5336" s="4"/>
      <c r="AE5336" s="4"/>
      <c r="AF5336" s="4"/>
      <c r="AG5336" s="4"/>
      <c r="AH5336" s="4"/>
      <c r="AI5336" s="4"/>
      <c r="AJ5336" s="4"/>
      <c r="AK5336" s="4"/>
      <c r="AL5336" s="4"/>
    </row>
    <row x14ac:dyDescent="0.25" r="5337" customHeight="1" ht="18" hidden="1">
      <c r="A5337" s="9" t="s">
        <v>444</v>
      </c>
      <c r="B5337" s="7" t="s">
        <v>8864</v>
      </c>
      <c r="C5337" s="4" t="s">
        <v>8865</v>
      </c>
      <c r="D5337" s="4" t="s">
        <v>446</v>
      </c>
      <c r="E5337" s="4"/>
      <c r="F5337" s="6">
        <v>8</v>
      </c>
      <c r="G5337" s="7"/>
      <c r="H5337" s="8">
        <f>B5337&amp;"##-##" &amp;F5337</f>
      </c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4"/>
      <c r="AC5337" s="4"/>
      <c r="AD5337" s="4"/>
      <c r="AE5337" s="4"/>
      <c r="AF5337" s="4"/>
      <c r="AG5337" s="4"/>
      <c r="AH5337" s="4"/>
      <c r="AI5337" s="4"/>
      <c r="AJ5337" s="4"/>
      <c r="AK5337" s="4"/>
      <c r="AL5337" s="4"/>
    </row>
    <row x14ac:dyDescent="0.25" r="5338" customHeight="1" ht="18" hidden="1">
      <c r="A5338" s="9" t="s">
        <v>444</v>
      </c>
      <c r="B5338" s="7" t="s">
        <v>8866</v>
      </c>
      <c r="C5338" s="4" t="s">
        <v>8867</v>
      </c>
      <c r="D5338" s="4" t="s">
        <v>446</v>
      </c>
      <c r="E5338" s="4"/>
      <c r="F5338" s="6">
        <v>8</v>
      </c>
      <c r="G5338" s="7"/>
      <c r="H5338" s="8">
        <f>B5338&amp;"##-##" &amp;F5338</f>
      </c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4"/>
      <c r="AC5338" s="4"/>
      <c r="AD5338" s="4"/>
      <c r="AE5338" s="4"/>
      <c r="AF5338" s="4"/>
      <c r="AG5338" s="4"/>
      <c r="AH5338" s="4"/>
      <c r="AI5338" s="4"/>
      <c r="AJ5338" s="4"/>
      <c r="AK5338" s="4"/>
      <c r="AL5338" s="4"/>
    </row>
    <row x14ac:dyDescent="0.25" r="5339" customHeight="1" ht="18" hidden="1">
      <c r="A5339" s="9" t="s">
        <v>444</v>
      </c>
      <c r="B5339" s="7" t="s">
        <v>8868</v>
      </c>
      <c r="C5339" s="4" t="s">
        <v>8869</v>
      </c>
      <c r="D5339" s="4" t="s">
        <v>446</v>
      </c>
      <c r="E5339" s="4"/>
      <c r="F5339" s="6">
        <v>8</v>
      </c>
      <c r="G5339" s="7"/>
      <c r="H5339" s="8">
        <f>B5339&amp;"##-##" &amp;F5339</f>
      </c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4"/>
      <c r="AC5339" s="4"/>
      <c r="AD5339" s="4"/>
      <c r="AE5339" s="4"/>
      <c r="AF5339" s="4"/>
      <c r="AG5339" s="4"/>
      <c r="AH5339" s="4"/>
      <c r="AI5339" s="4"/>
      <c r="AJ5339" s="4"/>
      <c r="AK5339" s="4"/>
      <c r="AL5339" s="4"/>
    </row>
    <row x14ac:dyDescent="0.25" r="5340" customHeight="1" ht="18" hidden="1">
      <c r="A5340" s="9" t="s">
        <v>8606</v>
      </c>
      <c r="B5340" s="7" t="s">
        <v>8870</v>
      </c>
      <c r="C5340" s="4" t="s">
        <v>8871</v>
      </c>
      <c r="D5340" s="4" t="s">
        <v>8609</v>
      </c>
      <c r="E5340" s="4"/>
      <c r="F5340" s="6">
        <v>8</v>
      </c>
      <c r="G5340" s="7"/>
      <c r="H5340" s="8">
        <f>B5340&amp;"##-##" &amp;F5340</f>
      </c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4"/>
      <c r="AC5340" s="4"/>
      <c r="AD5340" s="4"/>
      <c r="AE5340" s="4"/>
      <c r="AF5340" s="4"/>
      <c r="AG5340" s="4"/>
      <c r="AH5340" s="4"/>
      <c r="AI5340" s="4"/>
      <c r="AJ5340" s="4"/>
      <c r="AK5340" s="4"/>
      <c r="AL5340" s="4"/>
    </row>
    <row x14ac:dyDescent="0.25" r="5341" customHeight="1" ht="18" hidden="1">
      <c r="A5341" s="9" t="s">
        <v>444</v>
      </c>
      <c r="B5341" s="7" t="s">
        <v>8872</v>
      </c>
      <c r="C5341" s="4" t="s">
        <v>8873</v>
      </c>
      <c r="D5341" s="4" t="s">
        <v>446</v>
      </c>
      <c r="E5341" s="4"/>
      <c r="F5341" s="6">
        <v>8</v>
      </c>
      <c r="G5341" s="7"/>
      <c r="H5341" s="8">
        <f>B5341&amp;"##-##" &amp;F5341</f>
      </c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4"/>
      <c r="AC5341" s="4"/>
      <c r="AD5341" s="4"/>
      <c r="AE5341" s="4"/>
      <c r="AF5341" s="4"/>
      <c r="AG5341" s="4"/>
      <c r="AH5341" s="4"/>
      <c r="AI5341" s="4"/>
      <c r="AJ5341" s="4"/>
      <c r="AK5341" s="4"/>
      <c r="AL5341" s="4"/>
    </row>
    <row x14ac:dyDescent="0.25" r="5342" customHeight="1" ht="18" hidden="1">
      <c r="A5342" s="9" t="s">
        <v>444</v>
      </c>
      <c r="B5342" s="7" t="s">
        <v>8874</v>
      </c>
      <c r="C5342" s="4" t="s">
        <v>8875</v>
      </c>
      <c r="D5342" s="4" t="s">
        <v>446</v>
      </c>
      <c r="E5342" s="4"/>
      <c r="F5342" s="6">
        <v>8</v>
      </c>
      <c r="G5342" s="7"/>
      <c r="H5342" s="8">
        <f>B5342&amp;"##-##" &amp;F5342</f>
      </c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4"/>
      <c r="AC5342" s="4"/>
      <c r="AD5342" s="4"/>
      <c r="AE5342" s="4"/>
      <c r="AF5342" s="4"/>
      <c r="AG5342" s="4"/>
      <c r="AH5342" s="4"/>
      <c r="AI5342" s="4"/>
      <c r="AJ5342" s="4"/>
      <c r="AK5342" s="4"/>
      <c r="AL5342" s="4"/>
    </row>
    <row x14ac:dyDescent="0.25" r="5343" customHeight="1" ht="18" hidden="1">
      <c r="A5343" s="9" t="s">
        <v>444</v>
      </c>
      <c r="B5343" s="7" t="s">
        <v>8876</v>
      </c>
      <c r="C5343" s="4" t="s">
        <v>8877</v>
      </c>
      <c r="D5343" s="4" t="s">
        <v>446</v>
      </c>
      <c r="E5343" s="4"/>
      <c r="F5343" s="6">
        <v>8</v>
      </c>
      <c r="G5343" s="7"/>
      <c r="H5343" s="8">
        <f>B5343&amp;"##-##" &amp;F5343</f>
      </c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4"/>
      <c r="AC5343" s="4"/>
      <c r="AD5343" s="4"/>
      <c r="AE5343" s="4"/>
      <c r="AF5343" s="4"/>
      <c r="AG5343" s="4"/>
      <c r="AH5343" s="4"/>
      <c r="AI5343" s="4"/>
      <c r="AJ5343" s="4"/>
      <c r="AK5343" s="4"/>
      <c r="AL5343" s="4"/>
    </row>
    <row x14ac:dyDescent="0.25" r="5344" customHeight="1" ht="18" hidden="1">
      <c r="A5344" s="9" t="s">
        <v>444</v>
      </c>
      <c r="B5344" s="7" t="s">
        <v>8878</v>
      </c>
      <c r="C5344" s="4" t="s">
        <v>8877</v>
      </c>
      <c r="D5344" s="4" t="s">
        <v>446</v>
      </c>
      <c r="E5344" s="4"/>
      <c r="F5344" s="6">
        <v>8</v>
      </c>
      <c r="G5344" s="7"/>
      <c r="H5344" s="8">
        <f>B5344&amp;"##-##" &amp;F5344</f>
      </c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4"/>
      <c r="AC5344" s="4"/>
      <c r="AD5344" s="4"/>
      <c r="AE5344" s="4"/>
      <c r="AF5344" s="4"/>
      <c r="AG5344" s="4"/>
      <c r="AH5344" s="4"/>
      <c r="AI5344" s="4"/>
      <c r="AJ5344" s="4"/>
      <c r="AK5344" s="4"/>
      <c r="AL5344" s="4"/>
    </row>
    <row x14ac:dyDescent="0.25" r="5345" customHeight="1" ht="18" hidden="1">
      <c r="A5345" s="9" t="s">
        <v>444</v>
      </c>
      <c r="B5345" s="7" t="s">
        <v>8879</v>
      </c>
      <c r="C5345" s="4" t="s">
        <v>8880</v>
      </c>
      <c r="D5345" s="4" t="s">
        <v>446</v>
      </c>
      <c r="E5345" s="4"/>
      <c r="F5345" s="6">
        <v>8</v>
      </c>
      <c r="G5345" s="7"/>
      <c r="H5345" s="8">
        <f>B5345&amp;"##-##" &amp;F5345</f>
      </c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4"/>
      <c r="AC5345" s="4"/>
      <c r="AD5345" s="4"/>
      <c r="AE5345" s="4"/>
      <c r="AF5345" s="4"/>
      <c r="AG5345" s="4"/>
      <c r="AH5345" s="4"/>
      <c r="AI5345" s="4"/>
      <c r="AJ5345" s="4"/>
      <c r="AK5345" s="4"/>
      <c r="AL5345" s="4"/>
    </row>
    <row x14ac:dyDescent="0.25" r="5346" customHeight="1" ht="18" hidden="1">
      <c r="A5346" s="9" t="s">
        <v>444</v>
      </c>
      <c r="B5346" s="7" t="s">
        <v>8881</v>
      </c>
      <c r="C5346" s="4" t="s">
        <v>8882</v>
      </c>
      <c r="D5346" s="4" t="s">
        <v>446</v>
      </c>
      <c r="E5346" s="4"/>
      <c r="F5346" s="6">
        <v>8</v>
      </c>
      <c r="G5346" s="7"/>
      <c r="H5346" s="8">
        <f>B5346&amp;"##-##" &amp;F5346</f>
      </c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4"/>
      <c r="AC5346" s="4"/>
      <c r="AD5346" s="4"/>
      <c r="AE5346" s="4"/>
      <c r="AF5346" s="4"/>
      <c r="AG5346" s="4"/>
      <c r="AH5346" s="4"/>
      <c r="AI5346" s="4"/>
      <c r="AJ5346" s="4"/>
      <c r="AK5346" s="4"/>
      <c r="AL5346" s="4"/>
    </row>
    <row x14ac:dyDescent="0.25" r="5347" customHeight="1" ht="18" hidden="1">
      <c r="A5347" s="9" t="s">
        <v>444</v>
      </c>
      <c r="B5347" s="7" t="s">
        <v>8883</v>
      </c>
      <c r="C5347" s="4" t="s">
        <v>8884</v>
      </c>
      <c r="D5347" s="4" t="s">
        <v>446</v>
      </c>
      <c r="E5347" s="4"/>
      <c r="F5347" s="6">
        <v>8</v>
      </c>
      <c r="G5347" s="7"/>
      <c r="H5347" s="8">
        <f>B5347&amp;"##-##" &amp;F5347</f>
      </c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4"/>
      <c r="AC5347" s="4"/>
      <c r="AD5347" s="4"/>
      <c r="AE5347" s="4"/>
      <c r="AF5347" s="4"/>
      <c r="AG5347" s="4"/>
      <c r="AH5347" s="4"/>
      <c r="AI5347" s="4"/>
      <c r="AJ5347" s="4"/>
      <c r="AK5347" s="4"/>
      <c r="AL5347" s="4"/>
    </row>
    <row x14ac:dyDescent="0.25" r="5348" customHeight="1" ht="18" hidden="1">
      <c r="A5348" s="9" t="s">
        <v>444</v>
      </c>
      <c r="B5348" s="7" t="s">
        <v>8885</v>
      </c>
      <c r="C5348" s="4" t="s">
        <v>8886</v>
      </c>
      <c r="D5348" s="4" t="s">
        <v>446</v>
      </c>
      <c r="E5348" s="4"/>
      <c r="F5348" s="6">
        <v>8</v>
      </c>
      <c r="G5348" s="7"/>
      <c r="H5348" s="8">
        <f>B5348&amp;"##-##" &amp;F5348</f>
      </c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4"/>
      <c r="AC5348" s="4"/>
      <c r="AD5348" s="4"/>
      <c r="AE5348" s="4"/>
      <c r="AF5348" s="4"/>
      <c r="AG5348" s="4"/>
      <c r="AH5348" s="4"/>
      <c r="AI5348" s="4"/>
      <c r="AJ5348" s="4"/>
      <c r="AK5348" s="4"/>
      <c r="AL5348" s="4"/>
    </row>
    <row x14ac:dyDescent="0.25" r="5349" customHeight="1" ht="18" hidden="1">
      <c r="A5349" s="9" t="s">
        <v>444</v>
      </c>
      <c r="B5349" s="7" t="s">
        <v>8887</v>
      </c>
      <c r="C5349" s="4" t="s">
        <v>8888</v>
      </c>
      <c r="D5349" s="4" t="s">
        <v>446</v>
      </c>
      <c r="E5349" s="4"/>
      <c r="F5349" s="6">
        <v>8</v>
      </c>
      <c r="G5349" s="7"/>
      <c r="H5349" s="8">
        <f>B5349&amp;"##-##" &amp;F5349</f>
      </c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4"/>
      <c r="AC5349" s="4"/>
      <c r="AD5349" s="4"/>
      <c r="AE5349" s="4"/>
      <c r="AF5349" s="4"/>
      <c r="AG5349" s="4"/>
      <c r="AH5349" s="4"/>
      <c r="AI5349" s="4"/>
      <c r="AJ5349" s="4"/>
      <c r="AK5349" s="4"/>
      <c r="AL5349" s="4"/>
    </row>
    <row x14ac:dyDescent="0.25" r="5350" customHeight="1" ht="18" hidden="1">
      <c r="A5350" s="9" t="s">
        <v>8606</v>
      </c>
      <c r="B5350" s="7" t="s">
        <v>8889</v>
      </c>
      <c r="C5350" s="4" t="s">
        <v>8871</v>
      </c>
      <c r="D5350" s="4" t="s">
        <v>8609</v>
      </c>
      <c r="E5350" s="4"/>
      <c r="F5350" s="6">
        <v>8</v>
      </c>
      <c r="G5350" s="7"/>
      <c r="H5350" s="8">
        <f>B5350&amp;"##-##" &amp;F5350</f>
      </c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4"/>
      <c r="AC5350" s="4"/>
      <c r="AD5350" s="4"/>
      <c r="AE5350" s="4"/>
      <c r="AF5350" s="4"/>
      <c r="AG5350" s="4"/>
      <c r="AH5350" s="4"/>
      <c r="AI5350" s="4"/>
      <c r="AJ5350" s="4"/>
      <c r="AK5350" s="4"/>
      <c r="AL5350" s="4"/>
    </row>
    <row x14ac:dyDescent="0.25" r="5351" customHeight="1" ht="18" hidden="1">
      <c r="A5351" s="9" t="s">
        <v>444</v>
      </c>
      <c r="B5351" s="7" t="s">
        <v>8890</v>
      </c>
      <c r="C5351" s="4" t="s">
        <v>8891</v>
      </c>
      <c r="D5351" s="4" t="s">
        <v>446</v>
      </c>
      <c r="E5351" s="4"/>
      <c r="F5351" s="6">
        <v>8</v>
      </c>
      <c r="G5351" s="7"/>
      <c r="H5351" s="8">
        <f>B5351&amp;"##-##" &amp;F5351</f>
      </c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  <c r="AC5351" s="4"/>
      <c r="AD5351" s="4"/>
      <c r="AE5351" s="4"/>
      <c r="AF5351" s="4"/>
      <c r="AG5351" s="4"/>
      <c r="AH5351" s="4"/>
      <c r="AI5351" s="4"/>
      <c r="AJ5351" s="4"/>
      <c r="AK5351" s="4"/>
      <c r="AL5351" s="4"/>
    </row>
    <row x14ac:dyDescent="0.25" r="5352" customHeight="1" ht="18" hidden="1">
      <c r="A5352" s="9" t="s">
        <v>444</v>
      </c>
      <c r="B5352" s="7" t="s">
        <v>8892</v>
      </c>
      <c r="C5352" s="4" t="s">
        <v>8893</v>
      </c>
      <c r="D5352" s="4" t="s">
        <v>446</v>
      </c>
      <c r="E5352" s="4"/>
      <c r="F5352" s="6">
        <v>8</v>
      </c>
      <c r="G5352" s="7"/>
      <c r="H5352" s="8">
        <f>B5352&amp;"##-##" &amp;F5352</f>
      </c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4"/>
      <c r="AC5352" s="4"/>
      <c r="AD5352" s="4"/>
      <c r="AE5352" s="4"/>
      <c r="AF5352" s="4"/>
      <c r="AG5352" s="4"/>
      <c r="AH5352" s="4"/>
      <c r="AI5352" s="4"/>
      <c r="AJ5352" s="4"/>
      <c r="AK5352" s="4"/>
      <c r="AL5352" s="4"/>
    </row>
    <row x14ac:dyDescent="0.25" r="5353" customHeight="1" ht="18" hidden="1">
      <c r="A5353" s="9" t="s">
        <v>444</v>
      </c>
      <c r="B5353" s="7" t="s">
        <v>8894</v>
      </c>
      <c r="C5353" s="4" t="s">
        <v>8895</v>
      </c>
      <c r="D5353" s="4" t="s">
        <v>446</v>
      </c>
      <c r="E5353" s="4"/>
      <c r="F5353" s="6">
        <v>8</v>
      </c>
      <c r="G5353" s="7"/>
      <c r="H5353" s="8">
        <f>B5353&amp;"##-##" &amp;F5353</f>
      </c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4"/>
      <c r="AC5353" s="4"/>
      <c r="AD5353" s="4"/>
      <c r="AE5353" s="4"/>
      <c r="AF5353" s="4"/>
      <c r="AG5353" s="4"/>
      <c r="AH5353" s="4"/>
      <c r="AI5353" s="4"/>
      <c r="AJ5353" s="4"/>
      <c r="AK5353" s="4"/>
      <c r="AL5353" s="4"/>
    </row>
    <row x14ac:dyDescent="0.25" r="5354" customHeight="1" ht="18" hidden="1">
      <c r="A5354" s="9" t="s">
        <v>444</v>
      </c>
      <c r="B5354" s="7" t="s">
        <v>8896</v>
      </c>
      <c r="C5354" s="4" t="s">
        <v>8897</v>
      </c>
      <c r="D5354" s="4" t="s">
        <v>446</v>
      </c>
      <c r="E5354" s="4"/>
      <c r="F5354" s="6">
        <v>8</v>
      </c>
      <c r="G5354" s="7"/>
      <c r="H5354" s="8">
        <f>B5354&amp;"##-##" &amp;F5354</f>
      </c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4"/>
      <c r="AC5354" s="4"/>
      <c r="AD5354" s="4"/>
      <c r="AE5354" s="4"/>
      <c r="AF5354" s="4"/>
      <c r="AG5354" s="4"/>
      <c r="AH5354" s="4"/>
      <c r="AI5354" s="4"/>
      <c r="AJ5354" s="4"/>
      <c r="AK5354" s="4"/>
      <c r="AL5354" s="4"/>
    </row>
    <row x14ac:dyDescent="0.25" r="5355" customHeight="1" ht="18" hidden="1">
      <c r="A5355" s="9" t="s">
        <v>444</v>
      </c>
      <c r="B5355" s="7" t="s">
        <v>8898</v>
      </c>
      <c r="C5355" s="4" t="s">
        <v>8899</v>
      </c>
      <c r="D5355" s="4" t="s">
        <v>446</v>
      </c>
      <c r="E5355" s="4"/>
      <c r="F5355" s="6">
        <v>8</v>
      </c>
      <c r="G5355" s="7"/>
      <c r="H5355" s="8">
        <f>B5355&amp;"##-##" &amp;F5355</f>
      </c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4"/>
      <c r="AC5355" s="4"/>
      <c r="AD5355" s="4"/>
      <c r="AE5355" s="4"/>
      <c r="AF5355" s="4"/>
      <c r="AG5355" s="4"/>
      <c r="AH5355" s="4"/>
      <c r="AI5355" s="4"/>
      <c r="AJ5355" s="4"/>
      <c r="AK5355" s="4"/>
      <c r="AL5355" s="4"/>
    </row>
    <row x14ac:dyDescent="0.25" r="5356" customHeight="1" ht="18" hidden="1">
      <c r="A5356" s="9" t="s">
        <v>444</v>
      </c>
      <c r="B5356" s="7" t="s">
        <v>8900</v>
      </c>
      <c r="C5356" s="4" t="s">
        <v>8901</v>
      </c>
      <c r="D5356" s="4" t="s">
        <v>446</v>
      </c>
      <c r="E5356" s="4"/>
      <c r="F5356" s="6">
        <v>8</v>
      </c>
      <c r="G5356" s="7"/>
      <c r="H5356" s="8">
        <f>B5356&amp;"##-##" &amp;F5356</f>
      </c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4"/>
      <c r="AC5356" s="4"/>
      <c r="AD5356" s="4"/>
      <c r="AE5356" s="4"/>
      <c r="AF5356" s="4"/>
      <c r="AG5356" s="4"/>
      <c r="AH5356" s="4"/>
      <c r="AI5356" s="4"/>
      <c r="AJ5356" s="4"/>
      <c r="AK5356" s="4"/>
      <c r="AL5356" s="4"/>
    </row>
    <row x14ac:dyDescent="0.25" r="5357" customHeight="1" ht="18" hidden="1">
      <c r="A5357" s="9" t="s">
        <v>8606</v>
      </c>
      <c r="B5357" s="7" t="s">
        <v>8902</v>
      </c>
      <c r="C5357" s="4" t="s">
        <v>8903</v>
      </c>
      <c r="D5357" s="4" t="s">
        <v>8609</v>
      </c>
      <c r="E5357" s="4"/>
      <c r="F5357" s="6">
        <v>8</v>
      </c>
      <c r="G5357" s="7"/>
      <c r="H5357" s="8">
        <f>B5357&amp;"##-##" &amp;F5357</f>
      </c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4"/>
      <c r="AC5357" s="4"/>
      <c r="AD5357" s="4"/>
      <c r="AE5357" s="4"/>
      <c r="AF5357" s="4"/>
      <c r="AG5357" s="4"/>
      <c r="AH5357" s="4"/>
      <c r="AI5357" s="4"/>
      <c r="AJ5357" s="4"/>
      <c r="AK5357" s="4"/>
      <c r="AL5357" s="4"/>
    </row>
    <row x14ac:dyDescent="0.25" r="5358" customHeight="1" ht="18" hidden="1">
      <c r="A5358" s="9" t="s">
        <v>466</v>
      </c>
      <c r="B5358" s="7" t="s">
        <v>8904</v>
      </c>
      <c r="C5358" s="4" t="s">
        <v>8905</v>
      </c>
      <c r="D5358" s="4" t="s">
        <v>468</v>
      </c>
      <c r="E5358" s="4"/>
      <c r="F5358" s="6">
        <v>8</v>
      </c>
      <c r="G5358" s="7"/>
      <c r="H5358" s="8">
        <f>B5358&amp;"##-##" &amp;F5358</f>
      </c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4"/>
      <c r="AC5358" s="4"/>
      <c r="AD5358" s="4"/>
      <c r="AE5358" s="4"/>
      <c r="AF5358" s="4"/>
      <c r="AG5358" s="4"/>
      <c r="AH5358" s="4"/>
      <c r="AI5358" s="4"/>
      <c r="AJ5358" s="4"/>
      <c r="AK5358" s="4"/>
      <c r="AL5358" s="4"/>
    </row>
    <row x14ac:dyDescent="0.25" r="5359" customHeight="1" ht="18" hidden="1">
      <c r="A5359" s="9" t="s">
        <v>466</v>
      </c>
      <c r="B5359" s="7" t="s">
        <v>8906</v>
      </c>
      <c r="C5359" s="4" t="s">
        <v>8907</v>
      </c>
      <c r="D5359" s="4" t="s">
        <v>468</v>
      </c>
      <c r="E5359" s="4"/>
      <c r="F5359" s="6">
        <v>8</v>
      </c>
      <c r="G5359" s="7"/>
      <c r="H5359" s="8">
        <f>B5359&amp;"##-##" &amp;F5359</f>
      </c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4"/>
      <c r="AC5359" s="4"/>
      <c r="AD5359" s="4"/>
      <c r="AE5359" s="4"/>
      <c r="AF5359" s="4"/>
      <c r="AG5359" s="4"/>
      <c r="AH5359" s="4"/>
      <c r="AI5359" s="4"/>
      <c r="AJ5359" s="4"/>
      <c r="AK5359" s="4"/>
      <c r="AL5359" s="4"/>
    </row>
    <row x14ac:dyDescent="0.25" r="5360" customHeight="1" ht="18" hidden="1">
      <c r="A5360" s="9" t="s">
        <v>466</v>
      </c>
      <c r="B5360" s="7" t="s">
        <v>8908</v>
      </c>
      <c r="C5360" s="4" t="s">
        <v>8909</v>
      </c>
      <c r="D5360" s="4" t="s">
        <v>468</v>
      </c>
      <c r="E5360" s="4"/>
      <c r="F5360" s="6">
        <v>8</v>
      </c>
      <c r="G5360" s="7"/>
      <c r="H5360" s="8">
        <f>B5360&amp;"##-##" &amp;F5360</f>
      </c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4"/>
      <c r="AC5360" s="4"/>
      <c r="AD5360" s="4"/>
      <c r="AE5360" s="4"/>
      <c r="AF5360" s="4"/>
      <c r="AG5360" s="4"/>
      <c r="AH5360" s="4"/>
      <c r="AI5360" s="4"/>
      <c r="AJ5360" s="4"/>
      <c r="AK5360" s="4"/>
      <c r="AL5360" s="4"/>
    </row>
    <row x14ac:dyDescent="0.25" r="5361" customHeight="1" ht="18" hidden="1">
      <c r="A5361" s="9" t="s">
        <v>466</v>
      </c>
      <c r="B5361" s="7" t="s">
        <v>8910</v>
      </c>
      <c r="C5361" s="4" t="s">
        <v>8911</v>
      </c>
      <c r="D5361" s="4" t="s">
        <v>468</v>
      </c>
      <c r="E5361" s="4"/>
      <c r="F5361" s="6">
        <v>8</v>
      </c>
      <c r="G5361" s="7"/>
      <c r="H5361" s="8">
        <f>B5361&amp;"##-##" &amp;F5361</f>
      </c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4"/>
      <c r="AC5361" s="4"/>
      <c r="AD5361" s="4"/>
      <c r="AE5361" s="4"/>
      <c r="AF5361" s="4"/>
      <c r="AG5361" s="4"/>
      <c r="AH5361" s="4"/>
      <c r="AI5361" s="4"/>
      <c r="AJ5361" s="4"/>
      <c r="AK5361" s="4"/>
      <c r="AL5361" s="4"/>
    </row>
    <row x14ac:dyDescent="0.25" r="5362" customHeight="1" ht="18" hidden="1">
      <c r="A5362" s="9" t="s">
        <v>466</v>
      </c>
      <c r="B5362" s="7" t="s">
        <v>8912</v>
      </c>
      <c r="C5362" s="4" t="s">
        <v>8913</v>
      </c>
      <c r="D5362" s="4" t="s">
        <v>468</v>
      </c>
      <c r="E5362" s="4"/>
      <c r="F5362" s="6">
        <v>8</v>
      </c>
      <c r="G5362" s="7"/>
      <c r="H5362" s="8">
        <f>B5362&amp;"##-##" &amp;F5362</f>
      </c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4"/>
      <c r="AC5362" s="4"/>
      <c r="AD5362" s="4"/>
      <c r="AE5362" s="4"/>
      <c r="AF5362" s="4"/>
      <c r="AG5362" s="4"/>
      <c r="AH5362" s="4"/>
      <c r="AI5362" s="4"/>
      <c r="AJ5362" s="4"/>
      <c r="AK5362" s="4"/>
      <c r="AL5362" s="4"/>
    </row>
    <row x14ac:dyDescent="0.25" r="5363" customHeight="1" ht="18" hidden="1">
      <c r="A5363" s="9" t="s">
        <v>466</v>
      </c>
      <c r="B5363" s="7" t="s">
        <v>8914</v>
      </c>
      <c r="C5363" s="4" t="s">
        <v>8915</v>
      </c>
      <c r="D5363" s="4" t="s">
        <v>468</v>
      </c>
      <c r="E5363" s="4"/>
      <c r="F5363" s="6">
        <v>8</v>
      </c>
      <c r="G5363" s="7"/>
      <c r="H5363" s="8">
        <f>B5363&amp;"##-##" &amp;F5363</f>
      </c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4"/>
      <c r="AC5363" s="4"/>
      <c r="AD5363" s="4"/>
      <c r="AE5363" s="4"/>
      <c r="AF5363" s="4"/>
      <c r="AG5363" s="4"/>
      <c r="AH5363" s="4"/>
      <c r="AI5363" s="4"/>
      <c r="AJ5363" s="4"/>
      <c r="AK5363" s="4"/>
      <c r="AL5363" s="4"/>
    </row>
    <row x14ac:dyDescent="0.25" r="5364" customHeight="1" ht="18" hidden="1">
      <c r="A5364" s="9" t="s">
        <v>466</v>
      </c>
      <c r="B5364" s="7" t="s">
        <v>8916</v>
      </c>
      <c r="C5364" s="4" t="s">
        <v>8917</v>
      </c>
      <c r="D5364" s="4" t="s">
        <v>468</v>
      </c>
      <c r="E5364" s="4"/>
      <c r="F5364" s="6">
        <v>8</v>
      </c>
      <c r="G5364" s="7"/>
      <c r="H5364" s="8">
        <f>B5364&amp;"##-##" &amp;F5364</f>
      </c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4"/>
      <c r="AC5364" s="4"/>
      <c r="AD5364" s="4"/>
      <c r="AE5364" s="4"/>
      <c r="AF5364" s="4"/>
      <c r="AG5364" s="4"/>
      <c r="AH5364" s="4"/>
      <c r="AI5364" s="4"/>
      <c r="AJ5364" s="4"/>
      <c r="AK5364" s="4"/>
      <c r="AL5364" s="4"/>
    </row>
    <row x14ac:dyDescent="0.25" r="5365" customHeight="1" ht="18" hidden="1">
      <c r="A5365" s="4" t="s">
        <v>8715</v>
      </c>
      <c r="B5365" s="7" t="s">
        <v>8918</v>
      </c>
      <c r="C5365" s="4" t="s">
        <v>8919</v>
      </c>
      <c r="D5365" s="4" t="s">
        <v>8717</v>
      </c>
      <c r="E5365" s="4"/>
      <c r="F5365" s="6">
        <v>23</v>
      </c>
      <c r="G5365" s="7"/>
      <c r="H5365" s="8">
        <f>B5365&amp;"##-##" &amp;F5365</f>
      </c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4"/>
      <c r="AC5365" s="4"/>
      <c r="AD5365" s="4"/>
      <c r="AE5365" s="4"/>
      <c r="AF5365" s="4"/>
      <c r="AG5365" s="4"/>
      <c r="AH5365" s="4"/>
      <c r="AI5365" s="4"/>
      <c r="AJ5365" s="4"/>
      <c r="AK5365" s="4"/>
      <c r="AL5365" s="4"/>
    </row>
    <row x14ac:dyDescent="0.25" r="5366" customHeight="1" ht="18" hidden="1">
      <c r="A5366" s="9" t="s">
        <v>2624</v>
      </c>
      <c r="B5366" s="7" t="s">
        <v>8920</v>
      </c>
      <c r="C5366" s="4" t="s">
        <v>8921</v>
      </c>
      <c r="D5366" s="4" t="s">
        <v>2625</v>
      </c>
      <c r="E5366" s="4"/>
      <c r="F5366" s="6">
        <v>3</v>
      </c>
      <c r="G5366" s="7"/>
      <c r="H5366" s="8">
        <f>B5366&amp;"##-##" &amp;F5366</f>
      </c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4"/>
      <c r="AC5366" s="4"/>
      <c r="AD5366" s="4"/>
      <c r="AE5366" s="4"/>
      <c r="AF5366" s="4"/>
      <c r="AG5366" s="4"/>
      <c r="AH5366" s="4"/>
      <c r="AI5366" s="4"/>
      <c r="AJ5366" s="4"/>
      <c r="AK5366" s="4"/>
      <c r="AL5366" s="4"/>
    </row>
    <row x14ac:dyDescent="0.25" r="5367" customHeight="1" ht="18" hidden="1">
      <c r="A5367" s="4" t="s">
        <v>8922</v>
      </c>
      <c r="B5367" s="7" t="s">
        <v>8923</v>
      </c>
      <c r="C5367" s="4" t="s">
        <v>8924</v>
      </c>
      <c r="D5367" s="4" t="s">
        <v>8925</v>
      </c>
      <c r="E5367" s="4"/>
      <c r="F5367" s="6">
        <v>23</v>
      </c>
      <c r="G5367" s="7"/>
      <c r="H5367" s="8">
        <f>B5367&amp;"##-##" &amp;F5367</f>
      </c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4"/>
      <c r="AC5367" s="4"/>
      <c r="AD5367" s="4"/>
      <c r="AE5367" s="4"/>
      <c r="AF5367" s="4"/>
      <c r="AG5367" s="4"/>
      <c r="AH5367" s="4"/>
      <c r="AI5367" s="4"/>
      <c r="AJ5367" s="4"/>
      <c r="AK5367" s="4"/>
      <c r="AL5367" s="4"/>
    </row>
    <row x14ac:dyDescent="0.25" r="5368" customHeight="1" ht="18" hidden="1">
      <c r="A5368" s="4" t="s">
        <v>8922</v>
      </c>
      <c r="B5368" s="7" t="s">
        <v>8926</v>
      </c>
      <c r="C5368" s="4" t="s">
        <v>8924</v>
      </c>
      <c r="D5368" s="4" t="s">
        <v>8925</v>
      </c>
      <c r="E5368" s="4"/>
      <c r="F5368" s="6">
        <v>23</v>
      </c>
      <c r="G5368" s="7"/>
      <c r="H5368" s="8">
        <f>B5368&amp;"##-##" &amp;F5368</f>
      </c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4"/>
      <c r="AC5368" s="4"/>
      <c r="AD5368" s="4"/>
      <c r="AE5368" s="4"/>
      <c r="AF5368" s="4"/>
      <c r="AG5368" s="4"/>
      <c r="AH5368" s="4"/>
      <c r="AI5368" s="4"/>
      <c r="AJ5368" s="4"/>
      <c r="AK5368" s="4"/>
      <c r="AL5368" s="4"/>
    </row>
    <row x14ac:dyDescent="0.25" r="5369" customHeight="1" ht="18" hidden="1">
      <c r="A5369" s="4" t="s">
        <v>8922</v>
      </c>
      <c r="B5369" s="7" t="s">
        <v>8927</v>
      </c>
      <c r="C5369" s="4" t="s">
        <v>8928</v>
      </c>
      <c r="D5369" s="4" t="s">
        <v>8925</v>
      </c>
      <c r="E5369" s="4"/>
      <c r="F5369" s="6">
        <v>23</v>
      </c>
      <c r="G5369" s="7"/>
      <c r="H5369" s="8">
        <f>B5369&amp;"##-##" &amp;F5369</f>
      </c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4"/>
      <c r="AC5369" s="4"/>
      <c r="AD5369" s="4"/>
      <c r="AE5369" s="4"/>
      <c r="AF5369" s="4"/>
      <c r="AG5369" s="4"/>
      <c r="AH5369" s="4"/>
      <c r="AI5369" s="4"/>
      <c r="AJ5369" s="4"/>
      <c r="AK5369" s="4"/>
      <c r="AL5369" s="4"/>
    </row>
    <row x14ac:dyDescent="0.25" r="5370" customHeight="1" ht="18" hidden="1">
      <c r="A5370" s="4" t="s">
        <v>8922</v>
      </c>
      <c r="B5370" s="7" t="s">
        <v>8929</v>
      </c>
      <c r="C5370" s="4" t="s">
        <v>8928</v>
      </c>
      <c r="D5370" s="4" t="s">
        <v>8925</v>
      </c>
      <c r="E5370" s="4"/>
      <c r="F5370" s="6">
        <v>23</v>
      </c>
      <c r="G5370" s="7"/>
      <c r="H5370" s="8">
        <f>B5370&amp;"##-##" &amp;F5370</f>
      </c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4"/>
      <c r="AC5370" s="4"/>
      <c r="AD5370" s="4"/>
      <c r="AE5370" s="4"/>
      <c r="AF5370" s="4"/>
      <c r="AG5370" s="4"/>
      <c r="AH5370" s="4"/>
      <c r="AI5370" s="4"/>
      <c r="AJ5370" s="4"/>
      <c r="AK5370" s="4"/>
      <c r="AL5370" s="4"/>
    </row>
    <row x14ac:dyDescent="0.25" r="5371" customHeight="1" ht="18" hidden="1">
      <c r="A5371" s="4" t="s">
        <v>1165</v>
      </c>
      <c r="B5371" s="7" t="s">
        <v>8930</v>
      </c>
      <c r="C5371" s="4" t="s">
        <v>8931</v>
      </c>
      <c r="D5371" s="4" t="s">
        <v>478</v>
      </c>
      <c r="E5371" s="4"/>
      <c r="F5371" s="6">
        <v>60</v>
      </c>
      <c r="G5371" s="7"/>
      <c r="H5371" s="8">
        <f>B5371&amp;"##-##" &amp;F5371</f>
      </c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4"/>
      <c r="AC5371" s="4"/>
      <c r="AD5371" s="4"/>
      <c r="AE5371" s="4"/>
      <c r="AF5371" s="4"/>
      <c r="AG5371" s="4"/>
      <c r="AH5371" s="4"/>
      <c r="AI5371" s="4"/>
      <c r="AJ5371" s="4"/>
      <c r="AK5371" s="4"/>
      <c r="AL5371" s="4"/>
    </row>
    <row x14ac:dyDescent="0.25" r="5372" customHeight="1" ht="18" hidden="1">
      <c r="A5372" s="4" t="s">
        <v>408</v>
      </c>
      <c r="B5372" s="7" t="s">
        <v>8932</v>
      </c>
      <c r="C5372" s="4" t="s">
        <v>26</v>
      </c>
      <c r="D5372" s="4" t="s">
        <v>410</v>
      </c>
      <c r="E5372" s="4"/>
      <c r="F5372" s="6">
        <v>34</v>
      </c>
      <c r="G5372" s="7"/>
      <c r="H5372" s="8">
        <f>B5372&amp;"##-##" &amp;F5372</f>
      </c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4"/>
      <c r="AC5372" s="4"/>
      <c r="AD5372" s="4"/>
      <c r="AE5372" s="4"/>
      <c r="AF5372" s="4"/>
      <c r="AG5372" s="4"/>
      <c r="AH5372" s="4"/>
      <c r="AI5372" s="4"/>
      <c r="AJ5372" s="4"/>
      <c r="AK5372" s="4"/>
      <c r="AL5372" s="4"/>
    </row>
    <row x14ac:dyDescent="0.25" r="5373" customHeight="1" ht="18" hidden="1">
      <c r="A5373" s="4" t="s">
        <v>8543</v>
      </c>
      <c r="B5373" s="7" t="s">
        <v>8933</v>
      </c>
      <c r="C5373" s="4" t="s">
        <v>8934</v>
      </c>
      <c r="D5373" s="4" t="s">
        <v>8546</v>
      </c>
      <c r="E5373" s="4"/>
      <c r="F5373" s="6">
        <v>22</v>
      </c>
      <c r="G5373" s="7"/>
      <c r="H5373" s="8">
        <f>B5373&amp;"##-##" &amp;F5373</f>
      </c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4"/>
      <c r="AC5373" s="4"/>
      <c r="AD5373" s="4"/>
      <c r="AE5373" s="4"/>
      <c r="AF5373" s="4"/>
      <c r="AG5373" s="4"/>
      <c r="AH5373" s="4"/>
      <c r="AI5373" s="4"/>
      <c r="AJ5373" s="4"/>
      <c r="AK5373" s="4"/>
      <c r="AL5373" s="4"/>
    </row>
    <row x14ac:dyDescent="0.25" r="5374" customHeight="1" ht="18" hidden="1">
      <c r="A5374" s="4" t="s">
        <v>54</v>
      </c>
      <c r="B5374" s="7" t="s">
        <v>8935</v>
      </c>
      <c r="C5374" s="4" t="s">
        <v>8936</v>
      </c>
      <c r="D5374" s="4" t="s">
        <v>30</v>
      </c>
      <c r="E5374" s="4"/>
      <c r="F5374" s="6">
        <v>22</v>
      </c>
      <c r="G5374" s="7"/>
      <c r="H5374" s="8">
        <f>B5374&amp;"##-##" &amp;F5374</f>
      </c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4"/>
      <c r="AC5374" s="4"/>
      <c r="AD5374" s="4"/>
      <c r="AE5374" s="4"/>
      <c r="AF5374" s="4"/>
      <c r="AG5374" s="4"/>
      <c r="AH5374" s="4"/>
      <c r="AI5374" s="4"/>
      <c r="AJ5374" s="4"/>
      <c r="AK5374" s="4"/>
      <c r="AL5374" s="4"/>
    </row>
    <row x14ac:dyDescent="0.25" r="5375" customHeight="1" ht="18" hidden="1">
      <c r="A5375" s="4" t="s">
        <v>8543</v>
      </c>
      <c r="B5375" s="7" t="s">
        <v>8937</v>
      </c>
      <c r="C5375" s="4" t="s">
        <v>8938</v>
      </c>
      <c r="D5375" s="4" t="s">
        <v>8546</v>
      </c>
      <c r="E5375" s="4"/>
      <c r="F5375" s="6">
        <v>22</v>
      </c>
      <c r="G5375" s="7"/>
      <c r="H5375" s="8">
        <f>B5375&amp;"##-##" &amp;F5375</f>
      </c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4"/>
      <c r="AC5375" s="4"/>
      <c r="AD5375" s="4"/>
      <c r="AE5375" s="4"/>
      <c r="AF5375" s="4"/>
      <c r="AG5375" s="4"/>
      <c r="AH5375" s="4"/>
      <c r="AI5375" s="4"/>
      <c r="AJ5375" s="4"/>
      <c r="AK5375" s="4"/>
      <c r="AL5375" s="4"/>
    </row>
    <row x14ac:dyDescent="0.25" r="5376" customHeight="1" ht="18" hidden="1">
      <c r="A5376" s="4" t="s">
        <v>8543</v>
      </c>
      <c r="B5376" s="7" t="s">
        <v>8939</v>
      </c>
      <c r="C5376" s="4" t="s">
        <v>26</v>
      </c>
      <c r="D5376" s="4" t="s">
        <v>8546</v>
      </c>
      <c r="E5376" s="4"/>
      <c r="F5376" s="6">
        <v>22</v>
      </c>
      <c r="G5376" s="7"/>
      <c r="H5376" s="8">
        <f>B5376&amp;"##-##" &amp;F5376</f>
      </c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4"/>
      <c r="AC5376" s="4"/>
      <c r="AD5376" s="4"/>
      <c r="AE5376" s="4"/>
      <c r="AF5376" s="4"/>
      <c r="AG5376" s="4"/>
      <c r="AH5376" s="4"/>
      <c r="AI5376" s="4"/>
      <c r="AJ5376" s="4"/>
      <c r="AK5376" s="4"/>
      <c r="AL5376" s="4"/>
    </row>
    <row x14ac:dyDescent="0.25" r="5377" customHeight="1" ht="18" hidden="1">
      <c r="A5377" s="4" t="s">
        <v>8543</v>
      </c>
      <c r="B5377" s="7" t="s">
        <v>8940</v>
      </c>
      <c r="C5377" s="4" t="s">
        <v>8941</v>
      </c>
      <c r="D5377" s="4" t="s">
        <v>8546</v>
      </c>
      <c r="E5377" s="4"/>
      <c r="F5377" s="6">
        <v>22</v>
      </c>
      <c r="G5377" s="7"/>
      <c r="H5377" s="8">
        <f>B5377&amp;"##-##" &amp;F5377</f>
      </c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4"/>
      <c r="AC5377" s="4"/>
      <c r="AD5377" s="4"/>
      <c r="AE5377" s="4"/>
      <c r="AF5377" s="4"/>
      <c r="AG5377" s="4"/>
      <c r="AH5377" s="4"/>
      <c r="AI5377" s="4"/>
      <c r="AJ5377" s="4"/>
      <c r="AK5377" s="4"/>
      <c r="AL5377" s="4"/>
    </row>
    <row x14ac:dyDescent="0.25" r="5378" customHeight="1" ht="18" hidden="1">
      <c r="A5378" s="4" t="s">
        <v>8543</v>
      </c>
      <c r="B5378" s="7" t="s">
        <v>8942</v>
      </c>
      <c r="C5378" s="4" t="s">
        <v>8943</v>
      </c>
      <c r="D5378" s="4" t="s">
        <v>8546</v>
      </c>
      <c r="E5378" s="4"/>
      <c r="F5378" s="6">
        <v>22</v>
      </c>
      <c r="G5378" s="7"/>
      <c r="H5378" s="8">
        <f>B5378&amp;"##-##" &amp;F5378</f>
      </c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4"/>
      <c r="AC5378" s="4"/>
      <c r="AD5378" s="4"/>
      <c r="AE5378" s="4"/>
      <c r="AF5378" s="4"/>
      <c r="AG5378" s="4"/>
      <c r="AH5378" s="4"/>
      <c r="AI5378" s="4"/>
      <c r="AJ5378" s="4"/>
      <c r="AK5378" s="4"/>
      <c r="AL5378" s="4"/>
    </row>
    <row x14ac:dyDescent="0.25" r="5379" customHeight="1" ht="18" hidden="1">
      <c r="A5379" s="4" t="s">
        <v>8543</v>
      </c>
      <c r="B5379" s="7" t="s">
        <v>8944</v>
      </c>
      <c r="C5379" s="4" t="s">
        <v>26</v>
      </c>
      <c r="D5379" s="4" t="s">
        <v>8546</v>
      </c>
      <c r="E5379" s="4"/>
      <c r="F5379" s="6">
        <v>22</v>
      </c>
      <c r="G5379" s="7"/>
      <c r="H5379" s="8">
        <f>B5379&amp;"##-##" &amp;F5379</f>
      </c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4"/>
      <c r="AC5379" s="4"/>
      <c r="AD5379" s="4"/>
      <c r="AE5379" s="4"/>
      <c r="AF5379" s="4"/>
      <c r="AG5379" s="4"/>
      <c r="AH5379" s="4"/>
      <c r="AI5379" s="4"/>
      <c r="AJ5379" s="4"/>
      <c r="AK5379" s="4"/>
      <c r="AL5379" s="4"/>
    </row>
    <row x14ac:dyDescent="0.25" r="5380" customHeight="1" ht="18" hidden="1">
      <c r="A5380" s="4" t="s">
        <v>8945</v>
      </c>
      <c r="B5380" s="7" t="s">
        <v>8946</v>
      </c>
      <c r="C5380" s="4" t="s">
        <v>8947</v>
      </c>
      <c r="D5380" s="4" t="s">
        <v>8948</v>
      </c>
      <c r="E5380" s="4"/>
      <c r="F5380" s="6">
        <v>23</v>
      </c>
      <c r="G5380" s="7"/>
      <c r="H5380" s="8">
        <f>B5380&amp;"##-##" &amp;F5380</f>
      </c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4"/>
      <c r="AC5380" s="4"/>
      <c r="AD5380" s="4"/>
      <c r="AE5380" s="4"/>
      <c r="AF5380" s="4"/>
      <c r="AG5380" s="4"/>
      <c r="AH5380" s="4"/>
      <c r="AI5380" s="4"/>
      <c r="AJ5380" s="4"/>
      <c r="AK5380" s="4"/>
      <c r="AL5380" s="4"/>
    </row>
    <row x14ac:dyDescent="0.25" r="5381" customHeight="1" ht="18" hidden="1">
      <c r="A5381" s="4" t="s">
        <v>8945</v>
      </c>
      <c r="B5381" s="7" t="s">
        <v>8949</v>
      </c>
      <c r="C5381" s="4" t="s">
        <v>8947</v>
      </c>
      <c r="D5381" s="4" t="s">
        <v>8948</v>
      </c>
      <c r="E5381" s="4"/>
      <c r="F5381" s="6">
        <v>23</v>
      </c>
      <c r="G5381" s="7"/>
      <c r="H5381" s="8">
        <f>B5381&amp;"##-##" &amp;F5381</f>
      </c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4"/>
      <c r="AC5381" s="4"/>
      <c r="AD5381" s="4"/>
      <c r="AE5381" s="4"/>
      <c r="AF5381" s="4"/>
      <c r="AG5381" s="4"/>
      <c r="AH5381" s="4"/>
      <c r="AI5381" s="4"/>
      <c r="AJ5381" s="4"/>
      <c r="AK5381" s="4"/>
      <c r="AL5381" s="4"/>
    </row>
    <row x14ac:dyDescent="0.25" r="5382" customHeight="1" ht="18" hidden="1">
      <c r="A5382" s="4" t="s">
        <v>8945</v>
      </c>
      <c r="B5382" s="7" t="s">
        <v>8950</v>
      </c>
      <c r="C5382" s="4" t="s">
        <v>8951</v>
      </c>
      <c r="D5382" s="4" t="s">
        <v>8948</v>
      </c>
      <c r="E5382" s="4"/>
      <c r="F5382" s="6">
        <v>23</v>
      </c>
      <c r="G5382" s="7"/>
      <c r="H5382" s="8">
        <f>B5382&amp;"##-##" &amp;F5382</f>
      </c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4"/>
      <c r="AC5382" s="4"/>
      <c r="AD5382" s="4"/>
      <c r="AE5382" s="4"/>
      <c r="AF5382" s="4"/>
      <c r="AG5382" s="4"/>
      <c r="AH5382" s="4"/>
      <c r="AI5382" s="4"/>
      <c r="AJ5382" s="4"/>
      <c r="AK5382" s="4"/>
      <c r="AL5382" s="4"/>
    </row>
    <row x14ac:dyDescent="0.25" r="5383" customHeight="1" ht="18" hidden="1">
      <c r="A5383" s="4" t="s">
        <v>8945</v>
      </c>
      <c r="B5383" s="7" t="s">
        <v>8952</v>
      </c>
      <c r="C5383" s="4" t="s">
        <v>8951</v>
      </c>
      <c r="D5383" s="4" t="s">
        <v>8948</v>
      </c>
      <c r="E5383" s="4"/>
      <c r="F5383" s="6">
        <v>23</v>
      </c>
      <c r="G5383" s="7"/>
      <c r="H5383" s="8">
        <f>B5383&amp;"##-##" &amp;F5383</f>
      </c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4"/>
      <c r="AC5383" s="4"/>
      <c r="AD5383" s="4"/>
      <c r="AE5383" s="4"/>
      <c r="AF5383" s="4"/>
      <c r="AG5383" s="4"/>
      <c r="AH5383" s="4"/>
      <c r="AI5383" s="4"/>
      <c r="AJ5383" s="4"/>
      <c r="AK5383" s="4"/>
      <c r="AL5383" s="4"/>
    </row>
    <row x14ac:dyDescent="0.25" r="5384" customHeight="1" ht="18" hidden="1">
      <c r="A5384" s="9" t="s">
        <v>2624</v>
      </c>
      <c r="B5384" s="7" t="s">
        <v>8953</v>
      </c>
      <c r="C5384" s="4" t="s">
        <v>26</v>
      </c>
      <c r="D5384" s="4" t="s">
        <v>2625</v>
      </c>
      <c r="E5384" s="4"/>
      <c r="F5384" s="6">
        <v>3</v>
      </c>
      <c r="G5384" s="7"/>
      <c r="H5384" s="8">
        <f>B5384&amp;"##-##" &amp;F5384</f>
      </c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4"/>
      <c r="AC5384" s="4"/>
      <c r="AD5384" s="4"/>
      <c r="AE5384" s="4"/>
      <c r="AF5384" s="4"/>
      <c r="AG5384" s="4"/>
      <c r="AH5384" s="4"/>
      <c r="AI5384" s="4"/>
      <c r="AJ5384" s="4"/>
      <c r="AK5384" s="4"/>
      <c r="AL5384" s="4"/>
    </row>
    <row x14ac:dyDescent="0.25" r="5385" customHeight="1" ht="18" hidden="1">
      <c r="A5385" s="4" t="s">
        <v>28</v>
      </c>
      <c r="B5385" s="7" t="s">
        <v>8954</v>
      </c>
      <c r="C5385" s="4" t="s">
        <v>8955</v>
      </c>
      <c r="D5385" s="4" t="s">
        <v>30</v>
      </c>
      <c r="E5385" s="4"/>
      <c r="F5385" s="6">
        <v>22</v>
      </c>
      <c r="G5385" s="7"/>
      <c r="H5385" s="8">
        <f>B5385&amp;"##-##" &amp;F5385</f>
      </c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4"/>
      <c r="AC5385" s="4"/>
      <c r="AD5385" s="4"/>
      <c r="AE5385" s="4"/>
      <c r="AF5385" s="4"/>
      <c r="AG5385" s="4"/>
      <c r="AH5385" s="4"/>
      <c r="AI5385" s="4"/>
      <c r="AJ5385" s="4"/>
      <c r="AK5385" s="4"/>
      <c r="AL5385" s="4"/>
    </row>
    <row x14ac:dyDescent="0.25" r="5386" customHeight="1" ht="18" hidden="1">
      <c r="A5386" s="4" t="s">
        <v>28</v>
      </c>
      <c r="B5386" s="7" t="s">
        <v>8956</v>
      </c>
      <c r="C5386" s="4" t="s">
        <v>8957</v>
      </c>
      <c r="D5386" s="4" t="s">
        <v>30</v>
      </c>
      <c r="E5386" s="4"/>
      <c r="F5386" s="6">
        <v>22</v>
      </c>
      <c r="G5386" s="7"/>
      <c r="H5386" s="8">
        <f>B5386&amp;"##-##" &amp;F5386</f>
      </c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4"/>
      <c r="AC5386" s="4"/>
      <c r="AD5386" s="4"/>
      <c r="AE5386" s="4"/>
      <c r="AF5386" s="4"/>
      <c r="AG5386" s="4"/>
      <c r="AH5386" s="4"/>
      <c r="AI5386" s="4"/>
      <c r="AJ5386" s="4"/>
      <c r="AK5386" s="4"/>
      <c r="AL5386" s="4"/>
    </row>
    <row x14ac:dyDescent="0.25" r="5387" customHeight="1" ht="18" hidden="1">
      <c r="A5387" s="4" t="s">
        <v>1119</v>
      </c>
      <c r="B5387" s="7" t="s">
        <v>8958</v>
      </c>
      <c r="C5387" s="4" t="s">
        <v>8959</v>
      </c>
      <c r="D5387" s="4" t="s">
        <v>1122</v>
      </c>
      <c r="E5387" s="4"/>
      <c r="F5387" s="6" t="s">
        <v>148</v>
      </c>
      <c r="G5387" s="7"/>
      <c r="H5387" s="8">
        <f>B5387&amp;"##-##" &amp;F5387</f>
      </c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4"/>
      <c r="AC5387" s="4"/>
      <c r="AD5387" s="4"/>
      <c r="AE5387" s="4"/>
      <c r="AF5387" s="4"/>
      <c r="AG5387" s="4"/>
      <c r="AH5387" s="4"/>
      <c r="AI5387" s="4"/>
      <c r="AJ5387" s="4"/>
      <c r="AK5387" s="4"/>
      <c r="AL5387" s="4"/>
    </row>
    <row x14ac:dyDescent="0.25" r="5388" customHeight="1" ht="18" hidden="1">
      <c r="A5388" s="4" t="s">
        <v>1225</v>
      </c>
      <c r="B5388" s="7" t="s">
        <v>8960</v>
      </c>
      <c r="C5388" s="4" t="s">
        <v>9</v>
      </c>
      <c r="D5388" s="4" t="s">
        <v>1227</v>
      </c>
      <c r="E5388" s="4"/>
      <c r="F5388" s="6">
        <v>34</v>
      </c>
      <c r="G5388" s="7"/>
      <c r="H5388" s="8">
        <f>B5388&amp;"##-##" &amp;F5388</f>
      </c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4"/>
      <c r="AC5388" s="4"/>
      <c r="AD5388" s="4"/>
      <c r="AE5388" s="4"/>
      <c r="AF5388" s="4"/>
      <c r="AG5388" s="4"/>
      <c r="AH5388" s="4"/>
      <c r="AI5388" s="4"/>
      <c r="AJ5388" s="4"/>
      <c r="AK5388" s="4"/>
      <c r="AL5388" s="4"/>
    </row>
    <row x14ac:dyDescent="0.25" r="5389" customHeight="1" ht="18" hidden="1">
      <c r="A5389" s="4" t="s">
        <v>8543</v>
      </c>
      <c r="B5389" s="7" t="s">
        <v>8960</v>
      </c>
      <c r="C5389" s="4" t="s">
        <v>8961</v>
      </c>
      <c r="D5389" s="4" t="s">
        <v>8546</v>
      </c>
      <c r="E5389" s="4"/>
      <c r="F5389" s="6">
        <v>22</v>
      </c>
      <c r="G5389" s="7"/>
      <c r="H5389" s="8">
        <f>B5389&amp;"##-##" &amp;F5389</f>
      </c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4"/>
      <c r="AC5389" s="4"/>
      <c r="AD5389" s="4"/>
      <c r="AE5389" s="4"/>
      <c r="AF5389" s="4"/>
      <c r="AG5389" s="4"/>
      <c r="AH5389" s="4"/>
      <c r="AI5389" s="4"/>
      <c r="AJ5389" s="4"/>
      <c r="AK5389" s="4"/>
      <c r="AL5389" s="4"/>
    </row>
    <row x14ac:dyDescent="0.25" r="5390" customHeight="1" ht="18" hidden="1">
      <c r="A5390" s="9" t="s">
        <v>2624</v>
      </c>
      <c r="B5390" s="7" t="s">
        <v>8960</v>
      </c>
      <c r="C5390" s="4" t="s">
        <v>8962</v>
      </c>
      <c r="D5390" s="4" t="s">
        <v>2625</v>
      </c>
      <c r="E5390" s="4"/>
      <c r="F5390" s="6">
        <v>3</v>
      </c>
      <c r="G5390" s="7"/>
      <c r="H5390" s="8">
        <f>B5390&amp;"##-##" &amp;F5390</f>
      </c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4"/>
      <c r="AC5390" s="4"/>
      <c r="AD5390" s="4"/>
      <c r="AE5390" s="4"/>
      <c r="AF5390" s="4"/>
      <c r="AG5390" s="4"/>
      <c r="AH5390" s="4"/>
      <c r="AI5390" s="4"/>
      <c r="AJ5390" s="4"/>
      <c r="AK5390" s="4"/>
      <c r="AL5390" s="4"/>
    </row>
    <row x14ac:dyDescent="0.25" r="5391" customHeight="1" ht="18" hidden="1">
      <c r="A5391" s="4" t="s">
        <v>8551</v>
      </c>
      <c r="B5391" s="5" t="s">
        <v>8960</v>
      </c>
      <c r="C5391" s="4" t="s">
        <v>8963</v>
      </c>
      <c r="D5391" s="4" t="s">
        <v>8554</v>
      </c>
      <c r="E5391" s="4"/>
      <c r="F5391" s="6">
        <v>12</v>
      </c>
      <c r="G5391" s="15"/>
      <c r="H5391" s="16">
        <f>B5391&amp;"##-##" &amp;F5391</f>
      </c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4"/>
      <c r="AC5391" s="4"/>
      <c r="AD5391" s="4"/>
      <c r="AE5391" s="4"/>
      <c r="AF5391" s="4"/>
      <c r="AG5391" s="4"/>
      <c r="AH5391" s="4"/>
      <c r="AI5391" s="4"/>
      <c r="AJ5391" s="4"/>
      <c r="AK5391" s="4"/>
      <c r="AL5391" s="4"/>
    </row>
    <row x14ac:dyDescent="0.25" r="5392" customHeight="1" ht="18" hidden="1">
      <c r="A5392" s="4" t="s">
        <v>183</v>
      </c>
      <c r="B5392" s="5" t="s">
        <v>8960</v>
      </c>
      <c r="C5392" s="4" t="s">
        <v>8964</v>
      </c>
      <c r="D5392" s="4" t="s">
        <v>39</v>
      </c>
      <c r="E5392" s="4"/>
      <c r="F5392" s="6">
        <v>12</v>
      </c>
      <c r="G5392" s="15"/>
      <c r="H5392" s="17" t="s">
        <v>8965</v>
      </c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  <c r="AC5392" s="4"/>
      <c r="AD5392" s="4"/>
      <c r="AE5392" s="4"/>
      <c r="AF5392" s="4"/>
      <c r="AG5392" s="4"/>
      <c r="AH5392" s="4"/>
      <c r="AI5392" s="4"/>
      <c r="AJ5392" s="4"/>
      <c r="AK5392" s="4"/>
      <c r="AL5392" s="4"/>
    </row>
    <row x14ac:dyDescent="0.25" r="5393" customHeight="1" ht="18" hidden="1">
      <c r="A5393" s="4" t="s">
        <v>75</v>
      </c>
      <c r="B5393" s="18" t="s">
        <v>2635</v>
      </c>
      <c r="C5393" s="10" t="s">
        <v>8966</v>
      </c>
      <c r="D5393" s="10" t="s">
        <v>77</v>
      </c>
      <c r="E5393" s="10" t="s">
        <v>8821</v>
      </c>
      <c r="F5393" s="11" t="s">
        <v>8822</v>
      </c>
      <c r="G5393" s="15"/>
      <c r="H5393" s="16">
        <f>B5393&amp;"##-##" &amp;F5393</f>
      </c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4"/>
      <c r="AC5393" s="4"/>
      <c r="AD5393" s="4"/>
      <c r="AE5393" s="4"/>
      <c r="AF5393" s="4"/>
      <c r="AG5393" s="4"/>
      <c r="AH5393" s="4"/>
      <c r="AI5393" s="4"/>
      <c r="AJ5393" s="4"/>
      <c r="AK5393" s="4"/>
      <c r="AL5393" s="4"/>
    </row>
    <row x14ac:dyDescent="0.25" r="5394" customHeight="1" ht="18" hidden="1">
      <c r="A5394" s="4" t="s">
        <v>51</v>
      </c>
      <c r="B5394" s="5" t="s">
        <v>8960</v>
      </c>
      <c r="C5394" s="4" t="s">
        <v>8967</v>
      </c>
      <c r="D5394" s="4" t="s">
        <v>53</v>
      </c>
      <c r="E5394" s="4"/>
      <c r="F5394" s="6">
        <v>5</v>
      </c>
      <c r="G5394" s="7"/>
      <c r="H5394" s="16">
        <f>B5394&amp;"##-##" &amp;F5394</f>
      </c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4"/>
      <c r="AC5394" s="4"/>
      <c r="AD5394" s="4"/>
      <c r="AE5394" s="4"/>
      <c r="AF5394" s="4"/>
      <c r="AG5394" s="4"/>
      <c r="AH5394" s="4"/>
      <c r="AI5394" s="4"/>
      <c r="AJ5394" s="4"/>
      <c r="AK5394" s="4"/>
      <c r="AL5394" s="4"/>
    </row>
    <row x14ac:dyDescent="0.25" r="5395" customHeight="1" ht="18" hidden="1">
      <c r="A5395" s="9" t="s">
        <v>120</v>
      </c>
      <c r="B5395" s="7" t="s">
        <v>8960</v>
      </c>
      <c r="C5395" s="4" t="s">
        <v>8968</v>
      </c>
      <c r="D5395" s="4" t="s">
        <v>121</v>
      </c>
      <c r="E5395" s="4"/>
      <c r="F5395" s="6">
        <v>8</v>
      </c>
      <c r="G5395" s="15"/>
      <c r="H5395" s="8">
        <f>B5395&amp;"##-##" &amp;F5395</f>
      </c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4"/>
      <c r="AC5395" s="4"/>
      <c r="AD5395" s="4"/>
      <c r="AE5395" s="4"/>
      <c r="AF5395" s="4"/>
      <c r="AG5395" s="4"/>
      <c r="AH5395" s="4"/>
      <c r="AI5395" s="4"/>
      <c r="AJ5395" s="4"/>
      <c r="AK5395" s="4"/>
      <c r="AL5395" s="4"/>
    </row>
    <row x14ac:dyDescent="0.25" r="5396" customHeight="1" ht="18" hidden="1">
      <c r="A5396" s="4" t="s">
        <v>613</v>
      </c>
      <c r="B5396" s="5" t="s">
        <v>8960</v>
      </c>
      <c r="C5396" s="4" t="s">
        <v>8969</v>
      </c>
      <c r="D5396" s="4" t="s">
        <v>73</v>
      </c>
      <c r="E5396" s="4"/>
      <c r="F5396" s="6">
        <v>5</v>
      </c>
      <c r="G5396" s="7"/>
      <c r="H5396" s="16">
        <f>B5396&amp;"##-##" &amp;F5396</f>
      </c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4"/>
      <c r="AC5396" s="4"/>
      <c r="AD5396" s="4"/>
      <c r="AE5396" s="4"/>
      <c r="AF5396" s="4"/>
      <c r="AG5396" s="4"/>
      <c r="AH5396" s="4"/>
      <c r="AI5396" s="4"/>
      <c r="AJ5396" s="4"/>
      <c r="AK5396" s="4"/>
      <c r="AL5396" s="4"/>
    </row>
    <row x14ac:dyDescent="0.25" r="5397" customHeight="1" ht="18" hidden="1">
      <c r="A5397" s="4" t="s">
        <v>242</v>
      </c>
      <c r="B5397" s="5" t="s">
        <v>8960</v>
      </c>
      <c r="C5397" s="4" t="s">
        <v>243</v>
      </c>
      <c r="D5397" s="4" t="s">
        <v>244</v>
      </c>
      <c r="E5397" s="4"/>
      <c r="F5397" s="6" t="s">
        <v>148</v>
      </c>
      <c r="G5397" s="7"/>
      <c r="H5397" s="16">
        <f>B5397&amp;"##-##" &amp;F5397</f>
      </c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4"/>
      <c r="AC5397" s="4"/>
      <c r="AD5397" s="4"/>
      <c r="AE5397" s="4"/>
      <c r="AF5397" s="4"/>
      <c r="AG5397" s="4"/>
      <c r="AH5397" s="4"/>
      <c r="AI5397" s="4"/>
      <c r="AJ5397" s="4"/>
      <c r="AK5397" s="4"/>
      <c r="AL5397" s="4"/>
    </row>
    <row x14ac:dyDescent="0.25" r="5398" customHeight="1" ht="18" hidden="1">
      <c r="A5398" s="4" t="s">
        <v>65</v>
      </c>
      <c r="B5398" s="5" t="s">
        <v>8960</v>
      </c>
      <c r="C5398" s="4" t="s">
        <v>8970</v>
      </c>
      <c r="D5398" s="4" t="s">
        <v>67</v>
      </c>
      <c r="E5398" s="4"/>
      <c r="F5398" s="6" t="s">
        <v>148</v>
      </c>
      <c r="G5398" s="7"/>
      <c r="H5398" s="16">
        <f>B5398&amp;"##-##" &amp;F5398</f>
      </c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4"/>
      <c r="AC5398" s="4"/>
      <c r="AD5398" s="4"/>
      <c r="AE5398" s="4"/>
      <c r="AF5398" s="4"/>
      <c r="AG5398" s="4"/>
      <c r="AH5398" s="4"/>
      <c r="AI5398" s="4"/>
      <c r="AJ5398" s="4"/>
      <c r="AK5398" s="4"/>
      <c r="AL5398" s="4"/>
    </row>
    <row x14ac:dyDescent="0.25" r="5399" customHeight="1" ht="18" hidden="1">
      <c r="A5399" s="4" t="s">
        <v>8311</v>
      </c>
      <c r="B5399" s="5" t="s">
        <v>8960</v>
      </c>
      <c r="C5399" s="4" t="s">
        <v>2464</v>
      </c>
      <c r="D5399" s="4" t="s">
        <v>8314</v>
      </c>
      <c r="E5399" s="4"/>
      <c r="F5399" s="6" t="s">
        <v>148</v>
      </c>
      <c r="G5399" s="15"/>
      <c r="H5399" s="16">
        <f>B5399&amp;"##-##" &amp;F5399</f>
      </c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4"/>
      <c r="AC5399" s="4"/>
      <c r="AD5399" s="4"/>
      <c r="AE5399" s="4"/>
      <c r="AF5399" s="4"/>
      <c r="AG5399" s="4"/>
      <c r="AH5399" s="4"/>
      <c r="AI5399" s="4"/>
      <c r="AJ5399" s="4"/>
      <c r="AK5399" s="4"/>
      <c r="AL5399" s="4"/>
    </row>
    <row x14ac:dyDescent="0.25" r="5400" customHeight="1" ht="18" hidden="1">
      <c r="A5400" s="4" t="s">
        <v>8971</v>
      </c>
      <c r="B5400" s="5" t="s">
        <v>8960</v>
      </c>
      <c r="C5400" s="4" t="s">
        <v>8972</v>
      </c>
      <c r="D5400" s="4" t="s">
        <v>8973</v>
      </c>
      <c r="E5400" s="4"/>
      <c r="F5400" s="6" t="s">
        <v>148</v>
      </c>
      <c r="G5400" s="15"/>
      <c r="H5400" s="16">
        <f>B5400&amp;"##-##" &amp;F5400</f>
      </c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4"/>
      <c r="AC5400" s="4"/>
      <c r="AD5400" s="4"/>
      <c r="AE5400" s="4"/>
      <c r="AF5400" s="4"/>
      <c r="AG5400" s="4"/>
      <c r="AH5400" s="4"/>
      <c r="AI5400" s="4"/>
      <c r="AJ5400" s="4"/>
      <c r="AK5400" s="4"/>
      <c r="AL5400" s="4"/>
    </row>
    <row x14ac:dyDescent="0.25" r="5401" customHeight="1" ht="18" hidden="1">
      <c r="A5401" s="4" t="s">
        <v>1119</v>
      </c>
      <c r="B5401" s="5" t="s">
        <v>8960</v>
      </c>
      <c r="C5401" s="4" t="s">
        <v>26</v>
      </c>
      <c r="D5401" s="4" t="s">
        <v>1122</v>
      </c>
      <c r="E5401" s="4"/>
      <c r="F5401" s="6" t="s">
        <v>148</v>
      </c>
      <c r="G5401" s="15"/>
      <c r="H5401" s="16">
        <f>B5401&amp;"##-##" &amp;F5401</f>
      </c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4"/>
      <c r="AC5401" s="4"/>
      <c r="AD5401" s="4"/>
      <c r="AE5401" s="4"/>
      <c r="AF5401" s="4"/>
      <c r="AG5401" s="4"/>
      <c r="AH5401" s="4"/>
      <c r="AI5401" s="4"/>
      <c r="AJ5401" s="4"/>
      <c r="AK5401" s="4"/>
      <c r="AL5401" s="4"/>
    </row>
    <row x14ac:dyDescent="0.25" r="5402" customHeight="1" ht="18" hidden="1">
      <c r="A5402" s="9" t="s">
        <v>2624</v>
      </c>
      <c r="B5402" s="7" t="s">
        <v>8974</v>
      </c>
      <c r="C5402" s="4" t="s">
        <v>26</v>
      </c>
      <c r="D5402" s="4" t="s">
        <v>2625</v>
      </c>
      <c r="E5402" s="4"/>
      <c r="F5402" s="6">
        <v>3</v>
      </c>
      <c r="G5402" s="15"/>
      <c r="H5402" s="8">
        <f>B5402&amp;"##-##" &amp;F5402</f>
      </c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4"/>
      <c r="AC5402" s="4"/>
      <c r="AD5402" s="4"/>
      <c r="AE5402" s="4"/>
      <c r="AF5402" s="4"/>
      <c r="AG5402" s="4"/>
      <c r="AH5402" s="4"/>
      <c r="AI5402" s="4"/>
      <c r="AJ5402" s="4"/>
      <c r="AK5402" s="4"/>
      <c r="AL5402" s="4"/>
    </row>
    <row x14ac:dyDescent="0.25" r="5403" customHeight="1" ht="18" hidden="1">
      <c r="A5403" s="4" t="s">
        <v>7454</v>
      </c>
      <c r="B5403" s="7" t="s">
        <v>8974</v>
      </c>
      <c r="C5403" s="4" t="s">
        <v>7505</v>
      </c>
      <c r="D5403" s="4" t="s">
        <v>7018</v>
      </c>
      <c r="E5403" s="4"/>
      <c r="F5403" s="6">
        <v>34</v>
      </c>
      <c r="G5403" s="15"/>
      <c r="H5403" s="8">
        <f>B5403&amp;"##-##" &amp;F5403</f>
      </c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4"/>
      <c r="AC5403" s="4"/>
      <c r="AD5403" s="4"/>
      <c r="AE5403" s="4"/>
      <c r="AF5403" s="4"/>
      <c r="AG5403" s="4"/>
      <c r="AH5403" s="4"/>
      <c r="AI5403" s="4"/>
      <c r="AJ5403" s="4"/>
      <c r="AK5403" s="4"/>
      <c r="AL5403" s="4"/>
    </row>
    <row x14ac:dyDescent="0.25" r="5404" customHeight="1" ht="18" hidden="1">
      <c r="A5404" s="9" t="s">
        <v>120</v>
      </c>
      <c r="B5404" s="7" t="s">
        <v>8974</v>
      </c>
      <c r="C5404" s="4" t="s">
        <v>8975</v>
      </c>
      <c r="D5404" s="4" t="s">
        <v>121</v>
      </c>
      <c r="E5404" s="4"/>
      <c r="F5404" s="6">
        <v>8</v>
      </c>
      <c r="G5404" s="15"/>
      <c r="H5404" s="8">
        <f>B5404&amp;"##-##" &amp;F5404</f>
      </c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4"/>
      <c r="AC5404" s="4"/>
      <c r="AD5404" s="4"/>
      <c r="AE5404" s="4"/>
      <c r="AF5404" s="4"/>
      <c r="AG5404" s="4"/>
      <c r="AH5404" s="4"/>
      <c r="AI5404" s="4"/>
      <c r="AJ5404" s="4"/>
      <c r="AK5404" s="4"/>
      <c r="AL5404" s="4"/>
    </row>
    <row x14ac:dyDescent="0.25" r="5405" customHeight="1" ht="18" hidden="1">
      <c r="A5405" s="4" t="s">
        <v>8976</v>
      </c>
      <c r="B5405" s="5" t="s">
        <v>8974</v>
      </c>
      <c r="C5405" s="4" t="s">
        <v>26</v>
      </c>
      <c r="D5405" s="4" t="s">
        <v>8977</v>
      </c>
      <c r="E5405" s="4"/>
      <c r="F5405" s="6" t="s">
        <v>148</v>
      </c>
      <c r="G5405" s="15"/>
      <c r="H5405" s="16">
        <f>B5405&amp;"##-##" &amp;F5405</f>
      </c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4"/>
      <c r="AC5405" s="4"/>
      <c r="AD5405" s="4"/>
      <c r="AE5405" s="4"/>
      <c r="AF5405" s="4"/>
      <c r="AG5405" s="4"/>
      <c r="AH5405" s="4"/>
      <c r="AI5405" s="4"/>
      <c r="AJ5405" s="4"/>
      <c r="AK5405" s="4"/>
      <c r="AL5405" s="4"/>
    </row>
    <row x14ac:dyDescent="0.25" r="5406" customHeight="1" ht="18" hidden="1">
      <c r="A5406" s="4" t="s">
        <v>106</v>
      </c>
      <c r="B5406" s="7" t="s">
        <v>8974</v>
      </c>
      <c r="C5406" s="4" t="s">
        <v>8978</v>
      </c>
      <c r="D5406" s="4" t="s">
        <v>108</v>
      </c>
      <c r="E5406" s="4"/>
      <c r="F5406" s="6">
        <v>36</v>
      </c>
      <c r="G5406" s="15"/>
      <c r="H5406" s="8">
        <f>B5406&amp;"##-##" &amp;F5406</f>
      </c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4"/>
      <c r="AC5406" s="4"/>
      <c r="AD5406" s="4"/>
      <c r="AE5406" s="4"/>
      <c r="AF5406" s="4"/>
      <c r="AG5406" s="4"/>
      <c r="AH5406" s="4"/>
      <c r="AI5406" s="4"/>
      <c r="AJ5406" s="4"/>
      <c r="AK5406" s="4"/>
      <c r="AL5406" s="4"/>
    </row>
    <row x14ac:dyDescent="0.25" r="5407" customHeight="1" ht="18" hidden="1">
      <c r="A5407" s="4" t="s">
        <v>51</v>
      </c>
      <c r="B5407" s="7" t="s">
        <v>8974</v>
      </c>
      <c r="C5407" s="4" t="s">
        <v>8979</v>
      </c>
      <c r="D5407" s="4" t="s">
        <v>53</v>
      </c>
      <c r="E5407" s="4"/>
      <c r="F5407" s="6">
        <v>5</v>
      </c>
      <c r="G5407" s="15"/>
      <c r="H5407" s="8">
        <f>B5407&amp;"##-##" &amp;F5407</f>
      </c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4"/>
      <c r="AC5407" s="4"/>
      <c r="AD5407" s="4"/>
      <c r="AE5407" s="4"/>
      <c r="AF5407" s="4"/>
      <c r="AG5407" s="4"/>
      <c r="AH5407" s="4"/>
      <c r="AI5407" s="4"/>
      <c r="AJ5407" s="4"/>
      <c r="AK5407" s="4"/>
      <c r="AL5407" s="4"/>
    </row>
    <row x14ac:dyDescent="0.25" r="5408" customHeight="1" ht="18" hidden="1">
      <c r="A5408" s="4" t="s">
        <v>1165</v>
      </c>
      <c r="B5408" s="7" t="s">
        <v>8974</v>
      </c>
      <c r="C5408" s="4" t="s">
        <v>26</v>
      </c>
      <c r="D5408" s="4" t="s">
        <v>478</v>
      </c>
      <c r="E5408" s="4"/>
      <c r="F5408" s="6">
        <v>60</v>
      </c>
      <c r="G5408" s="15"/>
      <c r="H5408" s="8">
        <f>B5408&amp;"##-##" &amp;F5408</f>
      </c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4"/>
      <c r="AC5408" s="4"/>
      <c r="AD5408" s="4"/>
      <c r="AE5408" s="4"/>
      <c r="AF5408" s="4"/>
      <c r="AG5408" s="4"/>
      <c r="AH5408" s="4"/>
      <c r="AI5408" s="4"/>
      <c r="AJ5408" s="4"/>
      <c r="AK5408" s="4"/>
      <c r="AL5408" s="4"/>
    </row>
    <row x14ac:dyDescent="0.25" r="5409" customHeight="1" ht="18" hidden="1">
      <c r="A5409" s="4" t="s">
        <v>186</v>
      </c>
      <c r="B5409" s="7" t="s">
        <v>8974</v>
      </c>
      <c r="C5409" s="4" t="s">
        <v>5984</v>
      </c>
      <c r="D5409" s="4" t="s">
        <v>188</v>
      </c>
      <c r="E5409" s="4"/>
      <c r="F5409" s="6">
        <v>22</v>
      </c>
      <c r="G5409" s="15"/>
      <c r="H5409" s="8">
        <f>B5409&amp;"##-##" &amp;F5409</f>
      </c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4"/>
      <c r="AC5409" s="4"/>
      <c r="AD5409" s="4"/>
      <c r="AE5409" s="4"/>
      <c r="AF5409" s="4"/>
      <c r="AG5409" s="4"/>
      <c r="AH5409" s="4"/>
      <c r="AI5409" s="4"/>
      <c r="AJ5409" s="4"/>
      <c r="AK5409" s="4"/>
      <c r="AL5409" s="4"/>
    </row>
    <row x14ac:dyDescent="0.25" r="5410" customHeight="1" ht="18" hidden="1">
      <c r="A5410" s="4" t="s">
        <v>2877</v>
      </c>
      <c r="B5410" s="5" t="s">
        <v>8974</v>
      </c>
      <c r="C5410" s="4" t="s">
        <v>8980</v>
      </c>
      <c r="D5410" s="4" t="s">
        <v>1122</v>
      </c>
      <c r="E5410" s="4"/>
      <c r="F5410" s="6" t="s">
        <v>148</v>
      </c>
      <c r="G5410" s="15"/>
      <c r="H5410" s="16">
        <f>B5410&amp;"##-##" &amp;F5410</f>
      </c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4"/>
      <c r="AC5410" s="4"/>
      <c r="AD5410" s="4"/>
      <c r="AE5410" s="4"/>
      <c r="AF5410" s="4"/>
      <c r="AG5410" s="4"/>
      <c r="AH5410" s="4"/>
      <c r="AI5410" s="4"/>
      <c r="AJ5410" s="4"/>
      <c r="AK5410" s="4"/>
      <c r="AL5410" s="4"/>
    </row>
    <row x14ac:dyDescent="0.25" r="5411" customHeight="1" ht="18" hidden="1">
      <c r="A5411" s="4" t="s">
        <v>1119</v>
      </c>
      <c r="B5411" s="5" t="s">
        <v>8974</v>
      </c>
      <c r="C5411" s="4" t="s">
        <v>8981</v>
      </c>
      <c r="D5411" s="4" t="s">
        <v>1122</v>
      </c>
      <c r="E5411" s="4"/>
      <c r="F5411" s="6" t="s">
        <v>148</v>
      </c>
      <c r="G5411" s="7"/>
      <c r="H5411" s="16">
        <f>B5411&amp;"##-##" &amp;F5411</f>
      </c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4"/>
      <c r="AC5411" s="4"/>
      <c r="AD5411" s="4"/>
      <c r="AE5411" s="4"/>
      <c r="AF5411" s="4"/>
      <c r="AG5411" s="4"/>
      <c r="AH5411" s="4"/>
      <c r="AI5411" s="4"/>
      <c r="AJ5411" s="4"/>
      <c r="AK5411" s="4"/>
      <c r="AL5411" s="4"/>
    </row>
    <row x14ac:dyDescent="0.25" r="5412" customHeight="1" ht="18" hidden="1">
      <c r="A5412" s="4" t="s">
        <v>8976</v>
      </c>
      <c r="B5412" s="5" t="s">
        <v>8982</v>
      </c>
      <c r="C5412" s="4" t="s">
        <v>26</v>
      </c>
      <c r="D5412" s="4" t="s">
        <v>8983</v>
      </c>
      <c r="E5412" s="4"/>
      <c r="F5412" s="6" t="s">
        <v>148</v>
      </c>
      <c r="G5412" s="7"/>
      <c r="H5412" s="16">
        <f>B5412&amp;"##-##" &amp;F5412</f>
      </c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  <c r="AC5412" s="4"/>
      <c r="AD5412" s="4"/>
      <c r="AE5412" s="4"/>
      <c r="AF5412" s="4"/>
      <c r="AG5412" s="4"/>
      <c r="AH5412" s="4"/>
      <c r="AI5412" s="4"/>
      <c r="AJ5412" s="4"/>
      <c r="AK5412" s="4"/>
      <c r="AL5412" s="4"/>
    </row>
    <row x14ac:dyDescent="0.25" r="5413" customHeight="1" ht="18" hidden="1">
      <c r="A5413" s="4" t="s">
        <v>106</v>
      </c>
      <c r="B5413" s="7" t="s">
        <v>8982</v>
      </c>
      <c r="C5413" s="4" t="s">
        <v>8978</v>
      </c>
      <c r="D5413" s="4" t="s">
        <v>108</v>
      </c>
      <c r="E5413" s="4"/>
      <c r="F5413" s="6">
        <v>36</v>
      </c>
      <c r="G5413" s="7"/>
      <c r="H5413" s="8">
        <f>B5413&amp;"##-##" &amp;F5413</f>
      </c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4"/>
      <c r="AC5413" s="4"/>
      <c r="AD5413" s="4"/>
      <c r="AE5413" s="4"/>
      <c r="AF5413" s="4"/>
      <c r="AG5413" s="4"/>
      <c r="AH5413" s="4"/>
      <c r="AI5413" s="4"/>
      <c r="AJ5413" s="4"/>
      <c r="AK5413" s="4"/>
      <c r="AL5413" s="4"/>
    </row>
    <row x14ac:dyDescent="0.25" r="5414" customHeight="1" ht="18" hidden="1">
      <c r="A5414" s="4" t="s">
        <v>1119</v>
      </c>
      <c r="B5414" s="5" t="s">
        <v>8982</v>
      </c>
      <c r="C5414" s="4" t="s">
        <v>26</v>
      </c>
      <c r="D5414" s="4" t="s">
        <v>1122</v>
      </c>
      <c r="E5414" s="4"/>
      <c r="F5414" s="6" t="s">
        <v>148</v>
      </c>
      <c r="G5414" s="7"/>
      <c r="H5414" s="16">
        <f>B5414&amp;"##-##" &amp;F5414</f>
      </c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4"/>
      <c r="AC5414" s="4"/>
      <c r="AD5414" s="4"/>
      <c r="AE5414" s="4"/>
      <c r="AF5414" s="4"/>
      <c r="AG5414" s="4"/>
      <c r="AH5414" s="4"/>
      <c r="AI5414" s="4"/>
      <c r="AJ5414" s="4"/>
      <c r="AK5414" s="4"/>
      <c r="AL5414" s="4"/>
    </row>
    <row x14ac:dyDescent="0.25" r="5415" customHeight="1" ht="18" hidden="1">
      <c r="A5415" s="4" t="s">
        <v>8976</v>
      </c>
      <c r="B5415" s="5" t="s">
        <v>8984</v>
      </c>
      <c r="C5415" s="4" t="s">
        <v>26</v>
      </c>
      <c r="D5415" s="4" t="s">
        <v>8983</v>
      </c>
      <c r="E5415" s="4"/>
      <c r="F5415" s="6" t="s">
        <v>148</v>
      </c>
      <c r="G5415" s="7"/>
      <c r="H5415" s="16">
        <f>B5415&amp;"##-##" &amp;F5415</f>
      </c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4"/>
      <c r="AC5415" s="4"/>
      <c r="AD5415" s="4"/>
      <c r="AE5415" s="4"/>
      <c r="AF5415" s="4"/>
      <c r="AG5415" s="4"/>
      <c r="AH5415" s="4"/>
      <c r="AI5415" s="4"/>
      <c r="AJ5415" s="4"/>
      <c r="AK5415" s="4"/>
      <c r="AL5415" s="4"/>
    </row>
    <row x14ac:dyDescent="0.25" r="5416" customHeight="1" ht="18" hidden="1">
      <c r="A5416" s="4" t="s">
        <v>106</v>
      </c>
      <c r="B5416" s="7" t="s">
        <v>8984</v>
      </c>
      <c r="C5416" s="4" t="s">
        <v>8978</v>
      </c>
      <c r="D5416" s="4" t="s">
        <v>108</v>
      </c>
      <c r="E5416" s="4"/>
      <c r="F5416" s="6">
        <v>36</v>
      </c>
      <c r="G5416" s="7"/>
      <c r="H5416" s="8">
        <f>B5416&amp;"##-##" &amp;F5416</f>
      </c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4"/>
      <c r="AC5416" s="4"/>
      <c r="AD5416" s="4"/>
      <c r="AE5416" s="4"/>
      <c r="AF5416" s="4"/>
      <c r="AG5416" s="4"/>
      <c r="AH5416" s="4"/>
      <c r="AI5416" s="4"/>
      <c r="AJ5416" s="4"/>
      <c r="AK5416" s="4"/>
      <c r="AL5416" s="4"/>
    </row>
    <row x14ac:dyDescent="0.25" r="5417" customHeight="1" ht="18" hidden="1">
      <c r="A5417" s="4" t="s">
        <v>1119</v>
      </c>
      <c r="B5417" s="5" t="s">
        <v>8984</v>
      </c>
      <c r="C5417" s="4" t="s">
        <v>26</v>
      </c>
      <c r="D5417" s="4" t="s">
        <v>1122</v>
      </c>
      <c r="E5417" s="4"/>
      <c r="F5417" s="6" t="s">
        <v>148</v>
      </c>
      <c r="G5417" s="7"/>
      <c r="H5417" s="16">
        <f>B5417&amp;"##-##" &amp;F5417</f>
      </c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4"/>
      <c r="AC5417" s="4"/>
      <c r="AD5417" s="4"/>
      <c r="AE5417" s="4"/>
      <c r="AF5417" s="4"/>
      <c r="AG5417" s="4"/>
      <c r="AH5417" s="4"/>
      <c r="AI5417" s="4"/>
      <c r="AJ5417" s="4"/>
      <c r="AK5417" s="4"/>
      <c r="AL5417" s="4"/>
    </row>
    <row x14ac:dyDescent="0.25" r="5418" customHeight="1" ht="18" hidden="1">
      <c r="A5418" s="4" t="s">
        <v>8976</v>
      </c>
      <c r="B5418" s="7" t="s">
        <v>8985</v>
      </c>
      <c r="C5418" s="4" t="s">
        <v>26</v>
      </c>
      <c r="D5418" s="4" t="s">
        <v>8983</v>
      </c>
      <c r="E5418" s="4"/>
      <c r="F5418" s="6" t="s">
        <v>148</v>
      </c>
      <c r="G5418" s="7"/>
      <c r="H5418" s="8">
        <f>B5418&amp;"##-##" &amp;F5418</f>
      </c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4"/>
      <c r="AC5418" s="4"/>
      <c r="AD5418" s="4"/>
      <c r="AE5418" s="4"/>
      <c r="AF5418" s="4"/>
      <c r="AG5418" s="4"/>
      <c r="AH5418" s="4"/>
      <c r="AI5418" s="4"/>
      <c r="AJ5418" s="4"/>
      <c r="AK5418" s="4"/>
      <c r="AL5418" s="4"/>
    </row>
    <row x14ac:dyDescent="0.25" r="5419" customHeight="1" ht="18" hidden="1">
      <c r="A5419" s="4" t="s">
        <v>106</v>
      </c>
      <c r="B5419" s="7" t="s">
        <v>8985</v>
      </c>
      <c r="C5419" s="4" t="s">
        <v>8978</v>
      </c>
      <c r="D5419" s="4" t="s">
        <v>108</v>
      </c>
      <c r="E5419" s="4"/>
      <c r="F5419" s="6">
        <v>36</v>
      </c>
      <c r="G5419" s="7"/>
      <c r="H5419" s="8">
        <f>B5419&amp;"##-##" &amp;F5419</f>
      </c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4"/>
      <c r="AC5419" s="4"/>
      <c r="AD5419" s="4"/>
      <c r="AE5419" s="4"/>
      <c r="AF5419" s="4"/>
      <c r="AG5419" s="4"/>
      <c r="AH5419" s="4"/>
      <c r="AI5419" s="4"/>
      <c r="AJ5419" s="4"/>
      <c r="AK5419" s="4"/>
      <c r="AL5419" s="4"/>
    </row>
    <row x14ac:dyDescent="0.25" r="5420" customHeight="1" ht="18" hidden="1">
      <c r="A5420" s="4" t="s">
        <v>8976</v>
      </c>
      <c r="B5420" s="7" t="s">
        <v>8986</v>
      </c>
      <c r="C5420" s="4" t="s">
        <v>26</v>
      </c>
      <c r="D5420" s="4" t="s">
        <v>8983</v>
      </c>
      <c r="E5420" s="4"/>
      <c r="F5420" s="6" t="s">
        <v>148</v>
      </c>
      <c r="G5420" s="7"/>
      <c r="H5420" s="8">
        <f>B5420&amp;"##-##" &amp;F5420</f>
      </c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4"/>
      <c r="AC5420" s="4"/>
      <c r="AD5420" s="4"/>
      <c r="AE5420" s="4"/>
      <c r="AF5420" s="4"/>
      <c r="AG5420" s="4"/>
      <c r="AH5420" s="4"/>
      <c r="AI5420" s="4"/>
      <c r="AJ5420" s="4"/>
      <c r="AK5420" s="4"/>
      <c r="AL5420" s="4"/>
    </row>
    <row x14ac:dyDescent="0.25" r="5421" customHeight="1" ht="18" hidden="1">
      <c r="A5421" s="4" t="s">
        <v>106</v>
      </c>
      <c r="B5421" s="7" t="s">
        <v>8986</v>
      </c>
      <c r="C5421" s="4" t="s">
        <v>8978</v>
      </c>
      <c r="D5421" s="4" t="s">
        <v>108</v>
      </c>
      <c r="E5421" s="4"/>
      <c r="F5421" s="6">
        <v>36</v>
      </c>
      <c r="G5421" s="7"/>
      <c r="H5421" s="8">
        <f>B5421&amp;"##-##" &amp;F5421</f>
      </c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4"/>
      <c r="AC5421" s="4"/>
      <c r="AD5421" s="4"/>
      <c r="AE5421" s="4"/>
      <c r="AF5421" s="4"/>
      <c r="AG5421" s="4"/>
      <c r="AH5421" s="4"/>
      <c r="AI5421" s="4"/>
      <c r="AJ5421" s="4"/>
      <c r="AK5421" s="4"/>
      <c r="AL5421" s="4"/>
    </row>
    <row x14ac:dyDescent="0.25" r="5422" customHeight="1" ht="18" hidden="1">
      <c r="A5422" s="4" t="s">
        <v>8976</v>
      </c>
      <c r="B5422" s="7" t="s">
        <v>8987</v>
      </c>
      <c r="C5422" s="4" t="s">
        <v>26</v>
      </c>
      <c r="D5422" s="4" t="s">
        <v>8983</v>
      </c>
      <c r="E5422" s="4"/>
      <c r="F5422" s="6" t="s">
        <v>148</v>
      </c>
      <c r="G5422" s="7"/>
      <c r="H5422" s="8">
        <f>B5422&amp;"##-##" &amp;F5422</f>
      </c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4"/>
      <c r="AC5422" s="4"/>
      <c r="AD5422" s="4"/>
      <c r="AE5422" s="4"/>
      <c r="AF5422" s="4"/>
      <c r="AG5422" s="4"/>
      <c r="AH5422" s="4"/>
      <c r="AI5422" s="4"/>
      <c r="AJ5422" s="4"/>
      <c r="AK5422" s="4"/>
      <c r="AL5422" s="4"/>
    </row>
    <row x14ac:dyDescent="0.25" r="5423" customHeight="1" ht="18" hidden="1">
      <c r="A5423" s="4" t="s">
        <v>106</v>
      </c>
      <c r="B5423" s="7" t="s">
        <v>8987</v>
      </c>
      <c r="C5423" s="4" t="s">
        <v>8978</v>
      </c>
      <c r="D5423" s="4" t="s">
        <v>108</v>
      </c>
      <c r="E5423" s="4"/>
      <c r="F5423" s="6">
        <v>36</v>
      </c>
      <c r="G5423" s="7"/>
      <c r="H5423" s="8">
        <f>B5423&amp;"##-##" &amp;F5423</f>
      </c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4"/>
      <c r="AC5423" s="4"/>
      <c r="AD5423" s="4"/>
      <c r="AE5423" s="4"/>
      <c r="AF5423" s="4"/>
      <c r="AG5423" s="4"/>
      <c r="AH5423" s="4"/>
      <c r="AI5423" s="4"/>
      <c r="AJ5423" s="4"/>
      <c r="AK5423" s="4"/>
      <c r="AL5423" s="4"/>
    </row>
    <row x14ac:dyDescent="0.25" r="5424" customHeight="1" ht="18" hidden="1">
      <c r="A5424" s="4" t="s">
        <v>8976</v>
      </c>
      <c r="B5424" s="7" t="s">
        <v>8988</v>
      </c>
      <c r="C5424" s="4" t="s">
        <v>26</v>
      </c>
      <c r="D5424" s="4" t="s">
        <v>8983</v>
      </c>
      <c r="E5424" s="4"/>
      <c r="F5424" s="6" t="s">
        <v>148</v>
      </c>
      <c r="G5424" s="7"/>
      <c r="H5424" s="8">
        <f>B5424&amp;"##-##" &amp;F5424</f>
      </c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4"/>
      <c r="AC5424" s="4"/>
      <c r="AD5424" s="4"/>
      <c r="AE5424" s="4"/>
      <c r="AF5424" s="4"/>
      <c r="AG5424" s="4"/>
      <c r="AH5424" s="4"/>
      <c r="AI5424" s="4"/>
      <c r="AJ5424" s="4"/>
      <c r="AK5424" s="4"/>
      <c r="AL5424" s="4"/>
    </row>
    <row x14ac:dyDescent="0.25" r="5425" customHeight="1" ht="18" hidden="1">
      <c r="A5425" s="4" t="s">
        <v>106</v>
      </c>
      <c r="B5425" s="7" t="s">
        <v>8988</v>
      </c>
      <c r="C5425" s="4" t="s">
        <v>8978</v>
      </c>
      <c r="D5425" s="4" t="s">
        <v>108</v>
      </c>
      <c r="E5425" s="4"/>
      <c r="F5425" s="6">
        <v>36</v>
      </c>
      <c r="G5425" s="7"/>
      <c r="H5425" s="8">
        <f>B5425&amp;"##-##" &amp;F5425</f>
      </c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4"/>
      <c r="AC5425" s="4"/>
      <c r="AD5425" s="4"/>
      <c r="AE5425" s="4"/>
      <c r="AF5425" s="4"/>
      <c r="AG5425" s="4"/>
      <c r="AH5425" s="4"/>
      <c r="AI5425" s="4"/>
      <c r="AJ5425" s="4"/>
      <c r="AK5425" s="4"/>
      <c r="AL5425" s="4"/>
    </row>
    <row x14ac:dyDescent="0.25" r="5426" customHeight="1" ht="18" hidden="1">
      <c r="A5426" s="4" t="s">
        <v>8976</v>
      </c>
      <c r="B5426" s="7" t="s">
        <v>8989</v>
      </c>
      <c r="C5426" s="4" t="s">
        <v>26</v>
      </c>
      <c r="D5426" s="4" t="s">
        <v>8983</v>
      </c>
      <c r="E5426" s="4"/>
      <c r="F5426" s="6" t="s">
        <v>148</v>
      </c>
      <c r="G5426" s="7"/>
      <c r="H5426" s="8">
        <f>B5426&amp;"##-##" &amp;F5426</f>
      </c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4"/>
      <c r="AC5426" s="4"/>
      <c r="AD5426" s="4"/>
      <c r="AE5426" s="4"/>
      <c r="AF5426" s="4"/>
      <c r="AG5426" s="4"/>
      <c r="AH5426" s="4"/>
      <c r="AI5426" s="4"/>
      <c r="AJ5426" s="4"/>
      <c r="AK5426" s="4"/>
      <c r="AL5426" s="4"/>
    </row>
    <row x14ac:dyDescent="0.25" r="5427" customHeight="1" ht="18" hidden="1">
      <c r="A5427" s="4" t="s">
        <v>106</v>
      </c>
      <c r="B5427" s="7" t="s">
        <v>8989</v>
      </c>
      <c r="C5427" s="4" t="s">
        <v>8990</v>
      </c>
      <c r="D5427" s="4" t="s">
        <v>108</v>
      </c>
      <c r="E5427" s="4"/>
      <c r="F5427" s="6">
        <v>36</v>
      </c>
      <c r="G5427" s="7"/>
      <c r="H5427" s="8">
        <f>B5427&amp;"##-##" &amp;F5427</f>
      </c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4"/>
      <c r="AC5427" s="4"/>
      <c r="AD5427" s="4"/>
      <c r="AE5427" s="4"/>
      <c r="AF5427" s="4"/>
      <c r="AG5427" s="4"/>
      <c r="AH5427" s="4"/>
      <c r="AI5427" s="4"/>
      <c r="AJ5427" s="4"/>
      <c r="AK5427" s="4"/>
      <c r="AL5427" s="4"/>
    </row>
    <row x14ac:dyDescent="0.25" r="5428" customHeight="1" ht="18" hidden="1">
      <c r="A5428" s="4" t="s">
        <v>8976</v>
      </c>
      <c r="B5428" s="7" t="s">
        <v>8991</v>
      </c>
      <c r="C5428" s="4" t="s">
        <v>26</v>
      </c>
      <c r="D5428" s="4" t="s">
        <v>8983</v>
      </c>
      <c r="E5428" s="4"/>
      <c r="F5428" s="6" t="s">
        <v>148</v>
      </c>
      <c r="G5428" s="7"/>
      <c r="H5428" s="8">
        <f>B5428&amp;"##-##" &amp;F5428</f>
      </c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  <c r="AC5428" s="4"/>
      <c r="AD5428" s="4"/>
      <c r="AE5428" s="4"/>
      <c r="AF5428" s="4"/>
      <c r="AG5428" s="4"/>
      <c r="AH5428" s="4"/>
      <c r="AI5428" s="4"/>
      <c r="AJ5428" s="4"/>
      <c r="AK5428" s="4"/>
      <c r="AL5428" s="4"/>
    </row>
    <row x14ac:dyDescent="0.25" r="5429" customHeight="1" ht="18" hidden="1">
      <c r="A5429" s="4" t="s">
        <v>106</v>
      </c>
      <c r="B5429" s="7" t="s">
        <v>8991</v>
      </c>
      <c r="C5429" s="4" t="s">
        <v>8990</v>
      </c>
      <c r="D5429" s="4" t="s">
        <v>108</v>
      </c>
      <c r="E5429" s="4"/>
      <c r="F5429" s="6">
        <v>36</v>
      </c>
      <c r="G5429" s="7"/>
      <c r="H5429" s="8">
        <f>B5429&amp;"##-##" &amp;F5429</f>
      </c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4"/>
      <c r="AC5429" s="4"/>
      <c r="AD5429" s="4"/>
      <c r="AE5429" s="4"/>
      <c r="AF5429" s="4"/>
      <c r="AG5429" s="4"/>
      <c r="AH5429" s="4"/>
      <c r="AI5429" s="4"/>
      <c r="AJ5429" s="4"/>
      <c r="AK5429" s="4"/>
      <c r="AL5429" s="4"/>
    </row>
    <row x14ac:dyDescent="0.25" r="5430" customHeight="1" ht="18" hidden="1">
      <c r="A5430" s="4" t="s">
        <v>8976</v>
      </c>
      <c r="B5430" s="7" t="s">
        <v>8992</v>
      </c>
      <c r="C5430" s="4" t="s">
        <v>26</v>
      </c>
      <c r="D5430" s="4" t="s">
        <v>8983</v>
      </c>
      <c r="E5430" s="4"/>
      <c r="F5430" s="6" t="s">
        <v>148</v>
      </c>
      <c r="G5430" s="7"/>
      <c r="H5430" s="8">
        <f>B5430&amp;"##-##" &amp;F5430</f>
      </c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4"/>
      <c r="AC5430" s="4"/>
      <c r="AD5430" s="4"/>
      <c r="AE5430" s="4"/>
      <c r="AF5430" s="4"/>
      <c r="AG5430" s="4"/>
      <c r="AH5430" s="4"/>
      <c r="AI5430" s="4"/>
      <c r="AJ5430" s="4"/>
      <c r="AK5430" s="4"/>
      <c r="AL5430" s="4"/>
    </row>
    <row x14ac:dyDescent="0.25" r="5431" customHeight="1" ht="18" hidden="1">
      <c r="A5431" s="4" t="s">
        <v>106</v>
      </c>
      <c r="B5431" s="7" t="s">
        <v>8992</v>
      </c>
      <c r="C5431" s="4" t="s">
        <v>8990</v>
      </c>
      <c r="D5431" s="4" t="s">
        <v>108</v>
      </c>
      <c r="E5431" s="4"/>
      <c r="F5431" s="6">
        <v>36</v>
      </c>
      <c r="G5431" s="7"/>
      <c r="H5431" s="8">
        <f>B5431&amp;"##-##" &amp;F5431</f>
      </c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4"/>
      <c r="AC5431" s="4"/>
      <c r="AD5431" s="4"/>
      <c r="AE5431" s="4"/>
      <c r="AF5431" s="4"/>
      <c r="AG5431" s="4"/>
      <c r="AH5431" s="4"/>
      <c r="AI5431" s="4"/>
      <c r="AJ5431" s="4"/>
      <c r="AK5431" s="4"/>
      <c r="AL5431" s="4"/>
    </row>
    <row x14ac:dyDescent="0.25" r="5432" customHeight="1" ht="18" hidden="1">
      <c r="A5432" s="4" t="s">
        <v>8976</v>
      </c>
      <c r="B5432" s="7" t="s">
        <v>8993</v>
      </c>
      <c r="C5432" s="4" t="s">
        <v>26</v>
      </c>
      <c r="D5432" s="4" t="s">
        <v>8983</v>
      </c>
      <c r="E5432" s="4"/>
      <c r="F5432" s="6" t="s">
        <v>148</v>
      </c>
      <c r="G5432" s="7"/>
      <c r="H5432" s="8">
        <f>B5432&amp;"##-##" &amp;F5432</f>
      </c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4"/>
      <c r="AC5432" s="4"/>
      <c r="AD5432" s="4"/>
      <c r="AE5432" s="4"/>
      <c r="AF5432" s="4"/>
      <c r="AG5432" s="4"/>
      <c r="AH5432" s="4"/>
      <c r="AI5432" s="4"/>
      <c r="AJ5432" s="4"/>
      <c r="AK5432" s="4"/>
      <c r="AL5432" s="4"/>
    </row>
    <row x14ac:dyDescent="0.25" r="5433" customHeight="1" ht="18" hidden="1">
      <c r="A5433" s="4" t="s">
        <v>106</v>
      </c>
      <c r="B5433" s="7" t="s">
        <v>8993</v>
      </c>
      <c r="C5433" s="4" t="s">
        <v>8990</v>
      </c>
      <c r="D5433" s="4" t="s">
        <v>108</v>
      </c>
      <c r="E5433" s="4"/>
      <c r="F5433" s="6">
        <v>36</v>
      </c>
      <c r="G5433" s="7"/>
      <c r="H5433" s="8">
        <f>B5433&amp;"##-##" &amp;F5433</f>
      </c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4"/>
      <c r="AC5433" s="4"/>
      <c r="AD5433" s="4"/>
      <c r="AE5433" s="4"/>
      <c r="AF5433" s="4"/>
      <c r="AG5433" s="4"/>
      <c r="AH5433" s="4"/>
      <c r="AI5433" s="4"/>
      <c r="AJ5433" s="4"/>
      <c r="AK5433" s="4"/>
      <c r="AL5433" s="4"/>
    </row>
    <row x14ac:dyDescent="0.25" r="5434" customHeight="1" ht="18" hidden="1">
      <c r="A5434" s="9" t="s">
        <v>2624</v>
      </c>
      <c r="B5434" s="7" t="s">
        <v>8994</v>
      </c>
      <c r="C5434" s="4" t="s">
        <v>8995</v>
      </c>
      <c r="D5434" s="4" t="s">
        <v>2625</v>
      </c>
      <c r="E5434" s="4"/>
      <c r="F5434" s="6">
        <v>3</v>
      </c>
      <c r="G5434" s="7"/>
      <c r="H5434" s="8">
        <f>B5434&amp;"##-##" &amp;F5434</f>
      </c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4"/>
      <c r="AC5434" s="4"/>
      <c r="AD5434" s="4"/>
      <c r="AE5434" s="4"/>
      <c r="AF5434" s="4"/>
      <c r="AG5434" s="4"/>
      <c r="AH5434" s="4"/>
      <c r="AI5434" s="4"/>
      <c r="AJ5434" s="4"/>
      <c r="AK5434" s="4"/>
      <c r="AL5434" s="4"/>
    </row>
    <row x14ac:dyDescent="0.25" r="5435" customHeight="1" ht="18" hidden="1">
      <c r="A5435" s="4" t="s">
        <v>7454</v>
      </c>
      <c r="B5435" s="7" t="s">
        <v>8994</v>
      </c>
      <c r="C5435" s="4" t="s">
        <v>7505</v>
      </c>
      <c r="D5435" s="4" t="s">
        <v>7018</v>
      </c>
      <c r="E5435" s="4"/>
      <c r="F5435" s="6">
        <v>34</v>
      </c>
      <c r="G5435" s="7"/>
      <c r="H5435" s="8">
        <f>B5435&amp;"##-##" &amp;F5435</f>
      </c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4"/>
      <c r="AC5435" s="4"/>
      <c r="AD5435" s="4"/>
      <c r="AE5435" s="4"/>
      <c r="AF5435" s="4"/>
      <c r="AG5435" s="4"/>
      <c r="AH5435" s="4"/>
      <c r="AI5435" s="4"/>
      <c r="AJ5435" s="4"/>
      <c r="AK5435" s="4"/>
      <c r="AL5435" s="4"/>
    </row>
    <row x14ac:dyDescent="0.25" r="5436" customHeight="1" ht="18" hidden="1">
      <c r="A5436" s="9" t="s">
        <v>120</v>
      </c>
      <c r="B5436" s="7" t="s">
        <v>8994</v>
      </c>
      <c r="C5436" s="4" t="s">
        <v>8996</v>
      </c>
      <c r="D5436" s="4" t="s">
        <v>121</v>
      </c>
      <c r="E5436" s="4"/>
      <c r="F5436" s="6">
        <v>8</v>
      </c>
      <c r="G5436" s="7"/>
      <c r="H5436" s="8">
        <f>B5436&amp;"##-##" &amp;F5436</f>
      </c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4"/>
      <c r="AC5436" s="4"/>
      <c r="AD5436" s="4"/>
      <c r="AE5436" s="4"/>
      <c r="AF5436" s="4"/>
      <c r="AG5436" s="4"/>
      <c r="AH5436" s="4"/>
      <c r="AI5436" s="4"/>
      <c r="AJ5436" s="4"/>
      <c r="AK5436" s="4"/>
      <c r="AL5436" s="4"/>
    </row>
    <row x14ac:dyDescent="0.25" r="5437" customHeight="1" ht="18" hidden="1">
      <c r="A5437" s="4" t="s">
        <v>8976</v>
      </c>
      <c r="B5437" s="5" t="s">
        <v>8994</v>
      </c>
      <c r="C5437" s="4" t="s">
        <v>26</v>
      </c>
      <c r="D5437" s="4" t="s">
        <v>8983</v>
      </c>
      <c r="E5437" s="4"/>
      <c r="F5437" s="6" t="s">
        <v>148</v>
      </c>
      <c r="G5437" s="7"/>
      <c r="H5437" s="16">
        <f>B5437&amp;"##-##" &amp;F5437</f>
      </c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4"/>
      <c r="AC5437" s="4"/>
      <c r="AD5437" s="4"/>
      <c r="AE5437" s="4"/>
      <c r="AF5437" s="4"/>
      <c r="AG5437" s="4"/>
      <c r="AH5437" s="4"/>
      <c r="AI5437" s="4"/>
      <c r="AJ5437" s="4"/>
      <c r="AK5437" s="4"/>
      <c r="AL5437" s="4"/>
    </row>
    <row x14ac:dyDescent="0.25" r="5438" customHeight="1" ht="18" hidden="1">
      <c r="A5438" s="4" t="s">
        <v>106</v>
      </c>
      <c r="B5438" s="7" t="s">
        <v>8994</v>
      </c>
      <c r="C5438" s="4" t="s">
        <v>8978</v>
      </c>
      <c r="D5438" s="4" t="s">
        <v>108</v>
      </c>
      <c r="E5438" s="4"/>
      <c r="F5438" s="6">
        <v>36</v>
      </c>
      <c r="G5438" s="7"/>
      <c r="H5438" s="8">
        <f>B5438&amp;"##-##" &amp;F5438</f>
      </c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4"/>
      <c r="AC5438" s="4"/>
      <c r="AD5438" s="4"/>
      <c r="AE5438" s="4"/>
      <c r="AF5438" s="4"/>
      <c r="AG5438" s="4"/>
      <c r="AH5438" s="4"/>
      <c r="AI5438" s="4"/>
      <c r="AJ5438" s="4"/>
      <c r="AK5438" s="4"/>
      <c r="AL5438" s="4"/>
    </row>
    <row x14ac:dyDescent="0.25" r="5439" customHeight="1" ht="18" hidden="1">
      <c r="A5439" s="4" t="s">
        <v>51</v>
      </c>
      <c r="B5439" s="7" t="s">
        <v>8994</v>
      </c>
      <c r="C5439" s="4" t="s">
        <v>26</v>
      </c>
      <c r="D5439" s="4" t="s">
        <v>53</v>
      </c>
      <c r="E5439" s="4"/>
      <c r="F5439" s="6">
        <v>5</v>
      </c>
      <c r="G5439" s="7"/>
      <c r="H5439" s="8">
        <f>B5439&amp;"##-##" &amp;F5439</f>
      </c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4"/>
      <c r="AC5439" s="4"/>
      <c r="AD5439" s="4"/>
      <c r="AE5439" s="4"/>
      <c r="AF5439" s="4"/>
      <c r="AG5439" s="4"/>
      <c r="AH5439" s="4"/>
      <c r="AI5439" s="4"/>
      <c r="AJ5439" s="4"/>
      <c r="AK5439" s="4"/>
      <c r="AL5439" s="4"/>
    </row>
    <row x14ac:dyDescent="0.25" r="5440" customHeight="1" ht="18" hidden="1">
      <c r="A5440" s="4" t="s">
        <v>186</v>
      </c>
      <c r="B5440" s="7" t="s">
        <v>8994</v>
      </c>
      <c r="C5440" s="4" t="s">
        <v>8997</v>
      </c>
      <c r="D5440" s="4" t="s">
        <v>188</v>
      </c>
      <c r="E5440" s="4"/>
      <c r="F5440" s="6">
        <v>22</v>
      </c>
      <c r="G5440" s="7"/>
      <c r="H5440" s="8">
        <f>B5440&amp;"##-##" &amp;F5440</f>
      </c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4"/>
      <c r="AC5440" s="4"/>
      <c r="AD5440" s="4"/>
      <c r="AE5440" s="4"/>
      <c r="AF5440" s="4"/>
      <c r="AG5440" s="4"/>
      <c r="AH5440" s="4"/>
      <c r="AI5440" s="4"/>
      <c r="AJ5440" s="4"/>
      <c r="AK5440" s="4"/>
      <c r="AL5440" s="4"/>
    </row>
    <row x14ac:dyDescent="0.25" r="5441" customHeight="1" ht="18" hidden="1">
      <c r="A5441" s="4" t="s">
        <v>2877</v>
      </c>
      <c r="B5441" s="5" t="s">
        <v>8994</v>
      </c>
      <c r="C5441" s="4" t="s">
        <v>8980</v>
      </c>
      <c r="D5441" s="4" t="s">
        <v>1122</v>
      </c>
      <c r="E5441" s="4"/>
      <c r="F5441" s="6" t="s">
        <v>148</v>
      </c>
      <c r="G5441" s="7"/>
      <c r="H5441" s="16">
        <f>B5441&amp;"##-##" &amp;F5441</f>
      </c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4"/>
      <c r="AC5441" s="4"/>
      <c r="AD5441" s="4"/>
      <c r="AE5441" s="4"/>
      <c r="AF5441" s="4"/>
      <c r="AG5441" s="4"/>
      <c r="AH5441" s="4"/>
      <c r="AI5441" s="4"/>
      <c r="AJ5441" s="4"/>
      <c r="AK5441" s="4"/>
      <c r="AL5441" s="4"/>
    </row>
    <row x14ac:dyDescent="0.25" r="5442" customHeight="1" ht="18" hidden="1">
      <c r="A5442" s="4" t="s">
        <v>1119</v>
      </c>
      <c r="B5442" s="5" t="s">
        <v>8994</v>
      </c>
      <c r="C5442" s="4" t="s">
        <v>8981</v>
      </c>
      <c r="D5442" s="4" t="s">
        <v>1122</v>
      </c>
      <c r="E5442" s="4"/>
      <c r="F5442" s="6" t="s">
        <v>148</v>
      </c>
      <c r="G5442" s="7"/>
      <c r="H5442" s="16">
        <f>B5442&amp;"##-##" &amp;F5442</f>
      </c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4"/>
      <c r="AC5442" s="4"/>
      <c r="AD5442" s="4"/>
      <c r="AE5442" s="4"/>
      <c r="AF5442" s="4"/>
      <c r="AG5442" s="4"/>
      <c r="AH5442" s="4"/>
      <c r="AI5442" s="4"/>
      <c r="AJ5442" s="4"/>
      <c r="AK5442" s="4"/>
      <c r="AL5442" s="4"/>
    </row>
    <row x14ac:dyDescent="0.25" r="5443" customHeight="1" ht="18" hidden="1">
      <c r="A5443" s="4" t="s">
        <v>1165</v>
      </c>
      <c r="B5443" s="7" t="s">
        <v>8994</v>
      </c>
      <c r="C5443" s="4" t="s">
        <v>8998</v>
      </c>
      <c r="D5443" s="4"/>
      <c r="E5443" s="4"/>
      <c r="F5443" s="6" t="s">
        <v>148</v>
      </c>
      <c r="G5443" s="7"/>
      <c r="H5443" s="16">
        <f>B5443&amp;"##-##" &amp;F5443</f>
      </c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  <c r="AC5443" s="4"/>
      <c r="AD5443" s="4"/>
      <c r="AE5443" s="4"/>
      <c r="AF5443" s="4"/>
      <c r="AG5443" s="4"/>
      <c r="AH5443" s="4"/>
      <c r="AI5443" s="4"/>
      <c r="AJ5443" s="4"/>
      <c r="AK5443" s="4"/>
      <c r="AL5443" s="4"/>
    </row>
    <row x14ac:dyDescent="0.25" r="5444" customHeight="1" ht="18" hidden="1">
      <c r="A5444" s="4" t="s">
        <v>8976</v>
      </c>
      <c r="B5444" s="7" t="s">
        <v>8999</v>
      </c>
      <c r="C5444" s="4" t="s">
        <v>26</v>
      </c>
      <c r="D5444" s="4" t="s">
        <v>8983</v>
      </c>
      <c r="E5444" s="4"/>
      <c r="F5444" s="6" t="s">
        <v>148</v>
      </c>
      <c r="G5444" s="7"/>
      <c r="H5444" s="8">
        <f>B5444&amp;"##-##" &amp;F5444</f>
      </c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4"/>
      <c r="AC5444" s="4"/>
      <c r="AD5444" s="4"/>
      <c r="AE5444" s="4"/>
      <c r="AF5444" s="4"/>
      <c r="AG5444" s="4"/>
      <c r="AH5444" s="4"/>
      <c r="AI5444" s="4"/>
      <c r="AJ5444" s="4"/>
      <c r="AK5444" s="4"/>
      <c r="AL5444" s="4"/>
    </row>
    <row x14ac:dyDescent="0.25" r="5445" customHeight="1" ht="18" hidden="1">
      <c r="A5445" s="4" t="s">
        <v>106</v>
      </c>
      <c r="B5445" s="7" t="s">
        <v>8999</v>
      </c>
      <c r="C5445" s="4" t="s">
        <v>8990</v>
      </c>
      <c r="D5445" s="4" t="s">
        <v>108</v>
      </c>
      <c r="E5445" s="4"/>
      <c r="F5445" s="6">
        <v>36</v>
      </c>
      <c r="G5445" s="7"/>
      <c r="H5445" s="8">
        <f>B5445&amp;"##-##" &amp;F5445</f>
      </c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4"/>
      <c r="AC5445" s="4"/>
      <c r="AD5445" s="4"/>
      <c r="AE5445" s="4"/>
      <c r="AF5445" s="4"/>
      <c r="AG5445" s="4"/>
      <c r="AH5445" s="4"/>
      <c r="AI5445" s="4"/>
      <c r="AJ5445" s="4"/>
      <c r="AK5445" s="4"/>
      <c r="AL5445" s="4"/>
    </row>
    <row x14ac:dyDescent="0.25" r="5446" customHeight="1" ht="18" hidden="1">
      <c r="A5446" s="4" t="s">
        <v>8976</v>
      </c>
      <c r="B5446" s="7" t="s">
        <v>9000</v>
      </c>
      <c r="C5446" s="4" t="s">
        <v>26</v>
      </c>
      <c r="D5446" s="4" t="s">
        <v>8983</v>
      </c>
      <c r="E5446" s="4"/>
      <c r="F5446" s="6" t="s">
        <v>148</v>
      </c>
      <c r="G5446" s="7"/>
      <c r="H5446" s="8">
        <f>B5446&amp;"##-##" &amp;F5446</f>
      </c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4"/>
      <c r="AC5446" s="4"/>
      <c r="AD5446" s="4"/>
      <c r="AE5446" s="4"/>
      <c r="AF5446" s="4"/>
      <c r="AG5446" s="4"/>
      <c r="AH5446" s="4"/>
      <c r="AI5446" s="4"/>
      <c r="AJ5446" s="4"/>
      <c r="AK5446" s="4"/>
      <c r="AL5446" s="4"/>
    </row>
    <row x14ac:dyDescent="0.25" r="5447" customHeight="1" ht="18" hidden="1">
      <c r="A5447" s="4" t="s">
        <v>106</v>
      </c>
      <c r="B5447" s="7" t="s">
        <v>9000</v>
      </c>
      <c r="C5447" s="4" t="s">
        <v>8990</v>
      </c>
      <c r="D5447" s="4" t="s">
        <v>108</v>
      </c>
      <c r="E5447" s="4"/>
      <c r="F5447" s="6">
        <v>36</v>
      </c>
      <c r="G5447" s="7"/>
      <c r="H5447" s="8">
        <f>B5447&amp;"##-##" &amp;F5447</f>
      </c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  <c r="AC5447" s="4"/>
      <c r="AD5447" s="4"/>
      <c r="AE5447" s="4"/>
      <c r="AF5447" s="4"/>
      <c r="AG5447" s="4"/>
      <c r="AH5447" s="4"/>
      <c r="AI5447" s="4"/>
      <c r="AJ5447" s="4"/>
      <c r="AK5447" s="4"/>
      <c r="AL5447" s="4"/>
    </row>
    <row x14ac:dyDescent="0.25" r="5448" customHeight="1" ht="18" hidden="1">
      <c r="A5448" s="4" t="s">
        <v>8976</v>
      </c>
      <c r="B5448" s="7" t="s">
        <v>9001</v>
      </c>
      <c r="C5448" s="4" t="s">
        <v>26</v>
      </c>
      <c r="D5448" s="4" t="s">
        <v>8983</v>
      </c>
      <c r="E5448" s="4"/>
      <c r="F5448" s="6" t="s">
        <v>148</v>
      </c>
      <c r="G5448" s="7"/>
      <c r="H5448" s="8">
        <f>B5448&amp;"##-##" &amp;F5448</f>
      </c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4"/>
      <c r="AC5448" s="4"/>
      <c r="AD5448" s="4"/>
      <c r="AE5448" s="4"/>
      <c r="AF5448" s="4"/>
      <c r="AG5448" s="4"/>
      <c r="AH5448" s="4"/>
      <c r="AI5448" s="4"/>
      <c r="AJ5448" s="4"/>
      <c r="AK5448" s="4"/>
      <c r="AL5448" s="4"/>
    </row>
    <row x14ac:dyDescent="0.25" r="5449" customHeight="1" ht="18" hidden="1">
      <c r="A5449" s="4" t="s">
        <v>106</v>
      </c>
      <c r="B5449" s="7" t="s">
        <v>9001</v>
      </c>
      <c r="C5449" s="4" t="s">
        <v>8990</v>
      </c>
      <c r="D5449" s="4" t="s">
        <v>108</v>
      </c>
      <c r="E5449" s="4"/>
      <c r="F5449" s="6">
        <v>36</v>
      </c>
      <c r="G5449" s="7"/>
      <c r="H5449" s="8">
        <f>B5449&amp;"##-##" &amp;F5449</f>
      </c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4"/>
      <c r="AC5449" s="4"/>
      <c r="AD5449" s="4"/>
      <c r="AE5449" s="4"/>
      <c r="AF5449" s="4"/>
      <c r="AG5449" s="4"/>
      <c r="AH5449" s="4"/>
      <c r="AI5449" s="4"/>
      <c r="AJ5449" s="4"/>
      <c r="AK5449" s="4"/>
      <c r="AL5449" s="4"/>
    </row>
    <row x14ac:dyDescent="0.25" r="5450" customHeight="1" ht="18" hidden="1">
      <c r="A5450" s="4" t="s">
        <v>8976</v>
      </c>
      <c r="B5450" s="7" t="s">
        <v>9002</v>
      </c>
      <c r="C5450" s="4" t="s">
        <v>26</v>
      </c>
      <c r="D5450" s="4" t="s">
        <v>8983</v>
      </c>
      <c r="E5450" s="4"/>
      <c r="F5450" s="6" t="s">
        <v>148</v>
      </c>
      <c r="G5450" s="7"/>
      <c r="H5450" s="8">
        <f>B5450&amp;"##-##" &amp;F5450</f>
      </c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4"/>
      <c r="AC5450" s="4"/>
      <c r="AD5450" s="4"/>
      <c r="AE5450" s="4"/>
      <c r="AF5450" s="4"/>
      <c r="AG5450" s="4"/>
      <c r="AH5450" s="4"/>
      <c r="AI5450" s="4"/>
      <c r="AJ5450" s="4"/>
      <c r="AK5450" s="4"/>
      <c r="AL5450" s="4"/>
    </row>
    <row x14ac:dyDescent="0.25" r="5451" customHeight="1" ht="18" hidden="1">
      <c r="A5451" s="4" t="s">
        <v>106</v>
      </c>
      <c r="B5451" s="7" t="s">
        <v>9002</v>
      </c>
      <c r="C5451" s="4" t="s">
        <v>8990</v>
      </c>
      <c r="D5451" s="4" t="s">
        <v>108</v>
      </c>
      <c r="E5451" s="4"/>
      <c r="F5451" s="6">
        <v>36</v>
      </c>
      <c r="G5451" s="7"/>
      <c r="H5451" s="8">
        <f>B5451&amp;"##-##" &amp;F5451</f>
      </c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4"/>
      <c r="AC5451" s="4"/>
      <c r="AD5451" s="4"/>
      <c r="AE5451" s="4"/>
      <c r="AF5451" s="4"/>
      <c r="AG5451" s="4"/>
      <c r="AH5451" s="4"/>
      <c r="AI5451" s="4"/>
      <c r="AJ5451" s="4"/>
      <c r="AK5451" s="4"/>
      <c r="AL5451" s="4"/>
    </row>
    <row x14ac:dyDescent="0.25" r="5452" customHeight="1" ht="18" hidden="1">
      <c r="A5452" s="4" t="s">
        <v>8976</v>
      </c>
      <c r="B5452" s="7" t="s">
        <v>9003</v>
      </c>
      <c r="C5452" s="4" t="s">
        <v>26</v>
      </c>
      <c r="D5452" s="4" t="s">
        <v>8983</v>
      </c>
      <c r="E5452" s="4"/>
      <c r="F5452" s="6" t="s">
        <v>148</v>
      </c>
      <c r="G5452" s="7"/>
      <c r="H5452" s="8">
        <f>B5452&amp;"##-##" &amp;F5452</f>
      </c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4"/>
      <c r="AC5452" s="4"/>
      <c r="AD5452" s="4"/>
      <c r="AE5452" s="4"/>
      <c r="AF5452" s="4"/>
      <c r="AG5452" s="4"/>
      <c r="AH5452" s="4"/>
      <c r="AI5452" s="4"/>
      <c r="AJ5452" s="4"/>
      <c r="AK5452" s="4"/>
      <c r="AL5452" s="4"/>
    </row>
    <row x14ac:dyDescent="0.25" r="5453" customHeight="1" ht="18" hidden="1">
      <c r="A5453" s="4" t="s">
        <v>106</v>
      </c>
      <c r="B5453" s="7" t="s">
        <v>9003</v>
      </c>
      <c r="C5453" s="4" t="s">
        <v>8990</v>
      </c>
      <c r="D5453" s="4" t="s">
        <v>108</v>
      </c>
      <c r="E5453" s="4"/>
      <c r="F5453" s="6">
        <v>36</v>
      </c>
      <c r="G5453" s="7"/>
      <c r="H5453" s="8">
        <f>B5453&amp;"##-##" &amp;F5453</f>
      </c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4"/>
      <c r="AC5453" s="4"/>
      <c r="AD5453" s="4"/>
      <c r="AE5453" s="4"/>
      <c r="AF5453" s="4"/>
      <c r="AG5453" s="4"/>
      <c r="AH5453" s="4"/>
      <c r="AI5453" s="4"/>
      <c r="AJ5453" s="4"/>
      <c r="AK5453" s="4"/>
      <c r="AL5453" s="4"/>
    </row>
    <row x14ac:dyDescent="0.25" r="5454" customHeight="1" ht="18" hidden="1">
      <c r="A5454" s="4" t="s">
        <v>8976</v>
      </c>
      <c r="B5454" s="7" t="s">
        <v>9004</v>
      </c>
      <c r="C5454" s="4" t="s">
        <v>26</v>
      </c>
      <c r="D5454" s="4" t="s">
        <v>8983</v>
      </c>
      <c r="E5454" s="4"/>
      <c r="F5454" s="6" t="s">
        <v>148</v>
      </c>
      <c r="G5454" s="7"/>
      <c r="H5454" s="8">
        <f>B5454&amp;"##-##" &amp;F5454</f>
      </c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4"/>
      <c r="AC5454" s="4"/>
      <c r="AD5454" s="4"/>
      <c r="AE5454" s="4"/>
      <c r="AF5454" s="4"/>
      <c r="AG5454" s="4"/>
      <c r="AH5454" s="4"/>
      <c r="AI5454" s="4"/>
      <c r="AJ5454" s="4"/>
      <c r="AK5454" s="4"/>
      <c r="AL5454" s="4"/>
    </row>
    <row x14ac:dyDescent="0.25" r="5455" customHeight="1" ht="18" hidden="1">
      <c r="A5455" s="4" t="s">
        <v>106</v>
      </c>
      <c r="B5455" s="7" t="s">
        <v>9004</v>
      </c>
      <c r="C5455" s="4" t="s">
        <v>8990</v>
      </c>
      <c r="D5455" s="4" t="s">
        <v>108</v>
      </c>
      <c r="E5455" s="4"/>
      <c r="F5455" s="6">
        <v>36</v>
      </c>
      <c r="G5455" s="7"/>
      <c r="H5455" s="8">
        <f>B5455&amp;"##-##" &amp;F5455</f>
      </c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4"/>
      <c r="AC5455" s="4"/>
      <c r="AD5455" s="4"/>
      <c r="AE5455" s="4"/>
      <c r="AF5455" s="4"/>
      <c r="AG5455" s="4"/>
      <c r="AH5455" s="4"/>
      <c r="AI5455" s="4"/>
      <c r="AJ5455" s="4"/>
      <c r="AK5455" s="4"/>
      <c r="AL5455" s="4"/>
    </row>
    <row x14ac:dyDescent="0.25" r="5456" customHeight="1" ht="18" hidden="1">
      <c r="A5456" s="4" t="s">
        <v>106</v>
      </c>
      <c r="B5456" s="7" t="s">
        <v>9005</v>
      </c>
      <c r="C5456" s="4" t="s">
        <v>8990</v>
      </c>
      <c r="D5456" s="4" t="s">
        <v>108</v>
      </c>
      <c r="E5456" s="4"/>
      <c r="F5456" s="6">
        <v>36</v>
      </c>
      <c r="G5456" s="7"/>
      <c r="H5456" s="8">
        <f>B5456&amp;"##-##" &amp;F5456</f>
      </c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4"/>
      <c r="AC5456" s="4"/>
      <c r="AD5456" s="4"/>
      <c r="AE5456" s="4"/>
      <c r="AF5456" s="4"/>
      <c r="AG5456" s="4"/>
      <c r="AH5456" s="4"/>
      <c r="AI5456" s="4"/>
      <c r="AJ5456" s="4"/>
      <c r="AK5456" s="4"/>
      <c r="AL5456" s="4"/>
    </row>
    <row x14ac:dyDescent="0.25" r="5457" customHeight="1" ht="18" hidden="1">
      <c r="A5457" s="4" t="s">
        <v>106</v>
      </c>
      <c r="B5457" s="7" t="s">
        <v>9006</v>
      </c>
      <c r="C5457" s="4" t="s">
        <v>8990</v>
      </c>
      <c r="D5457" s="4" t="s">
        <v>108</v>
      </c>
      <c r="E5457" s="4"/>
      <c r="F5457" s="6">
        <v>36</v>
      </c>
      <c r="G5457" s="7"/>
      <c r="H5457" s="8">
        <f>B5457&amp;"##-##" &amp;F5457</f>
      </c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4"/>
      <c r="AC5457" s="4"/>
      <c r="AD5457" s="4"/>
      <c r="AE5457" s="4"/>
      <c r="AF5457" s="4"/>
      <c r="AG5457" s="4"/>
      <c r="AH5457" s="4"/>
      <c r="AI5457" s="4"/>
      <c r="AJ5457" s="4"/>
      <c r="AK5457" s="4"/>
      <c r="AL5457" s="4"/>
    </row>
    <row x14ac:dyDescent="0.25" r="5458" customHeight="1" ht="18" hidden="1">
      <c r="A5458" s="4" t="s">
        <v>106</v>
      </c>
      <c r="B5458" s="7" t="s">
        <v>9007</v>
      </c>
      <c r="C5458" s="4" t="s">
        <v>8990</v>
      </c>
      <c r="D5458" s="4" t="s">
        <v>108</v>
      </c>
      <c r="E5458" s="4"/>
      <c r="F5458" s="6">
        <v>36</v>
      </c>
      <c r="G5458" s="7"/>
      <c r="H5458" s="8">
        <f>B5458&amp;"##-##" &amp;F5458</f>
      </c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4"/>
      <c r="AC5458" s="4"/>
      <c r="AD5458" s="4"/>
      <c r="AE5458" s="4"/>
      <c r="AF5458" s="4"/>
      <c r="AG5458" s="4"/>
      <c r="AH5458" s="4"/>
      <c r="AI5458" s="4"/>
      <c r="AJ5458" s="4"/>
      <c r="AK5458" s="4"/>
      <c r="AL5458" s="4"/>
    </row>
    <row x14ac:dyDescent="0.25" r="5459" customHeight="1" ht="18" hidden="1">
      <c r="A5459" s="4" t="s">
        <v>106</v>
      </c>
      <c r="B5459" s="7" t="s">
        <v>9008</v>
      </c>
      <c r="C5459" s="4" t="s">
        <v>8990</v>
      </c>
      <c r="D5459" s="4" t="s">
        <v>108</v>
      </c>
      <c r="E5459" s="4"/>
      <c r="F5459" s="6">
        <v>36</v>
      </c>
      <c r="G5459" s="7"/>
      <c r="H5459" s="8">
        <f>B5459&amp;"##-##" &amp;F5459</f>
      </c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4"/>
      <c r="AC5459" s="4"/>
      <c r="AD5459" s="4"/>
      <c r="AE5459" s="4"/>
      <c r="AF5459" s="4"/>
      <c r="AG5459" s="4"/>
      <c r="AH5459" s="4"/>
      <c r="AI5459" s="4"/>
      <c r="AJ5459" s="4"/>
      <c r="AK5459" s="4"/>
      <c r="AL5459" s="4"/>
    </row>
    <row x14ac:dyDescent="0.25" r="5460" customHeight="1" ht="18" hidden="1">
      <c r="A5460" s="9" t="s">
        <v>120</v>
      </c>
      <c r="B5460" s="7" t="s">
        <v>9009</v>
      </c>
      <c r="C5460" s="4" t="s">
        <v>9010</v>
      </c>
      <c r="D5460" s="4" t="s">
        <v>121</v>
      </c>
      <c r="E5460" s="4"/>
      <c r="F5460" s="6">
        <v>8</v>
      </c>
      <c r="G5460" s="7"/>
      <c r="H5460" s="8">
        <f>B5460&amp;"##-##" &amp;F5460</f>
      </c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4"/>
      <c r="AC5460" s="4"/>
      <c r="AD5460" s="4"/>
      <c r="AE5460" s="4"/>
      <c r="AF5460" s="4"/>
      <c r="AG5460" s="4"/>
      <c r="AH5460" s="4"/>
      <c r="AI5460" s="4"/>
      <c r="AJ5460" s="4"/>
      <c r="AK5460" s="4"/>
      <c r="AL5460" s="4"/>
    </row>
    <row x14ac:dyDescent="0.25" r="5461" customHeight="1" ht="18" hidden="1">
      <c r="A5461" s="4" t="s">
        <v>8976</v>
      </c>
      <c r="B5461" s="5" t="s">
        <v>9009</v>
      </c>
      <c r="C5461" s="4" t="s">
        <v>26</v>
      </c>
      <c r="D5461" s="4" t="s">
        <v>8983</v>
      </c>
      <c r="E5461" s="4"/>
      <c r="F5461" s="6" t="s">
        <v>148</v>
      </c>
      <c r="G5461" s="7"/>
      <c r="H5461" s="16">
        <f>B5461&amp;"##-##" &amp;F5461</f>
      </c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4"/>
      <c r="AC5461" s="4"/>
      <c r="AD5461" s="4"/>
      <c r="AE5461" s="4"/>
      <c r="AF5461" s="4"/>
      <c r="AG5461" s="4"/>
      <c r="AH5461" s="4"/>
      <c r="AI5461" s="4"/>
      <c r="AJ5461" s="4"/>
      <c r="AK5461" s="4"/>
      <c r="AL5461" s="4"/>
    </row>
    <row x14ac:dyDescent="0.25" r="5462" customHeight="1" ht="18" hidden="1">
      <c r="A5462" s="4" t="s">
        <v>106</v>
      </c>
      <c r="B5462" s="7" t="s">
        <v>9009</v>
      </c>
      <c r="C5462" s="4" t="s">
        <v>8978</v>
      </c>
      <c r="D5462" s="4" t="s">
        <v>108</v>
      </c>
      <c r="E5462" s="4"/>
      <c r="F5462" s="6">
        <v>36</v>
      </c>
      <c r="G5462" s="7"/>
      <c r="H5462" s="8">
        <f>B5462&amp;"##-##" &amp;F5462</f>
      </c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  <c r="AC5462" s="4"/>
      <c r="AD5462" s="4"/>
      <c r="AE5462" s="4"/>
      <c r="AF5462" s="4"/>
      <c r="AG5462" s="4"/>
      <c r="AH5462" s="4"/>
      <c r="AI5462" s="4"/>
      <c r="AJ5462" s="4"/>
      <c r="AK5462" s="4"/>
      <c r="AL5462" s="4"/>
    </row>
    <row x14ac:dyDescent="0.25" r="5463" customHeight="1" ht="18" hidden="1">
      <c r="A5463" s="4" t="s">
        <v>51</v>
      </c>
      <c r="B5463" s="7" t="s">
        <v>9009</v>
      </c>
      <c r="C5463" s="4" t="s">
        <v>9011</v>
      </c>
      <c r="D5463" s="4" t="s">
        <v>53</v>
      </c>
      <c r="E5463" s="4"/>
      <c r="F5463" s="6">
        <v>5</v>
      </c>
      <c r="G5463" s="7"/>
      <c r="H5463" s="8">
        <f>B5463&amp;"##-##" &amp;F5463</f>
      </c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4"/>
      <c r="AC5463" s="4"/>
      <c r="AD5463" s="4"/>
      <c r="AE5463" s="4"/>
      <c r="AF5463" s="4"/>
      <c r="AG5463" s="4"/>
      <c r="AH5463" s="4"/>
      <c r="AI5463" s="4"/>
      <c r="AJ5463" s="4"/>
      <c r="AK5463" s="4"/>
      <c r="AL5463" s="4"/>
    </row>
    <row x14ac:dyDescent="0.25" r="5464" customHeight="1" ht="18" hidden="1">
      <c r="A5464" s="4" t="s">
        <v>186</v>
      </c>
      <c r="B5464" s="7" t="s">
        <v>9009</v>
      </c>
      <c r="C5464" s="4" t="s">
        <v>9012</v>
      </c>
      <c r="D5464" s="4" t="s">
        <v>188</v>
      </c>
      <c r="E5464" s="4"/>
      <c r="F5464" s="6">
        <v>22</v>
      </c>
      <c r="G5464" s="7"/>
      <c r="H5464" s="8">
        <f>B5464&amp;"##-##" &amp;F5464</f>
      </c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  <c r="AC5464" s="4"/>
      <c r="AD5464" s="4"/>
      <c r="AE5464" s="4"/>
      <c r="AF5464" s="4"/>
      <c r="AG5464" s="4"/>
      <c r="AH5464" s="4"/>
      <c r="AI5464" s="4"/>
      <c r="AJ5464" s="4"/>
      <c r="AK5464" s="4"/>
      <c r="AL5464" s="4"/>
    </row>
    <row x14ac:dyDescent="0.25" r="5465" customHeight="1" ht="18" hidden="1">
      <c r="A5465" s="4" t="s">
        <v>1119</v>
      </c>
      <c r="B5465" s="5" t="s">
        <v>9009</v>
      </c>
      <c r="C5465" s="4" t="s">
        <v>8981</v>
      </c>
      <c r="D5465" s="4" t="s">
        <v>1122</v>
      </c>
      <c r="E5465" s="4"/>
      <c r="F5465" s="6" t="s">
        <v>148</v>
      </c>
      <c r="G5465" s="7"/>
      <c r="H5465" s="16">
        <f>B5465&amp;"##-##" &amp;F5465</f>
      </c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4"/>
      <c r="AC5465" s="4"/>
      <c r="AD5465" s="4"/>
      <c r="AE5465" s="4"/>
      <c r="AF5465" s="4"/>
      <c r="AG5465" s="4"/>
      <c r="AH5465" s="4"/>
      <c r="AI5465" s="4"/>
      <c r="AJ5465" s="4"/>
      <c r="AK5465" s="4"/>
      <c r="AL5465" s="4"/>
    </row>
    <row x14ac:dyDescent="0.25" r="5466" customHeight="1" ht="18" hidden="1">
      <c r="A5466" s="4" t="s">
        <v>106</v>
      </c>
      <c r="B5466" s="7" t="s">
        <v>9013</v>
      </c>
      <c r="C5466" s="4" t="s">
        <v>8990</v>
      </c>
      <c r="D5466" s="4" t="s">
        <v>108</v>
      </c>
      <c r="E5466" s="4"/>
      <c r="F5466" s="6">
        <v>36</v>
      </c>
      <c r="G5466" s="7"/>
      <c r="H5466" s="8">
        <f>B5466&amp;"##-##" &amp;F5466</f>
      </c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4"/>
      <c r="AC5466" s="4"/>
      <c r="AD5466" s="4"/>
      <c r="AE5466" s="4"/>
      <c r="AF5466" s="4"/>
      <c r="AG5466" s="4"/>
      <c r="AH5466" s="4"/>
      <c r="AI5466" s="4"/>
      <c r="AJ5466" s="4"/>
      <c r="AK5466" s="4"/>
      <c r="AL5466" s="4"/>
    </row>
    <row x14ac:dyDescent="0.25" r="5467" customHeight="1" ht="18" hidden="1">
      <c r="A5467" s="4" t="s">
        <v>106</v>
      </c>
      <c r="B5467" s="7" t="s">
        <v>9014</v>
      </c>
      <c r="C5467" s="4" t="s">
        <v>8990</v>
      </c>
      <c r="D5467" s="4" t="s">
        <v>108</v>
      </c>
      <c r="E5467" s="4"/>
      <c r="F5467" s="6">
        <v>36</v>
      </c>
      <c r="G5467" s="7"/>
      <c r="H5467" s="8">
        <f>B5467&amp;"##-##" &amp;F5467</f>
      </c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4"/>
      <c r="AC5467" s="4"/>
      <c r="AD5467" s="4"/>
      <c r="AE5467" s="4"/>
      <c r="AF5467" s="4"/>
      <c r="AG5467" s="4"/>
      <c r="AH5467" s="4"/>
      <c r="AI5467" s="4"/>
      <c r="AJ5467" s="4"/>
      <c r="AK5467" s="4"/>
      <c r="AL5467" s="4"/>
    </row>
    <row x14ac:dyDescent="0.25" r="5468" customHeight="1" ht="18" hidden="1">
      <c r="A5468" s="4" t="s">
        <v>8976</v>
      </c>
      <c r="B5468" s="5" t="s">
        <v>9015</v>
      </c>
      <c r="C5468" s="4" t="s">
        <v>26</v>
      </c>
      <c r="D5468" s="4" t="s">
        <v>8983</v>
      </c>
      <c r="E5468" s="4"/>
      <c r="F5468" s="6" t="s">
        <v>148</v>
      </c>
      <c r="G5468" s="7"/>
      <c r="H5468" s="16">
        <f>B5468&amp;"##-##" &amp;F5468</f>
      </c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4"/>
      <c r="AC5468" s="4"/>
      <c r="AD5468" s="4"/>
      <c r="AE5468" s="4"/>
      <c r="AF5468" s="4"/>
      <c r="AG5468" s="4"/>
      <c r="AH5468" s="4"/>
      <c r="AI5468" s="4"/>
      <c r="AJ5468" s="4"/>
      <c r="AK5468" s="4"/>
      <c r="AL5468" s="4"/>
    </row>
    <row x14ac:dyDescent="0.25" r="5469" customHeight="1" ht="18" hidden="1">
      <c r="A5469" s="4" t="s">
        <v>106</v>
      </c>
      <c r="B5469" s="7" t="s">
        <v>9015</v>
      </c>
      <c r="C5469" s="4" t="s">
        <v>8978</v>
      </c>
      <c r="D5469" s="4" t="s">
        <v>108</v>
      </c>
      <c r="E5469" s="4"/>
      <c r="F5469" s="6">
        <v>36</v>
      </c>
      <c r="G5469" s="7"/>
      <c r="H5469" s="8">
        <f>B5469&amp;"##-##" &amp;F5469</f>
      </c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  <c r="AC5469" s="4"/>
      <c r="AD5469" s="4"/>
      <c r="AE5469" s="4"/>
      <c r="AF5469" s="4"/>
      <c r="AG5469" s="4"/>
      <c r="AH5469" s="4"/>
      <c r="AI5469" s="4"/>
      <c r="AJ5469" s="4"/>
      <c r="AK5469" s="4"/>
      <c r="AL5469" s="4"/>
    </row>
    <row x14ac:dyDescent="0.25" r="5470" customHeight="1" ht="18" hidden="1">
      <c r="A5470" s="4" t="s">
        <v>51</v>
      </c>
      <c r="B5470" s="7" t="s">
        <v>9015</v>
      </c>
      <c r="C5470" s="4" t="s">
        <v>8979</v>
      </c>
      <c r="D5470" s="4" t="s">
        <v>53</v>
      </c>
      <c r="E5470" s="4"/>
      <c r="F5470" s="6">
        <v>5</v>
      </c>
      <c r="G5470" s="7"/>
      <c r="H5470" s="8">
        <f>B5470&amp;"##-##" &amp;F5470</f>
      </c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4"/>
      <c r="AC5470" s="4"/>
      <c r="AD5470" s="4"/>
      <c r="AE5470" s="4"/>
      <c r="AF5470" s="4"/>
      <c r="AG5470" s="4"/>
      <c r="AH5470" s="4"/>
      <c r="AI5470" s="4"/>
      <c r="AJ5470" s="4"/>
      <c r="AK5470" s="4"/>
      <c r="AL5470" s="4"/>
    </row>
    <row x14ac:dyDescent="0.25" r="5471" customHeight="1" ht="18" hidden="1">
      <c r="A5471" s="4" t="s">
        <v>186</v>
      </c>
      <c r="B5471" s="7" t="s">
        <v>9015</v>
      </c>
      <c r="C5471" s="4" t="s">
        <v>9012</v>
      </c>
      <c r="D5471" s="4" t="s">
        <v>188</v>
      </c>
      <c r="E5471" s="4"/>
      <c r="F5471" s="6">
        <v>22</v>
      </c>
      <c r="G5471" s="7"/>
      <c r="H5471" s="8">
        <f>B5471&amp;"##-##" &amp;F5471</f>
      </c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4"/>
      <c r="AC5471" s="4"/>
      <c r="AD5471" s="4"/>
      <c r="AE5471" s="4"/>
      <c r="AF5471" s="4"/>
      <c r="AG5471" s="4"/>
      <c r="AH5471" s="4"/>
      <c r="AI5471" s="4"/>
      <c r="AJ5471" s="4"/>
      <c r="AK5471" s="4"/>
      <c r="AL5471" s="4"/>
    </row>
    <row x14ac:dyDescent="0.25" r="5472" customHeight="1" ht="18" hidden="1">
      <c r="A5472" s="4" t="s">
        <v>1119</v>
      </c>
      <c r="B5472" s="5" t="s">
        <v>9015</v>
      </c>
      <c r="C5472" s="4" t="s">
        <v>8981</v>
      </c>
      <c r="D5472" s="4" t="s">
        <v>1122</v>
      </c>
      <c r="E5472" s="4"/>
      <c r="F5472" s="6" t="s">
        <v>148</v>
      </c>
      <c r="G5472" s="7"/>
      <c r="H5472" s="16">
        <f>B5472&amp;"##-##" &amp;F5472</f>
      </c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4"/>
      <c r="AC5472" s="4"/>
      <c r="AD5472" s="4"/>
      <c r="AE5472" s="4"/>
      <c r="AF5472" s="4"/>
      <c r="AG5472" s="4"/>
      <c r="AH5472" s="4"/>
      <c r="AI5472" s="4"/>
      <c r="AJ5472" s="4"/>
      <c r="AK5472" s="4"/>
      <c r="AL5472" s="4"/>
    </row>
    <row x14ac:dyDescent="0.25" r="5473" customHeight="1" ht="18" hidden="1">
      <c r="A5473" s="4" t="s">
        <v>8976</v>
      </c>
      <c r="B5473" s="5" t="s">
        <v>9016</v>
      </c>
      <c r="C5473" s="4" t="s">
        <v>26</v>
      </c>
      <c r="D5473" s="4" t="s">
        <v>8983</v>
      </c>
      <c r="E5473" s="4"/>
      <c r="F5473" s="6" t="s">
        <v>148</v>
      </c>
      <c r="G5473" s="7"/>
      <c r="H5473" s="16">
        <f>B5473&amp;"##-##" &amp;F5473</f>
      </c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4"/>
      <c r="AC5473" s="4"/>
      <c r="AD5473" s="4"/>
      <c r="AE5473" s="4"/>
      <c r="AF5473" s="4"/>
      <c r="AG5473" s="4"/>
      <c r="AH5473" s="4"/>
      <c r="AI5473" s="4"/>
      <c r="AJ5473" s="4"/>
      <c r="AK5473" s="4"/>
      <c r="AL5473" s="4"/>
    </row>
    <row x14ac:dyDescent="0.25" r="5474" customHeight="1" ht="18" hidden="1">
      <c r="A5474" s="4" t="s">
        <v>106</v>
      </c>
      <c r="B5474" s="7" t="s">
        <v>9016</v>
      </c>
      <c r="C5474" s="4" t="s">
        <v>8978</v>
      </c>
      <c r="D5474" s="4" t="s">
        <v>108</v>
      </c>
      <c r="E5474" s="4"/>
      <c r="F5474" s="6">
        <v>36</v>
      </c>
      <c r="G5474" s="7"/>
      <c r="H5474" s="8">
        <f>B5474&amp;"##-##" &amp;F5474</f>
      </c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4"/>
      <c r="AC5474" s="4"/>
      <c r="AD5474" s="4"/>
      <c r="AE5474" s="4"/>
      <c r="AF5474" s="4"/>
      <c r="AG5474" s="4"/>
      <c r="AH5474" s="4"/>
      <c r="AI5474" s="4"/>
      <c r="AJ5474" s="4"/>
      <c r="AK5474" s="4"/>
      <c r="AL5474" s="4"/>
    </row>
    <row x14ac:dyDescent="0.25" r="5475" customHeight="1" ht="18" hidden="1">
      <c r="A5475" s="4" t="s">
        <v>51</v>
      </c>
      <c r="B5475" s="7" t="s">
        <v>9016</v>
      </c>
      <c r="C5475" s="4" t="s">
        <v>8979</v>
      </c>
      <c r="D5475" s="4" t="s">
        <v>53</v>
      </c>
      <c r="E5475" s="4"/>
      <c r="F5475" s="6">
        <v>5</v>
      </c>
      <c r="G5475" s="7"/>
      <c r="H5475" s="8">
        <f>B5475&amp;"##-##" &amp;F5475</f>
      </c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4"/>
      <c r="AC5475" s="4"/>
      <c r="AD5475" s="4"/>
      <c r="AE5475" s="4"/>
      <c r="AF5475" s="4"/>
      <c r="AG5475" s="4"/>
      <c r="AH5475" s="4"/>
      <c r="AI5475" s="4"/>
      <c r="AJ5475" s="4"/>
      <c r="AK5475" s="4"/>
      <c r="AL5475" s="4"/>
    </row>
    <row x14ac:dyDescent="0.25" r="5476" customHeight="1" ht="18" hidden="1">
      <c r="A5476" s="4" t="s">
        <v>1119</v>
      </c>
      <c r="B5476" s="5" t="s">
        <v>9016</v>
      </c>
      <c r="C5476" s="4" t="s">
        <v>8981</v>
      </c>
      <c r="D5476" s="4" t="s">
        <v>1122</v>
      </c>
      <c r="E5476" s="4"/>
      <c r="F5476" s="6" t="s">
        <v>148</v>
      </c>
      <c r="G5476" s="7"/>
      <c r="H5476" s="16">
        <f>B5476&amp;"##-##" &amp;F5476</f>
      </c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4"/>
      <c r="AC5476" s="4"/>
      <c r="AD5476" s="4"/>
      <c r="AE5476" s="4"/>
      <c r="AF5476" s="4"/>
      <c r="AG5476" s="4"/>
      <c r="AH5476" s="4"/>
      <c r="AI5476" s="4"/>
      <c r="AJ5476" s="4"/>
      <c r="AK5476" s="4"/>
      <c r="AL5476" s="4"/>
    </row>
    <row x14ac:dyDescent="0.25" r="5477" customHeight="1" ht="18" hidden="1">
      <c r="A5477" s="4" t="s">
        <v>8976</v>
      </c>
      <c r="B5477" s="5" t="s">
        <v>9017</v>
      </c>
      <c r="C5477" s="4" t="s">
        <v>26</v>
      </c>
      <c r="D5477" s="4" t="s">
        <v>8983</v>
      </c>
      <c r="E5477" s="4"/>
      <c r="F5477" s="6" t="s">
        <v>148</v>
      </c>
      <c r="G5477" s="7"/>
      <c r="H5477" s="16">
        <f>B5477&amp;"##-##" &amp;F5477</f>
      </c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4"/>
      <c r="AC5477" s="4"/>
      <c r="AD5477" s="4"/>
      <c r="AE5477" s="4"/>
      <c r="AF5477" s="4"/>
      <c r="AG5477" s="4"/>
      <c r="AH5477" s="4"/>
      <c r="AI5477" s="4"/>
      <c r="AJ5477" s="4"/>
      <c r="AK5477" s="4"/>
      <c r="AL5477" s="4"/>
    </row>
    <row x14ac:dyDescent="0.25" r="5478" customHeight="1" ht="18" hidden="1">
      <c r="A5478" s="4" t="s">
        <v>106</v>
      </c>
      <c r="B5478" s="7" t="s">
        <v>9017</v>
      </c>
      <c r="C5478" s="4" t="s">
        <v>8978</v>
      </c>
      <c r="D5478" s="4" t="s">
        <v>108</v>
      </c>
      <c r="E5478" s="4"/>
      <c r="F5478" s="6">
        <v>36</v>
      </c>
      <c r="G5478" s="7"/>
      <c r="H5478" s="8">
        <f>B5478&amp;"##-##" &amp;F5478</f>
      </c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4"/>
      <c r="AC5478" s="4"/>
      <c r="AD5478" s="4"/>
      <c r="AE5478" s="4"/>
      <c r="AF5478" s="4"/>
      <c r="AG5478" s="4"/>
      <c r="AH5478" s="4"/>
      <c r="AI5478" s="4"/>
      <c r="AJ5478" s="4"/>
      <c r="AK5478" s="4"/>
      <c r="AL5478" s="4"/>
    </row>
    <row x14ac:dyDescent="0.25" r="5479" customHeight="1" ht="18" hidden="1">
      <c r="A5479" s="4" t="s">
        <v>1119</v>
      </c>
      <c r="B5479" s="5" t="s">
        <v>9017</v>
      </c>
      <c r="C5479" s="4" t="s">
        <v>8981</v>
      </c>
      <c r="D5479" s="4" t="s">
        <v>1122</v>
      </c>
      <c r="E5479" s="4"/>
      <c r="F5479" s="6" t="s">
        <v>148</v>
      </c>
      <c r="G5479" s="7"/>
      <c r="H5479" s="16">
        <f>B5479&amp;"##-##" &amp;F5479</f>
      </c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4"/>
      <c r="AC5479" s="4"/>
      <c r="AD5479" s="4"/>
      <c r="AE5479" s="4"/>
      <c r="AF5479" s="4"/>
      <c r="AG5479" s="4"/>
      <c r="AH5479" s="4"/>
      <c r="AI5479" s="4"/>
      <c r="AJ5479" s="4"/>
      <c r="AK5479" s="4"/>
      <c r="AL5479" s="4"/>
    </row>
    <row x14ac:dyDescent="0.25" r="5480" customHeight="1" ht="18" hidden="1">
      <c r="A5480" s="4" t="s">
        <v>8976</v>
      </c>
      <c r="B5480" s="5" t="s">
        <v>9018</v>
      </c>
      <c r="C5480" s="4" t="s">
        <v>26</v>
      </c>
      <c r="D5480" s="4" t="s">
        <v>8983</v>
      </c>
      <c r="E5480" s="4"/>
      <c r="F5480" s="6" t="s">
        <v>148</v>
      </c>
      <c r="G5480" s="7"/>
      <c r="H5480" s="16">
        <f>B5480&amp;"##-##" &amp;F5480</f>
      </c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4"/>
      <c r="AC5480" s="4"/>
      <c r="AD5480" s="4"/>
      <c r="AE5480" s="4"/>
      <c r="AF5480" s="4"/>
      <c r="AG5480" s="4"/>
      <c r="AH5480" s="4"/>
      <c r="AI5480" s="4"/>
      <c r="AJ5480" s="4"/>
      <c r="AK5480" s="4"/>
      <c r="AL5480" s="4"/>
    </row>
    <row x14ac:dyDescent="0.25" r="5481" customHeight="1" ht="18" hidden="1">
      <c r="A5481" s="4" t="s">
        <v>106</v>
      </c>
      <c r="B5481" s="7" t="s">
        <v>9018</v>
      </c>
      <c r="C5481" s="4" t="s">
        <v>8978</v>
      </c>
      <c r="D5481" s="4" t="s">
        <v>108</v>
      </c>
      <c r="E5481" s="4"/>
      <c r="F5481" s="6">
        <v>36</v>
      </c>
      <c r="G5481" s="7"/>
      <c r="H5481" s="8">
        <f>B5481&amp;"##-##" &amp;F5481</f>
      </c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4"/>
      <c r="AC5481" s="4"/>
      <c r="AD5481" s="4"/>
      <c r="AE5481" s="4"/>
      <c r="AF5481" s="4"/>
      <c r="AG5481" s="4"/>
      <c r="AH5481" s="4"/>
      <c r="AI5481" s="4"/>
      <c r="AJ5481" s="4"/>
      <c r="AK5481" s="4"/>
      <c r="AL5481" s="4"/>
    </row>
    <row x14ac:dyDescent="0.25" r="5482" customHeight="1" ht="18" hidden="1">
      <c r="A5482" s="4" t="s">
        <v>1119</v>
      </c>
      <c r="B5482" s="5" t="s">
        <v>9018</v>
      </c>
      <c r="C5482" s="4" t="s">
        <v>9019</v>
      </c>
      <c r="D5482" s="4" t="s">
        <v>1122</v>
      </c>
      <c r="E5482" s="4"/>
      <c r="F5482" s="6" t="s">
        <v>148</v>
      </c>
      <c r="G5482" s="7"/>
      <c r="H5482" s="16">
        <f>B5482&amp;"##-##" &amp;F5482</f>
      </c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4"/>
      <c r="AC5482" s="4"/>
      <c r="AD5482" s="4"/>
      <c r="AE5482" s="4"/>
      <c r="AF5482" s="4"/>
      <c r="AG5482" s="4"/>
      <c r="AH5482" s="4"/>
      <c r="AI5482" s="4"/>
      <c r="AJ5482" s="4"/>
      <c r="AK5482" s="4"/>
      <c r="AL5482" s="4"/>
    </row>
    <row x14ac:dyDescent="0.25" r="5483" customHeight="1" ht="18" hidden="1">
      <c r="A5483" s="4" t="s">
        <v>8976</v>
      </c>
      <c r="B5483" s="5" t="s">
        <v>9020</v>
      </c>
      <c r="C5483" s="4" t="s">
        <v>26</v>
      </c>
      <c r="D5483" s="4" t="s">
        <v>8983</v>
      </c>
      <c r="E5483" s="4"/>
      <c r="F5483" s="6" t="s">
        <v>148</v>
      </c>
      <c r="G5483" s="7"/>
      <c r="H5483" s="16">
        <f>B5483&amp;"##-##" &amp;F5483</f>
      </c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4"/>
      <c r="AC5483" s="4"/>
      <c r="AD5483" s="4"/>
      <c r="AE5483" s="4"/>
      <c r="AF5483" s="4"/>
      <c r="AG5483" s="4"/>
      <c r="AH5483" s="4"/>
      <c r="AI5483" s="4"/>
      <c r="AJ5483" s="4"/>
      <c r="AK5483" s="4"/>
      <c r="AL5483" s="4"/>
    </row>
    <row x14ac:dyDescent="0.25" r="5484" customHeight="1" ht="18" hidden="1">
      <c r="A5484" s="4" t="s">
        <v>106</v>
      </c>
      <c r="B5484" s="7" t="s">
        <v>9020</v>
      </c>
      <c r="C5484" s="4" t="s">
        <v>8978</v>
      </c>
      <c r="D5484" s="4" t="s">
        <v>108</v>
      </c>
      <c r="E5484" s="4"/>
      <c r="F5484" s="6">
        <v>36</v>
      </c>
      <c r="G5484" s="7"/>
      <c r="H5484" s="8">
        <f>B5484&amp;"##-##" &amp;F5484</f>
      </c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4"/>
      <c r="AC5484" s="4"/>
      <c r="AD5484" s="4"/>
      <c r="AE5484" s="4"/>
      <c r="AF5484" s="4"/>
      <c r="AG5484" s="4"/>
      <c r="AH5484" s="4"/>
      <c r="AI5484" s="4"/>
      <c r="AJ5484" s="4"/>
      <c r="AK5484" s="4"/>
      <c r="AL5484" s="4"/>
    </row>
    <row x14ac:dyDescent="0.25" r="5485" customHeight="1" ht="18" hidden="1">
      <c r="A5485" s="4" t="s">
        <v>1119</v>
      </c>
      <c r="B5485" s="5" t="s">
        <v>9020</v>
      </c>
      <c r="C5485" s="4" t="s">
        <v>9019</v>
      </c>
      <c r="D5485" s="4" t="s">
        <v>1122</v>
      </c>
      <c r="E5485" s="4"/>
      <c r="F5485" s="6" t="s">
        <v>148</v>
      </c>
      <c r="G5485" s="7"/>
      <c r="H5485" s="16">
        <f>B5485&amp;"##-##" &amp;F5485</f>
      </c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4"/>
      <c r="AC5485" s="4"/>
      <c r="AD5485" s="4"/>
      <c r="AE5485" s="4"/>
      <c r="AF5485" s="4"/>
      <c r="AG5485" s="4"/>
      <c r="AH5485" s="4"/>
      <c r="AI5485" s="4"/>
      <c r="AJ5485" s="4"/>
      <c r="AK5485" s="4"/>
      <c r="AL5485" s="4"/>
    </row>
    <row x14ac:dyDescent="0.25" r="5486" customHeight="1" ht="18" hidden="1">
      <c r="A5486" s="4" t="s">
        <v>8976</v>
      </c>
      <c r="B5486" s="5" t="s">
        <v>9021</v>
      </c>
      <c r="C5486" s="4" t="s">
        <v>26</v>
      </c>
      <c r="D5486" s="4" t="s">
        <v>8983</v>
      </c>
      <c r="E5486" s="4"/>
      <c r="F5486" s="6" t="s">
        <v>148</v>
      </c>
      <c r="G5486" s="7"/>
      <c r="H5486" s="16">
        <f>B5486&amp;"##-##" &amp;F5486</f>
      </c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  <c r="AC5486" s="4"/>
      <c r="AD5486" s="4"/>
      <c r="AE5486" s="4"/>
      <c r="AF5486" s="4"/>
      <c r="AG5486" s="4"/>
      <c r="AH5486" s="4"/>
      <c r="AI5486" s="4"/>
      <c r="AJ5486" s="4"/>
      <c r="AK5486" s="4"/>
      <c r="AL5486" s="4"/>
    </row>
    <row x14ac:dyDescent="0.25" r="5487" customHeight="1" ht="18" hidden="1">
      <c r="A5487" s="4" t="s">
        <v>106</v>
      </c>
      <c r="B5487" s="7" t="s">
        <v>9021</v>
      </c>
      <c r="C5487" s="4" t="s">
        <v>8978</v>
      </c>
      <c r="D5487" s="4" t="s">
        <v>108</v>
      </c>
      <c r="E5487" s="4"/>
      <c r="F5487" s="6">
        <v>36</v>
      </c>
      <c r="G5487" s="7"/>
      <c r="H5487" s="8">
        <f>B5487&amp;"##-##" &amp;F5487</f>
      </c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4"/>
      <c r="AC5487" s="4"/>
      <c r="AD5487" s="4"/>
      <c r="AE5487" s="4"/>
      <c r="AF5487" s="4"/>
      <c r="AG5487" s="4"/>
      <c r="AH5487" s="4"/>
      <c r="AI5487" s="4"/>
      <c r="AJ5487" s="4"/>
      <c r="AK5487" s="4"/>
      <c r="AL5487" s="4"/>
    </row>
    <row x14ac:dyDescent="0.25" r="5488" customHeight="1" ht="18" hidden="1">
      <c r="A5488" s="4" t="s">
        <v>1119</v>
      </c>
      <c r="B5488" s="5" t="s">
        <v>9021</v>
      </c>
      <c r="C5488" s="4" t="s">
        <v>26</v>
      </c>
      <c r="D5488" s="4" t="s">
        <v>1122</v>
      </c>
      <c r="E5488" s="4"/>
      <c r="F5488" s="6" t="s">
        <v>148</v>
      </c>
      <c r="G5488" s="7"/>
      <c r="H5488" s="16">
        <f>B5488&amp;"##-##" &amp;F5488</f>
      </c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4"/>
      <c r="AC5488" s="4"/>
      <c r="AD5488" s="4"/>
      <c r="AE5488" s="4"/>
      <c r="AF5488" s="4"/>
      <c r="AG5488" s="4"/>
      <c r="AH5488" s="4"/>
      <c r="AI5488" s="4"/>
      <c r="AJ5488" s="4"/>
      <c r="AK5488" s="4"/>
      <c r="AL5488" s="4"/>
    </row>
    <row x14ac:dyDescent="0.25" r="5489" customHeight="1" ht="18" hidden="1">
      <c r="A5489" s="4" t="s">
        <v>54</v>
      </c>
      <c r="B5489" s="5" t="s">
        <v>9022</v>
      </c>
      <c r="C5489" s="4" t="s">
        <v>9023</v>
      </c>
      <c r="D5489" s="4" t="s">
        <v>30</v>
      </c>
      <c r="E5489" s="4"/>
      <c r="F5489" s="6">
        <v>22</v>
      </c>
      <c r="G5489" s="7"/>
      <c r="H5489" s="16">
        <f>B5489&amp;"##-##" &amp;F5489</f>
      </c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4"/>
      <c r="AC5489" s="4"/>
      <c r="AD5489" s="4"/>
      <c r="AE5489" s="4"/>
      <c r="AF5489" s="4"/>
      <c r="AG5489" s="4"/>
      <c r="AH5489" s="4"/>
      <c r="AI5489" s="4"/>
      <c r="AJ5489" s="4"/>
      <c r="AK5489" s="4"/>
      <c r="AL5489" s="4"/>
    </row>
    <row x14ac:dyDescent="0.25" r="5490" customHeight="1" ht="18" hidden="1">
      <c r="A5490" s="4" t="s">
        <v>28</v>
      </c>
      <c r="B5490" s="5" t="s">
        <v>9022</v>
      </c>
      <c r="C5490" s="4" t="s">
        <v>929</v>
      </c>
      <c r="D5490" s="4" t="s">
        <v>30</v>
      </c>
      <c r="E5490" s="4"/>
      <c r="F5490" s="6">
        <v>22</v>
      </c>
      <c r="G5490" s="7"/>
      <c r="H5490" s="16">
        <f>B5490&amp;"##-##" &amp;F5490</f>
      </c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4"/>
      <c r="AC5490" s="4"/>
      <c r="AD5490" s="4"/>
      <c r="AE5490" s="4"/>
      <c r="AF5490" s="4"/>
      <c r="AG5490" s="4"/>
      <c r="AH5490" s="4"/>
      <c r="AI5490" s="4"/>
      <c r="AJ5490" s="4"/>
      <c r="AK5490" s="4"/>
      <c r="AL5490" s="4"/>
    </row>
    <row x14ac:dyDescent="0.25" r="5491" customHeight="1" ht="18" hidden="1">
      <c r="A5491" s="4" t="s">
        <v>54</v>
      </c>
      <c r="B5491" s="5" t="s">
        <v>9024</v>
      </c>
      <c r="C5491" s="4" t="s">
        <v>26</v>
      </c>
      <c r="D5491" s="4" t="s">
        <v>30</v>
      </c>
      <c r="E5491" s="4"/>
      <c r="F5491" s="6">
        <v>22</v>
      </c>
      <c r="G5491" s="7"/>
      <c r="H5491" s="16">
        <f>B5491&amp;"##-##" &amp;F5491</f>
      </c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4"/>
      <c r="AC5491" s="4"/>
      <c r="AD5491" s="4"/>
      <c r="AE5491" s="4"/>
      <c r="AF5491" s="4"/>
      <c r="AG5491" s="4"/>
      <c r="AH5491" s="4"/>
      <c r="AI5491" s="4"/>
      <c r="AJ5491" s="4"/>
      <c r="AK5491" s="4"/>
      <c r="AL5491" s="4"/>
    </row>
    <row x14ac:dyDescent="0.25" r="5492" customHeight="1" ht="18" hidden="1">
      <c r="A5492" s="4" t="s">
        <v>28</v>
      </c>
      <c r="B5492" s="5" t="s">
        <v>9024</v>
      </c>
      <c r="C5492" s="4" t="s">
        <v>9025</v>
      </c>
      <c r="D5492" s="4" t="s">
        <v>30</v>
      </c>
      <c r="E5492" s="4"/>
      <c r="F5492" s="6">
        <v>22</v>
      </c>
      <c r="G5492" s="7"/>
      <c r="H5492" s="16">
        <f>B5492&amp;"##-##" &amp;F5492</f>
      </c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4"/>
      <c r="AC5492" s="4"/>
      <c r="AD5492" s="4"/>
      <c r="AE5492" s="4"/>
      <c r="AF5492" s="4"/>
      <c r="AG5492" s="4"/>
      <c r="AH5492" s="4"/>
      <c r="AI5492" s="4"/>
      <c r="AJ5492" s="4"/>
      <c r="AK5492" s="4"/>
      <c r="AL5492" s="4"/>
    </row>
    <row x14ac:dyDescent="0.25" r="5493" customHeight="1" ht="18" hidden="1">
      <c r="A5493" s="4" t="s">
        <v>54</v>
      </c>
      <c r="B5493" s="5" t="s">
        <v>9026</v>
      </c>
      <c r="C5493" s="4" t="s">
        <v>26</v>
      </c>
      <c r="D5493" s="4" t="s">
        <v>30</v>
      </c>
      <c r="E5493" s="4"/>
      <c r="F5493" s="6">
        <v>22</v>
      </c>
      <c r="G5493" s="7"/>
      <c r="H5493" s="16">
        <f>B5493&amp;"##-##" &amp;F5493</f>
      </c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4"/>
      <c r="AC5493" s="4"/>
      <c r="AD5493" s="4"/>
      <c r="AE5493" s="4"/>
      <c r="AF5493" s="4"/>
      <c r="AG5493" s="4"/>
      <c r="AH5493" s="4"/>
      <c r="AI5493" s="4"/>
      <c r="AJ5493" s="4"/>
      <c r="AK5493" s="4"/>
      <c r="AL5493" s="4"/>
    </row>
    <row x14ac:dyDescent="0.25" r="5494" customHeight="1" ht="18" hidden="1">
      <c r="A5494" s="4" t="s">
        <v>28</v>
      </c>
      <c r="B5494" s="5" t="s">
        <v>9026</v>
      </c>
      <c r="C5494" s="4" t="s">
        <v>8693</v>
      </c>
      <c r="D5494" s="4" t="s">
        <v>30</v>
      </c>
      <c r="E5494" s="4"/>
      <c r="F5494" s="6">
        <v>22</v>
      </c>
      <c r="G5494" s="7"/>
      <c r="H5494" s="16">
        <f>B5494&amp;"##-##" &amp;F5494</f>
      </c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4"/>
      <c r="AC5494" s="4"/>
      <c r="AD5494" s="4"/>
      <c r="AE5494" s="4"/>
      <c r="AF5494" s="4"/>
      <c r="AG5494" s="4"/>
      <c r="AH5494" s="4"/>
      <c r="AI5494" s="4"/>
      <c r="AJ5494" s="4"/>
      <c r="AK5494" s="4"/>
      <c r="AL5494" s="4"/>
    </row>
    <row x14ac:dyDescent="0.25" r="5495" customHeight="1" ht="18" hidden="1">
      <c r="A5495" s="4" t="s">
        <v>54</v>
      </c>
      <c r="B5495" s="5" t="s">
        <v>9027</v>
      </c>
      <c r="C5495" s="4" t="s">
        <v>26</v>
      </c>
      <c r="D5495" s="4" t="s">
        <v>30</v>
      </c>
      <c r="E5495" s="4"/>
      <c r="F5495" s="6">
        <v>22</v>
      </c>
      <c r="G5495" s="7"/>
      <c r="H5495" s="16">
        <f>B5495&amp;"##-##" &amp;F5495</f>
      </c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4"/>
      <c r="AC5495" s="4"/>
      <c r="AD5495" s="4"/>
      <c r="AE5495" s="4"/>
      <c r="AF5495" s="4"/>
      <c r="AG5495" s="4"/>
      <c r="AH5495" s="4"/>
      <c r="AI5495" s="4"/>
      <c r="AJ5495" s="4"/>
      <c r="AK5495" s="4"/>
      <c r="AL5495" s="4"/>
    </row>
    <row x14ac:dyDescent="0.25" r="5496" customHeight="1" ht="18" hidden="1">
      <c r="A5496" s="4" t="s">
        <v>28</v>
      </c>
      <c r="B5496" s="5" t="s">
        <v>9027</v>
      </c>
      <c r="C5496" s="4" t="s">
        <v>9028</v>
      </c>
      <c r="D5496" s="4" t="s">
        <v>30</v>
      </c>
      <c r="E5496" s="4"/>
      <c r="F5496" s="6">
        <v>22</v>
      </c>
      <c r="G5496" s="7"/>
      <c r="H5496" s="16">
        <f>B5496&amp;"##-##" &amp;F5496</f>
      </c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4"/>
      <c r="AC5496" s="4"/>
      <c r="AD5496" s="4"/>
      <c r="AE5496" s="4"/>
      <c r="AF5496" s="4"/>
      <c r="AG5496" s="4"/>
      <c r="AH5496" s="4"/>
      <c r="AI5496" s="4"/>
      <c r="AJ5496" s="4"/>
      <c r="AK5496" s="4"/>
      <c r="AL5496" s="4"/>
    </row>
    <row x14ac:dyDescent="0.25" r="5497" customHeight="1" ht="18" hidden="1">
      <c r="A5497" s="4" t="s">
        <v>54</v>
      </c>
      <c r="B5497" s="5" t="s">
        <v>9029</v>
      </c>
      <c r="C5497" s="4" t="s">
        <v>26</v>
      </c>
      <c r="D5497" s="4" t="s">
        <v>30</v>
      </c>
      <c r="E5497" s="4"/>
      <c r="F5497" s="6">
        <v>22</v>
      </c>
      <c r="G5497" s="7"/>
      <c r="H5497" s="16">
        <f>B5497&amp;"##-##" &amp;F5497</f>
      </c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4"/>
      <c r="AC5497" s="4"/>
      <c r="AD5497" s="4"/>
      <c r="AE5497" s="4"/>
      <c r="AF5497" s="4"/>
      <c r="AG5497" s="4"/>
      <c r="AH5497" s="4"/>
      <c r="AI5497" s="4"/>
      <c r="AJ5497" s="4"/>
      <c r="AK5497" s="4"/>
      <c r="AL5497" s="4"/>
    </row>
    <row x14ac:dyDescent="0.25" r="5498" customHeight="1" ht="18" hidden="1">
      <c r="A5498" s="4" t="s">
        <v>28</v>
      </c>
      <c r="B5498" s="5" t="s">
        <v>9029</v>
      </c>
      <c r="C5498" s="4" t="s">
        <v>9030</v>
      </c>
      <c r="D5498" s="4" t="s">
        <v>30</v>
      </c>
      <c r="E5498" s="4"/>
      <c r="F5498" s="6">
        <v>22</v>
      </c>
      <c r="G5498" s="7"/>
      <c r="H5498" s="16">
        <f>B5498&amp;"##-##" &amp;F5498</f>
      </c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4"/>
      <c r="AC5498" s="4"/>
      <c r="AD5498" s="4"/>
      <c r="AE5498" s="4"/>
      <c r="AF5498" s="4"/>
      <c r="AG5498" s="4"/>
      <c r="AH5498" s="4"/>
      <c r="AI5498" s="4"/>
      <c r="AJ5498" s="4"/>
      <c r="AK5498" s="4"/>
      <c r="AL5498" s="4"/>
    </row>
    <row x14ac:dyDescent="0.25" r="5499" customHeight="1" ht="18" hidden="1">
      <c r="A5499" s="4" t="s">
        <v>54</v>
      </c>
      <c r="B5499" s="5" t="s">
        <v>9031</v>
      </c>
      <c r="C5499" s="4" t="s">
        <v>26</v>
      </c>
      <c r="D5499" s="4" t="s">
        <v>30</v>
      </c>
      <c r="E5499" s="4"/>
      <c r="F5499" s="6">
        <v>22</v>
      </c>
      <c r="G5499" s="7"/>
      <c r="H5499" s="16">
        <f>B5499&amp;"##-##" &amp;F5499</f>
      </c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4"/>
      <c r="AC5499" s="4"/>
      <c r="AD5499" s="4"/>
      <c r="AE5499" s="4"/>
      <c r="AF5499" s="4"/>
      <c r="AG5499" s="4"/>
      <c r="AH5499" s="4"/>
      <c r="AI5499" s="4"/>
      <c r="AJ5499" s="4"/>
      <c r="AK5499" s="4"/>
      <c r="AL5499" s="4"/>
    </row>
    <row x14ac:dyDescent="0.25" r="5500" customHeight="1" ht="18" hidden="1">
      <c r="A5500" s="4" t="s">
        <v>28</v>
      </c>
      <c r="B5500" s="5" t="s">
        <v>9031</v>
      </c>
      <c r="C5500" s="4" t="s">
        <v>8693</v>
      </c>
      <c r="D5500" s="4" t="s">
        <v>30</v>
      </c>
      <c r="E5500" s="4"/>
      <c r="F5500" s="6">
        <v>22</v>
      </c>
      <c r="G5500" s="7"/>
      <c r="H5500" s="16">
        <f>B5500&amp;"##-##" &amp;F5500</f>
      </c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4"/>
      <c r="AC5500" s="4"/>
      <c r="AD5500" s="4"/>
      <c r="AE5500" s="4"/>
      <c r="AF5500" s="4"/>
      <c r="AG5500" s="4"/>
      <c r="AH5500" s="4"/>
      <c r="AI5500" s="4"/>
      <c r="AJ5500" s="4"/>
      <c r="AK5500" s="4"/>
      <c r="AL5500" s="4"/>
    </row>
    <row x14ac:dyDescent="0.25" r="5501" customHeight="1" ht="18" hidden="1">
      <c r="A5501" s="4" t="s">
        <v>54</v>
      </c>
      <c r="B5501" s="5" t="s">
        <v>9032</v>
      </c>
      <c r="C5501" s="4" t="s">
        <v>26</v>
      </c>
      <c r="D5501" s="4" t="s">
        <v>30</v>
      </c>
      <c r="E5501" s="4"/>
      <c r="F5501" s="6">
        <v>22</v>
      </c>
      <c r="G5501" s="7"/>
      <c r="H5501" s="16">
        <f>B5501&amp;"##-##" &amp;F5501</f>
      </c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4"/>
      <c r="AC5501" s="4"/>
      <c r="AD5501" s="4"/>
      <c r="AE5501" s="4"/>
      <c r="AF5501" s="4"/>
      <c r="AG5501" s="4"/>
      <c r="AH5501" s="4"/>
      <c r="AI5501" s="4"/>
      <c r="AJ5501" s="4"/>
      <c r="AK5501" s="4"/>
      <c r="AL5501" s="4"/>
    </row>
    <row x14ac:dyDescent="0.25" r="5502" customHeight="1" ht="18" hidden="1">
      <c r="A5502" s="4" t="s">
        <v>28</v>
      </c>
      <c r="B5502" s="5" t="s">
        <v>9032</v>
      </c>
      <c r="C5502" s="4" t="s">
        <v>8693</v>
      </c>
      <c r="D5502" s="4" t="s">
        <v>30</v>
      </c>
      <c r="E5502" s="4"/>
      <c r="F5502" s="6">
        <v>22</v>
      </c>
      <c r="G5502" s="7"/>
      <c r="H5502" s="16">
        <f>B5502&amp;"##-##" &amp;F5502</f>
      </c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4"/>
      <c r="AC5502" s="4"/>
      <c r="AD5502" s="4"/>
      <c r="AE5502" s="4"/>
      <c r="AF5502" s="4"/>
      <c r="AG5502" s="4"/>
      <c r="AH5502" s="4"/>
      <c r="AI5502" s="4"/>
      <c r="AJ5502" s="4"/>
      <c r="AK5502" s="4"/>
      <c r="AL5502" s="4"/>
    </row>
    <row x14ac:dyDescent="0.25" r="5503" customHeight="1" ht="18" hidden="1">
      <c r="A5503" s="4" t="s">
        <v>54</v>
      </c>
      <c r="B5503" s="5" t="s">
        <v>9033</v>
      </c>
      <c r="C5503" s="4" t="s">
        <v>26</v>
      </c>
      <c r="D5503" s="4" t="s">
        <v>30</v>
      </c>
      <c r="E5503" s="4"/>
      <c r="F5503" s="6">
        <v>22</v>
      </c>
      <c r="G5503" s="7"/>
      <c r="H5503" s="16">
        <f>B5503&amp;"##-##" &amp;F5503</f>
      </c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4"/>
      <c r="AC5503" s="4"/>
      <c r="AD5503" s="4"/>
      <c r="AE5503" s="4"/>
      <c r="AF5503" s="4"/>
      <c r="AG5503" s="4"/>
      <c r="AH5503" s="4"/>
      <c r="AI5503" s="4"/>
      <c r="AJ5503" s="4"/>
      <c r="AK5503" s="4"/>
      <c r="AL5503" s="4"/>
    </row>
    <row x14ac:dyDescent="0.25" r="5504" customHeight="1" ht="18" hidden="1">
      <c r="A5504" s="4" t="s">
        <v>28</v>
      </c>
      <c r="B5504" s="5" t="s">
        <v>9033</v>
      </c>
      <c r="C5504" s="4" t="s">
        <v>8697</v>
      </c>
      <c r="D5504" s="4" t="s">
        <v>30</v>
      </c>
      <c r="E5504" s="4"/>
      <c r="F5504" s="6">
        <v>22</v>
      </c>
      <c r="G5504" s="7"/>
      <c r="H5504" s="16">
        <f>B5504&amp;"##-##" &amp;F5504</f>
      </c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4"/>
      <c r="AC5504" s="4"/>
      <c r="AD5504" s="4"/>
      <c r="AE5504" s="4"/>
      <c r="AF5504" s="4"/>
      <c r="AG5504" s="4"/>
      <c r="AH5504" s="4"/>
      <c r="AI5504" s="4"/>
      <c r="AJ5504" s="4"/>
      <c r="AK5504" s="4"/>
      <c r="AL5504" s="4"/>
    </row>
    <row x14ac:dyDescent="0.25" r="5505" customHeight="1" ht="18" hidden="1">
      <c r="A5505" s="4" t="s">
        <v>54</v>
      </c>
      <c r="B5505" s="5" t="s">
        <v>9034</v>
      </c>
      <c r="C5505" s="4" t="s">
        <v>26</v>
      </c>
      <c r="D5505" s="4" t="s">
        <v>30</v>
      </c>
      <c r="E5505" s="4"/>
      <c r="F5505" s="6">
        <v>22</v>
      </c>
      <c r="G5505" s="7"/>
      <c r="H5505" s="16">
        <f>B5505&amp;"##-##" &amp;F5505</f>
      </c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4"/>
      <c r="AC5505" s="4"/>
      <c r="AD5505" s="4"/>
      <c r="AE5505" s="4"/>
      <c r="AF5505" s="4"/>
      <c r="AG5505" s="4"/>
      <c r="AH5505" s="4"/>
      <c r="AI5505" s="4"/>
      <c r="AJ5505" s="4"/>
      <c r="AK5505" s="4"/>
      <c r="AL5505" s="4"/>
    </row>
    <row x14ac:dyDescent="0.25" r="5506" customHeight="1" ht="18" hidden="1">
      <c r="A5506" s="4" t="s">
        <v>28</v>
      </c>
      <c r="B5506" s="5" t="s">
        <v>9034</v>
      </c>
      <c r="C5506" s="4" t="s">
        <v>9025</v>
      </c>
      <c r="D5506" s="4" t="s">
        <v>30</v>
      </c>
      <c r="E5506" s="4"/>
      <c r="F5506" s="6">
        <v>22</v>
      </c>
      <c r="G5506" s="7"/>
      <c r="H5506" s="16">
        <f>B5506&amp;"##-##" &amp;F5506</f>
      </c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4"/>
      <c r="AC5506" s="4"/>
      <c r="AD5506" s="4"/>
      <c r="AE5506" s="4"/>
      <c r="AF5506" s="4"/>
      <c r="AG5506" s="4"/>
      <c r="AH5506" s="4"/>
      <c r="AI5506" s="4"/>
      <c r="AJ5506" s="4"/>
      <c r="AK5506" s="4"/>
      <c r="AL5506" s="4"/>
    </row>
    <row x14ac:dyDescent="0.25" r="5507" customHeight="1" ht="18" hidden="1">
      <c r="A5507" s="4" t="s">
        <v>54</v>
      </c>
      <c r="B5507" s="5" t="s">
        <v>9035</v>
      </c>
      <c r="C5507" s="4" t="s">
        <v>26</v>
      </c>
      <c r="D5507" s="4" t="s">
        <v>30</v>
      </c>
      <c r="E5507" s="4"/>
      <c r="F5507" s="6">
        <v>22</v>
      </c>
      <c r="G5507" s="7"/>
      <c r="H5507" s="16">
        <f>B5507&amp;"##-##" &amp;F5507</f>
      </c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4"/>
      <c r="AC5507" s="4"/>
      <c r="AD5507" s="4"/>
      <c r="AE5507" s="4"/>
      <c r="AF5507" s="4"/>
      <c r="AG5507" s="4"/>
      <c r="AH5507" s="4"/>
      <c r="AI5507" s="4"/>
      <c r="AJ5507" s="4"/>
      <c r="AK5507" s="4"/>
      <c r="AL5507" s="4"/>
    </row>
    <row x14ac:dyDescent="0.25" r="5508" customHeight="1" ht="18" hidden="1">
      <c r="A5508" s="4" t="s">
        <v>28</v>
      </c>
      <c r="B5508" s="5" t="s">
        <v>9035</v>
      </c>
      <c r="C5508" s="4" t="s">
        <v>9036</v>
      </c>
      <c r="D5508" s="4" t="s">
        <v>30</v>
      </c>
      <c r="E5508" s="4"/>
      <c r="F5508" s="6">
        <v>22</v>
      </c>
      <c r="G5508" s="7"/>
      <c r="H5508" s="16">
        <f>B5508&amp;"##-##" &amp;F5508</f>
      </c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4"/>
      <c r="AC5508" s="4"/>
      <c r="AD5508" s="4"/>
      <c r="AE5508" s="4"/>
      <c r="AF5508" s="4"/>
      <c r="AG5508" s="4"/>
      <c r="AH5508" s="4"/>
      <c r="AI5508" s="4"/>
      <c r="AJ5508" s="4"/>
      <c r="AK5508" s="4"/>
      <c r="AL5508" s="4"/>
    </row>
    <row x14ac:dyDescent="0.25" r="5509" customHeight="1" ht="18" hidden="1">
      <c r="A5509" s="4" t="s">
        <v>54</v>
      </c>
      <c r="B5509" s="5" t="s">
        <v>9037</v>
      </c>
      <c r="C5509" s="4" t="s">
        <v>26</v>
      </c>
      <c r="D5509" s="4" t="s">
        <v>30</v>
      </c>
      <c r="E5509" s="4"/>
      <c r="F5509" s="6">
        <v>22</v>
      </c>
      <c r="G5509" s="7"/>
      <c r="H5509" s="16">
        <f>B5509&amp;"##-##" &amp;F5509</f>
      </c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4"/>
      <c r="AC5509" s="4"/>
      <c r="AD5509" s="4"/>
      <c r="AE5509" s="4"/>
      <c r="AF5509" s="4"/>
      <c r="AG5509" s="4"/>
      <c r="AH5509" s="4"/>
      <c r="AI5509" s="4"/>
      <c r="AJ5509" s="4"/>
      <c r="AK5509" s="4"/>
      <c r="AL5509" s="4"/>
    </row>
    <row x14ac:dyDescent="0.25" r="5510" customHeight="1" ht="18" hidden="1">
      <c r="A5510" s="4" t="s">
        <v>28</v>
      </c>
      <c r="B5510" s="5" t="s">
        <v>9037</v>
      </c>
      <c r="C5510" s="4" t="s">
        <v>9038</v>
      </c>
      <c r="D5510" s="4" t="s">
        <v>30</v>
      </c>
      <c r="E5510" s="4"/>
      <c r="F5510" s="6">
        <v>22</v>
      </c>
      <c r="G5510" s="7"/>
      <c r="H5510" s="16">
        <f>B5510&amp;"##-##" &amp;F5510</f>
      </c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4"/>
      <c r="AC5510" s="4"/>
      <c r="AD5510" s="4"/>
      <c r="AE5510" s="4"/>
      <c r="AF5510" s="4"/>
      <c r="AG5510" s="4"/>
      <c r="AH5510" s="4"/>
      <c r="AI5510" s="4"/>
      <c r="AJ5510" s="4"/>
      <c r="AK5510" s="4"/>
      <c r="AL5510" s="4"/>
    </row>
    <row x14ac:dyDescent="0.25" r="5511" customHeight="1" ht="18" hidden="1">
      <c r="A5511" s="4" t="s">
        <v>54</v>
      </c>
      <c r="B5511" s="5" t="s">
        <v>9039</v>
      </c>
      <c r="C5511" s="4" t="s">
        <v>26</v>
      </c>
      <c r="D5511" s="4" t="s">
        <v>30</v>
      </c>
      <c r="E5511" s="4"/>
      <c r="F5511" s="6">
        <v>22</v>
      </c>
      <c r="G5511" s="7"/>
      <c r="H5511" s="16">
        <f>B5511&amp;"##-##" &amp;F5511</f>
      </c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4"/>
      <c r="AC5511" s="4"/>
      <c r="AD5511" s="4"/>
      <c r="AE5511" s="4"/>
      <c r="AF5511" s="4"/>
      <c r="AG5511" s="4"/>
      <c r="AH5511" s="4"/>
      <c r="AI5511" s="4"/>
      <c r="AJ5511" s="4"/>
      <c r="AK5511" s="4"/>
      <c r="AL5511" s="4"/>
    </row>
    <row x14ac:dyDescent="0.25" r="5512" customHeight="1" ht="18" hidden="1">
      <c r="A5512" s="4" t="s">
        <v>28</v>
      </c>
      <c r="B5512" s="5" t="s">
        <v>9039</v>
      </c>
      <c r="C5512" s="4" t="s">
        <v>9040</v>
      </c>
      <c r="D5512" s="4" t="s">
        <v>30</v>
      </c>
      <c r="E5512" s="4"/>
      <c r="F5512" s="6">
        <v>22</v>
      </c>
      <c r="G5512" s="7"/>
      <c r="H5512" s="16">
        <f>B5512&amp;"##-##" &amp;F5512</f>
      </c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4"/>
      <c r="AC5512" s="4"/>
      <c r="AD5512" s="4"/>
      <c r="AE5512" s="4"/>
      <c r="AF5512" s="4"/>
      <c r="AG5512" s="4"/>
      <c r="AH5512" s="4"/>
      <c r="AI5512" s="4"/>
      <c r="AJ5512" s="4"/>
      <c r="AK5512" s="4"/>
      <c r="AL5512" s="4"/>
    </row>
    <row x14ac:dyDescent="0.25" r="5513" customHeight="1" ht="18" hidden="1">
      <c r="A5513" s="4" t="s">
        <v>54</v>
      </c>
      <c r="B5513" s="5" t="s">
        <v>9041</v>
      </c>
      <c r="C5513" s="4" t="s">
        <v>26</v>
      </c>
      <c r="D5513" s="4" t="s">
        <v>30</v>
      </c>
      <c r="E5513" s="4"/>
      <c r="F5513" s="6">
        <v>22</v>
      </c>
      <c r="G5513" s="7"/>
      <c r="H5513" s="16">
        <f>B5513&amp;"##-##" &amp;F5513</f>
      </c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4"/>
      <c r="AC5513" s="4"/>
      <c r="AD5513" s="4"/>
      <c r="AE5513" s="4"/>
      <c r="AF5513" s="4"/>
      <c r="AG5513" s="4"/>
      <c r="AH5513" s="4"/>
      <c r="AI5513" s="4"/>
      <c r="AJ5513" s="4"/>
      <c r="AK5513" s="4"/>
      <c r="AL5513" s="4"/>
    </row>
    <row x14ac:dyDescent="0.25" r="5514" customHeight="1" ht="18" hidden="1">
      <c r="A5514" s="4" t="s">
        <v>28</v>
      </c>
      <c r="B5514" s="5" t="s">
        <v>9041</v>
      </c>
      <c r="C5514" s="4" t="s">
        <v>9042</v>
      </c>
      <c r="D5514" s="4" t="s">
        <v>30</v>
      </c>
      <c r="E5514" s="4"/>
      <c r="F5514" s="6">
        <v>22</v>
      </c>
      <c r="G5514" s="7"/>
      <c r="H5514" s="16">
        <f>B5514&amp;"##-##" &amp;F5514</f>
      </c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4"/>
      <c r="AC5514" s="4"/>
      <c r="AD5514" s="4"/>
      <c r="AE5514" s="4"/>
      <c r="AF5514" s="4"/>
      <c r="AG5514" s="4"/>
      <c r="AH5514" s="4"/>
      <c r="AI5514" s="4"/>
      <c r="AJ5514" s="4"/>
      <c r="AK5514" s="4"/>
      <c r="AL5514" s="4"/>
    </row>
    <row x14ac:dyDescent="0.25" r="5515" customHeight="1" ht="18" hidden="1">
      <c r="A5515" s="4" t="s">
        <v>54</v>
      </c>
      <c r="B5515" s="5" t="s">
        <v>9043</v>
      </c>
      <c r="C5515" s="4" t="s">
        <v>26</v>
      </c>
      <c r="D5515" s="4" t="s">
        <v>30</v>
      </c>
      <c r="E5515" s="4"/>
      <c r="F5515" s="6">
        <v>22</v>
      </c>
      <c r="G5515" s="7"/>
      <c r="H5515" s="16">
        <f>B5515&amp;"##-##" &amp;F5515</f>
      </c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4"/>
      <c r="AC5515" s="4"/>
      <c r="AD5515" s="4"/>
      <c r="AE5515" s="4"/>
      <c r="AF5515" s="4"/>
      <c r="AG5515" s="4"/>
      <c r="AH5515" s="4"/>
      <c r="AI5515" s="4"/>
      <c r="AJ5515" s="4"/>
      <c r="AK5515" s="4"/>
      <c r="AL5515" s="4"/>
    </row>
    <row x14ac:dyDescent="0.25" r="5516" customHeight="1" ht="18" hidden="1">
      <c r="A5516" s="4" t="s">
        <v>28</v>
      </c>
      <c r="B5516" s="5" t="s">
        <v>9043</v>
      </c>
      <c r="C5516" s="4" t="s">
        <v>9044</v>
      </c>
      <c r="D5516" s="4" t="s">
        <v>30</v>
      </c>
      <c r="E5516" s="4"/>
      <c r="F5516" s="6">
        <v>22</v>
      </c>
      <c r="G5516" s="7"/>
      <c r="H5516" s="16">
        <f>B5516&amp;"##-##" &amp;F5516</f>
      </c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4"/>
      <c r="AC5516" s="4"/>
      <c r="AD5516" s="4"/>
      <c r="AE5516" s="4"/>
      <c r="AF5516" s="4"/>
      <c r="AG5516" s="4"/>
      <c r="AH5516" s="4"/>
      <c r="AI5516" s="4"/>
      <c r="AJ5516" s="4"/>
      <c r="AK5516" s="4"/>
      <c r="AL5516" s="4"/>
    </row>
    <row x14ac:dyDescent="0.25" r="5517" customHeight="1" ht="18" hidden="1">
      <c r="A5517" s="4" t="s">
        <v>54</v>
      </c>
      <c r="B5517" s="5" t="s">
        <v>9045</v>
      </c>
      <c r="C5517" s="4" t="s">
        <v>9046</v>
      </c>
      <c r="D5517" s="4" t="s">
        <v>30</v>
      </c>
      <c r="E5517" s="4"/>
      <c r="F5517" s="6">
        <v>22</v>
      </c>
      <c r="G5517" s="7"/>
      <c r="H5517" s="16">
        <f>B5517&amp;"##-##" &amp;F5517</f>
      </c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4"/>
      <c r="AC5517" s="4"/>
      <c r="AD5517" s="4"/>
      <c r="AE5517" s="4"/>
      <c r="AF5517" s="4"/>
      <c r="AG5517" s="4"/>
      <c r="AH5517" s="4"/>
      <c r="AI5517" s="4"/>
      <c r="AJ5517" s="4"/>
      <c r="AK5517" s="4"/>
      <c r="AL5517" s="4"/>
    </row>
    <row x14ac:dyDescent="0.25" r="5518" customHeight="1" ht="18" hidden="1">
      <c r="A5518" s="4" t="s">
        <v>28</v>
      </c>
      <c r="B5518" s="5" t="s">
        <v>9045</v>
      </c>
      <c r="C5518" s="4" t="s">
        <v>9047</v>
      </c>
      <c r="D5518" s="4" t="s">
        <v>30</v>
      </c>
      <c r="E5518" s="4"/>
      <c r="F5518" s="6">
        <v>22</v>
      </c>
      <c r="G5518" s="7"/>
      <c r="H5518" s="16">
        <f>B5518&amp;"##-##" &amp;F5518</f>
      </c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4"/>
      <c r="AC5518" s="4"/>
      <c r="AD5518" s="4"/>
      <c r="AE5518" s="4"/>
      <c r="AF5518" s="4"/>
      <c r="AG5518" s="4"/>
      <c r="AH5518" s="4"/>
      <c r="AI5518" s="4"/>
      <c r="AJ5518" s="4"/>
      <c r="AK5518" s="4"/>
      <c r="AL5518" s="4"/>
    </row>
    <row x14ac:dyDescent="0.25" r="5519" customHeight="1" ht="18" hidden="1">
      <c r="A5519" s="4" t="s">
        <v>54</v>
      </c>
      <c r="B5519" s="7" t="s">
        <v>9048</v>
      </c>
      <c r="C5519" s="4" t="s">
        <v>9049</v>
      </c>
      <c r="D5519" s="4" t="s">
        <v>30</v>
      </c>
      <c r="E5519" s="4"/>
      <c r="F5519" s="6">
        <v>22</v>
      </c>
      <c r="G5519" s="7"/>
      <c r="H5519" s="8">
        <f>B5519&amp;"##-##" &amp;F5519</f>
      </c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4"/>
      <c r="AC5519" s="4"/>
      <c r="AD5519" s="4"/>
      <c r="AE5519" s="4"/>
      <c r="AF5519" s="4"/>
      <c r="AG5519" s="4"/>
      <c r="AH5519" s="4"/>
      <c r="AI5519" s="4"/>
      <c r="AJ5519" s="4"/>
      <c r="AK5519" s="4"/>
      <c r="AL5519" s="4"/>
    </row>
    <row x14ac:dyDescent="0.25" r="5520" customHeight="1" ht="18" hidden="1">
      <c r="A5520" s="4" t="s">
        <v>54</v>
      </c>
      <c r="B5520" s="7" t="s">
        <v>9050</v>
      </c>
      <c r="C5520" s="4" t="s">
        <v>9051</v>
      </c>
      <c r="D5520" s="4" t="s">
        <v>30</v>
      </c>
      <c r="E5520" s="4"/>
      <c r="F5520" s="6">
        <v>22</v>
      </c>
      <c r="G5520" s="7"/>
      <c r="H5520" s="8">
        <f>B5520&amp;"##-##" &amp;F5520</f>
      </c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4"/>
      <c r="AC5520" s="4"/>
      <c r="AD5520" s="4"/>
      <c r="AE5520" s="4"/>
      <c r="AF5520" s="4"/>
      <c r="AG5520" s="4"/>
      <c r="AH5520" s="4"/>
      <c r="AI5520" s="4"/>
      <c r="AJ5520" s="4"/>
      <c r="AK5520" s="4"/>
      <c r="AL5520" s="4"/>
    </row>
    <row x14ac:dyDescent="0.25" r="5521" customHeight="1" ht="18" hidden="1">
      <c r="A5521" s="4" t="s">
        <v>54</v>
      </c>
      <c r="B5521" s="7" t="s">
        <v>9052</v>
      </c>
      <c r="C5521" s="4" t="s">
        <v>9053</v>
      </c>
      <c r="D5521" s="4" t="s">
        <v>30</v>
      </c>
      <c r="E5521" s="4"/>
      <c r="F5521" s="6">
        <v>22</v>
      </c>
      <c r="G5521" s="7"/>
      <c r="H5521" s="8">
        <f>B5521&amp;"##-##" &amp;F5521</f>
      </c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  <c r="AC5521" s="4"/>
      <c r="AD5521" s="4"/>
      <c r="AE5521" s="4"/>
      <c r="AF5521" s="4"/>
      <c r="AG5521" s="4"/>
      <c r="AH5521" s="4"/>
      <c r="AI5521" s="4"/>
      <c r="AJ5521" s="4"/>
      <c r="AK5521" s="4"/>
      <c r="AL5521" s="4"/>
    </row>
    <row x14ac:dyDescent="0.25" r="5522" customHeight="1" ht="18" hidden="1">
      <c r="A5522" s="4" t="s">
        <v>54</v>
      </c>
      <c r="B5522" s="5" t="s">
        <v>9054</v>
      </c>
      <c r="C5522" s="4" t="s">
        <v>26</v>
      </c>
      <c r="D5522" s="4" t="s">
        <v>30</v>
      </c>
      <c r="E5522" s="4"/>
      <c r="F5522" s="6">
        <v>22</v>
      </c>
      <c r="G5522" s="7"/>
      <c r="H5522" s="16">
        <f>B5522&amp;"##-##" &amp;F5522</f>
      </c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  <c r="AC5522" s="4"/>
      <c r="AD5522" s="4"/>
      <c r="AE5522" s="4"/>
      <c r="AF5522" s="4"/>
      <c r="AG5522" s="4"/>
      <c r="AH5522" s="4"/>
      <c r="AI5522" s="4"/>
      <c r="AJ5522" s="4"/>
      <c r="AK5522" s="4"/>
      <c r="AL5522" s="4"/>
    </row>
    <row x14ac:dyDescent="0.25" r="5523" customHeight="1" ht="18" hidden="1">
      <c r="A5523" s="4" t="s">
        <v>28</v>
      </c>
      <c r="B5523" s="5" t="s">
        <v>9054</v>
      </c>
      <c r="C5523" s="4" t="s">
        <v>9055</v>
      </c>
      <c r="D5523" s="4" t="s">
        <v>30</v>
      </c>
      <c r="E5523" s="4"/>
      <c r="F5523" s="6">
        <v>22</v>
      </c>
      <c r="G5523" s="7"/>
      <c r="H5523" s="16">
        <f>B5523&amp;"##-##" &amp;F5523</f>
      </c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4"/>
      <c r="AC5523" s="4"/>
      <c r="AD5523" s="4"/>
      <c r="AE5523" s="4"/>
      <c r="AF5523" s="4"/>
      <c r="AG5523" s="4"/>
      <c r="AH5523" s="4"/>
      <c r="AI5523" s="4"/>
      <c r="AJ5523" s="4"/>
      <c r="AK5523" s="4"/>
      <c r="AL5523" s="4"/>
    </row>
    <row x14ac:dyDescent="0.25" r="5524" customHeight="1" ht="18" hidden="1">
      <c r="A5524" s="4" t="s">
        <v>54</v>
      </c>
      <c r="B5524" s="5" t="s">
        <v>9056</v>
      </c>
      <c r="C5524" s="4" t="s">
        <v>26</v>
      </c>
      <c r="D5524" s="4" t="s">
        <v>30</v>
      </c>
      <c r="E5524" s="4"/>
      <c r="F5524" s="6">
        <v>22</v>
      </c>
      <c r="G5524" s="7"/>
      <c r="H5524" s="16">
        <f>B5524&amp;"##-##" &amp;F5524</f>
      </c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4"/>
      <c r="AC5524" s="4"/>
      <c r="AD5524" s="4"/>
      <c r="AE5524" s="4"/>
      <c r="AF5524" s="4"/>
      <c r="AG5524" s="4"/>
      <c r="AH5524" s="4"/>
      <c r="AI5524" s="4"/>
      <c r="AJ5524" s="4"/>
      <c r="AK5524" s="4"/>
      <c r="AL5524" s="4"/>
    </row>
    <row x14ac:dyDescent="0.25" r="5525" customHeight="1" ht="18" hidden="1">
      <c r="A5525" s="4" t="s">
        <v>28</v>
      </c>
      <c r="B5525" s="5" t="s">
        <v>9056</v>
      </c>
      <c r="C5525" s="4" t="s">
        <v>9057</v>
      </c>
      <c r="D5525" s="4" t="s">
        <v>30</v>
      </c>
      <c r="E5525" s="4"/>
      <c r="F5525" s="6">
        <v>22</v>
      </c>
      <c r="G5525" s="7"/>
      <c r="H5525" s="16">
        <f>B5525&amp;"##-##" &amp;F5525</f>
      </c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  <c r="AC5525" s="4"/>
      <c r="AD5525" s="4"/>
      <c r="AE5525" s="4"/>
      <c r="AF5525" s="4"/>
      <c r="AG5525" s="4"/>
      <c r="AH5525" s="4"/>
      <c r="AI5525" s="4"/>
      <c r="AJ5525" s="4"/>
      <c r="AK5525" s="4"/>
      <c r="AL5525" s="4"/>
    </row>
    <row x14ac:dyDescent="0.25" r="5526" customHeight="1" ht="18" hidden="1">
      <c r="A5526" s="4" t="s">
        <v>54</v>
      </c>
      <c r="B5526" s="5" t="s">
        <v>9058</v>
      </c>
      <c r="C5526" s="4" t="s">
        <v>26</v>
      </c>
      <c r="D5526" s="4" t="s">
        <v>30</v>
      </c>
      <c r="E5526" s="4"/>
      <c r="F5526" s="6">
        <v>22</v>
      </c>
      <c r="G5526" s="7"/>
      <c r="H5526" s="16">
        <f>B5526&amp;"##-##" &amp;F5526</f>
      </c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4"/>
      <c r="AC5526" s="4"/>
      <c r="AD5526" s="4"/>
      <c r="AE5526" s="4"/>
      <c r="AF5526" s="4"/>
      <c r="AG5526" s="4"/>
      <c r="AH5526" s="4"/>
      <c r="AI5526" s="4"/>
      <c r="AJ5526" s="4"/>
      <c r="AK5526" s="4"/>
      <c r="AL5526" s="4"/>
    </row>
    <row x14ac:dyDescent="0.25" r="5527" customHeight="1" ht="18" hidden="1">
      <c r="A5527" s="4" t="s">
        <v>28</v>
      </c>
      <c r="B5527" s="5" t="s">
        <v>9058</v>
      </c>
      <c r="C5527" s="4" t="s">
        <v>9059</v>
      </c>
      <c r="D5527" s="4" t="s">
        <v>30</v>
      </c>
      <c r="E5527" s="4"/>
      <c r="F5527" s="6">
        <v>22</v>
      </c>
      <c r="G5527" s="7"/>
      <c r="H5527" s="16">
        <f>B5527&amp;"##-##" &amp;F5527</f>
      </c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4"/>
      <c r="AC5527" s="4"/>
      <c r="AD5527" s="4"/>
      <c r="AE5527" s="4"/>
      <c r="AF5527" s="4"/>
      <c r="AG5527" s="4"/>
      <c r="AH5527" s="4"/>
      <c r="AI5527" s="4"/>
      <c r="AJ5527" s="4"/>
      <c r="AK5527" s="4"/>
      <c r="AL5527" s="4"/>
    </row>
    <row x14ac:dyDescent="0.25" r="5528" customHeight="1" ht="18" hidden="1">
      <c r="A5528" s="4" t="s">
        <v>54</v>
      </c>
      <c r="B5528" s="5" t="s">
        <v>9060</v>
      </c>
      <c r="C5528" s="4" t="s">
        <v>9061</v>
      </c>
      <c r="D5528" s="4" t="s">
        <v>30</v>
      </c>
      <c r="E5528" s="4"/>
      <c r="F5528" s="6">
        <v>22</v>
      </c>
      <c r="G5528" s="7"/>
      <c r="H5528" s="16">
        <f>B5528&amp;"##-##" &amp;F5528</f>
      </c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4"/>
      <c r="AC5528" s="4"/>
      <c r="AD5528" s="4"/>
      <c r="AE5528" s="4"/>
      <c r="AF5528" s="4"/>
      <c r="AG5528" s="4"/>
      <c r="AH5528" s="4"/>
      <c r="AI5528" s="4"/>
      <c r="AJ5528" s="4"/>
      <c r="AK5528" s="4"/>
      <c r="AL5528" s="4"/>
    </row>
    <row x14ac:dyDescent="0.25" r="5529" customHeight="1" ht="18" hidden="1">
      <c r="A5529" s="4" t="s">
        <v>28</v>
      </c>
      <c r="B5529" s="5" t="s">
        <v>9060</v>
      </c>
      <c r="C5529" s="4" t="s">
        <v>26</v>
      </c>
      <c r="D5529" s="4" t="s">
        <v>30</v>
      </c>
      <c r="E5529" s="4"/>
      <c r="F5529" s="6">
        <v>22</v>
      </c>
      <c r="G5529" s="7"/>
      <c r="H5529" s="16">
        <f>B5529&amp;"##-##" &amp;F5529</f>
      </c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4"/>
      <c r="AC5529" s="4"/>
      <c r="AD5529" s="4"/>
      <c r="AE5529" s="4"/>
      <c r="AF5529" s="4"/>
      <c r="AG5529" s="4"/>
      <c r="AH5529" s="4"/>
      <c r="AI5529" s="4"/>
      <c r="AJ5529" s="4"/>
      <c r="AK5529" s="4"/>
      <c r="AL5529" s="4"/>
    </row>
    <row x14ac:dyDescent="0.25" r="5530" customHeight="1" ht="18" hidden="1">
      <c r="A5530" s="4" t="s">
        <v>54</v>
      </c>
      <c r="B5530" s="5" t="s">
        <v>9062</v>
      </c>
      <c r="C5530" s="4" t="s">
        <v>26</v>
      </c>
      <c r="D5530" s="4" t="s">
        <v>30</v>
      </c>
      <c r="E5530" s="4"/>
      <c r="F5530" s="6">
        <v>22</v>
      </c>
      <c r="G5530" s="7"/>
      <c r="H5530" s="16">
        <f>B5530&amp;"##-##" &amp;F5530</f>
      </c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  <c r="AC5530" s="4"/>
      <c r="AD5530" s="4"/>
      <c r="AE5530" s="4"/>
      <c r="AF5530" s="4"/>
      <c r="AG5530" s="4"/>
      <c r="AH5530" s="4"/>
      <c r="AI5530" s="4"/>
      <c r="AJ5530" s="4"/>
      <c r="AK5530" s="4"/>
      <c r="AL5530" s="4"/>
    </row>
    <row x14ac:dyDescent="0.25" r="5531" customHeight="1" ht="18" hidden="1">
      <c r="A5531" s="4" t="s">
        <v>28</v>
      </c>
      <c r="B5531" s="5" t="s">
        <v>9062</v>
      </c>
      <c r="C5531" s="4" t="s">
        <v>8697</v>
      </c>
      <c r="D5531" s="4" t="s">
        <v>30</v>
      </c>
      <c r="E5531" s="4"/>
      <c r="F5531" s="6">
        <v>22</v>
      </c>
      <c r="G5531" s="7"/>
      <c r="H5531" s="16">
        <f>B5531&amp;"##-##" &amp;F5531</f>
      </c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4"/>
      <c r="AC5531" s="4"/>
      <c r="AD5531" s="4"/>
      <c r="AE5531" s="4"/>
      <c r="AF5531" s="4"/>
      <c r="AG5531" s="4"/>
      <c r="AH5531" s="4"/>
      <c r="AI5531" s="4"/>
      <c r="AJ5531" s="4"/>
      <c r="AK5531" s="4"/>
      <c r="AL5531" s="4"/>
    </row>
    <row x14ac:dyDescent="0.25" r="5532" customHeight="1" ht="18" hidden="1">
      <c r="A5532" s="4" t="s">
        <v>54</v>
      </c>
      <c r="B5532" s="5" t="s">
        <v>9063</v>
      </c>
      <c r="C5532" s="4" t="s">
        <v>9064</v>
      </c>
      <c r="D5532" s="4" t="s">
        <v>30</v>
      </c>
      <c r="E5532" s="4"/>
      <c r="F5532" s="6">
        <v>22</v>
      </c>
      <c r="G5532" s="7"/>
      <c r="H5532" s="16">
        <f>B5532&amp;"##-##" &amp;F5532</f>
      </c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4"/>
      <c r="AC5532" s="4"/>
      <c r="AD5532" s="4"/>
      <c r="AE5532" s="4"/>
      <c r="AF5532" s="4"/>
      <c r="AG5532" s="4"/>
      <c r="AH5532" s="4"/>
      <c r="AI5532" s="4"/>
      <c r="AJ5532" s="4"/>
      <c r="AK5532" s="4"/>
      <c r="AL5532" s="4"/>
    </row>
    <row x14ac:dyDescent="0.25" r="5533" customHeight="1" ht="18" hidden="1">
      <c r="A5533" s="4" t="s">
        <v>28</v>
      </c>
      <c r="B5533" s="5" t="s">
        <v>9063</v>
      </c>
      <c r="C5533" s="4" t="s">
        <v>9028</v>
      </c>
      <c r="D5533" s="4" t="s">
        <v>30</v>
      </c>
      <c r="E5533" s="4"/>
      <c r="F5533" s="6">
        <v>22</v>
      </c>
      <c r="G5533" s="7"/>
      <c r="H5533" s="16">
        <f>B5533&amp;"##-##" &amp;F5533</f>
      </c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4"/>
      <c r="AC5533" s="4"/>
      <c r="AD5533" s="4"/>
      <c r="AE5533" s="4"/>
      <c r="AF5533" s="4"/>
      <c r="AG5533" s="4"/>
      <c r="AH5533" s="4"/>
      <c r="AI5533" s="4"/>
      <c r="AJ5533" s="4"/>
      <c r="AK5533" s="4"/>
      <c r="AL5533" s="4"/>
    </row>
    <row x14ac:dyDescent="0.25" r="5534" customHeight="1" ht="18" hidden="1">
      <c r="A5534" s="4" t="s">
        <v>54</v>
      </c>
      <c r="B5534" s="5" t="s">
        <v>9065</v>
      </c>
      <c r="C5534" s="4" t="s">
        <v>9066</v>
      </c>
      <c r="D5534" s="4" t="s">
        <v>30</v>
      </c>
      <c r="E5534" s="4"/>
      <c r="F5534" s="6">
        <v>22</v>
      </c>
      <c r="G5534" s="7"/>
      <c r="H5534" s="16">
        <f>B5534&amp;"##-##" &amp;F5534</f>
      </c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4"/>
      <c r="AC5534" s="4"/>
      <c r="AD5534" s="4"/>
      <c r="AE5534" s="4"/>
      <c r="AF5534" s="4"/>
      <c r="AG5534" s="4"/>
      <c r="AH5534" s="4"/>
      <c r="AI5534" s="4"/>
      <c r="AJ5534" s="4"/>
      <c r="AK5534" s="4"/>
      <c r="AL5534" s="4"/>
    </row>
    <row x14ac:dyDescent="0.25" r="5535" customHeight="1" ht="18" hidden="1">
      <c r="A5535" s="4" t="s">
        <v>28</v>
      </c>
      <c r="B5535" s="5" t="s">
        <v>9065</v>
      </c>
      <c r="C5535" s="4" t="s">
        <v>8697</v>
      </c>
      <c r="D5535" s="4" t="s">
        <v>30</v>
      </c>
      <c r="E5535" s="4"/>
      <c r="F5535" s="6">
        <v>22</v>
      </c>
      <c r="G5535" s="7"/>
      <c r="H5535" s="16">
        <f>B5535&amp;"##-##" &amp;F5535</f>
      </c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4"/>
      <c r="AC5535" s="4"/>
      <c r="AD5535" s="4"/>
      <c r="AE5535" s="4"/>
      <c r="AF5535" s="4"/>
      <c r="AG5535" s="4"/>
      <c r="AH5535" s="4"/>
      <c r="AI5535" s="4"/>
      <c r="AJ5535" s="4"/>
      <c r="AK5535" s="4"/>
      <c r="AL5535" s="4"/>
    </row>
    <row x14ac:dyDescent="0.25" r="5536" customHeight="1" ht="18" hidden="1">
      <c r="A5536" s="4" t="s">
        <v>75</v>
      </c>
      <c r="B5536" s="22" t="s">
        <v>9067</v>
      </c>
      <c r="C5536" s="4" t="s">
        <v>9068</v>
      </c>
      <c r="D5536" s="10" t="s">
        <v>8848</v>
      </c>
      <c r="E5536" s="10" t="s">
        <v>8849</v>
      </c>
      <c r="F5536" s="11" t="s">
        <v>6723</v>
      </c>
      <c r="G5536" s="7"/>
      <c r="H5536" s="8">
        <f>B5536&amp;"##-##" &amp;F5536</f>
      </c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4"/>
      <c r="AC5536" s="4"/>
      <c r="AD5536" s="4"/>
      <c r="AE5536" s="4"/>
      <c r="AF5536" s="4"/>
      <c r="AG5536" s="4"/>
      <c r="AH5536" s="4"/>
      <c r="AI5536" s="4"/>
      <c r="AJ5536" s="4"/>
      <c r="AK5536" s="4"/>
      <c r="AL5536" s="4"/>
    </row>
    <row x14ac:dyDescent="0.25" r="5537" customHeight="1" ht="18" hidden="1">
      <c r="A5537" s="4" t="s">
        <v>106</v>
      </c>
      <c r="B5537" s="7" t="s">
        <v>9069</v>
      </c>
      <c r="C5537" s="4" t="s">
        <v>3959</v>
      </c>
      <c r="D5537" s="4" t="s">
        <v>108</v>
      </c>
      <c r="E5537" s="4"/>
      <c r="F5537" s="6">
        <v>36</v>
      </c>
      <c r="G5537" s="7"/>
      <c r="H5537" s="8">
        <f>B5537&amp;"##-##" &amp;F5537</f>
      </c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4"/>
      <c r="AC5537" s="4"/>
      <c r="AD5537" s="4"/>
      <c r="AE5537" s="4"/>
      <c r="AF5537" s="4"/>
      <c r="AG5537" s="4"/>
      <c r="AH5537" s="4"/>
      <c r="AI5537" s="4"/>
      <c r="AJ5537" s="4"/>
      <c r="AK5537" s="4"/>
      <c r="AL5537" s="4"/>
    </row>
    <row x14ac:dyDescent="0.25" r="5538" customHeight="1" ht="18" hidden="1">
      <c r="A5538" s="4" t="s">
        <v>9070</v>
      </c>
      <c r="B5538" s="7" t="s">
        <v>9071</v>
      </c>
      <c r="C5538" s="4" t="s">
        <v>9072</v>
      </c>
      <c r="D5538" s="4" t="s">
        <v>9073</v>
      </c>
      <c r="E5538" s="4"/>
      <c r="F5538" s="6">
        <v>50</v>
      </c>
      <c r="G5538" s="7"/>
      <c r="H5538" s="8">
        <f>B5538&amp;"##-##" &amp;F5538</f>
      </c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4"/>
      <c r="AC5538" s="4"/>
      <c r="AD5538" s="4"/>
      <c r="AE5538" s="4"/>
      <c r="AF5538" s="4"/>
      <c r="AG5538" s="4"/>
      <c r="AH5538" s="4"/>
      <c r="AI5538" s="4"/>
      <c r="AJ5538" s="4"/>
      <c r="AK5538" s="4"/>
      <c r="AL5538" s="4"/>
    </row>
    <row x14ac:dyDescent="0.25" r="5539" customHeight="1" ht="18" hidden="1">
      <c r="A5539" s="9" t="s">
        <v>2624</v>
      </c>
      <c r="B5539" s="7" t="s">
        <v>9074</v>
      </c>
      <c r="C5539" s="4" t="s">
        <v>9075</v>
      </c>
      <c r="D5539" s="4" t="s">
        <v>2625</v>
      </c>
      <c r="E5539" s="4"/>
      <c r="F5539" s="6">
        <v>3</v>
      </c>
      <c r="G5539" s="7"/>
      <c r="H5539" s="8">
        <f>B5539&amp;"##-##" &amp;F5539</f>
      </c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4"/>
      <c r="AC5539" s="4"/>
      <c r="AD5539" s="4"/>
      <c r="AE5539" s="4"/>
      <c r="AF5539" s="4"/>
      <c r="AG5539" s="4"/>
      <c r="AH5539" s="4"/>
      <c r="AI5539" s="4"/>
      <c r="AJ5539" s="4"/>
      <c r="AK5539" s="4"/>
      <c r="AL5539" s="4"/>
    </row>
    <row x14ac:dyDescent="0.25" r="5540" customHeight="1" ht="18" hidden="1">
      <c r="A5540" s="9" t="s">
        <v>2624</v>
      </c>
      <c r="B5540" s="7" t="s">
        <v>9076</v>
      </c>
      <c r="C5540" s="4" t="s">
        <v>9077</v>
      </c>
      <c r="D5540" s="4" t="s">
        <v>2625</v>
      </c>
      <c r="E5540" s="4"/>
      <c r="F5540" s="6">
        <v>3</v>
      </c>
      <c r="G5540" s="7"/>
      <c r="H5540" s="8">
        <f>B5540&amp;"##-##" &amp;F5540</f>
      </c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4"/>
      <c r="AC5540" s="4"/>
      <c r="AD5540" s="4"/>
      <c r="AE5540" s="4"/>
      <c r="AF5540" s="4"/>
      <c r="AG5540" s="4"/>
      <c r="AH5540" s="4"/>
      <c r="AI5540" s="4"/>
      <c r="AJ5540" s="4"/>
      <c r="AK5540" s="4"/>
      <c r="AL5540" s="4"/>
    </row>
    <row x14ac:dyDescent="0.25" r="5541" customHeight="1" ht="18" hidden="1">
      <c r="A5541" s="9" t="s">
        <v>2624</v>
      </c>
      <c r="B5541" s="7" t="s">
        <v>9078</v>
      </c>
      <c r="C5541" s="4" t="s">
        <v>9079</v>
      </c>
      <c r="D5541" s="4" t="s">
        <v>2625</v>
      </c>
      <c r="E5541" s="4"/>
      <c r="F5541" s="6">
        <v>3</v>
      </c>
      <c r="G5541" s="7"/>
      <c r="H5541" s="8">
        <f>B5541&amp;"##-##" &amp;F5541</f>
      </c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4"/>
      <c r="AC5541" s="4"/>
      <c r="AD5541" s="4"/>
      <c r="AE5541" s="4"/>
      <c r="AF5541" s="4"/>
      <c r="AG5541" s="4"/>
      <c r="AH5541" s="4"/>
      <c r="AI5541" s="4"/>
      <c r="AJ5541" s="4"/>
      <c r="AK5541" s="4"/>
      <c r="AL5541" s="4"/>
    </row>
    <row x14ac:dyDescent="0.25" r="5542" customHeight="1" ht="18" hidden="1">
      <c r="A5542" s="4" t="s">
        <v>8543</v>
      </c>
      <c r="B5542" s="7" t="s">
        <v>9080</v>
      </c>
      <c r="C5542" s="4" t="s">
        <v>9081</v>
      </c>
      <c r="D5542" s="4" t="s">
        <v>8546</v>
      </c>
      <c r="E5542" s="4"/>
      <c r="F5542" s="6">
        <v>22</v>
      </c>
      <c r="G5542" s="7"/>
      <c r="H5542" s="8">
        <f>B5542&amp;"##-##" &amp;F5542</f>
      </c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4"/>
      <c r="AC5542" s="4"/>
      <c r="AD5542" s="4"/>
      <c r="AE5542" s="4"/>
      <c r="AF5542" s="4"/>
      <c r="AG5542" s="4"/>
      <c r="AH5542" s="4"/>
      <c r="AI5542" s="4"/>
      <c r="AJ5542" s="4"/>
      <c r="AK5542" s="4"/>
      <c r="AL5542" s="4"/>
    </row>
    <row x14ac:dyDescent="0.25" r="5543" customHeight="1" ht="18" hidden="1">
      <c r="A5543" s="4" t="s">
        <v>284</v>
      </c>
      <c r="B5543" s="7" t="s">
        <v>9082</v>
      </c>
      <c r="C5543" s="4" t="s">
        <v>9083</v>
      </c>
      <c r="D5543" s="4" t="s">
        <v>33</v>
      </c>
      <c r="E5543" s="4"/>
      <c r="F5543" s="6">
        <v>24</v>
      </c>
      <c r="G5543" s="7"/>
      <c r="H5543" s="8">
        <f>B5543&amp;"##-##" &amp;F5543</f>
      </c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4"/>
      <c r="AC5543" s="4"/>
      <c r="AD5543" s="4"/>
      <c r="AE5543" s="4"/>
      <c r="AF5543" s="4"/>
      <c r="AG5543" s="4"/>
      <c r="AH5543" s="4"/>
      <c r="AI5543" s="4"/>
      <c r="AJ5543" s="4"/>
      <c r="AK5543" s="4"/>
      <c r="AL5543" s="4"/>
    </row>
    <row x14ac:dyDescent="0.25" r="5544" customHeight="1" ht="18" hidden="1">
      <c r="A5544" s="4" t="s">
        <v>284</v>
      </c>
      <c r="B5544" s="7" t="s">
        <v>9084</v>
      </c>
      <c r="C5544" s="4" t="s">
        <v>9085</v>
      </c>
      <c r="D5544" s="4" t="s">
        <v>33</v>
      </c>
      <c r="E5544" s="4"/>
      <c r="F5544" s="6">
        <v>24</v>
      </c>
      <c r="G5544" s="7"/>
      <c r="H5544" s="8">
        <f>B5544&amp;"##-##" &amp;F5544</f>
      </c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4"/>
      <c r="AC5544" s="4"/>
      <c r="AD5544" s="4"/>
      <c r="AE5544" s="4"/>
      <c r="AF5544" s="4"/>
      <c r="AG5544" s="4"/>
      <c r="AH5544" s="4"/>
      <c r="AI5544" s="4"/>
      <c r="AJ5544" s="4"/>
      <c r="AK5544" s="4"/>
      <c r="AL5544" s="4"/>
    </row>
    <row x14ac:dyDescent="0.25" r="5545" customHeight="1" ht="18" hidden="1">
      <c r="A5545" s="4" t="s">
        <v>284</v>
      </c>
      <c r="B5545" s="7" t="s">
        <v>9086</v>
      </c>
      <c r="C5545" s="4" t="s">
        <v>9087</v>
      </c>
      <c r="D5545" s="4" t="s">
        <v>33</v>
      </c>
      <c r="E5545" s="4"/>
      <c r="F5545" s="6">
        <v>24</v>
      </c>
      <c r="G5545" s="7"/>
      <c r="H5545" s="8">
        <f>B5545&amp;"##-##" &amp;F5545</f>
      </c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4"/>
      <c r="AC5545" s="4"/>
      <c r="AD5545" s="4"/>
      <c r="AE5545" s="4"/>
      <c r="AF5545" s="4"/>
      <c r="AG5545" s="4"/>
      <c r="AH5545" s="4"/>
      <c r="AI5545" s="4"/>
      <c r="AJ5545" s="4"/>
      <c r="AK5545" s="4"/>
      <c r="AL5545" s="4"/>
    </row>
    <row x14ac:dyDescent="0.25" r="5546" customHeight="1" ht="18" hidden="1">
      <c r="A5546" s="4" t="s">
        <v>284</v>
      </c>
      <c r="B5546" s="7" t="s">
        <v>9088</v>
      </c>
      <c r="C5546" s="4" t="s">
        <v>9089</v>
      </c>
      <c r="D5546" s="4" t="s">
        <v>33</v>
      </c>
      <c r="E5546" s="4"/>
      <c r="F5546" s="6">
        <v>24</v>
      </c>
      <c r="G5546" s="7"/>
      <c r="H5546" s="8">
        <f>B5546&amp;"##-##" &amp;F5546</f>
      </c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  <c r="AC5546" s="4"/>
      <c r="AD5546" s="4"/>
      <c r="AE5546" s="4"/>
      <c r="AF5546" s="4"/>
      <c r="AG5546" s="4"/>
      <c r="AH5546" s="4"/>
      <c r="AI5546" s="4"/>
      <c r="AJ5546" s="4"/>
      <c r="AK5546" s="4"/>
      <c r="AL5546" s="4"/>
    </row>
    <row x14ac:dyDescent="0.25" r="5547" customHeight="1" ht="18" hidden="1">
      <c r="A5547" s="4" t="s">
        <v>284</v>
      </c>
      <c r="B5547" s="7" t="s">
        <v>9090</v>
      </c>
      <c r="C5547" s="4" t="s">
        <v>9091</v>
      </c>
      <c r="D5547" s="4" t="s">
        <v>33</v>
      </c>
      <c r="E5547" s="4"/>
      <c r="F5547" s="6">
        <v>24</v>
      </c>
      <c r="G5547" s="7"/>
      <c r="H5547" s="8">
        <f>B5547&amp;"##-##" &amp;F5547</f>
      </c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4"/>
      <c r="AC5547" s="4"/>
      <c r="AD5547" s="4"/>
      <c r="AE5547" s="4"/>
      <c r="AF5547" s="4"/>
      <c r="AG5547" s="4"/>
      <c r="AH5547" s="4"/>
      <c r="AI5547" s="4"/>
      <c r="AJ5547" s="4"/>
      <c r="AK5547" s="4"/>
      <c r="AL5547" s="4"/>
    </row>
    <row x14ac:dyDescent="0.25" r="5548" customHeight="1" ht="18" hidden="1">
      <c r="A5548" s="4" t="s">
        <v>284</v>
      </c>
      <c r="B5548" s="7" t="s">
        <v>9092</v>
      </c>
      <c r="C5548" s="4" t="s">
        <v>9093</v>
      </c>
      <c r="D5548" s="4" t="s">
        <v>33</v>
      </c>
      <c r="E5548" s="4"/>
      <c r="F5548" s="6">
        <v>24</v>
      </c>
      <c r="G5548" s="7"/>
      <c r="H5548" s="8">
        <f>B5548&amp;"##-##" &amp;F5548</f>
      </c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4"/>
      <c r="AC5548" s="4"/>
      <c r="AD5548" s="4"/>
      <c r="AE5548" s="4"/>
      <c r="AF5548" s="4"/>
      <c r="AG5548" s="4"/>
      <c r="AH5548" s="4"/>
      <c r="AI5548" s="4"/>
      <c r="AJ5548" s="4"/>
      <c r="AK5548" s="4"/>
      <c r="AL5548" s="4"/>
    </row>
    <row x14ac:dyDescent="0.25" r="5549" customHeight="1" ht="18" hidden="1">
      <c r="A5549" s="4" t="s">
        <v>284</v>
      </c>
      <c r="B5549" s="7" t="s">
        <v>9094</v>
      </c>
      <c r="C5549" s="4" t="s">
        <v>9095</v>
      </c>
      <c r="D5549" s="4" t="s">
        <v>33</v>
      </c>
      <c r="E5549" s="4"/>
      <c r="F5549" s="6">
        <v>24</v>
      </c>
      <c r="G5549" s="7"/>
      <c r="H5549" s="8">
        <f>B5549&amp;"##-##" &amp;F5549</f>
      </c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4"/>
      <c r="AC5549" s="4"/>
      <c r="AD5549" s="4"/>
      <c r="AE5549" s="4"/>
      <c r="AF5549" s="4"/>
      <c r="AG5549" s="4"/>
      <c r="AH5549" s="4"/>
      <c r="AI5549" s="4"/>
      <c r="AJ5549" s="4"/>
      <c r="AK5549" s="4"/>
      <c r="AL5549" s="4"/>
    </row>
    <row x14ac:dyDescent="0.25" r="5550" customHeight="1" ht="18" hidden="1">
      <c r="A5550" s="4" t="s">
        <v>284</v>
      </c>
      <c r="B5550" s="7" t="s">
        <v>9096</v>
      </c>
      <c r="C5550" s="4" t="s">
        <v>9097</v>
      </c>
      <c r="D5550" s="4" t="s">
        <v>33</v>
      </c>
      <c r="E5550" s="4"/>
      <c r="F5550" s="6">
        <v>24</v>
      </c>
      <c r="G5550" s="7"/>
      <c r="H5550" s="8">
        <f>B5550&amp;"##-##" &amp;F5550</f>
      </c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4"/>
      <c r="AC5550" s="4"/>
      <c r="AD5550" s="4"/>
      <c r="AE5550" s="4"/>
      <c r="AF5550" s="4"/>
      <c r="AG5550" s="4"/>
      <c r="AH5550" s="4"/>
      <c r="AI5550" s="4"/>
      <c r="AJ5550" s="4"/>
      <c r="AK5550" s="4"/>
      <c r="AL5550" s="4"/>
    </row>
    <row x14ac:dyDescent="0.25" r="5551" customHeight="1" ht="18" hidden="1">
      <c r="A5551" s="4" t="s">
        <v>284</v>
      </c>
      <c r="B5551" s="7" t="s">
        <v>9098</v>
      </c>
      <c r="C5551" s="4" t="s">
        <v>9099</v>
      </c>
      <c r="D5551" s="4" t="s">
        <v>33</v>
      </c>
      <c r="E5551" s="4"/>
      <c r="F5551" s="6">
        <v>24</v>
      </c>
      <c r="G5551" s="7"/>
      <c r="H5551" s="8">
        <f>B5551&amp;"##-##" &amp;F5551</f>
      </c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  <c r="AC5551" s="4"/>
      <c r="AD5551" s="4"/>
      <c r="AE5551" s="4"/>
      <c r="AF5551" s="4"/>
      <c r="AG5551" s="4"/>
      <c r="AH5551" s="4"/>
      <c r="AI5551" s="4"/>
      <c r="AJ5551" s="4"/>
      <c r="AK5551" s="4"/>
      <c r="AL5551" s="4"/>
    </row>
    <row x14ac:dyDescent="0.25" r="5552" customHeight="1" ht="18" hidden="1">
      <c r="A5552" s="4" t="s">
        <v>284</v>
      </c>
      <c r="B5552" s="7" t="s">
        <v>9100</v>
      </c>
      <c r="C5552" s="4" t="s">
        <v>9101</v>
      </c>
      <c r="D5552" s="4" t="s">
        <v>33</v>
      </c>
      <c r="E5552" s="4"/>
      <c r="F5552" s="6">
        <v>24</v>
      </c>
      <c r="G5552" s="7"/>
      <c r="H5552" s="8">
        <f>B5552&amp;"##-##" &amp;F5552</f>
      </c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4"/>
      <c r="AC5552" s="4"/>
      <c r="AD5552" s="4"/>
      <c r="AE5552" s="4"/>
      <c r="AF5552" s="4"/>
      <c r="AG5552" s="4"/>
      <c r="AH5552" s="4"/>
      <c r="AI5552" s="4"/>
      <c r="AJ5552" s="4"/>
      <c r="AK5552" s="4"/>
      <c r="AL5552" s="4"/>
    </row>
    <row x14ac:dyDescent="0.25" r="5553" customHeight="1" ht="18" hidden="1">
      <c r="A5553" s="4" t="s">
        <v>284</v>
      </c>
      <c r="B5553" s="7" t="s">
        <v>9102</v>
      </c>
      <c r="C5553" s="4" t="s">
        <v>9103</v>
      </c>
      <c r="D5553" s="4" t="s">
        <v>33</v>
      </c>
      <c r="E5553" s="4"/>
      <c r="F5553" s="6">
        <v>24</v>
      </c>
      <c r="G5553" s="7"/>
      <c r="H5553" s="8">
        <f>B5553&amp;"##-##" &amp;F5553</f>
      </c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4"/>
      <c r="AC5553" s="4"/>
      <c r="AD5553" s="4"/>
      <c r="AE5553" s="4"/>
      <c r="AF5553" s="4"/>
      <c r="AG5553" s="4"/>
      <c r="AH5553" s="4"/>
      <c r="AI5553" s="4"/>
      <c r="AJ5553" s="4"/>
      <c r="AK5553" s="4"/>
      <c r="AL5553" s="4"/>
    </row>
    <row x14ac:dyDescent="0.25" r="5554" customHeight="1" ht="18" hidden="1">
      <c r="A5554" s="4" t="s">
        <v>284</v>
      </c>
      <c r="B5554" s="7" t="s">
        <v>9104</v>
      </c>
      <c r="C5554" s="4" t="s">
        <v>9085</v>
      </c>
      <c r="D5554" s="4" t="s">
        <v>33</v>
      </c>
      <c r="E5554" s="4"/>
      <c r="F5554" s="6">
        <v>24</v>
      </c>
      <c r="G5554" s="7"/>
      <c r="H5554" s="8">
        <f>B5554&amp;"##-##" &amp;F5554</f>
      </c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4"/>
      <c r="AC5554" s="4"/>
      <c r="AD5554" s="4"/>
      <c r="AE5554" s="4"/>
      <c r="AF5554" s="4"/>
      <c r="AG5554" s="4"/>
      <c r="AH5554" s="4"/>
      <c r="AI5554" s="4"/>
      <c r="AJ5554" s="4"/>
      <c r="AK5554" s="4"/>
      <c r="AL5554" s="4"/>
    </row>
    <row x14ac:dyDescent="0.25" r="5555" customHeight="1" ht="18" hidden="1">
      <c r="A5555" s="4" t="s">
        <v>284</v>
      </c>
      <c r="B5555" s="7" t="s">
        <v>9105</v>
      </c>
      <c r="C5555" s="4" t="s">
        <v>9085</v>
      </c>
      <c r="D5555" s="4" t="s">
        <v>33</v>
      </c>
      <c r="E5555" s="4"/>
      <c r="F5555" s="6">
        <v>24</v>
      </c>
      <c r="G5555" s="7"/>
      <c r="H5555" s="8">
        <f>B5555&amp;"##-##" &amp;F5555</f>
      </c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4"/>
      <c r="AC5555" s="4"/>
      <c r="AD5555" s="4"/>
      <c r="AE5555" s="4"/>
      <c r="AF5555" s="4"/>
      <c r="AG5555" s="4"/>
      <c r="AH5555" s="4"/>
      <c r="AI5555" s="4"/>
      <c r="AJ5555" s="4"/>
      <c r="AK5555" s="4"/>
      <c r="AL5555" s="4"/>
    </row>
    <row x14ac:dyDescent="0.25" r="5556" customHeight="1" ht="18" hidden="1">
      <c r="A5556" s="4" t="s">
        <v>284</v>
      </c>
      <c r="B5556" s="7" t="s">
        <v>9106</v>
      </c>
      <c r="C5556" s="4" t="s">
        <v>9107</v>
      </c>
      <c r="D5556" s="4" t="s">
        <v>33</v>
      </c>
      <c r="E5556" s="4"/>
      <c r="F5556" s="6">
        <v>24</v>
      </c>
      <c r="G5556" s="7"/>
      <c r="H5556" s="8">
        <f>B5556&amp;"##-##" &amp;F5556</f>
      </c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  <c r="AC5556" s="4"/>
      <c r="AD5556" s="4"/>
      <c r="AE5556" s="4"/>
      <c r="AF5556" s="4"/>
      <c r="AG5556" s="4"/>
      <c r="AH5556" s="4"/>
      <c r="AI5556" s="4"/>
      <c r="AJ5556" s="4"/>
      <c r="AK5556" s="4"/>
      <c r="AL5556" s="4"/>
    </row>
    <row x14ac:dyDescent="0.25" r="5557" customHeight="1" ht="18" hidden="1">
      <c r="A5557" s="4" t="s">
        <v>284</v>
      </c>
      <c r="B5557" s="7" t="s">
        <v>9108</v>
      </c>
      <c r="C5557" s="4" t="s">
        <v>9109</v>
      </c>
      <c r="D5557" s="4" t="s">
        <v>33</v>
      </c>
      <c r="E5557" s="4"/>
      <c r="F5557" s="6">
        <v>24</v>
      </c>
      <c r="G5557" s="7"/>
      <c r="H5557" s="8">
        <f>B5557&amp;"##-##" &amp;F5557</f>
      </c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4"/>
      <c r="AC5557" s="4"/>
      <c r="AD5557" s="4"/>
      <c r="AE5557" s="4"/>
      <c r="AF5557" s="4"/>
      <c r="AG5557" s="4"/>
      <c r="AH5557" s="4"/>
      <c r="AI5557" s="4"/>
      <c r="AJ5557" s="4"/>
      <c r="AK5557" s="4"/>
      <c r="AL5557" s="4"/>
    </row>
    <row x14ac:dyDescent="0.25" r="5558" customHeight="1" ht="18" hidden="1">
      <c r="A5558" s="4" t="s">
        <v>284</v>
      </c>
      <c r="B5558" s="7" t="s">
        <v>9110</v>
      </c>
      <c r="C5558" s="4" t="s">
        <v>9111</v>
      </c>
      <c r="D5558" s="4" t="s">
        <v>33</v>
      </c>
      <c r="E5558" s="4"/>
      <c r="F5558" s="6">
        <v>24</v>
      </c>
      <c r="G5558" s="7"/>
      <c r="H5558" s="8">
        <f>B5558&amp;"##-##" &amp;F5558</f>
      </c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4"/>
      <c r="AC5558" s="4"/>
      <c r="AD5558" s="4"/>
      <c r="AE5558" s="4"/>
      <c r="AF5558" s="4"/>
      <c r="AG5558" s="4"/>
      <c r="AH5558" s="4"/>
      <c r="AI5558" s="4"/>
      <c r="AJ5558" s="4"/>
      <c r="AK5558" s="4"/>
      <c r="AL5558" s="4"/>
    </row>
    <row x14ac:dyDescent="0.25" r="5559" customHeight="1" ht="18" hidden="1">
      <c r="A5559" s="4" t="s">
        <v>284</v>
      </c>
      <c r="B5559" s="7" t="s">
        <v>9112</v>
      </c>
      <c r="C5559" s="4" t="s">
        <v>9113</v>
      </c>
      <c r="D5559" s="4" t="s">
        <v>33</v>
      </c>
      <c r="E5559" s="4"/>
      <c r="F5559" s="6">
        <v>24</v>
      </c>
      <c r="G5559" s="7"/>
      <c r="H5559" s="8">
        <f>B5559&amp;"##-##" &amp;F5559</f>
      </c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4"/>
      <c r="AC5559" s="4"/>
      <c r="AD5559" s="4"/>
      <c r="AE5559" s="4"/>
      <c r="AF5559" s="4"/>
      <c r="AG5559" s="4"/>
      <c r="AH5559" s="4"/>
      <c r="AI5559" s="4"/>
      <c r="AJ5559" s="4"/>
      <c r="AK5559" s="4"/>
      <c r="AL5559" s="4"/>
    </row>
    <row x14ac:dyDescent="0.25" r="5560" customHeight="1" ht="18" hidden="1">
      <c r="A5560" s="4" t="s">
        <v>284</v>
      </c>
      <c r="B5560" s="7" t="s">
        <v>9114</v>
      </c>
      <c r="C5560" s="4" t="s">
        <v>9115</v>
      </c>
      <c r="D5560" s="4" t="s">
        <v>33</v>
      </c>
      <c r="E5560" s="4"/>
      <c r="F5560" s="6">
        <v>24</v>
      </c>
      <c r="G5560" s="7"/>
      <c r="H5560" s="8">
        <f>B5560&amp;"##-##" &amp;F5560</f>
      </c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  <c r="AC5560" s="4"/>
      <c r="AD5560" s="4"/>
      <c r="AE5560" s="4"/>
      <c r="AF5560" s="4"/>
      <c r="AG5560" s="4"/>
      <c r="AH5560" s="4"/>
      <c r="AI5560" s="4"/>
      <c r="AJ5560" s="4"/>
      <c r="AK5560" s="4"/>
      <c r="AL5560" s="4"/>
    </row>
    <row x14ac:dyDescent="0.25" r="5561" customHeight="1" ht="18" hidden="1">
      <c r="A5561" s="4" t="s">
        <v>284</v>
      </c>
      <c r="B5561" s="7" t="s">
        <v>9116</v>
      </c>
      <c r="C5561" s="4" t="s">
        <v>9117</v>
      </c>
      <c r="D5561" s="4" t="s">
        <v>33</v>
      </c>
      <c r="E5561" s="4"/>
      <c r="F5561" s="6">
        <v>24</v>
      </c>
      <c r="G5561" s="7"/>
      <c r="H5561" s="8">
        <f>B5561&amp;"##-##" &amp;F5561</f>
      </c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4"/>
      <c r="AC5561" s="4"/>
      <c r="AD5561" s="4"/>
      <c r="AE5561" s="4"/>
      <c r="AF5561" s="4"/>
      <c r="AG5561" s="4"/>
      <c r="AH5561" s="4"/>
      <c r="AI5561" s="4"/>
      <c r="AJ5561" s="4"/>
      <c r="AK5561" s="4"/>
      <c r="AL5561" s="4"/>
    </row>
    <row x14ac:dyDescent="0.25" r="5562" customHeight="1" ht="18" hidden="1">
      <c r="A5562" s="4" t="s">
        <v>75</v>
      </c>
      <c r="B5562" s="18" t="s">
        <v>2957</v>
      </c>
      <c r="C5562" s="4" t="s">
        <v>547</v>
      </c>
      <c r="D5562" s="10" t="s">
        <v>8848</v>
      </c>
      <c r="E5562" s="10" t="s">
        <v>8849</v>
      </c>
      <c r="F5562" s="11" t="s">
        <v>6723</v>
      </c>
      <c r="G5562" s="7"/>
      <c r="H5562" s="8">
        <f>B5562&amp;"##-##" &amp;F5562</f>
      </c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4"/>
      <c r="AC5562" s="4"/>
      <c r="AD5562" s="4"/>
      <c r="AE5562" s="4"/>
      <c r="AF5562" s="4"/>
      <c r="AG5562" s="4"/>
      <c r="AH5562" s="4"/>
      <c r="AI5562" s="4"/>
      <c r="AJ5562" s="4"/>
      <c r="AK5562" s="4"/>
      <c r="AL5562" s="4"/>
    </row>
    <row x14ac:dyDescent="0.25" r="5563" customHeight="1" ht="18" hidden="1">
      <c r="A5563" s="4" t="s">
        <v>9118</v>
      </c>
      <c r="B5563" s="18">
        <v>2</v>
      </c>
      <c r="C5563" s="4" t="s">
        <v>41</v>
      </c>
      <c r="D5563" s="10" t="s">
        <v>9119</v>
      </c>
      <c r="E5563" s="10"/>
      <c r="F5563" s="11" t="s">
        <v>148</v>
      </c>
      <c r="G5563" s="7"/>
      <c r="H5563" s="13">
        <f>B5563&amp;"##-##" &amp;F5563</f>
      </c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4"/>
      <c r="AC5563" s="4"/>
      <c r="AD5563" s="4"/>
      <c r="AE5563" s="4"/>
      <c r="AF5563" s="4"/>
      <c r="AG5563" s="4"/>
      <c r="AH5563" s="4"/>
      <c r="AI5563" s="4"/>
      <c r="AJ5563" s="4"/>
      <c r="AK5563" s="4"/>
      <c r="AL5563" s="4"/>
    </row>
    <row x14ac:dyDescent="0.25" r="5564" customHeight="1" ht="18" hidden="1">
      <c r="A5564" s="4" t="s">
        <v>9118</v>
      </c>
      <c r="B5564" s="18">
        <v>3</v>
      </c>
      <c r="C5564" s="4" t="s">
        <v>9120</v>
      </c>
      <c r="D5564" s="10" t="s">
        <v>9119</v>
      </c>
      <c r="E5564" s="10"/>
      <c r="F5564" s="11" t="s">
        <v>148</v>
      </c>
      <c r="G5564" s="7"/>
      <c r="H5564" s="8">
        <f>B5564&amp;"##-##" &amp;F5564</f>
      </c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4"/>
      <c r="AC5564" s="4"/>
      <c r="AD5564" s="4"/>
      <c r="AE5564" s="4"/>
      <c r="AF5564" s="4"/>
      <c r="AG5564" s="4"/>
      <c r="AH5564" s="4"/>
      <c r="AI5564" s="4"/>
      <c r="AJ5564" s="4"/>
      <c r="AK5564" s="4"/>
      <c r="AL5564" s="4"/>
    </row>
    <row x14ac:dyDescent="0.25" r="5565" customHeight="1" ht="18" hidden="1">
      <c r="A5565" s="4" t="s">
        <v>9118</v>
      </c>
      <c r="B5565" s="18" t="s">
        <v>3136</v>
      </c>
      <c r="C5565" s="4" t="s">
        <v>9121</v>
      </c>
      <c r="D5565" s="10" t="s">
        <v>9119</v>
      </c>
      <c r="E5565" s="10"/>
      <c r="F5565" s="11" t="s">
        <v>148</v>
      </c>
      <c r="G5565" s="7"/>
      <c r="H5565" s="8">
        <f>B5565&amp;"##-##" &amp;F5565</f>
      </c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4"/>
      <c r="AC5565" s="4"/>
      <c r="AD5565" s="4"/>
      <c r="AE5565" s="4"/>
      <c r="AF5565" s="4"/>
      <c r="AG5565" s="4"/>
      <c r="AH5565" s="4"/>
      <c r="AI5565" s="4"/>
      <c r="AJ5565" s="4"/>
      <c r="AK5565" s="4"/>
      <c r="AL5565" s="4"/>
    </row>
    <row x14ac:dyDescent="0.25" r="5566" customHeight="1" ht="18" hidden="1">
      <c r="A5566" s="9" t="s">
        <v>2624</v>
      </c>
      <c r="B5566" s="7" t="s">
        <v>9122</v>
      </c>
      <c r="C5566" s="4" t="s">
        <v>9123</v>
      </c>
      <c r="D5566" s="10" t="s">
        <v>2625</v>
      </c>
      <c r="E5566" s="10"/>
      <c r="F5566" s="11">
        <v>3</v>
      </c>
      <c r="G5566" s="7"/>
      <c r="H5566" s="8">
        <f>B5566&amp;"##-##" &amp;F5566</f>
      </c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4"/>
      <c r="AC5566" s="4"/>
      <c r="AD5566" s="4"/>
      <c r="AE5566" s="4"/>
      <c r="AF5566" s="4"/>
      <c r="AG5566" s="4"/>
      <c r="AH5566" s="4"/>
      <c r="AI5566" s="4"/>
      <c r="AJ5566" s="4"/>
      <c r="AK5566" s="4"/>
      <c r="AL5566" s="4"/>
    </row>
    <row x14ac:dyDescent="0.25" r="5567" customHeight="1" ht="18" hidden="1">
      <c r="A5567" s="9" t="s">
        <v>2624</v>
      </c>
      <c r="B5567" s="7" t="s">
        <v>9124</v>
      </c>
      <c r="C5567" s="4" t="s">
        <v>9125</v>
      </c>
      <c r="D5567" s="4" t="s">
        <v>2625</v>
      </c>
      <c r="E5567" s="4"/>
      <c r="F5567" s="6">
        <v>3</v>
      </c>
      <c r="G5567" s="7"/>
      <c r="H5567" s="8">
        <f>B5567&amp;"##-##" &amp;F5567</f>
      </c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  <c r="AC5567" s="4"/>
      <c r="AD5567" s="4"/>
      <c r="AE5567" s="4"/>
      <c r="AF5567" s="4"/>
      <c r="AG5567" s="4"/>
      <c r="AH5567" s="4"/>
      <c r="AI5567" s="4"/>
      <c r="AJ5567" s="4"/>
      <c r="AK5567" s="4"/>
      <c r="AL5567" s="4"/>
    </row>
    <row x14ac:dyDescent="0.25" r="5568" customHeight="1" ht="18" hidden="1">
      <c r="A5568" s="9" t="s">
        <v>2624</v>
      </c>
      <c r="B5568" s="7" t="s">
        <v>9126</v>
      </c>
      <c r="C5568" s="4" t="s">
        <v>9127</v>
      </c>
      <c r="D5568" s="4" t="s">
        <v>2625</v>
      </c>
      <c r="E5568" s="4"/>
      <c r="F5568" s="6">
        <v>3</v>
      </c>
      <c r="G5568" s="7"/>
      <c r="H5568" s="8">
        <f>B5568&amp;"##-##" &amp;F5568</f>
      </c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4"/>
      <c r="AC5568" s="4"/>
      <c r="AD5568" s="4"/>
      <c r="AE5568" s="4"/>
      <c r="AF5568" s="4"/>
      <c r="AG5568" s="4"/>
      <c r="AH5568" s="4"/>
      <c r="AI5568" s="4"/>
      <c r="AJ5568" s="4"/>
      <c r="AK5568" s="4"/>
      <c r="AL5568" s="4"/>
    </row>
    <row x14ac:dyDescent="0.25" r="5569" customHeight="1" ht="18" hidden="1">
      <c r="A5569" s="9" t="s">
        <v>2624</v>
      </c>
      <c r="B5569" s="7" t="s">
        <v>9128</v>
      </c>
      <c r="C5569" s="4" t="s">
        <v>9129</v>
      </c>
      <c r="D5569" s="4" t="s">
        <v>2625</v>
      </c>
      <c r="E5569" s="4"/>
      <c r="F5569" s="6">
        <v>3</v>
      </c>
      <c r="G5569" s="7"/>
      <c r="H5569" s="8">
        <f>B5569&amp;"##-##" &amp;F5569</f>
      </c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4"/>
      <c r="AC5569" s="4"/>
      <c r="AD5569" s="4"/>
      <c r="AE5569" s="4"/>
      <c r="AF5569" s="4"/>
      <c r="AG5569" s="4"/>
      <c r="AH5569" s="4"/>
      <c r="AI5569" s="4"/>
      <c r="AJ5569" s="4"/>
      <c r="AK5569" s="4"/>
      <c r="AL5569" s="4"/>
    </row>
    <row x14ac:dyDescent="0.25" r="5570" customHeight="1" ht="18" hidden="1">
      <c r="A5570" s="9" t="s">
        <v>2624</v>
      </c>
      <c r="B5570" s="7" t="s">
        <v>9130</v>
      </c>
      <c r="C5570" s="4" t="s">
        <v>9131</v>
      </c>
      <c r="D5570" s="4" t="s">
        <v>2625</v>
      </c>
      <c r="E5570" s="4"/>
      <c r="F5570" s="6">
        <v>3</v>
      </c>
      <c r="G5570" s="7"/>
      <c r="H5570" s="8">
        <f>B5570&amp;"##-##" &amp;F5570</f>
      </c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  <c r="AC5570" s="4"/>
      <c r="AD5570" s="4"/>
      <c r="AE5570" s="4"/>
      <c r="AF5570" s="4"/>
      <c r="AG5570" s="4"/>
      <c r="AH5570" s="4"/>
      <c r="AI5570" s="4"/>
      <c r="AJ5570" s="4"/>
      <c r="AK5570" s="4"/>
      <c r="AL5570" s="4"/>
    </row>
    <row x14ac:dyDescent="0.25" r="5571" customHeight="1" ht="18" hidden="1">
      <c r="A5571" s="4" t="s">
        <v>54</v>
      </c>
      <c r="B5571" s="7" t="s">
        <v>9132</v>
      </c>
      <c r="C5571" s="4" t="s">
        <v>9133</v>
      </c>
      <c r="D5571" s="4" t="s">
        <v>30</v>
      </c>
      <c r="E5571" s="4"/>
      <c r="F5571" s="6">
        <v>22</v>
      </c>
      <c r="G5571" s="7"/>
      <c r="H5571" s="8">
        <f>B5571&amp;"##-##" &amp;F5571</f>
      </c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  <c r="AC5571" s="4"/>
      <c r="AD5571" s="4"/>
      <c r="AE5571" s="4"/>
      <c r="AF5571" s="4"/>
      <c r="AG5571" s="4"/>
      <c r="AH5571" s="4"/>
      <c r="AI5571" s="4"/>
      <c r="AJ5571" s="4"/>
      <c r="AK5571" s="4"/>
      <c r="AL5571" s="4"/>
    </row>
    <row x14ac:dyDescent="0.25" r="5572" customHeight="1" ht="18" hidden="1">
      <c r="A5572" s="4" t="s">
        <v>8543</v>
      </c>
      <c r="B5572" s="5" t="s">
        <v>9134</v>
      </c>
      <c r="C5572" s="4" t="s">
        <v>9135</v>
      </c>
      <c r="D5572" s="4" t="s">
        <v>8546</v>
      </c>
      <c r="E5572" s="4"/>
      <c r="F5572" s="6">
        <v>22</v>
      </c>
      <c r="G5572" s="7"/>
      <c r="H5572" s="16">
        <f>B5572&amp;"##-##" &amp;F5572</f>
      </c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4"/>
      <c r="AC5572" s="4"/>
      <c r="AD5572" s="4"/>
      <c r="AE5572" s="4"/>
      <c r="AF5572" s="4"/>
      <c r="AG5572" s="4"/>
      <c r="AH5572" s="4"/>
      <c r="AI5572" s="4"/>
      <c r="AJ5572" s="4"/>
      <c r="AK5572" s="4"/>
      <c r="AL5572" s="4"/>
    </row>
    <row x14ac:dyDescent="0.25" r="5573" customHeight="1" ht="18" hidden="1">
      <c r="A5573" s="4" t="s">
        <v>54</v>
      </c>
      <c r="B5573" s="5" t="s">
        <v>9136</v>
      </c>
      <c r="C5573" s="4" t="s">
        <v>8109</v>
      </c>
      <c r="D5573" s="4" t="s">
        <v>30</v>
      </c>
      <c r="E5573" s="4"/>
      <c r="F5573" s="6">
        <v>22</v>
      </c>
      <c r="G5573" s="7"/>
      <c r="H5573" s="16">
        <f>B5573&amp;"##-##" &amp;F5573</f>
      </c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4"/>
      <c r="AC5573" s="4"/>
      <c r="AD5573" s="4"/>
      <c r="AE5573" s="4"/>
      <c r="AF5573" s="4"/>
      <c r="AG5573" s="4"/>
      <c r="AH5573" s="4"/>
      <c r="AI5573" s="4"/>
      <c r="AJ5573" s="4"/>
      <c r="AK5573" s="4"/>
      <c r="AL5573" s="4"/>
    </row>
    <row x14ac:dyDescent="0.25" r="5574" customHeight="1" ht="18" hidden="1">
      <c r="A5574" s="4" t="s">
        <v>54</v>
      </c>
      <c r="B5574" s="7" t="s">
        <v>9137</v>
      </c>
      <c r="C5574" s="4" t="s">
        <v>9138</v>
      </c>
      <c r="D5574" s="4" t="s">
        <v>30</v>
      </c>
      <c r="E5574" s="4"/>
      <c r="F5574" s="6">
        <v>22</v>
      </c>
      <c r="G5574" s="7"/>
      <c r="H5574" s="8">
        <f>B5574&amp;"##-##" &amp;F5574</f>
      </c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4"/>
      <c r="AC5574" s="4"/>
      <c r="AD5574" s="4"/>
      <c r="AE5574" s="4"/>
      <c r="AF5574" s="4"/>
      <c r="AG5574" s="4"/>
      <c r="AH5574" s="4"/>
      <c r="AI5574" s="4"/>
      <c r="AJ5574" s="4"/>
      <c r="AK5574" s="4"/>
      <c r="AL5574" s="4"/>
    </row>
    <row x14ac:dyDescent="0.25" r="5575" customHeight="1" ht="18" hidden="1">
      <c r="A5575" s="4" t="s">
        <v>54</v>
      </c>
      <c r="B5575" s="7" t="s">
        <v>9139</v>
      </c>
      <c r="C5575" s="4" t="s">
        <v>9140</v>
      </c>
      <c r="D5575" s="4" t="s">
        <v>30</v>
      </c>
      <c r="E5575" s="4"/>
      <c r="F5575" s="6">
        <v>22</v>
      </c>
      <c r="G5575" s="7"/>
      <c r="H5575" s="8">
        <f>B5575&amp;"##-##" &amp;F5575</f>
      </c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4"/>
      <c r="AC5575" s="4"/>
      <c r="AD5575" s="4"/>
      <c r="AE5575" s="4"/>
      <c r="AF5575" s="4"/>
      <c r="AG5575" s="4"/>
      <c r="AH5575" s="4"/>
      <c r="AI5575" s="4"/>
      <c r="AJ5575" s="4"/>
      <c r="AK5575" s="4"/>
      <c r="AL5575" s="4"/>
    </row>
    <row x14ac:dyDescent="0.25" r="5576" customHeight="1" ht="18" hidden="1">
      <c r="A5576" s="4" t="s">
        <v>54</v>
      </c>
      <c r="B5576" s="7" t="s">
        <v>9141</v>
      </c>
      <c r="C5576" s="4" t="s">
        <v>9142</v>
      </c>
      <c r="D5576" s="4" t="s">
        <v>30</v>
      </c>
      <c r="E5576" s="4"/>
      <c r="F5576" s="6">
        <v>22</v>
      </c>
      <c r="G5576" s="7"/>
      <c r="H5576" s="8">
        <f>B5576&amp;"##-##" &amp;F5576</f>
      </c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4"/>
      <c r="AC5576" s="4"/>
      <c r="AD5576" s="4"/>
      <c r="AE5576" s="4"/>
      <c r="AF5576" s="4"/>
      <c r="AG5576" s="4"/>
      <c r="AH5576" s="4"/>
      <c r="AI5576" s="4"/>
      <c r="AJ5576" s="4"/>
      <c r="AK5576" s="4"/>
      <c r="AL5576" s="4"/>
    </row>
    <row x14ac:dyDescent="0.25" r="5577" customHeight="1" ht="18" hidden="1">
      <c r="A5577" s="4" t="s">
        <v>54</v>
      </c>
      <c r="B5577" s="7" t="s">
        <v>9143</v>
      </c>
      <c r="C5577" s="4" t="s">
        <v>9144</v>
      </c>
      <c r="D5577" s="4" t="s">
        <v>30</v>
      </c>
      <c r="E5577" s="4"/>
      <c r="F5577" s="6">
        <v>22</v>
      </c>
      <c r="G5577" s="7"/>
      <c r="H5577" s="8">
        <f>B5577&amp;"##-##" &amp;F5577</f>
      </c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4"/>
      <c r="AC5577" s="4"/>
      <c r="AD5577" s="4"/>
      <c r="AE5577" s="4"/>
      <c r="AF5577" s="4"/>
      <c r="AG5577" s="4"/>
      <c r="AH5577" s="4"/>
      <c r="AI5577" s="4"/>
      <c r="AJ5577" s="4"/>
      <c r="AK5577" s="4"/>
      <c r="AL5577" s="4"/>
    </row>
    <row x14ac:dyDescent="0.25" r="5578" customHeight="1" ht="18" hidden="1">
      <c r="A5578" s="4" t="s">
        <v>54</v>
      </c>
      <c r="B5578" s="7" t="s">
        <v>9145</v>
      </c>
      <c r="C5578" s="4" t="s">
        <v>9146</v>
      </c>
      <c r="D5578" s="4" t="s">
        <v>30</v>
      </c>
      <c r="E5578" s="4"/>
      <c r="F5578" s="6">
        <v>22</v>
      </c>
      <c r="G5578" s="7"/>
      <c r="H5578" s="8">
        <f>B5578&amp;"##-##" &amp;F5578</f>
      </c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4"/>
      <c r="AC5578" s="4"/>
      <c r="AD5578" s="4"/>
      <c r="AE5578" s="4"/>
      <c r="AF5578" s="4"/>
      <c r="AG5578" s="4"/>
      <c r="AH5578" s="4"/>
      <c r="AI5578" s="4"/>
      <c r="AJ5578" s="4"/>
      <c r="AK5578" s="4"/>
      <c r="AL5578" s="4"/>
    </row>
    <row x14ac:dyDescent="0.25" r="5579" customHeight="1" ht="18" hidden="1">
      <c r="A5579" s="4" t="s">
        <v>54</v>
      </c>
      <c r="B5579" s="7" t="s">
        <v>9147</v>
      </c>
      <c r="C5579" s="4" t="s">
        <v>9148</v>
      </c>
      <c r="D5579" s="4" t="s">
        <v>30</v>
      </c>
      <c r="E5579" s="4"/>
      <c r="F5579" s="6">
        <v>22</v>
      </c>
      <c r="G5579" s="7"/>
      <c r="H5579" s="8">
        <f>B5579&amp;"##-##" &amp;F5579</f>
      </c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4"/>
      <c r="AC5579" s="4"/>
      <c r="AD5579" s="4"/>
      <c r="AE5579" s="4"/>
      <c r="AF5579" s="4"/>
      <c r="AG5579" s="4"/>
      <c r="AH5579" s="4"/>
      <c r="AI5579" s="4"/>
      <c r="AJ5579" s="4"/>
      <c r="AK5579" s="4"/>
      <c r="AL5579" s="4"/>
    </row>
    <row x14ac:dyDescent="0.25" r="5580" customHeight="1" ht="18" hidden="1">
      <c r="A5580" s="4" t="s">
        <v>54</v>
      </c>
      <c r="B5580" s="7" t="s">
        <v>9149</v>
      </c>
      <c r="C5580" s="4" t="s">
        <v>9150</v>
      </c>
      <c r="D5580" s="4" t="s">
        <v>30</v>
      </c>
      <c r="E5580" s="4"/>
      <c r="F5580" s="6">
        <v>22</v>
      </c>
      <c r="G5580" s="7"/>
      <c r="H5580" s="8">
        <f>B5580&amp;"##-##" &amp;F5580</f>
      </c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4"/>
      <c r="AC5580" s="4"/>
      <c r="AD5580" s="4"/>
      <c r="AE5580" s="4"/>
      <c r="AF5580" s="4"/>
      <c r="AG5580" s="4"/>
      <c r="AH5580" s="4"/>
      <c r="AI5580" s="4"/>
      <c r="AJ5580" s="4"/>
      <c r="AK5580" s="4"/>
      <c r="AL5580" s="4"/>
    </row>
    <row x14ac:dyDescent="0.25" r="5581" customHeight="1" ht="18" hidden="1">
      <c r="A5581" s="4" t="s">
        <v>54</v>
      </c>
      <c r="B5581" s="7" t="s">
        <v>9151</v>
      </c>
      <c r="C5581" s="4" t="s">
        <v>9152</v>
      </c>
      <c r="D5581" s="4" t="s">
        <v>30</v>
      </c>
      <c r="E5581" s="4"/>
      <c r="F5581" s="6">
        <v>22</v>
      </c>
      <c r="G5581" s="7"/>
      <c r="H5581" s="8">
        <f>B5581&amp;"##-##" &amp;F5581</f>
      </c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4"/>
      <c r="AC5581" s="4"/>
      <c r="AD5581" s="4"/>
      <c r="AE5581" s="4"/>
      <c r="AF5581" s="4"/>
      <c r="AG5581" s="4"/>
      <c r="AH5581" s="4"/>
      <c r="AI5581" s="4"/>
      <c r="AJ5581" s="4"/>
      <c r="AK5581" s="4"/>
      <c r="AL5581" s="4"/>
    </row>
    <row x14ac:dyDescent="0.25" r="5582" customHeight="1" ht="18" hidden="1">
      <c r="A5582" s="4" t="s">
        <v>949</v>
      </c>
      <c r="B5582" s="7" t="s">
        <v>9153</v>
      </c>
      <c r="C5582" s="4" t="s">
        <v>9154</v>
      </c>
      <c r="D5582" s="4" t="s">
        <v>951</v>
      </c>
      <c r="E5582" s="4"/>
      <c r="F5582" s="6">
        <v>22</v>
      </c>
      <c r="G5582" s="7"/>
      <c r="H5582" s="8">
        <f>B5582&amp;"##-##" &amp;F5582</f>
      </c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4"/>
      <c r="AC5582" s="4"/>
      <c r="AD5582" s="4"/>
      <c r="AE5582" s="4"/>
      <c r="AF5582" s="4"/>
      <c r="AG5582" s="4"/>
      <c r="AH5582" s="4"/>
      <c r="AI5582" s="4"/>
      <c r="AJ5582" s="4"/>
      <c r="AK5582" s="4"/>
      <c r="AL5582" s="4"/>
    </row>
    <row x14ac:dyDescent="0.25" r="5583" customHeight="1" ht="18" hidden="1">
      <c r="A5583" s="4" t="s">
        <v>949</v>
      </c>
      <c r="B5583" s="7" t="s">
        <v>9155</v>
      </c>
      <c r="C5583" s="4" t="s">
        <v>9156</v>
      </c>
      <c r="D5583" s="4" t="s">
        <v>951</v>
      </c>
      <c r="E5583" s="4"/>
      <c r="F5583" s="6">
        <v>22</v>
      </c>
      <c r="G5583" s="7"/>
      <c r="H5583" s="8">
        <f>B5583&amp;"##-##" &amp;F5583</f>
      </c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4"/>
      <c r="AC5583" s="4"/>
      <c r="AD5583" s="4"/>
      <c r="AE5583" s="4"/>
      <c r="AF5583" s="4"/>
      <c r="AG5583" s="4"/>
      <c r="AH5583" s="4"/>
      <c r="AI5583" s="4"/>
      <c r="AJ5583" s="4"/>
      <c r="AK5583" s="4"/>
      <c r="AL5583" s="4"/>
    </row>
    <row x14ac:dyDescent="0.25" r="5584" customHeight="1" ht="18" hidden="1">
      <c r="A5584" s="4" t="s">
        <v>145</v>
      </c>
      <c r="B5584" s="7" t="s">
        <v>9157</v>
      </c>
      <c r="C5584" s="4" t="s">
        <v>9158</v>
      </c>
      <c r="D5584" s="4" t="s">
        <v>147</v>
      </c>
      <c r="E5584" s="4"/>
      <c r="F5584" s="6" t="s">
        <v>148</v>
      </c>
      <c r="G5584" s="7"/>
      <c r="H5584" s="8">
        <f>B5584&amp;"##-##" &amp;F5584</f>
      </c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4"/>
      <c r="AC5584" s="4"/>
      <c r="AD5584" s="4"/>
      <c r="AE5584" s="4"/>
      <c r="AF5584" s="4"/>
      <c r="AG5584" s="4"/>
      <c r="AH5584" s="4"/>
      <c r="AI5584" s="4"/>
      <c r="AJ5584" s="4"/>
      <c r="AK5584" s="4"/>
      <c r="AL5584" s="4"/>
    </row>
    <row x14ac:dyDescent="0.25" r="5585" customHeight="1" ht="18" hidden="1">
      <c r="A5585" s="4" t="s">
        <v>145</v>
      </c>
      <c r="B5585" s="7" t="s">
        <v>9159</v>
      </c>
      <c r="C5585" s="4" t="s">
        <v>9160</v>
      </c>
      <c r="D5585" s="4" t="s">
        <v>147</v>
      </c>
      <c r="E5585" s="4"/>
      <c r="F5585" s="6" t="s">
        <v>148</v>
      </c>
      <c r="G5585" s="7"/>
      <c r="H5585" s="8">
        <f>B5585&amp;"##-##" &amp;F5585</f>
      </c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4"/>
      <c r="AC5585" s="4"/>
      <c r="AD5585" s="4"/>
      <c r="AE5585" s="4"/>
      <c r="AF5585" s="4"/>
      <c r="AG5585" s="4"/>
      <c r="AH5585" s="4"/>
      <c r="AI5585" s="4"/>
      <c r="AJ5585" s="4"/>
      <c r="AK5585" s="4"/>
      <c r="AL5585" s="4"/>
    </row>
    <row x14ac:dyDescent="0.25" r="5586" customHeight="1" ht="18" hidden="1">
      <c r="A5586" s="4" t="s">
        <v>145</v>
      </c>
      <c r="B5586" s="7" t="s">
        <v>9161</v>
      </c>
      <c r="C5586" s="4" t="s">
        <v>9162</v>
      </c>
      <c r="D5586" s="4" t="s">
        <v>147</v>
      </c>
      <c r="E5586" s="4"/>
      <c r="F5586" s="6" t="s">
        <v>148</v>
      </c>
      <c r="G5586" s="7"/>
      <c r="H5586" s="8">
        <f>B5586&amp;"##-##" &amp;F5586</f>
      </c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4"/>
      <c r="AC5586" s="4"/>
      <c r="AD5586" s="4"/>
      <c r="AE5586" s="4"/>
      <c r="AF5586" s="4"/>
      <c r="AG5586" s="4"/>
      <c r="AH5586" s="4"/>
      <c r="AI5586" s="4"/>
      <c r="AJ5586" s="4"/>
      <c r="AK5586" s="4"/>
      <c r="AL5586" s="4"/>
    </row>
    <row x14ac:dyDescent="0.25" r="5587" customHeight="1" ht="18" hidden="1">
      <c r="A5587" s="4" t="s">
        <v>145</v>
      </c>
      <c r="B5587" s="7" t="s">
        <v>9163</v>
      </c>
      <c r="C5587" s="4" t="s">
        <v>9164</v>
      </c>
      <c r="D5587" s="4" t="s">
        <v>147</v>
      </c>
      <c r="E5587" s="4"/>
      <c r="F5587" s="6" t="s">
        <v>148</v>
      </c>
      <c r="G5587" s="7"/>
      <c r="H5587" s="8">
        <f>B5587&amp;"##-##" &amp;F5587</f>
      </c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4"/>
      <c r="AC5587" s="4"/>
      <c r="AD5587" s="4"/>
      <c r="AE5587" s="4"/>
      <c r="AF5587" s="4"/>
      <c r="AG5587" s="4"/>
      <c r="AH5587" s="4"/>
      <c r="AI5587" s="4"/>
      <c r="AJ5587" s="4"/>
      <c r="AK5587" s="4"/>
      <c r="AL5587" s="4"/>
    </row>
    <row x14ac:dyDescent="0.25" r="5588" customHeight="1" ht="18" hidden="1">
      <c r="A5588" s="4" t="s">
        <v>145</v>
      </c>
      <c r="B5588" s="7" t="s">
        <v>9165</v>
      </c>
      <c r="C5588" s="4" t="s">
        <v>9166</v>
      </c>
      <c r="D5588" s="4" t="s">
        <v>147</v>
      </c>
      <c r="E5588" s="4"/>
      <c r="F5588" s="6" t="s">
        <v>148</v>
      </c>
      <c r="G5588" s="7"/>
      <c r="H5588" s="8">
        <f>B5588&amp;"##-##" &amp;F5588</f>
      </c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4"/>
      <c r="AC5588" s="4"/>
      <c r="AD5588" s="4"/>
      <c r="AE5588" s="4"/>
      <c r="AF5588" s="4"/>
      <c r="AG5588" s="4"/>
      <c r="AH5588" s="4"/>
      <c r="AI5588" s="4"/>
      <c r="AJ5588" s="4"/>
      <c r="AK5588" s="4"/>
      <c r="AL5588" s="4"/>
    </row>
    <row x14ac:dyDescent="0.25" r="5589" customHeight="1" ht="18" hidden="1">
      <c r="A5589" s="4" t="s">
        <v>145</v>
      </c>
      <c r="B5589" s="7" t="s">
        <v>9167</v>
      </c>
      <c r="C5589" s="4" t="s">
        <v>9168</v>
      </c>
      <c r="D5589" s="4" t="s">
        <v>147</v>
      </c>
      <c r="E5589" s="4"/>
      <c r="F5589" s="6" t="s">
        <v>148</v>
      </c>
      <c r="G5589" s="7"/>
      <c r="H5589" s="8">
        <f>B5589&amp;"##-##" &amp;F5589</f>
      </c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4"/>
      <c r="AC5589" s="4"/>
      <c r="AD5589" s="4"/>
      <c r="AE5589" s="4"/>
      <c r="AF5589" s="4"/>
      <c r="AG5589" s="4"/>
      <c r="AH5589" s="4"/>
      <c r="AI5589" s="4"/>
      <c r="AJ5589" s="4"/>
      <c r="AK5589" s="4"/>
      <c r="AL5589" s="4"/>
    </row>
    <row x14ac:dyDescent="0.25" r="5590" customHeight="1" ht="18" hidden="1">
      <c r="A5590" s="4" t="s">
        <v>145</v>
      </c>
      <c r="B5590" s="7" t="s">
        <v>9169</v>
      </c>
      <c r="C5590" s="4" t="s">
        <v>9170</v>
      </c>
      <c r="D5590" s="4" t="s">
        <v>147</v>
      </c>
      <c r="E5590" s="4"/>
      <c r="F5590" s="6" t="s">
        <v>148</v>
      </c>
      <c r="G5590" s="7"/>
      <c r="H5590" s="8">
        <f>B5590&amp;"##-##" &amp;F5590</f>
      </c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  <c r="AC5590" s="4"/>
      <c r="AD5590" s="4"/>
      <c r="AE5590" s="4"/>
      <c r="AF5590" s="4"/>
      <c r="AG5590" s="4"/>
      <c r="AH5590" s="4"/>
      <c r="AI5590" s="4"/>
      <c r="AJ5590" s="4"/>
      <c r="AK5590" s="4"/>
      <c r="AL5590" s="4"/>
    </row>
    <row x14ac:dyDescent="0.25" r="5591" customHeight="1" ht="18" hidden="1">
      <c r="A5591" s="4" t="s">
        <v>145</v>
      </c>
      <c r="B5591" s="7" t="s">
        <v>9171</v>
      </c>
      <c r="C5591" s="4" t="s">
        <v>9172</v>
      </c>
      <c r="D5591" s="4" t="s">
        <v>147</v>
      </c>
      <c r="E5591" s="4"/>
      <c r="F5591" s="6" t="s">
        <v>148</v>
      </c>
      <c r="G5591" s="7"/>
      <c r="H5591" s="8">
        <f>B5591&amp;"##-##" &amp;F5591</f>
      </c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4"/>
      <c r="AC5591" s="4"/>
      <c r="AD5591" s="4"/>
      <c r="AE5591" s="4"/>
      <c r="AF5591" s="4"/>
      <c r="AG5591" s="4"/>
      <c r="AH5591" s="4"/>
      <c r="AI5591" s="4"/>
      <c r="AJ5591" s="4"/>
      <c r="AK5591" s="4"/>
      <c r="AL5591" s="4"/>
    </row>
    <row x14ac:dyDescent="0.25" r="5592" customHeight="1" ht="18" hidden="1">
      <c r="A5592" s="4" t="s">
        <v>28</v>
      </c>
      <c r="B5592" s="7" t="s">
        <v>9173</v>
      </c>
      <c r="C5592" s="4" t="s">
        <v>9174</v>
      </c>
      <c r="D5592" s="4" t="s">
        <v>30</v>
      </c>
      <c r="E5592" s="4"/>
      <c r="F5592" s="6">
        <v>22</v>
      </c>
      <c r="G5592" s="7"/>
      <c r="H5592" s="8">
        <f>B5592&amp;"##-##" &amp;F5592</f>
      </c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4"/>
      <c r="AC5592" s="4"/>
      <c r="AD5592" s="4"/>
      <c r="AE5592" s="4"/>
      <c r="AF5592" s="4"/>
      <c r="AG5592" s="4"/>
      <c r="AH5592" s="4"/>
      <c r="AI5592" s="4"/>
      <c r="AJ5592" s="4"/>
      <c r="AK5592" s="4"/>
      <c r="AL5592" s="4"/>
    </row>
    <row x14ac:dyDescent="0.25" r="5593" customHeight="1" ht="18" hidden="1">
      <c r="A5593" s="4" t="s">
        <v>28</v>
      </c>
      <c r="B5593" s="7" t="s">
        <v>9175</v>
      </c>
      <c r="C5593" s="4" t="s">
        <v>9176</v>
      </c>
      <c r="D5593" s="4" t="s">
        <v>30</v>
      </c>
      <c r="E5593" s="4"/>
      <c r="F5593" s="6">
        <v>22</v>
      </c>
      <c r="G5593" s="7"/>
      <c r="H5593" s="8">
        <f>B5593&amp;"##-##" &amp;F5593</f>
      </c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4"/>
      <c r="AC5593" s="4"/>
      <c r="AD5593" s="4"/>
      <c r="AE5593" s="4"/>
      <c r="AF5593" s="4"/>
      <c r="AG5593" s="4"/>
      <c r="AH5593" s="4"/>
      <c r="AI5593" s="4"/>
      <c r="AJ5593" s="4"/>
      <c r="AK5593" s="4"/>
      <c r="AL5593" s="4"/>
    </row>
    <row x14ac:dyDescent="0.25" r="5594" customHeight="1" ht="18" hidden="1">
      <c r="A5594" s="4" t="s">
        <v>28</v>
      </c>
      <c r="B5594" s="7" t="s">
        <v>9177</v>
      </c>
      <c r="C5594" s="4" t="s">
        <v>9178</v>
      </c>
      <c r="D5594" s="4" t="s">
        <v>30</v>
      </c>
      <c r="E5594" s="4"/>
      <c r="F5594" s="6">
        <v>22</v>
      </c>
      <c r="G5594" s="7"/>
      <c r="H5594" s="8">
        <f>B5594&amp;"##-##" &amp;F5594</f>
      </c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4"/>
      <c r="AC5594" s="4"/>
      <c r="AD5594" s="4"/>
      <c r="AE5594" s="4"/>
      <c r="AF5594" s="4"/>
      <c r="AG5594" s="4"/>
      <c r="AH5594" s="4"/>
      <c r="AI5594" s="4"/>
      <c r="AJ5594" s="4"/>
      <c r="AK5594" s="4"/>
      <c r="AL5594" s="4"/>
    </row>
    <row x14ac:dyDescent="0.25" r="5595" customHeight="1" ht="18" hidden="1">
      <c r="A5595" s="4" t="s">
        <v>28</v>
      </c>
      <c r="B5595" s="7" t="s">
        <v>9179</v>
      </c>
      <c r="C5595" s="4" t="s">
        <v>9180</v>
      </c>
      <c r="D5595" s="4" t="s">
        <v>30</v>
      </c>
      <c r="E5595" s="4"/>
      <c r="F5595" s="6">
        <v>22</v>
      </c>
      <c r="G5595" s="7"/>
      <c r="H5595" s="8">
        <f>B5595&amp;"##-##" &amp;F5595</f>
      </c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4"/>
      <c r="AC5595" s="4"/>
      <c r="AD5595" s="4"/>
      <c r="AE5595" s="4"/>
      <c r="AF5595" s="4"/>
      <c r="AG5595" s="4"/>
      <c r="AH5595" s="4"/>
      <c r="AI5595" s="4"/>
      <c r="AJ5595" s="4"/>
      <c r="AK5595" s="4"/>
      <c r="AL5595" s="4"/>
    </row>
    <row x14ac:dyDescent="0.25" r="5596" customHeight="1" ht="18" hidden="1">
      <c r="A5596" s="4" t="s">
        <v>28</v>
      </c>
      <c r="B5596" s="7" t="s">
        <v>9181</v>
      </c>
      <c r="C5596" s="4" t="s">
        <v>26</v>
      </c>
      <c r="D5596" s="4" t="s">
        <v>30</v>
      </c>
      <c r="E5596" s="4"/>
      <c r="F5596" s="6">
        <v>22</v>
      </c>
      <c r="G5596" s="7"/>
      <c r="H5596" s="8">
        <f>B5596&amp;"##-##" &amp;F5596</f>
      </c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4"/>
      <c r="AC5596" s="4"/>
      <c r="AD5596" s="4"/>
      <c r="AE5596" s="4"/>
      <c r="AF5596" s="4"/>
      <c r="AG5596" s="4"/>
      <c r="AH5596" s="4"/>
      <c r="AI5596" s="4"/>
      <c r="AJ5596" s="4"/>
      <c r="AK5596" s="4"/>
      <c r="AL5596" s="4"/>
    </row>
    <row x14ac:dyDescent="0.25" r="5597" customHeight="1" ht="18" hidden="1">
      <c r="A5597" s="4" t="s">
        <v>28</v>
      </c>
      <c r="B5597" s="7" t="s">
        <v>9182</v>
      </c>
      <c r="C5597" s="4" t="s">
        <v>26</v>
      </c>
      <c r="D5597" s="4" t="s">
        <v>30</v>
      </c>
      <c r="E5597" s="4"/>
      <c r="F5597" s="6">
        <v>22</v>
      </c>
      <c r="G5597" s="7"/>
      <c r="H5597" s="8">
        <f>B5597&amp;"##-##" &amp;F5597</f>
      </c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4"/>
      <c r="AC5597" s="4"/>
      <c r="AD5597" s="4"/>
      <c r="AE5597" s="4"/>
      <c r="AF5597" s="4"/>
      <c r="AG5597" s="4"/>
      <c r="AH5597" s="4"/>
      <c r="AI5597" s="4"/>
      <c r="AJ5597" s="4"/>
      <c r="AK5597" s="4"/>
      <c r="AL5597" s="4"/>
    </row>
    <row x14ac:dyDescent="0.25" r="5598" customHeight="1" ht="18" hidden="1">
      <c r="A5598" s="4" t="s">
        <v>28</v>
      </c>
      <c r="B5598" s="7" t="s">
        <v>9183</v>
      </c>
      <c r="C5598" s="4" t="s">
        <v>26</v>
      </c>
      <c r="D5598" s="4" t="s">
        <v>30</v>
      </c>
      <c r="E5598" s="4"/>
      <c r="F5598" s="6">
        <v>22</v>
      </c>
      <c r="G5598" s="7"/>
      <c r="H5598" s="8">
        <f>B5598&amp;"##-##" &amp;F5598</f>
      </c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  <c r="AC5598" s="4"/>
      <c r="AD5598" s="4"/>
      <c r="AE5598" s="4"/>
      <c r="AF5598" s="4"/>
      <c r="AG5598" s="4"/>
      <c r="AH5598" s="4"/>
      <c r="AI5598" s="4"/>
      <c r="AJ5598" s="4"/>
      <c r="AK5598" s="4"/>
      <c r="AL5598" s="4"/>
    </row>
    <row x14ac:dyDescent="0.25" r="5599" customHeight="1" ht="18" hidden="1">
      <c r="A5599" s="4" t="s">
        <v>8543</v>
      </c>
      <c r="B5599" s="7" t="s">
        <v>9184</v>
      </c>
      <c r="C5599" s="4" t="s">
        <v>9185</v>
      </c>
      <c r="D5599" s="4" t="s">
        <v>8546</v>
      </c>
      <c r="E5599" s="4"/>
      <c r="F5599" s="6">
        <v>22</v>
      </c>
      <c r="G5599" s="7"/>
      <c r="H5599" s="8">
        <f>B5599&amp;"##-##" &amp;F5599</f>
      </c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4"/>
      <c r="AC5599" s="4"/>
      <c r="AD5599" s="4"/>
      <c r="AE5599" s="4"/>
      <c r="AF5599" s="4"/>
      <c r="AG5599" s="4"/>
      <c r="AH5599" s="4"/>
      <c r="AI5599" s="4"/>
      <c r="AJ5599" s="4"/>
      <c r="AK5599" s="4"/>
      <c r="AL5599" s="4"/>
    </row>
    <row x14ac:dyDescent="0.25" r="5600" customHeight="1" ht="18" hidden="1">
      <c r="A5600" s="4" t="s">
        <v>8543</v>
      </c>
      <c r="B5600" s="7" t="s">
        <v>9186</v>
      </c>
      <c r="C5600" s="4" t="s">
        <v>9187</v>
      </c>
      <c r="D5600" s="4" t="s">
        <v>8546</v>
      </c>
      <c r="E5600" s="4"/>
      <c r="F5600" s="6">
        <v>22</v>
      </c>
      <c r="G5600" s="7"/>
      <c r="H5600" s="8">
        <f>B5600&amp;"##-##" &amp;F5600</f>
      </c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4"/>
      <c r="AC5600" s="4"/>
      <c r="AD5600" s="4"/>
      <c r="AE5600" s="4"/>
      <c r="AF5600" s="4"/>
      <c r="AG5600" s="4"/>
      <c r="AH5600" s="4"/>
      <c r="AI5600" s="4"/>
      <c r="AJ5600" s="4"/>
      <c r="AK5600" s="4"/>
      <c r="AL5600" s="4"/>
    </row>
    <row x14ac:dyDescent="0.25" r="5601" customHeight="1" ht="18" hidden="1">
      <c r="A5601" s="4" t="s">
        <v>54</v>
      </c>
      <c r="B5601" s="7" t="s">
        <v>9188</v>
      </c>
      <c r="C5601" s="4" t="s">
        <v>9189</v>
      </c>
      <c r="D5601" s="4" t="s">
        <v>30</v>
      </c>
      <c r="E5601" s="4"/>
      <c r="F5601" s="6">
        <v>22</v>
      </c>
      <c r="G5601" s="7"/>
      <c r="H5601" s="8">
        <f>B5601&amp;"##-##" &amp;F5601</f>
      </c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4"/>
      <c r="AC5601" s="4"/>
      <c r="AD5601" s="4"/>
      <c r="AE5601" s="4"/>
      <c r="AF5601" s="4"/>
      <c r="AG5601" s="4"/>
      <c r="AH5601" s="4"/>
      <c r="AI5601" s="4"/>
      <c r="AJ5601" s="4"/>
      <c r="AK5601" s="4"/>
      <c r="AL5601" s="4"/>
    </row>
    <row x14ac:dyDescent="0.25" r="5602" customHeight="1" ht="18" hidden="1">
      <c r="A5602" s="4" t="s">
        <v>9190</v>
      </c>
      <c r="B5602" s="7" t="s">
        <v>9191</v>
      </c>
      <c r="C5602" s="4" t="s">
        <v>9192</v>
      </c>
      <c r="D5602" s="4" t="s">
        <v>9193</v>
      </c>
      <c r="E5602" s="4"/>
      <c r="F5602" s="6">
        <v>34</v>
      </c>
      <c r="G5602" s="7"/>
      <c r="H5602" s="8">
        <f>B5602&amp;"##-##" &amp;F5602</f>
      </c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4"/>
      <c r="AC5602" s="4"/>
      <c r="AD5602" s="4"/>
      <c r="AE5602" s="4"/>
      <c r="AF5602" s="4"/>
      <c r="AG5602" s="4"/>
      <c r="AH5602" s="4"/>
      <c r="AI5602" s="4"/>
      <c r="AJ5602" s="4"/>
      <c r="AK5602" s="4"/>
      <c r="AL5602" s="4"/>
    </row>
    <row x14ac:dyDescent="0.25" r="5603" customHeight="1" ht="18" hidden="1">
      <c r="A5603" s="4" t="s">
        <v>9190</v>
      </c>
      <c r="B5603" s="7" t="s">
        <v>9194</v>
      </c>
      <c r="C5603" s="4" t="s">
        <v>9195</v>
      </c>
      <c r="D5603" s="4" t="s">
        <v>9193</v>
      </c>
      <c r="E5603" s="4"/>
      <c r="F5603" s="6">
        <v>34</v>
      </c>
      <c r="G5603" s="7"/>
      <c r="H5603" s="8">
        <f>B5603&amp;"##-##" &amp;F5603</f>
      </c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4"/>
      <c r="AC5603" s="4"/>
      <c r="AD5603" s="4"/>
      <c r="AE5603" s="4"/>
      <c r="AF5603" s="4"/>
      <c r="AG5603" s="4"/>
      <c r="AH5603" s="4"/>
      <c r="AI5603" s="4"/>
      <c r="AJ5603" s="4"/>
      <c r="AK5603" s="4"/>
      <c r="AL5603" s="4"/>
    </row>
    <row x14ac:dyDescent="0.25" r="5604" customHeight="1" ht="18" hidden="1">
      <c r="A5604" s="4" t="s">
        <v>28</v>
      </c>
      <c r="B5604" s="7" t="s">
        <v>9196</v>
      </c>
      <c r="C5604" s="4" t="s">
        <v>9197</v>
      </c>
      <c r="D5604" s="4" t="s">
        <v>30</v>
      </c>
      <c r="E5604" s="4"/>
      <c r="F5604" s="6">
        <v>22</v>
      </c>
      <c r="G5604" s="7"/>
      <c r="H5604" s="8">
        <f>B5604&amp;"##-##" &amp;F5604</f>
      </c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4"/>
      <c r="AC5604" s="4"/>
      <c r="AD5604" s="4"/>
      <c r="AE5604" s="4"/>
      <c r="AF5604" s="4"/>
      <c r="AG5604" s="4"/>
      <c r="AH5604" s="4"/>
      <c r="AI5604" s="4"/>
      <c r="AJ5604" s="4"/>
      <c r="AK5604" s="4"/>
      <c r="AL5604" s="4"/>
    </row>
    <row x14ac:dyDescent="0.25" r="5605" customHeight="1" ht="18" hidden="1">
      <c r="A5605" s="4" t="s">
        <v>28</v>
      </c>
      <c r="B5605" s="7" t="s">
        <v>9198</v>
      </c>
      <c r="C5605" s="4" t="s">
        <v>9199</v>
      </c>
      <c r="D5605" s="4" t="s">
        <v>30</v>
      </c>
      <c r="E5605" s="4"/>
      <c r="F5605" s="6">
        <v>22</v>
      </c>
      <c r="G5605" s="7"/>
      <c r="H5605" s="8">
        <f>B5605&amp;"##-##" &amp;F5605</f>
      </c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4"/>
      <c r="AC5605" s="4"/>
      <c r="AD5605" s="4"/>
      <c r="AE5605" s="4"/>
      <c r="AF5605" s="4"/>
      <c r="AG5605" s="4"/>
      <c r="AH5605" s="4"/>
      <c r="AI5605" s="4"/>
      <c r="AJ5605" s="4"/>
      <c r="AK5605" s="4"/>
      <c r="AL5605" s="4"/>
    </row>
    <row x14ac:dyDescent="0.25" r="5606" customHeight="1" ht="18" hidden="1">
      <c r="A5606" s="4" t="s">
        <v>28</v>
      </c>
      <c r="B5606" s="7" t="s">
        <v>9200</v>
      </c>
      <c r="C5606" s="4" t="s">
        <v>9201</v>
      </c>
      <c r="D5606" s="4" t="s">
        <v>30</v>
      </c>
      <c r="E5606" s="4"/>
      <c r="F5606" s="6">
        <v>22</v>
      </c>
      <c r="G5606" s="7"/>
      <c r="H5606" s="8">
        <f>B5606&amp;"##-##" &amp;F5606</f>
      </c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  <c r="AC5606" s="4"/>
      <c r="AD5606" s="4"/>
      <c r="AE5606" s="4"/>
      <c r="AF5606" s="4"/>
      <c r="AG5606" s="4"/>
      <c r="AH5606" s="4"/>
      <c r="AI5606" s="4"/>
      <c r="AJ5606" s="4"/>
      <c r="AK5606" s="4"/>
      <c r="AL5606" s="4"/>
    </row>
    <row x14ac:dyDescent="0.25" r="5607" customHeight="1" ht="18" hidden="1">
      <c r="A5607" s="4" t="s">
        <v>28</v>
      </c>
      <c r="B5607" s="7" t="s">
        <v>9202</v>
      </c>
      <c r="C5607" s="4" t="s">
        <v>9197</v>
      </c>
      <c r="D5607" s="4" t="s">
        <v>30</v>
      </c>
      <c r="E5607" s="4"/>
      <c r="F5607" s="6">
        <v>22</v>
      </c>
      <c r="G5607" s="7"/>
      <c r="H5607" s="8">
        <f>B5607&amp;"##-##" &amp;F5607</f>
      </c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4"/>
      <c r="AC5607" s="4"/>
      <c r="AD5607" s="4"/>
      <c r="AE5607" s="4"/>
      <c r="AF5607" s="4"/>
      <c r="AG5607" s="4"/>
      <c r="AH5607" s="4"/>
      <c r="AI5607" s="4"/>
      <c r="AJ5607" s="4"/>
      <c r="AK5607" s="4"/>
      <c r="AL5607" s="4"/>
    </row>
    <row x14ac:dyDescent="0.25" r="5608" customHeight="1" ht="18" hidden="1">
      <c r="A5608" s="4" t="s">
        <v>28</v>
      </c>
      <c r="B5608" s="7" t="s">
        <v>9203</v>
      </c>
      <c r="C5608" s="4" t="s">
        <v>9204</v>
      </c>
      <c r="D5608" s="4" t="s">
        <v>30</v>
      </c>
      <c r="E5608" s="4"/>
      <c r="F5608" s="6">
        <v>22</v>
      </c>
      <c r="G5608" s="7"/>
      <c r="H5608" s="8">
        <f>B5608&amp;"##-##" &amp;F5608</f>
      </c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4"/>
      <c r="AC5608" s="4"/>
      <c r="AD5608" s="4"/>
      <c r="AE5608" s="4"/>
      <c r="AF5608" s="4"/>
      <c r="AG5608" s="4"/>
      <c r="AH5608" s="4"/>
      <c r="AI5608" s="4"/>
      <c r="AJ5608" s="4"/>
      <c r="AK5608" s="4"/>
      <c r="AL5608" s="4"/>
    </row>
    <row x14ac:dyDescent="0.25" r="5609" customHeight="1" ht="18" hidden="1">
      <c r="A5609" s="4" t="s">
        <v>28</v>
      </c>
      <c r="B5609" s="7" t="s">
        <v>9205</v>
      </c>
      <c r="C5609" s="4" t="s">
        <v>9206</v>
      </c>
      <c r="D5609" s="4" t="s">
        <v>30</v>
      </c>
      <c r="E5609" s="4"/>
      <c r="F5609" s="6">
        <v>22</v>
      </c>
      <c r="G5609" s="7"/>
      <c r="H5609" s="8">
        <f>B5609&amp;"##-##" &amp;F5609</f>
      </c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4"/>
      <c r="AC5609" s="4"/>
      <c r="AD5609" s="4"/>
      <c r="AE5609" s="4"/>
      <c r="AF5609" s="4"/>
      <c r="AG5609" s="4"/>
      <c r="AH5609" s="4"/>
      <c r="AI5609" s="4"/>
      <c r="AJ5609" s="4"/>
      <c r="AK5609" s="4"/>
      <c r="AL5609" s="4"/>
    </row>
    <row x14ac:dyDescent="0.25" r="5610" customHeight="1" ht="18" hidden="1">
      <c r="A5610" s="4" t="s">
        <v>28</v>
      </c>
      <c r="B5610" s="7" t="s">
        <v>9207</v>
      </c>
      <c r="C5610" s="4" t="s">
        <v>9208</v>
      </c>
      <c r="D5610" s="4" t="s">
        <v>30</v>
      </c>
      <c r="E5610" s="4"/>
      <c r="F5610" s="6">
        <v>22</v>
      </c>
      <c r="G5610" s="7"/>
      <c r="H5610" s="8">
        <f>B5610&amp;"##-##" &amp;F5610</f>
      </c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4"/>
      <c r="AC5610" s="4"/>
      <c r="AD5610" s="4"/>
      <c r="AE5610" s="4"/>
      <c r="AF5610" s="4"/>
      <c r="AG5610" s="4"/>
      <c r="AH5610" s="4"/>
      <c r="AI5610" s="4"/>
      <c r="AJ5610" s="4"/>
      <c r="AK5610" s="4"/>
      <c r="AL5610" s="4"/>
    </row>
    <row x14ac:dyDescent="0.25" r="5611" customHeight="1" ht="18" hidden="1">
      <c r="A5611" s="4" t="s">
        <v>28</v>
      </c>
      <c r="B5611" s="7" t="s">
        <v>9209</v>
      </c>
      <c r="C5611" s="4" t="s">
        <v>9210</v>
      </c>
      <c r="D5611" s="4" t="s">
        <v>30</v>
      </c>
      <c r="E5611" s="4"/>
      <c r="F5611" s="6">
        <v>22</v>
      </c>
      <c r="G5611" s="7"/>
      <c r="H5611" s="8">
        <f>B5611&amp;"##-##" &amp;F5611</f>
      </c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4"/>
      <c r="AC5611" s="4"/>
      <c r="AD5611" s="4"/>
      <c r="AE5611" s="4"/>
      <c r="AF5611" s="4"/>
      <c r="AG5611" s="4"/>
      <c r="AH5611" s="4"/>
      <c r="AI5611" s="4"/>
      <c r="AJ5611" s="4"/>
      <c r="AK5611" s="4"/>
      <c r="AL5611" s="4"/>
    </row>
    <row x14ac:dyDescent="0.25" r="5612" customHeight="1" ht="18" hidden="1">
      <c r="A5612" s="4" t="s">
        <v>28</v>
      </c>
      <c r="B5612" s="7" t="s">
        <v>9211</v>
      </c>
      <c r="C5612" s="4" t="s">
        <v>9212</v>
      </c>
      <c r="D5612" s="4" t="s">
        <v>30</v>
      </c>
      <c r="E5612" s="4"/>
      <c r="F5612" s="6">
        <v>22</v>
      </c>
      <c r="G5612" s="7"/>
      <c r="H5612" s="8">
        <f>B5612&amp;"##-##" &amp;F5612</f>
      </c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4"/>
      <c r="AC5612" s="4"/>
      <c r="AD5612" s="4"/>
      <c r="AE5612" s="4"/>
      <c r="AF5612" s="4"/>
      <c r="AG5612" s="4"/>
      <c r="AH5612" s="4"/>
      <c r="AI5612" s="4"/>
      <c r="AJ5612" s="4"/>
      <c r="AK5612" s="4"/>
      <c r="AL5612" s="4"/>
    </row>
    <row x14ac:dyDescent="0.25" r="5613" customHeight="1" ht="18" hidden="1">
      <c r="A5613" s="4" t="s">
        <v>28</v>
      </c>
      <c r="B5613" s="7" t="s">
        <v>9213</v>
      </c>
      <c r="C5613" s="4" t="s">
        <v>9214</v>
      </c>
      <c r="D5613" s="4" t="s">
        <v>30</v>
      </c>
      <c r="E5613" s="4"/>
      <c r="F5613" s="6">
        <v>22</v>
      </c>
      <c r="G5613" s="7"/>
      <c r="H5613" s="8">
        <f>B5613&amp;"##-##" &amp;F5613</f>
      </c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4"/>
      <c r="AC5613" s="4"/>
      <c r="AD5613" s="4"/>
      <c r="AE5613" s="4"/>
      <c r="AF5613" s="4"/>
      <c r="AG5613" s="4"/>
      <c r="AH5613" s="4"/>
      <c r="AI5613" s="4"/>
      <c r="AJ5613" s="4"/>
      <c r="AK5613" s="4"/>
      <c r="AL5613" s="4"/>
    </row>
    <row x14ac:dyDescent="0.25" r="5614" customHeight="1" ht="18" hidden="1">
      <c r="A5614" s="4" t="s">
        <v>28</v>
      </c>
      <c r="B5614" s="7" t="s">
        <v>9215</v>
      </c>
      <c r="C5614" s="4" t="s">
        <v>9216</v>
      </c>
      <c r="D5614" s="4" t="s">
        <v>30</v>
      </c>
      <c r="E5614" s="4"/>
      <c r="F5614" s="6">
        <v>22</v>
      </c>
      <c r="G5614" s="7"/>
      <c r="H5614" s="8">
        <f>B5614&amp;"##-##" &amp;F5614</f>
      </c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4"/>
      <c r="AC5614" s="4"/>
      <c r="AD5614" s="4"/>
      <c r="AE5614" s="4"/>
      <c r="AF5614" s="4"/>
      <c r="AG5614" s="4"/>
      <c r="AH5614" s="4"/>
      <c r="AI5614" s="4"/>
      <c r="AJ5614" s="4"/>
      <c r="AK5614" s="4"/>
      <c r="AL5614" s="4"/>
    </row>
    <row x14ac:dyDescent="0.25" r="5615" customHeight="1" ht="18" hidden="1">
      <c r="A5615" s="4" t="s">
        <v>28</v>
      </c>
      <c r="B5615" s="7" t="s">
        <v>9217</v>
      </c>
      <c r="C5615" s="4" t="s">
        <v>9218</v>
      </c>
      <c r="D5615" s="4" t="s">
        <v>30</v>
      </c>
      <c r="E5615" s="4"/>
      <c r="F5615" s="6">
        <v>22</v>
      </c>
      <c r="G5615" s="7"/>
      <c r="H5615" s="8">
        <f>B5615&amp;"##-##" &amp;F5615</f>
      </c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4"/>
      <c r="AC5615" s="4"/>
      <c r="AD5615" s="4"/>
      <c r="AE5615" s="4"/>
      <c r="AF5615" s="4"/>
      <c r="AG5615" s="4"/>
      <c r="AH5615" s="4"/>
      <c r="AI5615" s="4"/>
      <c r="AJ5615" s="4"/>
      <c r="AK5615" s="4"/>
      <c r="AL5615" s="4"/>
    </row>
    <row x14ac:dyDescent="0.25" r="5616" customHeight="1" ht="18" hidden="1">
      <c r="A5616" s="4" t="s">
        <v>28</v>
      </c>
      <c r="B5616" s="7" t="s">
        <v>9219</v>
      </c>
      <c r="C5616" s="4" t="s">
        <v>9220</v>
      </c>
      <c r="D5616" s="4" t="s">
        <v>30</v>
      </c>
      <c r="E5616" s="4"/>
      <c r="F5616" s="6">
        <v>22</v>
      </c>
      <c r="G5616" s="7"/>
      <c r="H5616" s="8">
        <f>B5616&amp;"##-##" &amp;F5616</f>
      </c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4"/>
      <c r="AC5616" s="4"/>
      <c r="AD5616" s="4"/>
      <c r="AE5616" s="4"/>
      <c r="AF5616" s="4"/>
      <c r="AG5616" s="4"/>
      <c r="AH5616" s="4"/>
      <c r="AI5616" s="4"/>
      <c r="AJ5616" s="4"/>
      <c r="AK5616" s="4"/>
      <c r="AL5616" s="4"/>
    </row>
    <row x14ac:dyDescent="0.25" r="5617" customHeight="1" ht="18" hidden="1">
      <c r="A5617" s="4" t="s">
        <v>28</v>
      </c>
      <c r="B5617" s="7" t="s">
        <v>9221</v>
      </c>
      <c r="C5617" s="4" t="s">
        <v>2990</v>
      </c>
      <c r="D5617" s="4" t="s">
        <v>30</v>
      </c>
      <c r="E5617" s="4"/>
      <c r="F5617" s="6">
        <v>22</v>
      </c>
      <c r="G5617" s="7"/>
      <c r="H5617" s="8">
        <f>B5617&amp;"##-##" &amp;F5617</f>
      </c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4"/>
      <c r="AC5617" s="4"/>
      <c r="AD5617" s="4"/>
      <c r="AE5617" s="4"/>
      <c r="AF5617" s="4"/>
      <c r="AG5617" s="4"/>
      <c r="AH5617" s="4"/>
      <c r="AI5617" s="4"/>
      <c r="AJ5617" s="4"/>
      <c r="AK5617" s="4"/>
      <c r="AL5617" s="4"/>
    </row>
    <row x14ac:dyDescent="0.25" r="5618" customHeight="1" ht="18" hidden="1">
      <c r="A5618" s="4" t="s">
        <v>28</v>
      </c>
      <c r="B5618" s="7" t="s">
        <v>9222</v>
      </c>
      <c r="C5618" s="4" t="s">
        <v>9223</v>
      </c>
      <c r="D5618" s="4" t="s">
        <v>30</v>
      </c>
      <c r="E5618" s="4"/>
      <c r="F5618" s="6">
        <v>22</v>
      </c>
      <c r="G5618" s="7"/>
      <c r="H5618" s="8">
        <f>B5618&amp;"##-##" &amp;F5618</f>
      </c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4"/>
      <c r="AC5618" s="4"/>
      <c r="AD5618" s="4"/>
      <c r="AE5618" s="4"/>
      <c r="AF5618" s="4"/>
      <c r="AG5618" s="4"/>
      <c r="AH5618" s="4"/>
      <c r="AI5618" s="4"/>
      <c r="AJ5618" s="4"/>
      <c r="AK5618" s="4"/>
      <c r="AL5618" s="4"/>
    </row>
    <row x14ac:dyDescent="0.25" r="5619" customHeight="1" ht="18" hidden="1">
      <c r="A5619" s="4" t="s">
        <v>28</v>
      </c>
      <c r="B5619" s="7" t="s">
        <v>9224</v>
      </c>
      <c r="C5619" s="4" t="s">
        <v>9225</v>
      </c>
      <c r="D5619" s="4" t="s">
        <v>30</v>
      </c>
      <c r="E5619" s="4"/>
      <c r="F5619" s="6">
        <v>22</v>
      </c>
      <c r="G5619" s="7"/>
      <c r="H5619" s="8">
        <f>B5619&amp;"##-##" &amp;F5619</f>
      </c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4"/>
      <c r="AC5619" s="4"/>
      <c r="AD5619" s="4"/>
      <c r="AE5619" s="4"/>
      <c r="AF5619" s="4"/>
      <c r="AG5619" s="4"/>
      <c r="AH5619" s="4"/>
      <c r="AI5619" s="4"/>
      <c r="AJ5619" s="4"/>
      <c r="AK5619" s="4"/>
      <c r="AL5619" s="4"/>
    </row>
    <row x14ac:dyDescent="0.25" r="5620" customHeight="1" ht="18" hidden="1">
      <c r="A5620" s="4" t="s">
        <v>28</v>
      </c>
      <c r="B5620" s="7" t="s">
        <v>9226</v>
      </c>
      <c r="C5620" s="4" t="s">
        <v>9227</v>
      </c>
      <c r="D5620" s="4" t="s">
        <v>30</v>
      </c>
      <c r="E5620" s="4"/>
      <c r="F5620" s="6">
        <v>22</v>
      </c>
      <c r="G5620" s="7"/>
      <c r="H5620" s="8">
        <f>B5620&amp;"##-##" &amp;F5620</f>
      </c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4"/>
      <c r="AC5620" s="4"/>
      <c r="AD5620" s="4"/>
      <c r="AE5620" s="4"/>
      <c r="AF5620" s="4"/>
      <c r="AG5620" s="4"/>
      <c r="AH5620" s="4"/>
      <c r="AI5620" s="4"/>
      <c r="AJ5620" s="4"/>
      <c r="AK5620" s="4"/>
      <c r="AL5620" s="4"/>
    </row>
    <row x14ac:dyDescent="0.25" r="5621" customHeight="1" ht="18" hidden="1">
      <c r="A5621" s="4" t="s">
        <v>28</v>
      </c>
      <c r="B5621" s="7" t="s">
        <v>9228</v>
      </c>
      <c r="C5621" s="4" t="s">
        <v>9229</v>
      </c>
      <c r="D5621" s="4" t="s">
        <v>30</v>
      </c>
      <c r="E5621" s="4"/>
      <c r="F5621" s="6">
        <v>22</v>
      </c>
      <c r="G5621" s="7"/>
      <c r="H5621" s="8">
        <f>B5621&amp;"##-##" &amp;F5621</f>
      </c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4"/>
      <c r="AC5621" s="4"/>
      <c r="AD5621" s="4"/>
      <c r="AE5621" s="4"/>
      <c r="AF5621" s="4"/>
      <c r="AG5621" s="4"/>
      <c r="AH5621" s="4"/>
      <c r="AI5621" s="4"/>
      <c r="AJ5621" s="4"/>
      <c r="AK5621" s="4"/>
      <c r="AL5621" s="4"/>
    </row>
    <row x14ac:dyDescent="0.25" r="5622" customHeight="1" ht="18" hidden="1">
      <c r="A5622" s="4" t="s">
        <v>28</v>
      </c>
      <c r="B5622" s="7" t="s">
        <v>9230</v>
      </c>
      <c r="C5622" s="4" t="s">
        <v>9231</v>
      </c>
      <c r="D5622" s="4" t="s">
        <v>30</v>
      </c>
      <c r="E5622" s="4"/>
      <c r="F5622" s="6">
        <v>22</v>
      </c>
      <c r="G5622" s="7"/>
      <c r="H5622" s="8">
        <f>B5622&amp;"##-##" &amp;F5622</f>
      </c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4"/>
      <c r="AC5622" s="4"/>
      <c r="AD5622" s="4"/>
      <c r="AE5622" s="4"/>
      <c r="AF5622" s="4"/>
      <c r="AG5622" s="4"/>
      <c r="AH5622" s="4"/>
      <c r="AI5622" s="4"/>
      <c r="AJ5622" s="4"/>
      <c r="AK5622" s="4"/>
      <c r="AL5622" s="4"/>
    </row>
    <row x14ac:dyDescent="0.25" r="5623" customHeight="1" ht="18" hidden="1">
      <c r="A5623" s="4" t="s">
        <v>28</v>
      </c>
      <c r="B5623" s="7" t="s">
        <v>9232</v>
      </c>
      <c r="C5623" s="4" t="s">
        <v>9233</v>
      </c>
      <c r="D5623" s="4" t="s">
        <v>30</v>
      </c>
      <c r="E5623" s="4"/>
      <c r="F5623" s="6">
        <v>22</v>
      </c>
      <c r="G5623" s="7"/>
      <c r="H5623" s="8">
        <f>B5623&amp;"##-##" &amp;F5623</f>
      </c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4"/>
      <c r="AC5623" s="4"/>
      <c r="AD5623" s="4"/>
      <c r="AE5623" s="4"/>
      <c r="AF5623" s="4"/>
      <c r="AG5623" s="4"/>
      <c r="AH5623" s="4"/>
      <c r="AI5623" s="4"/>
      <c r="AJ5623" s="4"/>
      <c r="AK5623" s="4"/>
      <c r="AL5623" s="4"/>
    </row>
    <row x14ac:dyDescent="0.25" r="5624" customHeight="1" ht="18" hidden="1">
      <c r="A5624" s="4" t="s">
        <v>28</v>
      </c>
      <c r="B5624" s="7" t="s">
        <v>9234</v>
      </c>
      <c r="C5624" s="4" t="s">
        <v>9235</v>
      </c>
      <c r="D5624" s="4" t="s">
        <v>30</v>
      </c>
      <c r="E5624" s="4"/>
      <c r="F5624" s="6">
        <v>22</v>
      </c>
      <c r="G5624" s="7"/>
      <c r="H5624" s="8">
        <f>B5624&amp;"##-##" &amp;F5624</f>
      </c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4"/>
      <c r="AC5624" s="4"/>
      <c r="AD5624" s="4"/>
      <c r="AE5624" s="4"/>
      <c r="AF5624" s="4"/>
      <c r="AG5624" s="4"/>
      <c r="AH5624" s="4"/>
      <c r="AI5624" s="4"/>
      <c r="AJ5624" s="4"/>
      <c r="AK5624" s="4"/>
      <c r="AL5624" s="4"/>
    </row>
    <row x14ac:dyDescent="0.25" r="5625" customHeight="1" ht="18" hidden="1">
      <c r="A5625" s="4" t="s">
        <v>28</v>
      </c>
      <c r="B5625" s="7" t="s">
        <v>9236</v>
      </c>
      <c r="C5625" s="4" t="s">
        <v>9237</v>
      </c>
      <c r="D5625" s="4" t="s">
        <v>30</v>
      </c>
      <c r="E5625" s="4"/>
      <c r="F5625" s="6">
        <v>22</v>
      </c>
      <c r="G5625" s="7"/>
      <c r="H5625" s="8">
        <f>B5625&amp;"##-##" &amp;F5625</f>
      </c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4"/>
      <c r="AC5625" s="4"/>
      <c r="AD5625" s="4"/>
      <c r="AE5625" s="4"/>
      <c r="AF5625" s="4"/>
      <c r="AG5625" s="4"/>
      <c r="AH5625" s="4"/>
      <c r="AI5625" s="4"/>
      <c r="AJ5625" s="4"/>
      <c r="AK5625" s="4"/>
      <c r="AL5625" s="4"/>
    </row>
    <row x14ac:dyDescent="0.25" r="5626" customHeight="1" ht="18" hidden="1">
      <c r="A5626" s="4" t="s">
        <v>28</v>
      </c>
      <c r="B5626" s="7" t="s">
        <v>9238</v>
      </c>
      <c r="C5626" s="4" t="s">
        <v>9239</v>
      </c>
      <c r="D5626" s="4" t="s">
        <v>30</v>
      </c>
      <c r="E5626" s="4"/>
      <c r="F5626" s="6">
        <v>22</v>
      </c>
      <c r="G5626" s="7"/>
      <c r="H5626" s="8">
        <f>B5626&amp;"##-##" &amp;F5626</f>
      </c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4"/>
      <c r="AC5626" s="4"/>
      <c r="AD5626" s="4"/>
      <c r="AE5626" s="4"/>
      <c r="AF5626" s="4"/>
      <c r="AG5626" s="4"/>
      <c r="AH5626" s="4"/>
      <c r="AI5626" s="4"/>
      <c r="AJ5626" s="4"/>
      <c r="AK5626" s="4"/>
      <c r="AL5626" s="4"/>
    </row>
    <row x14ac:dyDescent="0.25" r="5627" customHeight="1" ht="18" hidden="1">
      <c r="A5627" s="4" t="s">
        <v>28</v>
      </c>
      <c r="B5627" s="7" t="s">
        <v>9240</v>
      </c>
      <c r="C5627" s="4" t="s">
        <v>9241</v>
      </c>
      <c r="D5627" s="4" t="s">
        <v>30</v>
      </c>
      <c r="E5627" s="4"/>
      <c r="F5627" s="6">
        <v>22</v>
      </c>
      <c r="G5627" s="7"/>
      <c r="H5627" s="8">
        <f>B5627&amp;"##-##" &amp;F5627</f>
      </c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4"/>
      <c r="AC5627" s="4"/>
      <c r="AD5627" s="4"/>
      <c r="AE5627" s="4"/>
      <c r="AF5627" s="4"/>
      <c r="AG5627" s="4"/>
      <c r="AH5627" s="4"/>
      <c r="AI5627" s="4"/>
      <c r="AJ5627" s="4"/>
      <c r="AK5627" s="4"/>
      <c r="AL5627" s="4"/>
    </row>
    <row x14ac:dyDescent="0.25" r="5628" customHeight="1" ht="18" hidden="1">
      <c r="A5628" s="4" t="s">
        <v>28</v>
      </c>
      <c r="B5628" s="7" t="s">
        <v>9242</v>
      </c>
      <c r="C5628" s="4" t="s">
        <v>9243</v>
      </c>
      <c r="D5628" s="4" t="s">
        <v>30</v>
      </c>
      <c r="E5628" s="4"/>
      <c r="F5628" s="6">
        <v>22</v>
      </c>
      <c r="G5628" s="7"/>
      <c r="H5628" s="8">
        <f>B5628&amp;"##-##" &amp;F5628</f>
      </c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  <c r="AC5628" s="4"/>
      <c r="AD5628" s="4"/>
      <c r="AE5628" s="4"/>
      <c r="AF5628" s="4"/>
      <c r="AG5628" s="4"/>
      <c r="AH5628" s="4"/>
      <c r="AI5628" s="4"/>
      <c r="AJ5628" s="4"/>
      <c r="AK5628" s="4"/>
      <c r="AL5628" s="4"/>
    </row>
    <row x14ac:dyDescent="0.25" r="5629" customHeight="1" ht="18" hidden="1">
      <c r="A5629" s="4" t="s">
        <v>28</v>
      </c>
      <c r="B5629" s="7" t="s">
        <v>9244</v>
      </c>
      <c r="C5629" s="4" t="s">
        <v>9245</v>
      </c>
      <c r="D5629" s="4" t="s">
        <v>30</v>
      </c>
      <c r="E5629" s="4"/>
      <c r="F5629" s="6">
        <v>22</v>
      </c>
      <c r="G5629" s="7"/>
      <c r="H5629" s="8">
        <f>B5629&amp;"##-##" &amp;F5629</f>
      </c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4"/>
      <c r="AC5629" s="4"/>
      <c r="AD5629" s="4"/>
      <c r="AE5629" s="4"/>
      <c r="AF5629" s="4"/>
      <c r="AG5629" s="4"/>
      <c r="AH5629" s="4"/>
      <c r="AI5629" s="4"/>
      <c r="AJ5629" s="4"/>
      <c r="AK5629" s="4"/>
      <c r="AL5629" s="4"/>
    </row>
    <row x14ac:dyDescent="0.25" r="5630" customHeight="1" ht="18" hidden="1">
      <c r="A5630" s="4" t="s">
        <v>28</v>
      </c>
      <c r="B5630" s="7" t="s">
        <v>9246</v>
      </c>
      <c r="C5630" s="4" t="s">
        <v>9247</v>
      </c>
      <c r="D5630" s="4" t="s">
        <v>30</v>
      </c>
      <c r="E5630" s="4"/>
      <c r="F5630" s="6">
        <v>22</v>
      </c>
      <c r="G5630" s="7"/>
      <c r="H5630" s="8">
        <f>B5630&amp;"##-##" &amp;F5630</f>
      </c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4"/>
      <c r="AC5630" s="4"/>
      <c r="AD5630" s="4"/>
      <c r="AE5630" s="4"/>
      <c r="AF5630" s="4"/>
      <c r="AG5630" s="4"/>
      <c r="AH5630" s="4"/>
      <c r="AI5630" s="4"/>
      <c r="AJ5630" s="4"/>
      <c r="AK5630" s="4"/>
      <c r="AL5630" s="4"/>
    </row>
    <row x14ac:dyDescent="0.25" r="5631" customHeight="1" ht="18" hidden="1">
      <c r="A5631" s="4" t="s">
        <v>28</v>
      </c>
      <c r="B5631" s="7" t="s">
        <v>9248</v>
      </c>
      <c r="C5631" s="4" t="s">
        <v>9249</v>
      </c>
      <c r="D5631" s="4" t="s">
        <v>30</v>
      </c>
      <c r="E5631" s="4"/>
      <c r="F5631" s="6">
        <v>22</v>
      </c>
      <c r="G5631" s="7"/>
      <c r="H5631" s="8">
        <f>B5631&amp;"##-##" &amp;F5631</f>
      </c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  <c r="AC5631" s="4"/>
      <c r="AD5631" s="4"/>
      <c r="AE5631" s="4"/>
      <c r="AF5631" s="4"/>
      <c r="AG5631" s="4"/>
      <c r="AH5631" s="4"/>
      <c r="AI5631" s="4"/>
      <c r="AJ5631" s="4"/>
      <c r="AK5631" s="4"/>
      <c r="AL5631" s="4"/>
    </row>
    <row x14ac:dyDescent="0.25" r="5632" customHeight="1" ht="18" hidden="1">
      <c r="A5632" s="4" t="s">
        <v>28</v>
      </c>
      <c r="B5632" s="7" t="s">
        <v>9250</v>
      </c>
      <c r="C5632" s="4" t="s">
        <v>9251</v>
      </c>
      <c r="D5632" s="4" t="s">
        <v>30</v>
      </c>
      <c r="E5632" s="4"/>
      <c r="F5632" s="6">
        <v>22</v>
      </c>
      <c r="G5632" s="7"/>
      <c r="H5632" s="8">
        <f>B5632&amp;"##-##" &amp;F5632</f>
      </c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4"/>
      <c r="AC5632" s="4"/>
      <c r="AD5632" s="4"/>
      <c r="AE5632" s="4"/>
      <c r="AF5632" s="4"/>
      <c r="AG5632" s="4"/>
      <c r="AH5632" s="4"/>
      <c r="AI5632" s="4"/>
      <c r="AJ5632" s="4"/>
      <c r="AK5632" s="4"/>
      <c r="AL5632" s="4"/>
    </row>
    <row x14ac:dyDescent="0.25" r="5633" customHeight="1" ht="18" hidden="1">
      <c r="A5633" s="4" t="s">
        <v>28</v>
      </c>
      <c r="B5633" s="7" t="s">
        <v>9252</v>
      </c>
      <c r="C5633" s="4" t="s">
        <v>9253</v>
      </c>
      <c r="D5633" s="4" t="s">
        <v>30</v>
      </c>
      <c r="E5633" s="4"/>
      <c r="F5633" s="6">
        <v>22</v>
      </c>
      <c r="G5633" s="7"/>
      <c r="H5633" s="8">
        <f>B5633&amp;"##-##" &amp;F5633</f>
      </c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4"/>
      <c r="AC5633" s="4"/>
      <c r="AD5633" s="4"/>
      <c r="AE5633" s="4"/>
      <c r="AF5633" s="4"/>
      <c r="AG5633" s="4"/>
      <c r="AH5633" s="4"/>
      <c r="AI5633" s="4"/>
      <c r="AJ5633" s="4"/>
      <c r="AK5633" s="4"/>
      <c r="AL5633" s="4"/>
    </row>
    <row x14ac:dyDescent="0.25" r="5634" customHeight="1" ht="18" hidden="1">
      <c r="A5634" s="4" t="s">
        <v>28</v>
      </c>
      <c r="B5634" s="7" t="s">
        <v>9254</v>
      </c>
      <c r="C5634" s="4" t="s">
        <v>9255</v>
      </c>
      <c r="D5634" s="4" t="s">
        <v>30</v>
      </c>
      <c r="E5634" s="4"/>
      <c r="F5634" s="6">
        <v>22</v>
      </c>
      <c r="G5634" s="7"/>
      <c r="H5634" s="8">
        <f>B5634&amp;"##-##" &amp;F5634</f>
      </c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4"/>
      <c r="AC5634" s="4"/>
      <c r="AD5634" s="4"/>
      <c r="AE5634" s="4"/>
      <c r="AF5634" s="4"/>
      <c r="AG5634" s="4"/>
      <c r="AH5634" s="4"/>
      <c r="AI5634" s="4"/>
      <c r="AJ5634" s="4"/>
      <c r="AK5634" s="4"/>
      <c r="AL5634" s="4"/>
    </row>
    <row x14ac:dyDescent="0.25" r="5635" customHeight="1" ht="18" hidden="1">
      <c r="A5635" s="4" t="s">
        <v>28</v>
      </c>
      <c r="B5635" s="7" t="s">
        <v>9256</v>
      </c>
      <c r="C5635" s="4" t="s">
        <v>9257</v>
      </c>
      <c r="D5635" s="4" t="s">
        <v>30</v>
      </c>
      <c r="E5635" s="4"/>
      <c r="F5635" s="6">
        <v>22</v>
      </c>
      <c r="G5635" s="7"/>
      <c r="H5635" s="8">
        <f>B5635&amp;"##-##" &amp;F5635</f>
      </c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4"/>
      <c r="AC5635" s="4"/>
      <c r="AD5635" s="4"/>
      <c r="AE5635" s="4"/>
      <c r="AF5635" s="4"/>
      <c r="AG5635" s="4"/>
      <c r="AH5635" s="4"/>
      <c r="AI5635" s="4"/>
      <c r="AJ5635" s="4"/>
      <c r="AK5635" s="4"/>
      <c r="AL5635" s="4"/>
    </row>
    <row x14ac:dyDescent="0.25" r="5636" customHeight="1" ht="18" hidden="1">
      <c r="A5636" s="4" t="s">
        <v>28</v>
      </c>
      <c r="B5636" s="7" t="s">
        <v>9258</v>
      </c>
      <c r="C5636" s="4" t="s">
        <v>9259</v>
      </c>
      <c r="D5636" s="4" t="s">
        <v>30</v>
      </c>
      <c r="E5636" s="4"/>
      <c r="F5636" s="6">
        <v>22</v>
      </c>
      <c r="G5636" s="7"/>
      <c r="H5636" s="8">
        <f>B5636&amp;"##-##" &amp;F5636</f>
      </c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  <c r="AC5636" s="4"/>
      <c r="AD5636" s="4"/>
      <c r="AE5636" s="4"/>
      <c r="AF5636" s="4"/>
      <c r="AG5636" s="4"/>
      <c r="AH5636" s="4"/>
      <c r="AI5636" s="4"/>
      <c r="AJ5636" s="4"/>
      <c r="AK5636" s="4"/>
      <c r="AL5636" s="4"/>
    </row>
    <row x14ac:dyDescent="0.25" r="5637" customHeight="1" ht="18" hidden="1">
      <c r="A5637" s="4" t="s">
        <v>28</v>
      </c>
      <c r="B5637" s="7" t="s">
        <v>9260</v>
      </c>
      <c r="C5637" s="4" t="s">
        <v>9261</v>
      </c>
      <c r="D5637" s="4" t="s">
        <v>30</v>
      </c>
      <c r="E5637" s="4"/>
      <c r="F5637" s="6">
        <v>22</v>
      </c>
      <c r="G5637" s="7"/>
      <c r="H5637" s="8">
        <f>B5637&amp;"##-##" &amp;F5637</f>
      </c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4"/>
      <c r="AC5637" s="4"/>
      <c r="AD5637" s="4"/>
      <c r="AE5637" s="4"/>
      <c r="AF5637" s="4"/>
      <c r="AG5637" s="4"/>
      <c r="AH5637" s="4"/>
      <c r="AI5637" s="4"/>
      <c r="AJ5637" s="4"/>
      <c r="AK5637" s="4"/>
      <c r="AL5637" s="4"/>
    </row>
    <row x14ac:dyDescent="0.25" r="5638" customHeight="1" ht="18" hidden="1">
      <c r="A5638" s="4" t="s">
        <v>28</v>
      </c>
      <c r="B5638" s="7" t="s">
        <v>9262</v>
      </c>
      <c r="C5638" s="4" t="s">
        <v>9263</v>
      </c>
      <c r="D5638" s="4" t="s">
        <v>30</v>
      </c>
      <c r="E5638" s="4"/>
      <c r="F5638" s="6">
        <v>22</v>
      </c>
      <c r="G5638" s="7"/>
      <c r="H5638" s="8">
        <f>B5638&amp;"##-##" &amp;F5638</f>
      </c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4"/>
      <c r="AC5638" s="4"/>
      <c r="AD5638" s="4"/>
      <c r="AE5638" s="4"/>
      <c r="AF5638" s="4"/>
      <c r="AG5638" s="4"/>
      <c r="AH5638" s="4"/>
      <c r="AI5638" s="4"/>
      <c r="AJ5638" s="4"/>
      <c r="AK5638" s="4"/>
      <c r="AL5638" s="4"/>
    </row>
    <row x14ac:dyDescent="0.25" r="5639" customHeight="1" ht="18" hidden="1">
      <c r="A5639" s="4" t="s">
        <v>28</v>
      </c>
      <c r="B5639" s="7" t="s">
        <v>9264</v>
      </c>
      <c r="C5639" s="4" t="s">
        <v>9265</v>
      </c>
      <c r="D5639" s="4" t="s">
        <v>30</v>
      </c>
      <c r="E5639" s="4"/>
      <c r="F5639" s="6">
        <v>22</v>
      </c>
      <c r="G5639" s="7"/>
      <c r="H5639" s="8">
        <f>B5639&amp;"##-##" &amp;F5639</f>
      </c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4"/>
      <c r="AC5639" s="4"/>
      <c r="AD5639" s="4"/>
      <c r="AE5639" s="4"/>
      <c r="AF5639" s="4"/>
      <c r="AG5639" s="4"/>
      <c r="AH5639" s="4"/>
      <c r="AI5639" s="4"/>
      <c r="AJ5639" s="4"/>
      <c r="AK5639" s="4"/>
      <c r="AL5639" s="4"/>
    </row>
    <row x14ac:dyDescent="0.25" r="5640" customHeight="1" ht="18" hidden="1">
      <c r="A5640" s="4" t="s">
        <v>28</v>
      </c>
      <c r="B5640" s="7" t="s">
        <v>9266</v>
      </c>
      <c r="C5640" s="4" t="s">
        <v>9267</v>
      </c>
      <c r="D5640" s="4" t="s">
        <v>30</v>
      </c>
      <c r="E5640" s="4"/>
      <c r="F5640" s="6">
        <v>22</v>
      </c>
      <c r="G5640" s="7"/>
      <c r="H5640" s="8">
        <f>B5640&amp;"##-##" &amp;F5640</f>
      </c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4"/>
      <c r="AC5640" s="4"/>
      <c r="AD5640" s="4"/>
      <c r="AE5640" s="4"/>
      <c r="AF5640" s="4"/>
      <c r="AG5640" s="4"/>
      <c r="AH5640" s="4"/>
      <c r="AI5640" s="4"/>
      <c r="AJ5640" s="4"/>
      <c r="AK5640" s="4"/>
      <c r="AL5640" s="4"/>
    </row>
    <row x14ac:dyDescent="0.25" r="5641" customHeight="1" ht="18" hidden="1">
      <c r="A5641" s="4" t="s">
        <v>28</v>
      </c>
      <c r="B5641" s="7" t="s">
        <v>9268</v>
      </c>
      <c r="C5641" s="4" t="s">
        <v>9269</v>
      </c>
      <c r="D5641" s="4" t="s">
        <v>30</v>
      </c>
      <c r="E5641" s="4"/>
      <c r="F5641" s="6">
        <v>22</v>
      </c>
      <c r="G5641" s="7"/>
      <c r="H5641" s="8">
        <f>B5641&amp;"##-##" &amp;F5641</f>
      </c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  <c r="AC5641" s="4"/>
      <c r="AD5641" s="4"/>
      <c r="AE5641" s="4"/>
      <c r="AF5641" s="4"/>
      <c r="AG5641" s="4"/>
      <c r="AH5641" s="4"/>
      <c r="AI5641" s="4"/>
      <c r="AJ5641" s="4"/>
      <c r="AK5641" s="4"/>
      <c r="AL5641" s="4"/>
    </row>
    <row x14ac:dyDescent="0.25" r="5642" customHeight="1" ht="18" hidden="1">
      <c r="A5642" s="4" t="s">
        <v>28</v>
      </c>
      <c r="B5642" s="7" t="s">
        <v>9270</v>
      </c>
      <c r="C5642" s="4" t="s">
        <v>9271</v>
      </c>
      <c r="D5642" s="4" t="s">
        <v>30</v>
      </c>
      <c r="E5642" s="4"/>
      <c r="F5642" s="6">
        <v>22</v>
      </c>
      <c r="G5642" s="7"/>
      <c r="H5642" s="8">
        <f>B5642&amp;"##-##" &amp;F5642</f>
      </c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4"/>
      <c r="AC5642" s="4"/>
      <c r="AD5642" s="4"/>
      <c r="AE5642" s="4"/>
      <c r="AF5642" s="4"/>
      <c r="AG5642" s="4"/>
      <c r="AH5642" s="4"/>
      <c r="AI5642" s="4"/>
      <c r="AJ5642" s="4"/>
      <c r="AK5642" s="4"/>
      <c r="AL5642" s="4"/>
    </row>
    <row x14ac:dyDescent="0.25" r="5643" customHeight="1" ht="18" hidden="1">
      <c r="A5643" s="4" t="s">
        <v>28</v>
      </c>
      <c r="B5643" s="7" t="s">
        <v>9272</v>
      </c>
      <c r="C5643" s="4" t="s">
        <v>9273</v>
      </c>
      <c r="D5643" s="4" t="s">
        <v>30</v>
      </c>
      <c r="E5643" s="4"/>
      <c r="F5643" s="6">
        <v>22</v>
      </c>
      <c r="G5643" s="7"/>
      <c r="H5643" s="8">
        <f>B5643&amp;"##-##" &amp;F5643</f>
      </c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  <c r="AC5643" s="4"/>
      <c r="AD5643" s="4"/>
      <c r="AE5643" s="4"/>
      <c r="AF5643" s="4"/>
      <c r="AG5643" s="4"/>
      <c r="AH5643" s="4"/>
      <c r="AI5643" s="4"/>
      <c r="AJ5643" s="4"/>
      <c r="AK5643" s="4"/>
      <c r="AL5643" s="4"/>
    </row>
    <row x14ac:dyDescent="0.25" r="5644" customHeight="1" ht="18" hidden="1">
      <c r="A5644" s="4" t="s">
        <v>28</v>
      </c>
      <c r="B5644" s="7" t="s">
        <v>9274</v>
      </c>
      <c r="C5644" s="4" t="s">
        <v>9275</v>
      </c>
      <c r="D5644" s="4" t="s">
        <v>30</v>
      </c>
      <c r="E5644" s="4"/>
      <c r="F5644" s="6">
        <v>22</v>
      </c>
      <c r="G5644" s="7"/>
      <c r="H5644" s="8">
        <f>B5644&amp;"##-##" &amp;F5644</f>
      </c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4"/>
      <c r="AC5644" s="4"/>
      <c r="AD5644" s="4"/>
      <c r="AE5644" s="4"/>
      <c r="AF5644" s="4"/>
      <c r="AG5644" s="4"/>
      <c r="AH5644" s="4"/>
      <c r="AI5644" s="4"/>
      <c r="AJ5644" s="4"/>
      <c r="AK5644" s="4"/>
      <c r="AL5644" s="4"/>
    </row>
    <row x14ac:dyDescent="0.25" r="5645" customHeight="1" ht="18" hidden="1">
      <c r="A5645" s="4" t="s">
        <v>28</v>
      </c>
      <c r="B5645" s="7" t="s">
        <v>9276</v>
      </c>
      <c r="C5645" s="4" t="s">
        <v>9277</v>
      </c>
      <c r="D5645" s="4" t="s">
        <v>30</v>
      </c>
      <c r="E5645" s="4"/>
      <c r="F5645" s="6">
        <v>22</v>
      </c>
      <c r="G5645" s="7"/>
      <c r="H5645" s="8">
        <f>B5645&amp;"##-##" &amp;F5645</f>
      </c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4"/>
      <c r="AC5645" s="4"/>
      <c r="AD5645" s="4"/>
      <c r="AE5645" s="4"/>
      <c r="AF5645" s="4"/>
      <c r="AG5645" s="4"/>
      <c r="AH5645" s="4"/>
      <c r="AI5645" s="4"/>
      <c r="AJ5645" s="4"/>
      <c r="AK5645" s="4"/>
      <c r="AL5645" s="4"/>
    </row>
    <row x14ac:dyDescent="0.25" r="5646" customHeight="1" ht="18" hidden="1">
      <c r="A5646" s="4" t="s">
        <v>28</v>
      </c>
      <c r="B5646" s="7" t="s">
        <v>9278</v>
      </c>
      <c r="C5646" s="4" t="s">
        <v>9279</v>
      </c>
      <c r="D5646" s="4" t="s">
        <v>30</v>
      </c>
      <c r="E5646" s="4"/>
      <c r="F5646" s="6">
        <v>22</v>
      </c>
      <c r="G5646" s="7"/>
      <c r="H5646" s="8">
        <f>B5646&amp;"##-##" &amp;F5646</f>
      </c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  <c r="AC5646" s="4"/>
      <c r="AD5646" s="4"/>
      <c r="AE5646" s="4"/>
      <c r="AF5646" s="4"/>
      <c r="AG5646" s="4"/>
      <c r="AH5646" s="4"/>
      <c r="AI5646" s="4"/>
      <c r="AJ5646" s="4"/>
      <c r="AK5646" s="4"/>
      <c r="AL5646" s="4"/>
    </row>
    <row x14ac:dyDescent="0.25" r="5647" customHeight="1" ht="18" hidden="1">
      <c r="A5647" s="4" t="s">
        <v>8137</v>
      </c>
      <c r="B5647" s="7" t="s">
        <v>9280</v>
      </c>
      <c r="C5647" s="4" t="s">
        <v>9281</v>
      </c>
      <c r="D5647" s="4" t="s">
        <v>8140</v>
      </c>
      <c r="E5647" s="4"/>
      <c r="F5647" s="6">
        <v>22</v>
      </c>
      <c r="G5647" s="7"/>
      <c r="H5647" s="8">
        <f>B5647&amp;"##-##" &amp;F5647</f>
      </c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4"/>
      <c r="AC5647" s="4"/>
      <c r="AD5647" s="4"/>
      <c r="AE5647" s="4"/>
      <c r="AF5647" s="4"/>
      <c r="AG5647" s="4"/>
      <c r="AH5647" s="4"/>
      <c r="AI5647" s="4"/>
      <c r="AJ5647" s="4"/>
      <c r="AK5647" s="4"/>
      <c r="AL5647" s="4"/>
    </row>
    <row x14ac:dyDescent="0.25" r="5648" customHeight="1" ht="18" hidden="1">
      <c r="A5648" s="4" t="s">
        <v>8436</v>
      </c>
      <c r="B5648" s="7" t="s">
        <v>9282</v>
      </c>
      <c r="C5648" s="4" t="s">
        <v>9283</v>
      </c>
      <c r="D5648" s="4" t="s">
        <v>8140</v>
      </c>
      <c r="E5648" s="4"/>
      <c r="F5648" s="6">
        <v>22</v>
      </c>
      <c r="G5648" s="7"/>
      <c r="H5648" s="8">
        <f>B5648&amp;"##-##" &amp;F5648</f>
      </c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4"/>
      <c r="AC5648" s="4"/>
      <c r="AD5648" s="4"/>
      <c r="AE5648" s="4"/>
      <c r="AF5648" s="4"/>
      <c r="AG5648" s="4"/>
      <c r="AH5648" s="4"/>
      <c r="AI5648" s="4"/>
      <c r="AJ5648" s="4"/>
      <c r="AK5648" s="4"/>
      <c r="AL5648" s="4"/>
    </row>
    <row x14ac:dyDescent="0.25" r="5649" customHeight="1" ht="18" hidden="1">
      <c r="A5649" s="4" t="s">
        <v>8436</v>
      </c>
      <c r="B5649" s="7" t="s">
        <v>9284</v>
      </c>
      <c r="C5649" s="4" t="s">
        <v>9285</v>
      </c>
      <c r="D5649" s="4" t="s">
        <v>8140</v>
      </c>
      <c r="E5649" s="4"/>
      <c r="F5649" s="6">
        <v>22</v>
      </c>
      <c r="G5649" s="7"/>
      <c r="H5649" s="8">
        <f>B5649&amp;"##-##" &amp;F5649</f>
      </c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4"/>
      <c r="AC5649" s="4"/>
      <c r="AD5649" s="4"/>
      <c r="AE5649" s="4"/>
      <c r="AF5649" s="4"/>
      <c r="AG5649" s="4"/>
      <c r="AH5649" s="4"/>
      <c r="AI5649" s="4"/>
      <c r="AJ5649" s="4"/>
      <c r="AK5649" s="4"/>
      <c r="AL5649" s="4"/>
    </row>
    <row x14ac:dyDescent="0.25" r="5650" customHeight="1" ht="18" hidden="1">
      <c r="A5650" s="4" t="s">
        <v>8436</v>
      </c>
      <c r="B5650" s="7" t="s">
        <v>9286</v>
      </c>
      <c r="C5650" s="4" t="s">
        <v>9287</v>
      </c>
      <c r="D5650" s="4" t="s">
        <v>8140</v>
      </c>
      <c r="E5650" s="4"/>
      <c r="F5650" s="6">
        <v>22</v>
      </c>
      <c r="G5650" s="7"/>
      <c r="H5650" s="8">
        <f>B5650&amp;"##-##" &amp;F5650</f>
      </c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4"/>
      <c r="AC5650" s="4"/>
      <c r="AD5650" s="4"/>
      <c r="AE5650" s="4"/>
      <c r="AF5650" s="4"/>
      <c r="AG5650" s="4"/>
      <c r="AH5650" s="4"/>
      <c r="AI5650" s="4"/>
      <c r="AJ5650" s="4"/>
      <c r="AK5650" s="4"/>
      <c r="AL5650" s="4"/>
    </row>
    <row x14ac:dyDescent="0.25" r="5651" customHeight="1" ht="18" hidden="1">
      <c r="A5651" s="4" t="s">
        <v>8436</v>
      </c>
      <c r="B5651" s="7" t="s">
        <v>9288</v>
      </c>
      <c r="C5651" s="4" t="s">
        <v>9289</v>
      </c>
      <c r="D5651" s="4" t="s">
        <v>8140</v>
      </c>
      <c r="E5651" s="4"/>
      <c r="F5651" s="6">
        <v>22</v>
      </c>
      <c r="G5651" s="7"/>
      <c r="H5651" s="8">
        <f>B5651&amp;"##-##" &amp;F5651</f>
      </c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4"/>
      <c r="AC5651" s="4"/>
      <c r="AD5651" s="4"/>
      <c r="AE5651" s="4"/>
      <c r="AF5651" s="4"/>
      <c r="AG5651" s="4"/>
      <c r="AH5651" s="4"/>
      <c r="AI5651" s="4"/>
      <c r="AJ5651" s="4"/>
      <c r="AK5651" s="4"/>
      <c r="AL5651" s="4"/>
    </row>
    <row x14ac:dyDescent="0.25" r="5652" customHeight="1" ht="18" hidden="1">
      <c r="A5652" s="4" t="s">
        <v>8436</v>
      </c>
      <c r="B5652" s="7" t="s">
        <v>9290</v>
      </c>
      <c r="C5652" s="4" t="s">
        <v>9291</v>
      </c>
      <c r="D5652" s="4" t="s">
        <v>8140</v>
      </c>
      <c r="E5652" s="4"/>
      <c r="F5652" s="6">
        <v>22</v>
      </c>
      <c r="G5652" s="7"/>
      <c r="H5652" s="8">
        <f>B5652&amp;"##-##" &amp;F5652</f>
      </c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4"/>
      <c r="AC5652" s="4"/>
      <c r="AD5652" s="4"/>
      <c r="AE5652" s="4"/>
      <c r="AF5652" s="4"/>
      <c r="AG5652" s="4"/>
      <c r="AH5652" s="4"/>
      <c r="AI5652" s="4"/>
      <c r="AJ5652" s="4"/>
      <c r="AK5652" s="4"/>
      <c r="AL5652" s="4"/>
    </row>
    <row x14ac:dyDescent="0.25" r="5653" customHeight="1" ht="18" hidden="1">
      <c r="A5653" s="4" t="s">
        <v>8436</v>
      </c>
      <c r="B5653" s="7" t="s">
        <v>9292</v>
      </c>
      <c r="C5653" s="4" t="s">
        <v>9293</v>
      </c>
      <c r="D5653" s="4" t="s">
        <v>8140</v>
      </c>
      <c r="E5653" s="4"/>
      <c r="F5653" s="6">
        <v>22</v>
      </c>
      <c r="G5653" s="7"/>
      <c r="H5653" s="8">
        <f>B5653&amp;"##-##" &amp;F5653</f>
      </c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4"/>
      <c r="AC5653" s="4"/>
      <c r="AD5653" s="4"/>
      <c r="AE5653" s="4"/>
      <c r="AF5653" s="4"/>
      <c r="AG5653" s="4"/>
      <c r="AH5653" s="4"/>
      <c r="AI5653" s="4"/>
      <c r="AJ5653" s="4"/>
      <c r="AK5653" s="4"/>
      <c r="AL5653" s="4"/>
    </row>
    <row x14ac:dyDescent="0.25" r="5654" customHeight="1" ht="18" hidden="1">
      <c r="A5654" s="4" t="s">
        <v>8137</v>
      </c>
      <c r="B5654" s="7" t="s">
        <v>9294</v>
      </c>
      <c r="C5654" s="4" t="s">
        <v>9295</v>
      </c>
      <c r="D5654" s="4" t="s">
        <v>8140</v>
      </c>
      <c r="E5654" s="4"/>
      <c r="F5654" s="6">
        <v>22</v>
      </c>
      <c r="G5654" s="7"/>
      <c r="H5654" s="8">
        <f>B5654&amp;"##-##" &amp;F5654</f>
      </c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4"/>
      <c r="AC5654" s="4"/>
      <c r="AD5654" s="4"/>
      <c r="AE5654" s="4"/>
      <c r="AF5654" s="4"/>
      <c r="AG5654" s="4"/>
      <c r="AH5654" s="4"/>
      <c r="AI5654" s="4"/>
      <c r="AJ5654" s="4"/>
      <c r="AK5654" s="4"/>
      <c r="AL5654" s="4"/>
    </row>
    <row x14ac:dyDescent="0.25" r="5655" customHeight="1" ht="18" hidden="1">
      <c r="A5655" s="4" t="s">
        <v>8137</v>
      </c>
      <c r="B5655" s="7" t="s">
        <v>9296</v>
      </c>
      <c r="C5655" s="4" t="s">
        <v>9295</v>
      </c>
      <c r="D5655" s="4" t="s">
        <v>8140</v>
      </c>
      <c r="E5655" s="4"/>
      <c r="F5655" s="6">
        <v>22</v>
      </c>
      <c r="G5655" s="7"/>
      <c r="H5655" s="8">
        <f>B5655&amp;"##-##" &amp;F5655</f>
      </c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4"/>
      <c r="AC5655" s="4"/>
      <c r="AD5655" s="4"/>
      <c r="AE5655" s="4"/>
      <c r="AF5655" s="4"/>
      <c r="AG5655" s="4"/>
      <c r="AH5655" s="4"/>
      <c r="AI5655" s="4"/>
      <c r="AJ5655" s="4"/>
      <c r="AK5655" s="4"/>
      <c r="AL5655" s="4"/>
    </row>
    <row x14ac:dyDescent="0.25" r="5656" customHeight="1" ht="18" hidden="1">
      <c r="A5656" s="4" t="s">
        <v>8137</v>
      </c>
      <c r="B5656" s="7" t="s">
        <v>9297</v>
      </c>
      <c r="C5656" s="4" t="s">
        <v>9295</v>
      </c>
      <c r="D5656" s="4" t="s">
        <v>8140</v>
      </c>
      <c r="E5656" s="4"/>
      <c r="F5656" s="6">
        <v>22</v>
      </c>
      <c r="G5656" s="7"/>
      <c r="H5656" s="8">
        <f>B5656&amp;"##-##" &amp;F5656</f>
      </c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4"/>
      <c r="AC5656" s="4"/>
      <c r="AD5656" s="4"/>
      <c r="AE5656" s="4"/>
      <c r="AF5656" s="4"/>
      <c r="AG5656" s="4"/>
      <c r="AH5656" s="4"/>
      <c r="AI5656" s="4"/>
      <c r="AJ5656" s="4"/>
      <c r="AK5656" s="4"/>
      <c r="AL5656" s="4"/>
    </row>
    <row x14ac:dyDescent="0.25" r="5657" customHeight="1" ht="18" hidden="1">
      <c r="A5657" s="4" t="s">
        <v>8137</v>
      </c>
      <c r="B5657" s="7" t="s">
        <v>9298</v>
      </c>
      <c r="C5657" s="4" t="s">
        <v>9295</v>
      </c>
      <c r="D5657" s="4" t="s">
        <v>8140</v>
      </c>
      <c r="E5657" s="4"/>
      <c r="F5657" s="6">
        <v>22</v>
      </c>
      <c r="G5657" s="7"/>
      <c r="H5657" s="8">
        <f>B5657&amp;"##-##" &amp;F5657</f>
      </c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  <c r="AC5657" s="4"/>
      <c r="AD5657" s="4"/>
      <c r="AE5657" s="4"/>
      <c r="AF5657" s="4"/>
      <c r="AG5657" s="4"/>
      <c r="AH5657" s="4"/>
      <c r="AI5657" s="4"/>
      <c r="AJ5657" s="4"/>
      <c r="AK5657" s="4"/>
      <c r="AL5657" s="4"/>
    </row>
    <row x14ac:dyDescent="0.25" r="5658" customHeight="1" ht="18" hidden="1">
      <c r="A5658" s="4" t="s">
        <v>8436</v>
      </c>
      <c r="B5658" s="7" t="s">
        <v>9299</v>
      </c>
      <c r="C5658" s="4" t="s">
        <v>9300</v>
      </c>
      <c r="D5658" s="4" t="s">
        <v>8140</v>
      </c>
      <c r="E5658" s="4"/>
      <c r="F5658" s="6">
        <v>22</v>
      </c>
      <c r="G5658" s="7"/>
      <c r="H5658" s="8">
        <f>B5658&amp;"##-##" &amp;F5658</f>
      </c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4"/>
      <c r="AC5658" s="4"/>
      <c r="AD5658" s="4"/>
      <c r="AE5658" s="4"/>
      <c r="AF5658" s="4"/>
      <c r="AG5658" s="4"/>
      <c r="AH5658" s="4"/>
      <c r="AI5658" s="4"/>
      <c r="AJ5658" s="4"/>
      <c r="AK5658" s="4"/>
      <c r="AL5658" s="4"/>
    </row>
    <row x14ac:dyDescent="0.25" r="5659" customHeight="1" ht="18" hidden="1">
      <c r="A5659" s="4" t="s">
        <v>8436</v>
      </c>
      <c r="B5659" s="7" t="s">
        <v>9301</v>
      </c>
      <c r="C5659" s="4" t="s">
        <v>9302</v>
      </c>
      <c r="D5659" s="4" t="s">
        <v>8140</v>
      </c>
      <c r="E5659" s="4"/>
      <c r="F5659" s="6">
        <v>22</v>
      </c>
      <c r="G5659" s="7"/>
      <c r="H5659" s="8">
        <f>B5659&amp;"##-##" &amp;F5659</f>
      </c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4"/>
      <c r="AC5659" s="4"/>
      <c r="AD5659" s="4"/>
      <c r="AE5659" s="4"/>
      <c r="AF5659" s="4"/>
      <c r="AG5659" s="4"/>
      <c r="AH5659" s="4"/>
      <c r="AI5659" s="4"/>
      <c r="AJ5659" s="4"/>
      <c r="AK5659" s="4"/>
      <c r="AL5659" s="4"/>
    </row>
    <row x14ac:dyDescent="0.25" r="5660" customHeight="1" ht="18" hidden="1">
      <c r="A5660" s="4" t="s">
        <v>8436</v>
      </c>
      <c r="B5660" s="7" t="s">
        <v>9303</v>
      </c>
      <c r="C5660" s="4" t="s">
        <v>9304</v>
      </c>
      <c r="D5660" s="4" t="s">
        <v>8140</v>
      </c>
      <c r="E5660" s="4"/>
      <c r="F5660" s="6">
        <v>22</v>
      </c>
      <c r="G5660" s="7"/>
      <c r="H5660" s="8">
        <f>B5660&amp;"##-##" &amp;F5660</f>
      </c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4"/>
      <c r="AC5660" s="4"/>
      <c r="AD5660" s="4"/>
      <c r="AE5660" s="4"/>
      <c r="AF5660" s="4"/>
      <c r="AG5660" s="4"/>
      <c r="AH5660" s="4"/>
      <c r="AI5660" s="4"/>
      <c r="AJ5660" s="4"/>
      <c r="AK5660" s="4"/>
      <c r="AL5660" s="4"/>
    </row>
    <row x14ac:dyDescent="0.25" r="5661" customHeight="1" ht="18" hidden="1">
      <c r="A5661" s="4" t="s">
        <v>28</v>
      </c>
      <c r="B5661" s="7" t="s">
        <v>9305</v>
      </c>
      <c r="C5661" s="4" t="s">
        <v>9306</v>
      </c>
      <c r="D5661" s="4" t="s">
        <v>30</v>
      </c>
      <c r="E5661" s="4"/>
      <c r="F5661" s="6">
        <v>22</v>
      </c>
      <c r="G5661" s="7"/>
      <c r="H5661" s="8">
        <f>B5661&amp;"##-##" &amp;F5661</f>
      </c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4"/>
      <c r="AC5661" s="4"/>
      <c r="AD5661" s="4"/>
      <c r="AE5661" s="4"/>
      <c r="AF5661" s="4"/>
      <c r="AG5661" s="4"/>
      <c r="AH5661" s="4"/>
      <c r="AI5661" s="4"/>
      <c r="AJ5661" s="4"/>
      <c r="AK5661" s="4"/>
      <c r="AL5661" s="4"/>
    </row>
    <row x14ac:dyDescent="0.25" r="5662" customHeight="1" ht="18" hidden="1">
      <c r="A5662" s="4" t="s">
        <v>28</v>
      </c>
      <c r="B5662" s="7" t="s">
        <v>9307</v>
      </c>
      <c r="C5662" s="4" t="s">
        <v>9308</v>
      </c>
      <c r="D5662" s="4" t="s">
        <v>30</v>
      </c>
      <c r="E5662" s="4"/>
      <c r="F5662" s="6">
        <v>22</v>
      </c>
      <c r="G5662" s="7"/>
      <c r="H5662" s="8">
        <f>B5662&amp;"##-##" &amp;F5662</f>
      </c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4"/>
      <c r="AC5662" s="4"/>
      <c r="AD5662" s="4"/>
      <c r="AE5662" s="4"/>
      <c r="AF5662" s="4"/>
      <c r="AG5662" s="4"/>
      <c r="AH5662" s="4"/>
      <c r="AI5662" s="4"/>
      <c r="AJ5662" s="4"/>
      <c r="AK5662" s="4"/>
      <c r="AL5662" s="4"/>
    </row>
    <row x14ac:dyDescent="0.25" r="5663" customHeight="1" ht="18" hidden="1">
      <c r="A5663" s="4" t="s">
        <v>28</v>
      </c>
      <c r="B5663" s="7" t="s">
        <v>9309</v>
      </c>
      <c r="C5663" s="4" t="s">
        <v>9310</v>
      </c>
      <c r="D5663" s="4" t="s">
        <v>30</v>
      </c>
      <c r="E5663" s="4"/>
      <c r="F5663" s="6">
        <v>22</v>
      </c>
      <c r="G5663" s="7"/>
      <c r="H5663" s="8">
        <f>B5663&amp;"##-##" &amp;F5663</f>
      </c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4"/>
      <c r="AC5663" s="4"/>
      <c r="AD5663" s="4"/>
      <c r="AE5663" s="4"/>
      <c r="AF5663" s="4"/>
      <c r="AG5663" s="4"/>
      <c r="AH5663" s="4"/>
      <c r="AI5663" s="4"/>
      <c r="AJ5663" s="4"/>
      <c r="AK5663" s="4"/>
      <c r="AL5663" s="4"/>
    </row>
    <row x14ac:dyDescent="0.25" r="5664" customHeight="1" ht="18" hidden="1">
      <c r="A5664" s="4" t="s">
        <v>28</v>
      </c>
      <c r="B5664" s="7" t="s">
        <v>9311</v>
      </c>
      <c r="C5664" s="4" t="s">
        <v>9312</v>
      </c>
      <c r="D5664" s="4" t="s">
        <v>30</v>
      </c>
      <c r="E5664" s="4"/>
      <c r="F5664" s="6">
        <v>22</v>
      </c>
      <c r="G5664" s="7"/>
      <c r="H5664" s="8">
        <f>B5664&amp;"##-##" &amp;F5664</f>
      </c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4"/>
      <c r="AC5664" s="4"/>
      <c r="AD5664" s="4"/>
      <c r="AE5664" s="4"/>
      <c r="AF5664" s="4"/>
      <c r="AG5664" s="4"/>
      <c r="AH5664" s="4"/>
      <c r="AI5664" s="4"/>
      <c r="AJ5664" s="4"/>
      <c r="AK5664" s="4"/>
      <c r="AL5664" s="4"/>
    </row>
    <row x14ac:dyDescent="0.25" r="5665" customHeight="1" ht="18" hidden="1">
      <c r="A5665" s="4" t="s">
        <v>28</v>
      </c>
      <c r="B5665" s="7" t="s">
        <v>9313</v>
      </c>
      <c r="C5665" s="4" t="s">
        <v>9314</v>
      </c>
      <c r="D5665" s="4" t="s">
        <v>30</v>
      </c>
      <c r="E5665" s="4"/>
      <c r="F5665" s="6">
        <v>22</v>
      </c>
      <c r="G5665" s="7"/>
      <c r="H5665" s="8">
        <f>B5665&amp;"##-##" &amp;F5665</f>
      </c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4"/>
      <c r="AC5665" s="4"/>
      <c r="AD5665" s="4"/>
      <c r="AE5665" s="4"/>
      <c r="AF5665" s="4"/>
      <c r="AG5665" s="4"/>
      <c r="AH5665" s="4"/>
      <c r="AI5665" s="4"/>
      <c r="AJ5665" s="4"/>
      <c r="AK5665" s="4"/>
      <c r="AL5665" s="4"/>
    </row>
    <row x14ac:dyDescent="0.25" r="5666" customHeight="1" ht="18" hidden="1">
      <c r="A5666" s="4" t="s">
        <v>28</v>
      </c>
      <c r="B5666" s="7" t="s">
        <v>9315</v>
      </c>
      <c r="C5666" s="4" t="s">
        <v>9316</v>
      </c>
      <c r="D5666" s="4" t="s">
        <v>30</v>
      </c>
      <c r="E5666" s="4"/>
      <c r="F5666" s="6">
        <v>22</v>
      </c>
      <c r="G5666" s="7"/>
      <c r="H5666" s="8">
        <f>B5666&amp;"##-##" &amp;F5666</f>
      </c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4"/>
      <c r="AC5666" s="4"/>
      <c r="AD5666" s="4"/>
      <c r="AE5666" s="4"/>
      <c r="AF5666" s="4"/>
      <c r="AG5666" s="4"/>
      <c r="AH5666" s="4"/>
      <c r="AI5666" s="4"/>
      <c r="AJ5666" s="4"/>
      <c r="AK5666" s="4"/>
      <c r="AL5666" s="4"/>
    </row>
    <row x14ac:dyDescent="0.25" r="5667" customHeight="1" ht="18" hidden="1">
      <c r="A5667" s="4" t="s">
        <v>28</v>
      </c>
      <c r="B5667" s="7" t="s">
        <v>9317</v>
      </c>
      <c r="C5667" s="4" t="s">
        <v>9318</v>
      </c>
      <c r="D5667" s="4" t="s">
        <v>30</v>
      </c>
      <c r="E5667" s="4"/>
      <c r="F5667" s="6">
        <v>22</v>
      </c>
      <c r="G5667" s="7"/>
      <c r="H5667" s="8">
        <f>B5667&amp;"##-##" &amp;F5667</f>
      </c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4"/>
      <c r="AC5667" s="4"/>
      <c r="AD5667" s="4"/>
      <c r="AE5667" s="4"/>
      <c r="AF5667" s="4"/>
      <c r="AG5667" s="4"/>
      <c r="AH5667" s="4"/>
      <c r="AI5667" s="4"/>
      <c r="AJ5667" s="4"/>
      <c r="AK5667" s="4"/>
      <c r="AL5667" s="4"/>
    </row>
    <row x14ac:dyDescent="0.25" r="5668" customHeight="1" ht="18" hidden="1">
      <c r="A5668" s="4" t="s">
        <v>28</v>
      </c>
      <c r="B5668" s="7" t="s">
        <v>9319</v>
      </c>
      <c r="C5668" s="4" t="s">
        <v>9320</v>
      </c>
      <c r="D5668" s="4" t="s">
        <v>30</v>
      </c>
      <c r="E5668" s="4"/>
      <c r="F5668" s="6">
        <v>22</v>
      </c>
      <c r="G5668" s="7"/>
      <c r="H5668" s="8">
        <f>B5668&amp;"##-##" &amp;F5668</f>
      </c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4"/>
      <c r="AC5668" s="4"/>
      <c r="AD5668" s="4"/>
      <c r="AE5668" s="4"/>
      <c r="AF5668" s="4"/>
      <c r="AG5668" s="4"/>
      <c r="AH5668" s="4"/>
      <c r="AI5668" s="4"/>
      <c r="AJ5668" s="4"/>
      <c r="AK5668" s="4"/>
      <c r="AL5668" s="4"/>
    </row>
    <row x14ac:dyDescent="0.25" r="5669" customHeight="1" ht="18" hidden="1">
      <c r="A5669" s="4" t="s">
        <v>28</v>
      </c>
      <c r="B5669" s="7" t="s">
        <v>9321</v>
      </c>
      <c r="C5669" s="4" t="s">
        <v>9322</v>
      </c>
      <c r="D5669" s="4" t="s">
        <v>30</v>
      </c>
      <c r="E5669" s="4"/>
      <c r="F5669" s="6">
        <v>22</v>
      </c>
      <c r="G5669" s="7"/>
      <c r="H5669" s="8">
        <f>B5669&amp;"##-##" &amp;F5669</f>
      </c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4"/>
      <c r="AC5669" s="4"/>
      <c r="AD5669" s="4"/>
      <c r="AE5669" s="4"/>
      <c r="AF5669" s="4"/>
      <c r="AG5669" s="4"/>
      <c r="AH5669" s="4"/>
      <c r="AI5669" s="4"/>
      <c r="AJ5669" s="4"/>
      <c r="AK5669" s="4"/>
      <c r="AL5669" s="4"/>
    </row>
    <row x14ac:dyDescent="0.25" r="5670" customHeight="1" ht="18" hidden="1">
      <c r="A5670" s="4" t="s">
        <v>8137</v>
      </c>
      <c r="B5670" s="7" t="s">
        <v>9323</v>
      </c>
      <c r="C5670" s="4" t="s">
        <v>9324</v>
      </c>
      <c r="D5670" s="4" t="s">
        <v>8140</v>
      </c>
      <c r="E5670" s="4"/>
      <c r="F5670" s="6">
        <v>22</v>
      </c>
      <c r="G5670" s="7"/>
      <c r="H5670" s="8">
        <f>B5670&amp;"##-##" &amp;F5670</f>
      </c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4"/>
      <c r="AC5670" s="4"/>
      <c r="AD5670" s="4"/>
      <c r="AE5670" s="4"/>
      <c r="AF5670" s="4"/>
      <c r="AG5670" s="4"/>
      <c r="AH5670" s="4"/>
      <c r="AI5670" s="4"/>
      <c r="AJ5670" s="4"/>
      <c r="AK5670" s="4"/>
      <c r="AL5670" s="4"/>
    </row>
    <row x14ac:dyDescent="0.25" r="5671" customHeight="1" ht="18" hidden="1">
      <c r="A5671" s="4" t="s">
        <v>28</v>
      </c>
      <c r="B5671" s="7" t="s">
        <v>9325</v>
      </c>
      <c r="C5671" s="4" t="s">
        <v>9326</v>
      </c>
      <c r="D5671" s="4" t="s">
        <v>30</v>
      </c>
      <c r="E5671" s="4"/>
      <c r="F5671" s="6">
        <v>22</v>
      </c>
      <c r="G5671" s="7"/>
      <c r="H5671" s="8">
        <f>B5671&amp;"##-##" &amp;F5671</f>
      </c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4"/>
      <c r="AC5671" s="4"/>
      <c r="AD5671" s="4"/>
      <c r="AE5671" s="4"/>
      <c r="AF5671" s="4"/>
      <c r="AG5671" s="4"/>
      <c r="AH5671" s="4"/>
      <c r="AI5671" s="4"/>
      <c r="AJ5671" s="4"/>
      <c r="AK5671" s="4"/>
      <c r="AL5671" s="4"/>
    </row>
    <row x14ac:dyDescent="0.25" r="5672" customHeight="1" ht="18" hidden="1">
      <c r="A5672" s="23" t="s">
        <v>8137</v>
      </c>
      <c r="B5672" s="7" t="s">
        <v>9327</v>
      </c>
      <c r="C5672" s="4" t="s">
        <v>9324</v>
      </c>
      <c r="D5672" s="4" t="s">
        <v>8140</v>
      </c>
      <c r="E5672" s="4"/>
      <c r="F5672" s="6">
        <v>22</v>
      </c>
      <c r="G5672" s="7"/>
      <c r="H5672" s="8">
        <f>B5672&amp;"##-##" &amp;F5672</f>
      </c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4"/>
      <c r="AC5672" s="4"/>
      <c r="AD5672" s="4"/>
      <c r="AE5672" s="4"/>
      <c r="AF5672" s="4"/>
      <c r="AG5672" s="4"/>
      <c r="AH5672" s="4"/>
      <c r="AI5672" s="4"/>
      <c r="AJ5672" s="4"/>
      <c r="AK5672" s="4"/>
      <c r="AL5672" s="4"/>
    </row>
    <row x14ac:dyDescent="0.25" r="5673" customHeight="1" ht="18" hidden="1">
      <c r="A5673" s="4" t="s">
        <v>8137</v>
      </c>
      <c r="B5673" s="7" t="s">
        <v>9328</v>
      </c>
      <c r="C5673" s="4" t="s">
        <v>9329</v>
      </c>
      <c r="D5673" s="4" t="s">
        <v>8140</v>
      </c>
      <c r="E5673" s="4"/>
      <c r="F5673" s="6">
        <v>22</v>
      </c>
      <c r="G5673" s="7"/>
      <c r="H5673" s="8">
        <f>B5673&amp;"##-##" &amp;F5673</f>
      </c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4"/>
      <c r="AC5673" s="4"/>
      <c r="AD5673" s="4"/>
      <c r="AE5673" s="4"/>
      <c r="AF5673" s="4"/>
      <c r="AG5673" s="4"/>
      <c r="AH5673" s="4"/>
      <c r="AI5673" s="4"/>
      <c r="AJ5673" s="4"/>
      <c r="AK5673" s="4"/>
      <c r="AL5673" s="4"/>
    </row>
    <row x14ac:dyDescent="0.25" r="5674" customHeight="1" ht="18" hidden="1">
      <c r="A5674" s="4" t="s">
        <v>8137</v>
      </c>
      <c r="B5674" s="7" t="s">
        <v>9330</v>
      </c>
      <c r="C5674" s="4" t="s">
        <v>9331</v>
      </c>
      <c r="D5674" s="4" t="s">
        <v>8140</v>
      </c>
      <c r="E5674" s="4"/>
      <c r="F5674" s="6">
        <v>22</v>
      </c>
      <c r="G5674" s="7"/>
      <c r="H5674" s="8">
        <f>B5674&amp;"##-##" &amp;F5674</f>
      </c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4"/>
      <c r="AC5674" s="4"/>
      <c r="AD5674" s="4"/>
      <c r="AE5674" s="4"/>
      <c r="AF5674" s="4"/>
      <c r="AG5674" s="4"/>
      <c r="AH5674" s="4"/>
      <c r="AI5674" s="4"/>
      <c r="AJ5674" s="4"/>
      <c r="AK5674" s="4"/>
      <c r="AL5674" s="4"/>
    </row>
    <row x14ac:dyDescent="0.25" r="5675" customHeight="1" ht="18" hidden="1">
      <c r="A5675" s="4" t="s">
        <v>8137</v>
      </c>
      <c r="B5675" s="7" t="s">
        <v>9332</v>
      </c>
      <c r="C5675" s="4" t="s">
        <v>9324</v>
      </c>
      <c r="D5675" s="4" t="s">
        <v>8140</v>
      </c>
      <c r="E5675" s="4"/>
      <c r="F5675" s="6">
        <v>22</v>
      </c>
      <c r="G5675" s="7"/>
      <c r="H5675" s="8">
        <f>B5675&amp;"##-##" &amp;F5675</f>
      </c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4"/>
      <c r="AC5675" s="4"/>
      <c r="AD5675" s="4"/>
      <c r="AE5675" s="4"/>
      <c r="AF5675" s="4"/>
      <c r="AG5675" s="4"/>
      <c r="AH5675" s="4"/>
      <c r="AI5675" s="4"/>
      <c r="AJ5675" s="4"/>
      <c r="AK5675" s="4"/>
      <c r="AL5675" s="4"/>
    </row>
    <row x14ac:dyDescent="0.25" r="5676" customHeight="1" ht="18" hidden="1">
      <c r="A5676" s="4" t="s">
        <v>8137</v>
      </c>
      <c r="B5676" s="7" t="s">
        <v>9333</v>
      </c>
      <c r="C5676" s="4" t="s">
        <v>9334</v>
      </c>
      <c r="D5676" s="4" t="s">
        <v>8140</v>
      </c>
      <c r="E5676" s="4"/>
      <c r="F5676" s="6">
        <v>22</v>
      </c>
      <c r="G5676" s="7"/>
      <c r="H5676" s="8">
        <f>B5676&amp;"##-##" &amp;F5676</f>
      </c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4"/>
      <c r="AC5676" s="4"/>
      <c r="AD5676" s="4"/>
      <c r="AE5676" s="4"/>
      <c r="AF5676" s="4"/>
      <c r="AG5676" s="4"/>
      <c r="AH5676" s="4"/>
      <c r="AI5676" s="4"/>
      <c r="AJ5676" s="4"/>
      <c r="AK5676" s="4"/>
      <c r="AL5676" s="4"/>
    </row>
    <row x14ac:dyDescent="0.25" r="5677" customHeight="1" ht="18" hidden="1">
      <c r="A5677" s="4" t="s">
        <v>28</v>
      </c>
      <c r="B5677" s="7" t="s">
        <v>9335</v>
      </c>
      <c r="C5677" s="4" t="s">
        <v>9336</v>
      </c>
      <c r="D5677" s="4" t="s">
        <v>30</v>
      </c>
      <c r="E5677" s="4"/>
      <c r="F5677" s="6">
        <v>22</v>
      </c>
      <c r="G5677" s="7"/>
      <c r="H5677" s="8">
        <f>B5677&amp;"##-##" &amp;F5677</f>
      </c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4"/>
      <c r="AC5677" s="4"/>
      <c r="AD5677" s="4"/>
      <c r="AE5677" s="4"/>
      <c r="AF5677" s="4"/>
      <c r="AG5677" s="4"/>
      <c r="AH5677" s="4"/>
      <c r="AI5677" s="4"/>
      <c r="AJ5677" s="4"/>
      <c r="AK5677" s="4"/>
      <c r="AL5677" s="4"/>
    </row>
    <row x14ac:dyDescent="0.25" r="5678" customHeight="1" ht="18" hidden="1">
      <c r="A5678" s="4" t="s">
        <v>28</v>
      </c>
      <c r="B5678" s="7" t="s">
        <v>9337</v>
      </c>
      <c r="C5678" s="4" t="s">
        <v>9338</v>
      </c>
      <c r="D5678" s="4" t="s">
        <v>30</v>
      </c>
      <c r="E5678" s="4"/>
      <c r="F5678" s="6">
        <v>22</v>
      </c>
      <c r="G5678" s="7"/>
      <c r="H5678" s="8">
        <f>B5678&amp;"##-##" &amp;F5678</f>
      </c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4"/>
      <c r="AC5678" s="4"/>
      <c r="AD5678" s="4"/>
      <c r="AE5678" s="4"/>
      <c r="AF5678" s="4"/>
      <c r="AG5678" s="4"/>
      <c r="AH5678" s="4"/>
      <c r="AI5678" s="4"/>
      <c r="AJ5678" s="4"/>
      <c r="AK5678" s="4"/>
      <c r="AL5678" s="4"/>
    </row>
    <row x14ac:dyDescent="0.25" r="5679" customHeight="1" ht="18" hidden="1">
      <c r="A5679" s="4" t="s">
        <v>28</v>
      </c>
      <c r="B5679" s="7" t="s">
        <v>9339</v>
      </c>
      <c r="C5679" s="4" t="s">
        <v>9340</v>
      </c>
      <c r="D5679" s="4" t="s">
        <v>30</v>
      </c>
      <c r="E5679" s="4"/>
      <c r="F5679" s="6">
        <v>22</v>
      </c>
      <c r="G5679" s="7"/>
      <c r="H5679" s="8">
        <f>B5679&amp;"##-##" &amp;F5679</f>
      </c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4"/>
      <c r="AC5679" s="4"/>
      <c r="AD5679" s="4"/>
      <c r="AE5679" s="4"/>
      <c r="AF5679" s="4"/>
      <c r="AG5679" s="4"/>
      <c r="AH5679" s="4"/>
      <c r="AI5679" s="4"/>
      <c r="AJ5679" s="4"/>
      <c r="AK5679" s="4"/>
      <c r="AL5679" s="4"/>
    </row>
    <row x14ac:dyDescent="0.25" r="5680" customHeight="1" ht="18" hidden="1">
      <c r="A5680" s="4" t="s">
        <v>28</v>
      </c>
      <c r="B5680" s="7" t="s">
        <v>9341</v>
      </c>
      <c r="C5680" s="4" t="s">
        <v>9342</v>
      </c>
      <c r="D5680" s="4" t="s">
        <v>30</v>
      </c>
      <c r="E5680" s="4"/>
      <c r="F5680" s="6">
        <v>22</v>
      </c>
      <c r="G5680" s="7"/>
      <c r="H5680" s="8">
        <f>B5680&amp;"##-##" &amp;F5680</f>
      </c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4"/>
      <c r="AC5680" s="4"/>
      <c r="AD5680" s="4"/>
      <c r="AE5680" s="4"/>
      <c r="AF5680" s="4"/>
      <c r="AG5680" s="4"/>
      <c r="AH5680" s="4"/>
      <c r="AI5680" s="4"/>
      <c r="AJ5680" s="4"/>
      <c r="AK5680" s="4"/>
      <c r="AL5680" s="4"/>
    </row>
    <row x14ac:dyDescent="0.25" r="5681" customHeight="1" ht="18" hidden="1">
      <c r="A5681" s="4" t="s">
        <v>28</v>
      </c>
      <c r="B5681" s="7" t="s">
        <v>9343</v>
      </c>
      <c r="C5681" s="4" t="s">
        <v>2663</v>
      </c>
      <c r="D5681" s="4" t="s">
        <v>30</v>
      </c>
      <c r="E5681" s="4"/>
      <c r="F5681" s="6">
        <v>22</v>
      </c>
      <c r="G5681" s="7"/>
      <c r="H5681" s="8">
        <f>B5681&amp;"##-##" &amp;F5681</f>
      </c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4"/>
      <c r="AC5681" s="4"/>
      <c r="AD5681" s="4"/>
      <c r="AE5681" s="4"/>
      <c r="AF5681" s="4"/>
      <c r="AG5681" s="4"/>
      <c r="AH5681" s="4"/>
      <c r="AI5681" s="4"/>
      <c r="AJ5681" s="4"/>
      <c r="AK5681" s="4"/>
      <c r="AL5681" s="4"/>
    </row>
    <row x14ac:dyDescent="0.25" r="5682" customHeight="1" ht="18" hidden="1">
      <c r="A5682" s="4" t="s">
        <v>8137</v>
      </c>
      <c r="B5682" s="7" t="s">
        <v>9344</v>
      </c>
      <c r="C5682" s="4" t="s">
        <v>9245</v>
      </c>
      <c r="D5682" s="4" t="s">
        <v>8140</v>
      </c>
      <c r="E5682" s="4"/>
      <c r="F5682" s="6">
        <v>22</v>
      </c>
      <c r="G5682" s="7"/>
      <c r="H5682" s="8">
        <f>B5682&amp;"##-##" &amp;F5682</f>
      </c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4"/>
      <c r="AC5682" s="4"/>
      <c r="AD5682" s="4"/>
      <c r="AE5682" s="4"/>
      <c r="AF5682" s="4"/>
      <c r="AG5682" s="4"/>
      <c r="AH5682" s="4"/>
      <c r="AI5682" s="4"/>
      <c r="AJ5682" s="4"/>
      <c r="AK5682" s="4"/>
      <c r="AL5682" s="4"/>
    </row>
    <row x14ac:dyDescent="0.25" r="5683" customHeight="1" ht="18" hidden="1">
      <c r="A5683" s="4" t="s">
        <v>8137</v>
      </c>
      <c r="B5683" s="7" t="s">
        <v>9345</v>
      </c>
      <c r="C5683" s="4" t="s">
        <v>9247</v>
      </c>
      <c r="D5683" s="4" t="s">
        <v>8140</v>
      </c>
      <c r="E5683" s="4"/>
      <c r="F5683" s="6">
        <v>22</v>
      </c>
      <c r="G5683" s="7"/>
      <c r="H5683" s="8">
        <f>B5683&amp;"##-##" &amp;F5683</f>
      </c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4"/>
      <c r="AC5683" s="4"/>
      <c r="AD5683" s="4"/>
      <c r="AE5683" s="4"/>
      <c r="AF5683" s="4"/>
      <c r="AG5683" s="4"/>
      <c r="AH5683" s="4"/>
      <c r="AI5683" s="4"/>
      <c r="AJ5683" s="4"/>
      <c r="AK5683" s="4"/>
      <c r="AL5683" s="4"/>
    </row>
    <row x14ac:dyDescent="0.25" r="5684" customHeight="1" ht="18" hidden="1">
      <c r="A5684" s="4" t="s">
        <v>8137</v>
      </c>
      <c r="B5684" s="7" t="s">
        <v>9346</v>
      </c>
      <c r="C5684" s="4" t="s">
        <v>9249</v>
      </c>
      <c r="D5684" s="4" t="s">
        <v>8140</v>
      </c>
      <c r="E5684" s="4"/>
      <c r="F5684" s="6">
        <v>22</v>
      </c>
      <c r="G5684" s="7"/>
      <c r="H5684" s="8">
        <f>B5684&amp;"##-##" &amp;F5684</f>
      </c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4"/>
      <c r="AC5684" s="4"/>
      <c r="AD5684" s="4"/>
      <c r="AE5684" s="4"/>
      <c r="AF5684" s="4"/>
      <c r="AG5684" s="4"/>
      <c r="AH5684" s="4"/>
      <c r="AI5684" s="4"/>
      <c r="AJ5684" s="4"/>
      <c r="AK5684" s="4"/>
      <c r="AL5684" s="4"/>
    </row>
    <row x14ac:dyDescent="0.25" r="5685" customHeight="1" ht="18" hidden="1">
      <c r="A5685" s="4" t="s">
        <v>8137</v>
      </c>
      <c r="B5685" s="7" t="s">
        <v>9347</v>
      </c>
      <c r="C5685" s="4" t="s">
        <v>9348</v>
      </c>
      <c r="D5685" s="4" t="s">
        <v>8140</v>
      </c>
      <c r="E5685" s="4"/>
      <c r="F5685" s="6">
        <v>22</v>
      </c>
      <c r="G5685" s="7"/>
      <c r="H5685" s="8">
        <f>B5685&amp;"##-##" &amp;F5685</f>
      </c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  <c r="AC5685" s="4"/>
      <c r="AD5685" s="4"/>
      <c r="AE5685" s="4"/>
      <c r="AF5685" s="4"/>
      <c r="AG5685" s="4"/>
      <c r="AH5685" s="4"/>
      <c r="AI5685" s="4"/>
      <c r="AJ5685" s="4"/>
      <c r="AK5685" s="4"/>
      <c r="AL5685" s="4"/>
    </row>
    <row x14ac:dyDescent="0.25" r="5686" customHeight="1" ht="18" hidden="1">
      <c r="A5686" s="4" t="s">
        <v>8137</v>
      </c>
      <c r="B5686" s="7" t="s">
        <v>9349</v>
      </c>
      <c r="C5686" s="4" t="s">
        <v>9251</v>
      </c>
      <c r="D5686" s="4" t="s">
        <v>8140</v>
      </c>
      <c r="E5686" s="4"/>
      <c r="F5686" s="6">
        <v>22</v>
      </c>
      <c r="G5686" s="7"/>
      <c r="H5686" s="8">
        <f>B5686&amp;"##-##" &amp;F5686</f>
      </c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4"/>
      <c r="AC5686" s="4"/>
      <c r="AD5686" s="4"/>
      <c r="AE5686" s="4"/>
      <c r="AF5686" s="4"/>
      <c r="AG5686" s="4"/>
      <c r="AH5686" s="4"/>
      <c r="AI5686" s="4"/>
      <c r="AJ5686" s="4"/>
      <c r="AK5686" s="4"/>
      <c r="AL5686" s="4"/>
    </row>
    <row x14ac:dyDescent="0.25" r="5687" customHeight="1" ht="18" hidden="1">
      <c r="A5687" s="4" t="s">
        <v>8137</v>
      </c>
      <c r="B5687" s="7" t="s">
        <v>9350</v>
      </c>
      <c r="C5687" s="4" t="s">
        <v>9253</v>
      </c>
      <c r="D5687" s="4" t="s">
        <v>8140</v>
      </c>
      <c r="E5687" s="4"/>
      <c r="F5687" s="6">
        <v>22</v>
      </c>
      <c r="G5687" s="7"/>
      <c r="H5687" s="8">
        <f>B5687&amp;"##-##" &amp;F5687</f>
      </c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4"/>
      <c r="AC5687" s="4"/>
      <c r="AD5687" s="4"/>
      <c r="AE5687" s="4"/>
      <c r="AF5687" s="4"/>
      <c r="AG5687" s="4"/>
      <c r="AH5687" s="4"/>
      <c r="AI5687" s="4"/>
      <c r="AJ5687" s="4"/>
      <c r="AK5687" s="4"/>
      <c r="AL5687" s="4"/>
    </row>
    <row x14ac:dyDescent="0.25" r="5688" customHeight="1" ht="18" hidden="1">
      <c r="A5688" s="4" t="s">
        <v>8137</v>
      </c>
      <c r="B5688" s="7" t="s">
        <v>9351</v>
      </c>
      <c r="C5688" s="4" t="s">
        <v>9263</v>
      </c>
      <c r="D5688" s="4" t="s">
        <v>8140</v>
      </c>
      <c r="E5688" s="4"/>
      <c r="F5688" s="6">
        <v>22</v>
      </c>
      <c r="G5688" s="7"/>
      <c r="H5688" s="8">
        <f>B5688&amp;"##-##" &amp;F5688</f>
      </c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4"/>
      <c r="AC5688" s="4"/>
      <c r="AD5688" s="4"/>
      <c r="AE5688" s="4"/>
      <c r="AF5688" s="4"/>
      <c r="AG5688" s="4"/>
      <c r="AH5688" s="4"/>
      <c r="AI5688" s="4"/>
      <c r="AJ5688" s="4"/>
      <c r="AK5688" s="4"/>
      <c r="AL5688" s="4"/>
    </row>
    <row x14ac:dyDescent="0.25" r="5689" customHeight="1" ht="18" hidden="1">
      <c r="A5689" s="4" t="s">
        <v>8137</v>
      </c>
      <c r="B5689" s="7" t="s">
        <v>9352</v>
      </c>
      <c r="C5689" s="4" t="s">
        <v>9257</v>
      </c>
      <c r="D5689" s="4" t="s">
        <v>8140</v>
      </c>
      <c r="E5689" s="4"/>
      <c r="F5689" s="6">
        <v>22</v>
      </c>
      <c r="G5689" s="7"/>
      <c r="H5689" s="8">
        <f>B5689&amp;"##-##" &amp;F5689</f>
      </c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4"/>
      <c r="AC5689" s="4"/>
      <c r="AD5689" s="4"/>
      <c r="AE5689" s="4"/>
      <c r="AF5689" s="4"/>
      <c r="AG5689" s="4"/>
      <c r="AH5689" s="4"/>
      <c r="AI5689" s="4"/>
      <c r="AJ5689" s="4"/>
      <c r="AK5689" s="4"/>
      <c r="AL5689" s="4"/>
    </row>
    <row x14ac:dyDescent="0.25" r="5690" customHeight="1" ht="18" hidden="1">
      <c r="A5690" s="4" t="s">
        <v>8137</v>
      </c>
      <c r="B5690" s="7" t="s">
        <v>9353</v>
      </c>
      <c r="C5690" s="4" t="s">
        <v>9354</v>
      </c>
      <c r="D5690" s="4" t="s">
        <v>8140</v>
      </c>
      <c r="E5690" s="4"/>
      <c r="F5690" s="6">
        <v>22</v>
      </c>
      <c r="G5690" s="7"/>
      <c r="H5690" s="8">
        <f>B5690&amp;"##-##" &amp;F5690</f>
      </c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4"/>
      <c r="AC5690" s="4"/>
      <c r="AD5690" s="4"/>
      <c r="AE5690" s="4"/>
      <c r="AF5690" s="4"/>
      <c r="AG5690" s="4"/>
      <c r="AH5690" s="4"/>
      <c r="AI5690" s="4"/>
      <c r="AJ5690" s="4"/>
      <c r="AK5690" s="4"/>
      <c r="AL5690" s="4"/>
    </row>
    <row x14ac:dyDescent="0.25" r="5691" customHeight="1" ht="18" hidden="1">
      <c r="A5691" s="4" t="s">
        <v>8137</v>
      </c>
      <c r="B5691" s="7" t="s">
        <v>9355</v>
      </c>
      <c r="C5691" s="4" t="s">
        <v>9356</v>
      </c>
      <c r="D5691" s="4" t="s">
        <v>8140</v>
      </c>
      <c r="E5691" s="4"/>
      <c r="F5691" s="6">
        <v>22</v>
      </c>
      <c r="G5691" s="7"/>
      <c r="H5691" s="8">
        <f>B5691&amp;"##-##" &amp;F5691</f>
      </c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4"/>
      <c r="AC5691" s="4"/>
      <c r="AD5691" s="4"/>
      <c r="AE5691" s="4"/>
      <c r="AF5691" s="4"/>
      <c r="AG5691" s="4"/>
      <c r="AH5691" s="4"/>
      <c r="AI5691" s="4"/>
      <c r="AJ5691" s="4"/>
      <c r="AK5691" s="4"/>
      <c r="AL5691" s="4"/>
    </row>
    <row x14ac:dyDescent="0.25" r="5692" customHeight="1" ht="18" hidden="1">
      <c r="A5692" s="4" t="s">
        <v>8137</v>
      </c>
      <c r="B5692" s="7" t="s">
        <v>9357</v>
      </c>
      <c r="C5692" s="4" t="s">
        <v>9265</v>
      </c>
      <c r="D5692" s="4" t="s">
        <v>8140</v>
      </c>
      <c r="E5692" s="4"/>
      <c r="F5692" s="6">
        <v>22</v>
      </c>
      <c r="G5692" s="7"/>
      <c r="H5692" s="8">
        <f>B5692&amp;"##-##" &amp;F5692</f>
      </c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4"/>
      <c r="AC5692" s="4"/>
      <c r="AD5692" s="4"/>
      <c r="AE5692" s="4"/>
      <c r="AF5692" s="4"/>
      <c r="AG5692" s="4"/>
      <c r="AH5692" s="4"/>
      <c r="AI5692" s="4"/>
      <c r="AJ5692" s="4"/>
      <c r="AK5692" s="4"/>
      <c r="AL5692" s="4"/>
    </row>
    <row x14ac:dyDescent="0.25" r="5693" customHeight="1" ht="18" hidden="1">
      <c r="A5693" s="4" t="s">
        <v>8137</v>
      </c>
      <c r="B5693" s="7" t="s">
        <v>9358</v>
      </c>
      <c r="C5693" s="4" t="s">
        <v>9267</v>
      </c>
      <c r="D5693" s="4" t="s">
        <v>8140</v>
      </c>
      <c r="E5693" s="4"/>
      <c r="F5693" s="6">
        <v>22</v>
      </c>
      <c r="G5693" s="7"/>
      <c r="H5693" s="8">
        <f>B5693&amp;"##-##" &amp;F5693</f>
      </c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4"/>
      <c r="AC5693" s="4"/>
      <c r="AD5693" s="4"/>
      <c r="AE5693" s="4"/>
      <c r="AF5693" s="4"/>
      <c r="AG5693" s="4"/>
      <c r="AH5693" s="4"/>
      <c r="AI5693" s="4"/>
      <c r="AJ5693" s="4"/>
      <c r="AK5693" s="4"/>
      <c r="AL5693" s="4"/>
    </row>
    <row x14ac:dyDescent="0.25" r="5694" customHeight="1" ht="18" hidden="1">
      <c r="A5694" s="4" t="s">
        <v>8137</v>
      </c>
      <c r="B5694" s="7" t="s">
        <v>9359</v>
      </c>
      <c r="C5694" s="4" t="s">
        <v>9255</v>
      </c>
      <c r="D5694" s="4" t="s">
        <v>8140</v>
      </c>
      <c r="E5694" s="4"/>
      <c r="F5694" s="6">
        <v>22</v>
      </c>
      <c r="G5694" s="7"/>
      <c r="H5694" s="8">
        <f>B5694&amp;"##-##" &amp;F5694</f>
      </c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4"/>
      <c r="AC5694" s="4"/>
      <c r="AD5694" s="4"/>
      <c r="AE5694" s="4"/>
      <c r="AF5694" s="4"/>
      <c r="AG5694" s="4"/>
      <c r="AH5694" s="4"/>
      <c r="AI5694" s="4"/>
      <c r="AJ5694" s="4"/>
      <c r="AK5694" s="4"/>
      <c r="AL5694" s="4"/>
    </row>
    <row x14ac:dyDescent="0.25" r="5695" customHeight="1" ht="18" hidden="1">
      <c r="A5695" s="4" t="s">
        <v>8436</v>
      </c>
      <c r="B5695" s="7" t="s">
        <v>9360</v>
      </c>
      <c r="C5695" s="4" t="s">
        <v>9271</v>
      </c>
      <c r="D5695" s="4" t="s">
        <v>8140</v>
      </c>
      <c r="E5695" s="4"/>
      <c r="F5695" s="6">
        <v>22</v>
      </c>
      <c r="G5695" s="7"/>
      <c r="H5695" s="8">
        <f>B5695&amp;"##-##" &amp;F5695</f>
      </c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4"/>
      <c r="AC5695" s="4"/>
      <c r="AD5695" s="4"/>
      <c r="AE5695" s="4"/>
      <c r="AF5695" s="4"/>
      <c r="AG5695" s="4"/>
      <c r="AH5695" s="4"/>
      <c r="AI5695" s="4"/>
      <c r="AJ5695" s="4"/>
      <c r="AK5695" s="4"/>
      <c r="AL5695" s="4"/>
    </row>
    <row x14ac:dyDescent="0.25" r="5696" customHeight="1" ht="18" hidden="1">
      <c r="A5696" s="4" t="s">
        <v>8436</v>
      </c>
      <c r="B5696" s="7" t="s">
        <v>9361</v>
      </c>
      <c r="C5696" s="4" t="s">
        <v>9273</v>
      </c>
      <c r="D5696" s="4" t="s">
        <v>8140</v>
      </c>
      <c r="E5696" s="4"/>
      <c r="F5696" s="6">
        <v>22</v>
      </c>
      <c r="G5696" s="7"/>
      <c r="H5696" s="8">
        <f>B5696&amp;"##-##" &amp;F5696</f>
      </c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  <c r="AC5696" s="4"/>
      <c r="AD5696" s="4"/>
      <c r="AE5696" s="4"/>
      <c r="AF5696" s="4"/>
      <c r="AG5696" s="4"/>
      <c r="AH5696" s="4"/>
      <c r="AI5696" s="4"/>
      <c r="AJ5696" s="4"/>
      <c r="AK5696" s="4"/>
      <c r="AL5696" s="4"/>
    </row>
    <row x14ac:dyDescent="0.25" r="5697" customHeight="1" ht="18" hidden="1">
      <c r="A5697" s="4" t="s">
        <v>8436</v>
      </c>
      <c r="B5697" s="7" t="s">
        <v>9362</v>
      </c>
      <c r="C5697" s="4" t="s">
        <v>9275</v>
      </c>
      <c r="D5697" s="4" t="s">
        <v>8140</v>
      </c>
      <c r="E5697" s="4"/>
      <c r="F5697" s="6">
        <v>22</v>
      </c>
      <c r="G5697" s="7"/>
      <c r="H5697" s="8">
        <f>B5697&amp;"##-##" &amp;F5697</f>
      </c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4"/>
      <c r="AC5697" s="4"/>
      <c r="AD5697" s="4"/>
      <c r="AE5697" s="4"/>
      <c r="AF5697" s="4"/>
      <c r="AG5697" s="4"/>
      <c r="AH5697" s="4"/>
      <c r="AI5697" s="4"/>
      <c r="AJ5697" s="4"/>
      <c r="AK5697" s="4"/>
      <c r="AL5697" s="4"/>
    </row>
    <row x14ac:dyDescent="0.25" r="5698" customHeight="1" ht="18" hidden="1">
      <c r="A5698" s="4" t="s">
        <v>8436</v>
      </c>
      <c r="B5698" s="7" t="s">
        <v>9363</v>
      </c>
      <c r="C5698" s="4" t="s">
        <v>9269</v>
      </c>
      <c r="D5698" s="4" t="s">
        <v>8140</v>
      </c>
      <c r="E5698" s="4"/>
      <c r="F5698" s="6">
        <v>22</v>
      </c>
      <c r="G5698" s="7"/>
      <c r="H5698" s="8">
        <f>B5698&amp;"##-##" &amp;F5698</f>
      </c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4"/>
      <c r="AC5698" s="4"/>
      <c r="AD5698" s="4"/>
      <c r="AE5698" s="4"/>
      <c r="AF5698" s="4"/>
      <c r="AG5698" s="4"/>
      <c r="AH5698" s="4"/>
      <c r="AI5698" s="4"/>
      <c r="AJ5698" s="4"/>
      <c r="AK5698" s="4"/>
      <c r="AL5698" s="4"/>
    </row>
    <row x14ac:dyDescent="0.25" r="5699" customHeight="1" ht="18" hidden="1">
      <c r="A5699" s="4" t="s">
        <v>8436</v>
      </c>
      <c r="B5699" s="7" t="s">
        <v>9364</v>
      </c>
      <c r="C5699" s="4" t="s">
        <v>9277</v>
      </c>
      <c r="D5699" s="4" t="s">
        <v>8140</v>
      </c>
      <c r="E5699" s="4"/>
      <c r="F5699" s="6">
        <v>22</v>
      </c>
      <c r="G5699" s="7"/>
      <c r="H5699" s="8">
        <f>B5699&amp;"##-##" &amp;F5699</f>
      </c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4"/>
      <c r="AC5699" s="4"/>
      <c r="AD5699" s="4"/>
      <c r="AE5699" s="4"/>
      <c r="AF5699" s="4"/>
      <c r="AG5699" s="4"/>
      <c r="AH5699" s="4"/>
      <c r="AI5699" s="4"/>
      <c r="AJ5699" s="4"/>
      <c r="AK5699" s="4"/>
      <c r="AL5699" s="4"/>
    </row>
    <row x14ac:dyDescent="0.25" r="5700" customHeight="1" ht="18" hidden="1">
      <c r="A5700" s="4" t="s">
        <v>8436</v>
      </c>
      <c r="B5700" s="7" t="s">
        <v>9365</v>
      </c>
      <c r="C5700" s="4" t="s">
        <v>9279</v>
      </c>
      <c r="D5700" s="4" t="s">
        <v>8140</v>
      </c>
      <c r="E5700" s="4"/>
      <c r="F5700" s="6">
        <v>22</v>
      </c>
      <c r="G5700" s="7"/>
      <c r="H5700" s="8">
        <f>B5700&amp;"##-##" &amp;F5700</f>
      </c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4"/>
      <c r="AC5700" s="4"/>
      <c r="AD5700" s="4"/>
      <c r="AE5700" s="4"/>
      <c r="AF5700" s="4"/>
      <c r="AG5700" s="4"/>
      <c r="AH5700" s="4"/>
      <c r="AI5700" s="4"/>
      <c r="AJ5700" s="4"/>
      <c r="AK5700" s="4"/>
      <c r="AL5700" s="4"/>
    </row>
    <row x14ac:dyDescent="0.25" r="5701" customHeight="1" ht="18" hidden="1">
      <c r="A5701" s="4" t="s">
        <v>28</v>
      </c>
      <c r="B5701" s="7" t="s">
        <v>9366</v>
      </c>
      <c r="C5701" s="4" t="s">
        <v>9367</v>
      </c>
      <c r="D5701" s="4" t="s">
        <v>30</v>
      </c>
      <c r="E5701" s="4"/>
      <c r="F5701" s="6">
        <v>22</v>
      </c>
      <c r="G5701" s="7"/>
      <c r="H5701" s="8">
        <f>B5701&amp;"##-##" &amp;F5701</f>
      </c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4"/>
      <c r="AC5701" s="4"/>
      <c r="AD5701" s="4"/>
      <c r="AE5701" s="4"/>
      <c r="AF5701" s="4"/>
      <c r="AG5701" s="4"/>
      <c r="AH5701" s="4"/>
      <c r="AI5701" s="4"/>
      <c r="AJ5701" s="4"/>
      <c r="AK5701" s="4"/>
      <c r="AL5701" s="4"/>
    </row>
    <row x14ac:dyDescent="0.25" r="5702" customHeight="1" ht="18" hidden="1">
      <c r="A5702" s="4" t="s">
        <v>28</v>
      </c>
      <c r="B5702" s="7" t="s">
        <v>9368</v>
      </c>
      <c r="C5702" s="4" t="s">
        <v>9369</v>
      </c>
      <c r="D5702" s="4" t="s">
        <v>30</v>
      </c>
      <c r="E5702" s="4"/>
      <c r="F5702" s="6">
        <v>22</v>
      </c>
      <c r="G5702" s="7"/>
      <c r="H5702" s="8">
        <f>B5702&amp;"##-##" &amp;F5702</f>
      </c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4"/>
      <c r="AC5702" s="4"/>
      <c r="AD5702" s="4"/>
      <c r="AE5702" s="4"/>
      <c r="AF5702" s="4"/>
      <c r="AG5702" s="4"/>
      <c r="AH5702" s="4"/>
      <c r="AI5702" s="4"/>
      <c r="AJ5702" s="4"/>
      <c r="AK5702" s="4"/>
      <c r="AL5702" s="4"/>
    </row>
    <row x14ac:dyDescent="0.25" r="5703" customHeight="1" ht="18" hidden="1">
      <c r="A5703" s="4" t="s">
        <v>28</v>
      </c>
      <c r="B5703" s="7" t="s">
        <v>9370</v>
      </c>
      <c r="C5703" s="4" t="s">
        <v>9371</v>
      </c>
      <c r="D5703" s="4" t="s">
        <v>30</v>
      </c>
      <c r="E5703" s="4"/>
      <c r="F5703" s="6">
        <v>22</v>
      </c>
      <c r="G5703" s="7"/>
      <c r="H5703" s="8">
        <f>B5703&amp;"##-##" &amp;F5703</f>
      </c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4"/>
      <c r="AC5703" s="4"/>
      <c r="AD5703" s="4"/>
      <c r="AE5703" s="4"/>
      <c r="AF5703" s="4"/>
      <c r="AG5703" s="4"/>
      <c r="AH5703" s="4"/>
      <c r="AI5703" s="4"/>
      <c r="AJ5703" s="4"/>
      <c r="AK5703" s="4"/>
      <c r="AL5703" s="4"/>
    </row>
    <row x14ac:dyDescent="0.25" r="5704" customHeight="1" ht="18" hidden="1">
      <c r="A5704" s="4" t="s">
        <v>28</v>
      </c>
      <c r="B5704" s="7" t="s">
        <v>9372</v>
      </c>
      <c r="C5704" s="4" t="s">
        <v>9373</v>
      </c>
      <c r="D5704" s="4" t="s">
        <v>30</v>
      </c>
      <c r="E5704" s="4"/>
      <c r="F5704" s="6">
        <v>22</v>
      </c>
      <c r="G5704" s="7"/>
      <c r="H5704" s="8">
        <f>B5704&amp;"##-##" &amp;F5704</f>
      </c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4"/>
      <c r="AC5704" s="4"/>
      <c r="AD5704" s="4"/>
      <c r="AE5704" s="4"/>
      <c r="AF5704" s="4"/>
      <c r="AG5704" s="4"/>
      <c r="AH5704" s="4"/>
      <c r="AI5704" s="4"/>
      <c r="AJ5704" s="4"/>
      <c r="AK5704" s="4"/>
      <c r="AL5704" s="4"/>
    </row>
    <row x14ac:dyDescent="0.25" r="5705" customHeight="1" ht="18" hidden="1">
      <c r="A5705" s="4" t="s">
        <v>1735</v>
      </c>
      <c r="B5705" s="5" t="s">
        <v>9374</v>
      </c>
      <c r="C5705" s="4" t="s">
        <v>9375</v>
      </c>
      <c r="D5705" s="4" t="s">
        <v>1738</v>
      </c>
      <c r="E5705" s="4"/>
      <c r="F5705" s="6">
        <v>24</v>
      </c>
      <c r="G5705" s="7"/>
      <c r="H5705" s="16">
        <f>B5705&amp;"##-##" &amp;F5705</f>
      </c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4"/>
      <c r="AC5705" s="4"/>
      <c r="AD5705" s="4"/>
      <c r="AE5705" s="4"/>
      <c r="AF5705" s="4"/>
      <c r="AG5705" s="4"/>
      <c r="AH5705" s="4"/>
      <c r="AI5705" s="4"/>
      <c r="AJ5705" s="4"/>
      <c r="AK5705" s="4"/>
      <c r="AL5705" s="4"/>
    </row>
    <row x14ac:dyDescent="0.25" r="5706" customHeight="1" ht="18" hidden="1">
      <c r="A5706" s="4" t="s">
        <v>9376</v>
      </c>
      <c r="B5706" s="5" t="s">
        <v>9374</v>
      </c>
      <c r="C5706" s="4" t="s">
        <v>9377</v>
      </c>
      <c r="D5706" s="4" t="s">
        <v>9378</v>
      </c>
      <c r="E5706" s="4"/>
      <c r="F5706" s="6">
        <v>24</v>
      </c>
      <c r="G5706" s="7"/>
      <c r="H5706" s="16">
        <f>B5706&amp;"##-##" &amp;F5706</f>
      </c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4"/>
      <c r="AC5706" s="4"/>
      <c r="AD5706" s="4"/>
      <c r="AE5706" s="4"/>
      <c r="AF5706" s="4"/>
      <c r="AG5706" s="4"/>
      <c r="AH5706" s="4"/>
      <c r="AI5706" s="4"/>
      <c r="AJ5706" s="4"/>
      <c r="AK5706" s="4"/>
      <c r="AL5706" s="4"/>
    </row>
    <row x14ac:dyDescent="0.25" r="5707" customHeight="1" ht="18" hidden="1">
      <c r="A5707" s="4" t="s">
        <v>690</v>
      </c>
      <c r="B5707" s="5" t="s">
        <v>9374</v>
      </c>
      <c r="C5707" s="4" t="s">
        <v>8081</v>
      </c>
      <c r="D5707" s="4" t="s">
        <v>692</v>
      </c>
      <c r="E5707" s="4"/>
      <c r="F5707" s="6">
        <v>5</v>
      </c>
      <c r="G5707" s="7"/>
      <c r="H5707" s="16">
        <f>B5707&amp;"##-##" &amp;F5707</f>
      </c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4"/>
      <c r="AC5707" s="4"/>
      <c r="AD5707" s="4"/>
      <c r="AE5707" s="4"/>
      <c r="AF5707" s="4"/>
      <c r="AG5707" s="4"/>
      <c r="AH5707" s="4"/>
      <c r="AI5707" s="4"/>
      <c r="AJ5707" s="4"/>
      <c r="AK5707" s="4"/>
      <c r="AL5707" s="4"/>
    </row>
    <row x14ac:dyDescent="0.25" r="5708" customHeight="1" ht="18" hidden="1">
      <c r="A5708" s="4" t="s">
        <v>613</v>
      </c>
      <c r="B5708" s="5" t="s">
        <v>9374</v>
      </c>
      <c r="C5708" s="4" t="s">
        <v>9379</v>
      </c>
      <c r="D5708" s="4" t="s">
        <v>73</v>
      </c>
      <c r="E5708" s="4"/>
      <c r="F5708" s="6">
        <v>5</v>
      </c>
      <c r="G5708" s="7"/>
      <c r="H5708" s="16">
        <f>B5708&amp;"##-##" &amp;F5708</f>
      </c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  <c r="AC5708" s="4"/>
      <c r="AD5708" s="4"/>
      <c r="AE5708" s="4"/>
      <c r="AF5708" s="4"/>
      <c r="AG5708" s="4"/>
      <c r="AH5708" s="4"/>
      <c r="AI5708" s="4"/>
      <c r="AJ5708" s="4"/>
      <c r="AK5708" s="4"/>
      <c r="AL5708" s="4"/>
    </row>
    <row x14ac:dyDescent="0.25" r="5709" customHeight="1" ht="18" hidden="1">
      <c r="A5709" s="4" t="s">
        <v>690</v>
      </c>
      <c r="B5709" s="7" t="s">
        <v>9380</v>
      </c>
      <c r="C5709" s="4" t="s">
        <v>9381</v>
      </c>
      <c r="D5709" s="4" t="s">
        <v>692</v>
      </c>
      <c r="E5709" s="4"/>
      <c r="F5709" s="6">
        <v>5</v>
      </c>
      <c r="G5709" s="7"/>
      <c r="H5709" s="8">
        <f>B5709&amp;"##-##" &amp;F5709</f>
      </c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4"/>
      <c r="AC5709" s="4"/>
      <c r="AD5709" s="4"/>
      <c r="AE5709" s="4"/>
      <c r="AF5709" s="4"/>
      <c r="AG5709" s="4"/>
      <c r="AH5709" s="4"/>
      <c r="AI5709" s="4"/>
      <c r="AJ5709" s="4"/>
      <c r="AK5709" s="4"/>
      <c r="AL5709" s="4"/>
    </row>
    <row x14ac:dyDescent="0.25" r="5710" customHeight="1" ht="18" hidden="1">
      <c r="A5710" s="4" t="s">
        <v>1735</v>
      </c>
      <c r="B5710" s="5" t="s">
        <v>9380</v>
      </c>
      <c r="C5710" s="4" t="s">
        <v>9382</v>
      </c>
      <c r="D5710" s="4" t="s">
        <v>1738</v>
      </c>
      <c r="E5710" s="4"/>
      <c r="F5710" s="6">
        <v>24</v>
      </c>
      <c r="G5710" s="7"/>
      <c r="H5710" s="16">
        <f>B5710&amp;"##-##" &amp;F5710</f>
      </c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4"/>
      <c r="AC5710" s="4"/>
      <c r="AD5710" s="4"/>
      <c r="AE5710" s="4"/>
      <c r="AF5710" s="4"/>
      <c r="AG5710" s="4"/>
      <c r="AH5710" s="4"/>
      <c r="AI5710" s="4"/>
      <c r="AJ5710" s="4"/>
      <c r="AK5710" s="4"/>
      <c r="AL5710" s="4"/>
    </row>
    <row x14ac:dyDescent="0.25" r="5711" customHeight="1" ht="18" hidden="1">
      <c r="A5711" s="4" t="s">
        <v>9376</v>
      </c>
      <c r="B5711" s="5" t="s">
        <v>9380</v>
      </c>
      <c r="C5711" s="4" t="s">
        <v>9383</v>
      </c>
      <c r="D5711" s="4" t="s">
        <v>9378</v>
      </c>
      <c r="E5711" s="4"/>
      <c r="F5711" s="6">
        <v>24</v>
      </c>
      <c r="G5711" s="7"/>
      <c r="H5711" s="16">
        <f>B5711&amp;"##-##" &amp;F5711</f>
      </c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4"/>
      <c r="AC5711" s="4"/>
      <c r="AD5711" s="4"/>
      <c r="AE5711" s="4"/>
      <c r="AF5711" s="4"/>
      <c r="AG5711" s="4"/>
      <c r="AH5711" s="4"/>
      <c r="AI5711" s="4"/>
      <c r="AJ5711" s="4"/>
      <c r="AK5711" s="4"/>
      <c r="AL5711" s="4"/>
    </row>
    <row x14ac:dyDescent="0.25" r="5712" customHeight="1" ht="18" hidden="1">
      <c r="A5712" s="4" t="s">
        <v>9384</v>
      </c>
      <c r="B5712" s="7" t="s">
        <v>9385</v>
      </c>
      <c r="C5712" s="4" t="s">
        <v>9</v>
      </c>
      <c r="D5712" s="4" t="s">
        <v>223</v>
      </c>
      <c r="E5712" s="4"/>
      <c r="F5712" s="6">
        <v>34</v>
      </c>
      <c r="G5712" s="7"/>
      <c r="H5712" s="8">
        <f>B5712&amp;"##-##" &amp;F5712</f>
      </c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4"/>
      <c r="AC5712" s="4"/>
      <c r="AD5712" s="4"/>
      <c r="AE5712" s="4"/>
      <c r="AF5712" s="4"/>
      <c r="AG5712" s="4"/>
      <c r="AH5712" s="4"/>
      <c r="AI5712" s="4"/>
      <c r="AJ5712" s="4"/>
      <c r="AK5712" s="4"/>
      <c r="AL5712" s="4"/>
    </row>
    <row x14ac:dyDescent="0.25" r="5713" customHeight="1" ht="18" hidden="1">
      <c r="A5713" s="4" t="s">
        <v>9384</v>
      </c>
      <c r="B5713" s="7" t="s">
        <v>9386</v>
      </c>
      <c r="C5713" s="4" t="s">
        <v>9</v>
      </c>
      <c r="D5713" s="4" t="s">
        <v>223</v>
      </c>
      <c r="E5713" s="4"/>
      <c r="F5713" s="6">
        <v>34</v>
      </c>
      <c r="G5713" s="7"/>
      <c r="H5713" s="8">
        <f>B5713&amp;"##-##" &amp;F5713</f>
      </c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  <c r="AC5713" s="4"/>
      <c r="AD5713" s="4"/>
      <c r="AE5713" s="4"/>
      <c r="AF5713" s="4"/>
      <c r="AG5713" s="4"/>
      <c r="AH5713" s="4"/>
      <c r="AI5713" s="4"/>
      <c r="AJ5713" s="4"/>
      <c r="AK5713" s="4"/>
      <c r="AL5713" s="4"/>
    </row>
    <row x14ac:dyDescent="0.25" r="5714" customHeight="1" ht="18" hidden="1">
      <c r="A5714" s="4" t="s">
        <v>1225</v>
      </c>
      <c r="B5714" s="5" t="s">
        <v>9387</v>
      </c>
      <c r="C5714" s="4" t="s">
        <v>9</v>
      </c>
      <c r="D5714" s="4" t="s">
        <v>1227</v>
      </c>
      <c r="E5714" s="4"/>
      <c r="F5714" s="6">
        <v>34</v>
      </c>
      <c r="G5714" s="7"/>
      <c r="H5714" s="16">
        <f>B5714&amp;"##-##" &amp;F5714</f>
      </c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4"/>
      <c r="AC5714" s="4"/>
      <c r="AD5714" s="4"/>
      <c r="AE5714" s="4"/>
      <c r="AF5714" s="4"/>
      <c r="AG5714" s="4"/>
      <c r="AH5714" s="4"/>
      <c r="AI5714" s="4"/>
      <c r="AJ5714" s="4"/>
      <c r="AK5714" s="4"/>
      <c r="AL5714" s="4"/>
    </row>
    <row x14ac:dyDescent="0.25" r="5715" customHeight="1" ht="18" hidden="1">
      <c r="A5715" s="4" t="s">
        <v>9384</v>
      </c>
      <c r="B5715" s="5" t="s">
        <v>9387</v>
      </c>
      <c r="C5715" s="4" t="s">
        <v>9</v>
      </c>
      <c r="D5715" s="4" t="s">
        <v>223</v>
      </c>
      <c r="E5715" s="4"/>
      <c r="F5715" s="6">
        <v>34</v>
      </c>
      <c r="G5715" s="7"/>
      <c r="H5715" s="16">
        <f>B5715&amp;"##-##" &amp;F5715</f>
      </c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4"/>
      <c r="AC5715" s="4"/>
      <c r="AD5715" s="4"/>
      <c r="AE5715" s="4"/>
      <c r="AF5715" s="4"/>
      <c r="AG5715" s="4"/>
      <c r="AH5715" s="4"/>
      <c r="AI5715" s="4"/>
      <c r="AJ5715" s="4"/>
      <c r="AK5715" s="4"/>
      <c r="AL5715" s="4"/>
    </row>
    <row x14ac:dyDescent="0.25" r="5716" customHeight="1" ht="18" hidden="1">
      <c r="A5716" s="4" t="s">
        <v>1225</v>
      </c>
      <c r="B5716" s="5" t="s">
        <v>9388</v>
      </c>
      <c r="C5716" s="4" t="s">
        <v>9</v>
      </c>
      <c r="D5716" s="4" t="s">
        <v>1227</v>
      </c>
      <c r="E5716" s="4"/>
      <c r="F5716" s="6">
        <v>34</v>
      </c>
      <c r="G5716" s="7"/>
      <c r="H5716" s="16">
        <f>B5716&amp;"##-##" &amp;F5716</f>
      </c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4"/>
      <c r="AC5716" s="4"/>
      <c r="AD5716" s="4"/>
      <c r="AE5716" s="4"/>
      <c r="AF5716" s="4"/>
      <c r="AG5716" s="4"/>
      <c r="AH5716" s="4"/>
      <c r="AI5716" s="4"/>
      <c r="AJ5716" s="4"/>
      <c r="AK5716" s="4"/>
      <c r="AL5716" s="4"/>
    </row>
    <row x14ac:dyDescent="0.25" r="5717" customHeight="1" ht="18" hidden="1">
      <c r="A5717" s="4" t="s">
        <v>9384</v>
      </c>
      <c r="B5717" s="5" t="s">
        <v>9388</v>
      </c>
      <c r="C5717" s="4" t="s">
        <v>9</v>
      </c>
      <c r="D5717" s="4" t="s">
        <v>223</v>
      </c>
      <c r="E5717" s="4"/>
      <c r="F5717" s="6">
        <v>34</v>
      </c>
      <c r="G5717" s="7"/>
      <c r="H5717" s="16">
        <f>B5717&amp;"##-##" &amp;F5717</f>
      </c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4"/>
      <c r="AC5717" s="4"/>
      <c r="AD5717" s="4"/>
      <c r="AE5717" s="4"/>
      <c r="AF5717" s="4"/>
      <c r="AG5717" s="4"/>
      <c r="AH5717" s="4"/>
      <c r="AI5717" s="4"/>
      <c r="AJ5717" s="4"/>
      <c r="AK5717" s="4"/>
      <c r="AL5717" s="4"/>
    </row>
    <row x14ac:dyDescent="0.25" r="5718" customHeight="1" ht="18" hidden="1">
      <c r="A5718" s="4" t="s">
        <v>1225</v>
      </c>
      <c r="B5718" s="5" t="s">
        <v>9389</v>
      </c>
      <c r="C5718" s="4" t="s">
        <v>9</v>
      </c>
      <c r="D5718" s="4" t="s">
        <v>1227</v>
      </c>
      <c r="E5718" s="4"/>
      <c r="F5718" s="6">
        <v>34</v>
      </c>
      <c r="G5718" s="7"/>
      <c r="H5718" s="16">
        <f>B5718&amp;"##-##" &amp;F5718</f>
      </c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4"/>
      <c r="AC5718" s="4"/>
      <c r="AD5718" s="4"/>
      <c r="AE5718" s="4"/>
      <c r="AF5718" s="4"/>
      <c r="AG5718" s="4"/>
      <c r="AH5718" s="4"/>
      <c r="AI5718" s="4"/>
      <c r="AJ5718" s="4"/>
      <c r="AK5718" s="4"/>
      <c r="AL5718" s="4"/>
    </row>
    <row x14ac:dyDescent="0.25" r="5719" customHeight="1" ht="18" hidden="1">
      <c r="A5719" s="4" t="s">
        <v>9384</v>
      </c>
      <c r="B5719" s="5" t="s">
        <v>9389</v>
      </c>
      <c r="C5719" s="4" t="s">
        <v>9</v>
      </c>
      <c r="D5719" s="4" t="s">
        <v>223</v>
      </c>
      <c r="E5719" s="4"/>
      <c r="F5719" s="6">
        <v>34</v>
      </c>
      <c r="G5719" s="7"/>
      <c r="H5719" s="16">
        <f>B5719&amp;"##-##" &amp;F5719</f>
      </c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4"/>
      <c r="AC5719" s="4"/>
      <c r="AD5719" s="4"/>
      <c r="AE5719" s="4"/>
      <c r="AF5719" s="4"/>
      <c r="AG5719" s="4"/>
      <c r="AH5719" s="4"/>
      <c r="AI5719" s="4"/>
      <c r="AJ5719" s="4"/>
      <c r="AK5719" s="4"/>
      <c r="AL5719" s="4"/>
    </row>
    <row x14ac:dyDescent="0.25" r="5720" customHeight="1" ht="18" hidden="1">
      <c r="A5720" s="4" t="s">
        <v>1225</v>
      </c>
      <c r="B5720" s="5" t="s">
        <v>9390</v>
      </c>
      <c r="C5720" s="4" t="s">
        <v>9</v>
      </c>
      <c r="D5720" s="4" t="s">
        <v>1227</v>
      </c>
      <c r="E5720" s="4"/>
      <c r="F5720" s="6">
        <v>34</v>
      </c>
      <c r="G5720" s="7"/>
      <c r="H5720" s="16">
        <f>B5720&amp;"##-##" &amp;F5720</f>
      </c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4"/>
      <c r="AC5720" s="4"/>
      <c r="AD5720" s="4"/>
      <c r="AE5720" s="4"/>
      <c r="AF5720" s="4"/>
      <c r="AG5720" s="4"/>
      <c r="AH5720" s="4"/>
      <c r="AI5720" s="4"/>
      <c r="AJ5720" s="4"/>
      <c r="AK5720" s="4"/>
      <c r="AL5720" s="4"/>
    </row>
    <row x14ac:dyDescent="0.25" r="5721" customHeight="1" ht="18" hidden="1">
      <c r="A5721" s="4" t="s">
        <v>9384</v>
      </c>
      <c r="B5721" s="5" t="s">
        <v>9390</v>
      </c>
      <c r="C5721" s="4" t="s">
        <v>9</v>
      </c>
      <c r="D5721" s="4" t="s">
        <v>223</v>
      </c>
      <c r="E5721" s="4"/>
      <c r="F5721" s="6">
        <v>34</v>
      </c>
      <c r="G5721" s="7"/>
      <c r="H5721" s="16">
        <f>B5721&amp;"##-##" &amp;F5721</f>
      </c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4"/>
      <c r="AC5721" s="4"/>
      <c r="AD5721" s="4"/>
      <c r="AE5721" s="4"/>
      <c r="AF5721" s="4"/>
      <c r="AG5721" s="4"/>
      <c r="AH5721" s="4"/>
      <c r="AI5721" s="4"/>
      <c r="AJ5721" s="4"/>
      <c r="AK5721" s="4"/>
      <c r="AL5721" s="4"/>
    </row>
    <row x14ac:dyDescent="0.25" r="5722" customHeight="1" ht="18" hidden="1">
      <c r="A5722" s="4" t="s">
        <v>1225</v>
      </c>
      <c r="B5722" s="5" t="s">
        <v>9391</v>
      </c>
      <c r="C5722" s="4" t="s">
        <v>9</v>
      </c>
      <c r="D5722" s="4" t="s">
        <v>1227</v>
      </c>
      <c r="E5722" s="4"/>
      <c r="F5722" s="6">
        <v>34</v>
      </c>
      <c r="G5722" s="7"/>
      <c r="H5722" s="16">
        <f>B5722&amp;"##-##" &amp;F5722</f>
      </c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4"/>
      <c r="AC5722" s="4"/>
      <c r="AD5722" s="4"/>
      <c r="AE5722" s="4"/>
      <c r="AF5722" s="4"/>
      <c r="AG5722" s="4"/>
      <c r="AH5722" s="4"/>
      <c r="AI5722" s="4"/>
      <c r="AJ5722" s="4"/>
      <c r="AK5722" s="4"/>
      <c r="AL5722" s="4"/>
    </row>
    <row x14ac:dyDescent="0.25" r="5723" customHeight="1" ht="18" hidden="1">
      <c r="A5723" s="4" t="s">
        <v>9384</v>
      </c>
      <c r="B5723" s="5" t="s">
        <v>9391</v>
      </c>
      <c r="C5723" s="4" t="s">
        <v>9</v>
      </c>
      <c r="D5723" s="4" t="s">
        <v>223</v>
      </c>
      <c r="E5723" s="4"/>
      <c r="F5723" s="6">
        <v>34</v>
      </c>
      <c r="G5723" s="7"/>
      <c r="H5723" s="16">
        <f>B5723&amp;"##-##" &amp;F5723</f>
      </c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4"/>
      <c r="AC5723" s="4"/>
      <c r="AD5723" s="4"/>
      <c r="AE5723" s="4"/>
      <c r="AF5723" s="4"/>
      <c r="AG5723" s="4"/>
      <c r="AH5723" s="4"/>
      <c r="AI5723" s="4"/>
      <c r="AJ5723" s="4"/>
      <c r="AK5723" s="4"/>
      <c r="AL5723" s="4"/>
    </row>
    <row x14ac:dyDescent="0.25" r="5724" customHeight="1" ht="18" hidden="1">
      <c r="A5724" s="4" t="s">
        <v>1225</v>
      </c>
      <c r="B5724" s="5" t="s">
        <v>9392</v>
      </c>
      <c r="C5724" s="4" t="s">
        <v>9</v>
      </c>
      <c r="D5724" s="4" t="s">
        <v>1227</v>
      </c>
      <c r="E5724" s="4"/>
      <c r="F5724" s="6">
        <v>34</v>
      </c>
      <c r="G5724" s="7"/>
      <c r="H5724" s="16">
        <f>B5724&amp;"##-##" &amp;F5724</f>
      </c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4"/>
      <c r="AC5724" s="4"/>
      <c r="AD5724" s="4"/>
      <c r="AE5724" s="4"/>
      <c r="AF5724" s="4"/>
      <c r="AG5724" s="4"/>
      <c r="AH5724" s="4"/>
      <c r="AI5724" s="4"/>
      <c r="AJ5724" s="4"/>
      <c r="AK5724" s="4"/>
      <c r="AL5724" s="4"/>
    </row>
    <row x14ac:dyDescent="0.25" r="5725" customHeight="1" ht="18" hidden="1">
      <c r="A5725" s="4" t="s">
        <v>9384</v>
      </c>
      <c r="B5725" s="5" t="s">
        <v>9392</v>
      </c>
      <c r="C5725" s="4" t="s">
        <v>9</v>
      </c>
      <c r="D5725" s="4" t="s">
        <v>223</v>
      </c>
      <c r="E5725" s="4"/>
      <c r="F5725" s="6">
        <v>34</v>
      </c>
      <c r="G5725" s="7"/>
      <c r="H5725" s="16">
        <f>B5725&amp;"##-##" &amp;F5725</f>
      </c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4"/>
      <c r="AC5725" s="4"/>
      <c r="AD5725" s="4"/>
      <c r="AE5725" s="4"/>
      <c r="AF5725" s="4"/>
      <c r="AG5725" s="4"/>
      <c r="AH5725" s="4"/>
      <c r="AI5725" s="4"/>
      <c r="AJ5725" s="4"/>
      <c r="AK5725" s="4"/>
      <c r="AL5725" s="4"/>
    </row>
    <row x14ac:dyDescent="0.25" r="5726" customHeight="1" ht="18" hidden="1">
      <c r="A5726" s="4" t="s">
        <v>1225</v>
      </c>
      <c r="B5726" s="5" t="s">
        <v>9393</v>
      </c>
      <c r="C5726" s="4" t="s">
        <v>9</v>
      </c>
      <c r="D5726" s="4" t="s">
        <v>1227</v>
      </c>
      <c r="E5726" s="4"/>
      <c r="F5726" s="6">
        <v>34</v>
      </c>
      <c r="G5726" s="7"/>
      <c r="H5726" s="16">
        <f>B5726&amp;"##-##" &amp;F5726</f>
      </c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4"/>
      <c r="AC5726" s="4"/>
      <c r="AD5726" s="4"/>
      <c r="AE5726" s="4"/>
      <c r="AF5726" s="4"/>
      <c r="AG5726" s="4"/>
      <c r="AH5726" s="4"/>
      <c r="AI5726" s="4"/>
      <c r="AJ5726" s="4"/>
      <c r="AK5726" s="4"/>
      <c r="AL5726" s="4"/>
    </row>
    <row x14ac:dyDescent="0.25" r="5727" customHeight="1" ht="18" hidden="1">
      <c r="A5727" s="4" t="s">
        <v>9384</v>
      </c>
      <c r="B5727" s="5" t="s">
        <v>9393</v>
      </c>
      <c r="C5727" s="4" t="s">
        <v>9</v>
      </c>
      <c r="D5727" s="4" t="s">
        <v>223</v>
      </c>
      <c r="E5727" s="4"/>
      <c r="F5727" s="6">
        <v>34</v>
      </c>
      <c r="G5727" s="7"/>
      <c r="H5727" s="16">
        <f>B5727&amp;"##-##" &amp;F5727</f>
      </c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4"/>
      <c r="AC5727" s="4"/>
      <c r="AD5727" s="4"/>
      <c r="AE5727" s="4"/>
      <c r="AF5727" s="4"/>
      <c r="AG5727" s="4"/>
      <c r="AH5727" s="4"/>
      <c r="AI5727" s="4"/>
      <c r="AJ5727" s="4"/>
      <c r="AK5727" s="4"/>
      <c r="AL5727" s="4"/>
    </row>
    <row x14ac:dyDescent="0.25" r="5728" customHeight="1" ht="18" hidden="1">
      <c r="A5728" s="4" t="s">
        <v>1225</v>
      </c>
      <c r="B5728" s="7" t="s">
        <v>9394</v>
      </c>
      <c r="C5728" s="4" t="s">
        <v>9</v>
      </c>
      <c r="D5728" s="4" t="s">
        <v>1227</v>
      </c>
      <c r="E5728" s="4"/>
      <c r="F5728" s="6">
        <v>34</v>
      </c>
      <c r="G5728" s="7"/>
      <c r="H5728" s="8">
        <f>B5728&amp;"##-##" &amp;F5728</f>
      </c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4"/>
      <c r="AC5728" s="4"/>
      <c r="AD5728" s="4"/>
      <c r="AE5728" s="4"/>
      <c r="AF5728" s="4"/>
      <c r="AG5728" s="4"/>
      <c r="AH5728" s="4"/>
      <c r="AI5728" s="4"/>
      <c r="AJ5728" s="4"/>
      <c r="AK5728" s="4"/>
      <c r="AL5728" s="4"/>
    </row>
    <row x14ac:dyDescent="0.25" r="5729" customHeight="1" ht="18" hidden="1">
      <c r="A5729" s="4" t="s">
        <v>690</v>
      </c>
      <c r="B5729" s="7" t="s">
        <v>9395</v>
      </c>
      <c r="C5729" s="4" t="s">
        <v>9396</v>
      </c>
      <c r="D5729" s="4" t="s">
        <v>692</v>
      </c>
      <c r="E5729" s="4"/>
      <c r="F5729" s="6">
        <v>5</v>
      </c>
      <c r="G5729" s="7"/>
      <c r="H5729" s="8">
        <f>B5729&amp;"##-##" &amp;F5729</f>
      </c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4"/>
      <c r="AC5729" s="4"/>
      <c r="AD5729" s="4"/>
      <c r="AE5729" s="4"/>
      <c r="AF5729" s="4"/>
      <c r="AG5729" s="4"/>
      <c r="AH5729" s="4"/>
      <c r="AI5729" s="4"/>
      <c r="AJ5729" s="4"/>
      <c r="AK5729" s="4"/>
      <c r="AL5729" s="4"/>
    </row>
    <row x14ac:dyDescent="0.25" r="5730" customHeight="1" ht="18" hidden="1">
      <c r="A5730" s="4" t="s">
        <v>1735</v>
      </c>
      <c r="B5730" s="5" t="s">
        <v>9395</v>
      </c>
      <c r="C5730" s="4" t="s">
        <v>9397</v>
      </c>
      <c r="D5730" s="4" t="s">
        <v>1738</v>
      </c>
      <c r="E5730" s="4"/>
      <c r="F5730" s="6">
        <v>24</v>
      </c>
      <c r="G5730" s="7"/>
      <c r="H5730" s="16">
        <f>B5730&amp;"##-##" &amp;F5730</f>
      </c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  <c r="AC5730" s="4"/>
      <c r="AD5730" s="4"/>
      <c r="AE5730" s="4"/>
      <c r="AF5730" s="4"/>
      <c r="AG5730" s="4"/>
      <c r="AH5730" s="4"/>
      <c r="AI5730" s="4"/>
      <c r="AJ5730" s="4"/>
      <c r="AK5730" s="4"/>
      <c r="AL5730" s="4"/>
    </row>
    <row x14ac:dyDescent="0.25" r="5731" customHeight="1" ht="18" hidden="1">
      <c r="A5731" s="4" t="s">
        <v>9376</v>
      </c>
      <c r="B5731" s="5" t="s">
        <v>9395</v>
      </c>
      <c r="C5731" s="4" t="s">
        <v>9398</v>
      </c>
      <c r="D5731" s="4" t="s">
        <v>9378</v>
      </c>
      <c r="E5731" s="4"/>
      <c r="F5731" s="6">
        <v>24</v>
      </c>
      <c r="G5731" s="7"/>
      <c r="H5731" s="16">
        <f>B5731&amp;"##-##" &amp;F5731</f>
      </c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4"/>
      <c r="AC5731" s="4"/>
      <c r="AD5731" s="4"/>
      <c r="AE5731" s="4"/>
      <c r="AF5731" s="4"/>
      <c r="AG5731" s="4"/>
      <c r="AH5731" s="4"/>
      <c r="AI5731" s="4"/>
      <c r="AJ5731" s="4"/>
      <c r="AK5731" s="4"/>
      <c r="AL5731" s="4"/>
    </row>
    <row x14ac:dyDescent="0.25" r="5732" customHeight="1" ht="18" hidden="1">
      <c r="A5732" s="4" t="s">
        <v>1225</v>
      </c>
      <c r="B5732" s="5" t="s">
        <v>9399</v>
      </c>
      <c r="C5732" s="4" t="s">
        <v>9</v>
      </c>
      <c r="D5732" s="4" t="s">
        <v>1227</v>
      </c>
      <c r="E5732" s="4"/>
      <c r="F5732" s="6">
        <v>34</v>
      </c>
      <c r="G5732" s="7"/>
      <c r="H5732" s="16">
        <f>B5732&amp;"##-##" &amp;F5732</f>
      </c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4"/>
      <c r="AC5732" s="4"/>
      <c r="AD5732" s="4"/>
      <c r="AE5732" s="4"/>
      <c r="AF5732" s="4"/>
      <c r="AG5732" s="4"/>
      <c r="AH5732" s="4"/>
      <c r="AI5732" s="4"/>
      <c r="AJ5732" s="4"/>
      <c r="AK5732" s="4"/>
      <c r="AL5732" s="4"/>
    </row>
    <row x14ac:dyDescent="0.25" r="5733" customHeight="1" ht="18" hidden="1">
      <c r="A5733" s="4" t="s">
        <v>9384</v>
      </c>
      <c r="B5733" s="5" t="s">
        <v>9399</v>
      </c>
      <c r="C5733" s="4" t="s">
        <v>9</v>
      </c>
      <c r="D5733" s="4" t="s">
        <v>223</v>
      </c>
      <c r="E5733" s="4"/>
      <c r="F5733" s="6">
        <v>34</v>
      </c>
      <c r="G5733" s="7"/>
      <c r="H5733" s="16">
        <f>B5733&amp;"##-##" &amp;F5733</f>
      </c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4"/>
      <c r="AC5733" s="4"/>
      <c r="AD5733" s="4"/>
      <c r="AE5733" s="4"/>
      <c r="AF5733" s="4"/>
      <c r="AG5733" s="4"/>
      <c r="AH5733" s="4"/>
      <c r="AI5733" s="4"/>
      <c r="AJ5733" s="4"/>
      <c r="AK5733" s="4"/>
      <c r="AL5733" s="4"/>
    </row>
    <row x14ac:dyDescent="0.25" r="5734" customHeight="1" ht="18" hidden="1">
      <c r="A5734" s="4" t="s">
        <v>1225</v>
      </c>
      <c r="B5734" s="5" t="s">
        <v>9400</v>
      </c>
      <c r="C5734" s="4" t="s">
        <v>9</v>
      </c>
      <c r="D5734" s="4" t="s">
        <v>1227</v>
      </c>
      <c r="E5734" s="4"/>
      <c r="F5734" s="6">
        <v>34</v>
      </c>
      <c r="G5734" s="7"/>
      <c r="H5734" s="16">
        <f>B5734&amp;"##-##" &amp;F5734</f>
      </c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4"/>
      <c r="AC5734" s="4"/>
      <c r="AD5734" s="4"/>
      <c r="AE5734" s="4"/>
      <c r="AF5734" s="4"/>
      <c r="AG5734" s="4"/>
      <c r="AH5734" s="4"/>
      <c r="AI5734" s="4"/>
      <c r="AJ5734" s="4"/>
      <c r="AK5734" s="4"/>
      <c r="AL5734" s="4"/>
    </row>
    <row x14ac:dyDescent="0.25" r="5735" customHeight="1" ht="18" hidden="1">
      <c r="A5735" s="4" t="s">
        <v>9384</v>
      </c>
      <c r="B5735" s="5" t="s">
        <v>9400</v>
      </c>
      <c r="C5735" s="4" t="s">
        <v>9</v>
      </c>
      <c r="D5735" s="4" t="s">
        <v>223</v>
      </c>
      <c r="E5735" s="4"/>
      <c r="F5735" s="6">
        <v>34</v>
      </c>
      <c r="G5735" s="7"/>
      <c r="H5735" s="16">
        <f>B5735&amp;"##-##" &amp;F5735</f>
      </c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4"/>
      <c r="AC5735" s="4"/>
      <c r="AD5735" s="4"/>
      <c r="AE5735" s="4"/>
      <c r="AF5735" s="4"/>
      <c r="AG5735" s="4"/>
      <c r="AH5735" s="4"/>
      <c r="AI5735" s="4"/>
      <c r="AJ5735" s="4"/>
      <c r="AK5735" s="4"/>
      <c r="AL5735" s="4"/>
    </row>
    <row x14ac:dyDescent="0.25" r="5736" customHeight="1" ht="18" hidden="1">
      <c r="A5736" s="4" t="s">
        <v>1225</v>
      </c>
      <c r="B5736" s="5" t="s">
        <v>9401</v>
      </c>
      <c r="C5736" s="4" t="s">
        <v>9</v>
      </c>
      <c r="D5736" s="4" t="s">
        <v>1227</v>
      </c>
      <c r="E5736" s="4"/>
      <c r="F5736" s="6">
        <v>34</v>
      </c>
      <c r="G5736" s="7"/>
      <c r="H5736" s="16">
        <f>B5736&amp;"##-##" &amp;F5736</f>
      </c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4"/>
      <c r="AC5736" s="4"/>
      <c r="AD5736" s="4"/>
      <c r="AE5736" s="4"/>
      <c r="AF5736" s="4"/>
      <c r="AG5736" s="4"/>
      <c r="AH5736" s="4"/>
      <c r="AI5736" s="4"/>
      <c r="AJ5736" s="4"/>
      <c r="AK5736" s="4"/>
      <c r="AL5736" s="4"/>
    </row>
    <row x14ac:dyDescent="0.25" r="5737" customHeight="1" ht="18" hidden="1">
      <c r="A5737" s="4" t="s">
        <v>9384</v>
      </c>
      <c r="B5737" s="5" t="s">
        <v>9401</v>
      </c>
      <c r="C5737" s="4" t="s">
        <v>9</v>
      </c>
      <c r="D5737" s="4" t="s">
        <v>223</v>
      </c>
      <c r="E5737" s="4"/>
      <c r="F5737" s="6">
        <v>34</v>
      </c>
      <c r="G5737" s="7"/>
      <c r="H5737" s="16">
        <f>B5737&amp;"##-##" &amp;F5737</f>
      </c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4"/>
      <c r="AC5737" s="4"/>
      <c r="AD5737" s="4"/>
      <c r="AE5737" s="4"/>
      <c r="AF5737" s="4"/>
      <c r="AG5737" s="4"/>
      <c r="AH5737" s="4"/>
      <c r="AI5737" s="4"/>
      <c r="AJ5737" s="4"/>
      <c r="AK5737" s="4"/>
      <c r="AL5737" s="4"/>
    </row>
    <row x14ac:dyDescent="0.25" r="5738" customHeight="1" ht="18" hidden="1">
      <c r="A5738" s="4" t="s">
        <v>1225</v>
      </c>
      <c r="B5738" s="5" t="s">
        <v>9402</v>
      </c>
      <c r="C5738" s="4" t="s">
        <v>9</v>
      </c>
      <c r="D5738" s="4" t="s">
        <v>1227</v>
      </c>
      <c r="E5738" s="4"/>
      <c r="F5738" s="6">
        <v>34</v>
      </c>
      <c r="G5738" s="7"/>
      <c r="H5738" s="16">
        <f>B5738&amp;"##-##" &amp;F5738</f>
      </c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4"/>
      <c r="AC5738" s="4"/>
      <c r="AD5738" s="4"/>
      <c r="AE5738" s="4"/>
      <c r="AF5738" s="4"/>
      <c r="AG5738" s="4"/>
      <c r="AH5738" s="4"/>
      <c r="AI5738" s="4"/>
      <c r="AJ5738" s="4"/>
      <c r="AK5738" s="4"/>
      <c r="AL5738" s="4"/>
    </row>
    <row x14ac:dyDescent="0.25" r="5739" customHeight="1" ht="18" hidden="1">
      <c r="A5739" s="4" t="s">
        <v>9384</v>
      </c>
      <c r="B5739" s="5" t="s">
        <v>9402</v>
      </c>
      <c r="C5739" s="4" t="s">
        <v>9</v>
      </c>
      <c r="D5739" s="4" t="s">
        <v>223</v>
      </c>
      <c r="E5739" s="4"/>
      <c r="F5739" s="6">
        <v>34</v>
      </c>
      <c r="G5739" s="7"/>
      <c r="H5739" s="16">
        <f>B5739&amp;"##-##" &amp;F5739</f>
      </c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4"/>
      <c r="AC5739" s="4"/>
      <c r="AD5739" s="4"/>
      <c r="AE5739" s="4"/>
      <c r="AF5739" s="4"/>
      <c r="AG5739" s="4"/>
      <c r="AH5739" s="4"/>
      <c r="AI5739" s="4"/>
      <c r="AJ5739" s="4"/>
      <c r="AK5739" s="4"/>
      <c r="AL5739" s="4"/>
    </row>
    <row x14ac:dyDescent="0.25" r="5740" customHeight="1" ht="18" hidden="1">
      <c r="A5740" s="4" t="s">
        <v>1225</v>
      </c>
      <c r="B5740" s="5" t="s">
        <v>9403</v>
      </c>
      <c r="C5740" s="4" t="s">
        <v>9</v>
      </c>
      <c r="D5740" s="4" t="s">
        <v>1227</v>
      </c>
      <c r="E5740" s="4"/>
      <c r="F5740" s="6">
        <v>34</v>
      </c>
      <c r="G5740" s="7"/>
      <c r="H5740" s="16">
        <f>B5740&amp;"##-##" &amp;F5740</f>
      </c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4"/>
      <c r="AC5740" s="4"/>
      <c r="AD5740" s="4"/>
      <c r="AE5740" s="4"/>
      <c r="AF5740" s="4"/>
      <c r="AG5740" s="4"/>
      <c r="AH5740" s="4"/>
      <c r="AI5740" s="4"/>
      <c r="AJ5740" s="4"/>
      <c r="AK5740" s="4"/>
      <c r="AL5740" s="4"/>
    </row>
    <row x14ac:dyDescent="0.25" r="5741" customHeight="1" ht="18" hidden="1">
      <c r="A5741" s="4" t="s">
        <v>9384</v>
      </c>
      <c r="B5741" s="5" t="s">
        <v>9403</v>
      </c>
      <c r="C5741" s="4" t="s">
        <v>9</v>
      </c>
      <c r="D5741" s="4" t="s">
        <v>223</v>
      </c>
      <c r="E5741" s="4"/>
      <c r="F5741" s="6">
        <v>34</v>
      </c>
      <c r="G5741" s="7"/>
      <c r="H5741" s="16">
        <f>B5741&amp;"##-##" &amp;F5741</f>
      </c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4"/>
      <c r="AC5741" s="4"/>
      <c r="AD5741" s="4"/>
      <c r="AE5741" s="4"/>
      <c r="AF5741" s="4"/>
      <c r="AG5741" s="4"/>
      <c r="AH5741" s="4"/>
      <c r="AI5741" s="4"/>
      <c r="AJ5741" s="4"/>
      <c r="AK5741" s="4"/>
      <c r="AL5741" s="4"/>
    </row>
    <row x14ac:dyDescent="0.25" r="5742" customHeight="1" ht="18" hidden="1">
      <c r="A5742" s="4" t="s">
        <v>1225</v>
      </c>
      <c r="B5742" s="5" t="s">
        <v>9404</v>
      </c>
      <c r="C5742" s="4" t="s">
        <v>9</v>
      </c>
      <c r="D5742" s="4" t="s">
        <v>1227</v>
      </c>
      <c r="E5742" s="4"/>
      <c r="F5742" s="6">
        <v>34</v>
      </c>
      <c r="G5742" s="7"/>
      <c r="H5742" s="16">
        <f>B5742&amp;"##-##" &amp;F5742</f>
      </c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4"/>
      <c r="AC5742" s="4"/>
      <c r="AD5742" s="4"/>
      <c r="AE5742" s="4"/>
      <c r="AF5742" s="4"/>
      <c r="AG5742" s="4"/>
      <c r="AH5742" s="4"/>
      <c r="AI5742" s="4"/>
      <c r="AJ5742" s="4"/>
      <c r="AK5742" s="4"/>
      <c r="AL5742" s="4"/>
    </row>
    <row x14ac:dyDescent="0.25" r="5743" customHeight="1" ht="18" hidden="1">
      <c r="A5743" s="4" t="s">
        <v>9384</v>
      </c>
      <c r="B5743" s="5" t="s">
        <v>9404</v>
      </c>
      <c r="C5743" s="4" t="s">
        <v>9</v>
      </c>
      <c r="D5743" s="4" t="s">
        <v>223</v>
      </c>
      <c r="E5743" s="4"/>
      <c r="F5743" s="6">
        <v>34</v>
      </c>
      <c r="G5743" s="7"/>
      <c r="H5743" s="16">
        <f>B5743&amp;"##-##" &amp;F5743</f>
      </c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4"/>
      <c r="AC5743" s="4"/>
      <c r="AD5743" s="4"/>
      <c r="AE5743" s="4"/>
      <c r="AF5743" s="4"/>
      <c r="AG5743" s="4"/>
      <c r="AH5743" s="4"/>
      <c r="AI5743" s="4"/>
      <c r="AJ5743" s="4"/>
      <c r="AK5743" s="4"/>
      <c r="AL5743" s="4"/>
    </row>
    <row x14ac:dyDescent="0.25" r="5744" customHeight="1" ht="18" hidden="1">
      <c r="A5744" s="4" t="s">
        <v>1225</v>
      </c>
      <c r="B5744" s="5" t="s">
        <v>9405</v>
      </c>
      <c r="C5744" s="4" t="s">
        <v>9</v>
      </c>
      <c r="D5744" s="4" t="s">
        <v>1227</v>
      </c>
      <c r="E5744" s="4"/>
      <c r="F5744" s="6">
        <v>34</v>
      </c>
      <c r="G5744" s="7"/>
      <c r="H5744" s="16">
        <f>B5744&amp;"##-##" &amp;F5744</f>
      </c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4"/>
      <c r="AC5744" s="4"/>
      <c r="AD5744" s="4"/>
      <c r="AE5744" s="4"/>
      <c r="AF5744" s="4"/>
      <c r="AG5744" s="4"/>
      <c r="AH5744" s="4"/>
      <c r="AI5744" s="4"/>
      <c r="AJ5744" s="4"/>
      <c r="AK5744" s="4"/>
      <c r="AL5744" s="4"/>
    </row>
    <row x14ac:dyDescent="0.25" r="5745" customHeight="1" ht="18" hidden="1">
      <c r="A5745" s="4" t="s">
        <v>9384</v>
      </c>
      <c r="B5745" s="5" t="s">
        <v>9405</v>
      </c>
      <c r="C5745" s="4" t="s">
        <v>9</v>
      </c>
      <c r="D5745" s="4" t="s">
        <v>223</v>
      </c>
      <c r="E5745" s="4"/>
      <c r="F5745" s="6">
        <v>34</v>
      </c>
      <c r="G5745" s="7"/>
      <c r="H5745" s="16">
        <f>B5745&amp;"##-##" &amp;F5745</f>
      </c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4"/>
      <c r="AC5745" s="4"/>
      <c r="AD5745" s="4"/>
      <c r="AE5745" s="4"/>
      <c r="AF5745" s="4"/>
      <c r="AG5745" s="4"/>
      <c r="AH5745" s="4"/>
      <c r="AI5745" s="4"/>
      <c r="AJ5745" s="4"/>
      <c r="AK5745" s="4"/>
      <c r="AL5745" s="4"/>
    </row>
    <row x14ac:dyDescent="0.25" r="5746" customHeight="1" ht="18" hidden="1">
      <c r="A5746" s="4" t="s">
        <v>1225</v>
      </c>
      <c r="B5746" s="5" t="s">
        <v>9406</v>
      </c>
      <c r="C5746" s="4" t="s">
        <v>9</v>
      </c>
      <c r="D5746" s="4" t="s">
        <v>1227</v>
      </c>
      <c r="E5746" s="4"/>
      <c r="F5746" s="6">
        <v>34</v>
      </c>
      <c r="G5746" s="7"/>
      <c r="H5746" s="16">
        <f>B5746&amp;"##-##" &amp;F5746</f>
      </c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4"/>
      <c r="AC5746" s="4"/>
      <c r="AD5746" s="4"/>
      <c r="AE5746" s="4"/>
      <c r="AF5746" s="4"/>
      <c r="AG5746" s="4"/>
      <c r="AH5746" s="4"/>
      <c r="AI5746" s="4"/>
      <c r="AJ5746" s="4"/>
      <c r="AK5746" s="4"/>
      <c r="AL5746" s="4"/>
    </row>
    <row x14ac:dyDescent="0.25" r="5747" customHeight="1" ht="18" hidden="1">
      <c r="A5747" s="4" t="s">
        <v>9384</v>
      </c>
      <c r="B5747" s="5" t="s">
        <v>9406</v>
      </c>
      <c r="C5747" s="4" t="s">
        <v>9</v>
      </c>
      <c r="D5747" s="4" t="s">
        <v>223</v>
      </c>
      <c r="E5747" s="4"/>
      <c r="F5747" s="6">
        <v>34</v>
      </c>
      <c r="G5747" s="7"/>
      <c r="H5747" s="16">
        <f>B5747&amp;"##-##" &amp;F5747</f>
      </c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4"/>
      <c r="AC5747" s="4"/>
      <c r="AD5747" s="4"/>
      <c r="AE5747" s="4"/>
      <c r="AF5747" s="4"/>
      <c r="AG5747" s="4"/>
      <c r="AH5747" s="4"/>
      <c r="AI5747" s="4"/>
      <c r="AJ5747" s="4"/>
      <c r="AK5747" s="4"/>
      <c r="AL5747" s="4"/>
    </row>
    <row x14ac:dyDescent="0.25" r="5748" customHeight="1" ht="18" hidden="1">
      <c r="A5748" s="4" t="s">
        <v>1225</v>
      </c>
      <c r="B5748" s="5" t="s">
        <v>9407</v>
      </c>
      <c r="C5748" s="4" t="s">
        <v>9</v>
      </c>
      <c r="D5748" s="4" t="s">
        <v>1227</v>
      </c>
      <c r="E5748" s="4"/>
      <c r="F5748" s="6">
        <v>34</v>
      </c>
      <c r="G5748" s="7"/>
      <c r="H5748" s="16">
        <f>B5748&amp;"##-##" &amp;F5748</f>
      </c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4"/>
      <c r="AC5748" s="4"/>
      <c r="AD5748" s="4"/>
      <c r="AE5748" s="4"/>
      <c r="AF5748" s="4"/>
      <c r="AG5748" s="4"/>
      <c r="AH5748" s="4"/>
      <c r="AI5748" s="4"/>
      <c r="AJ5748" s="4"/>
      <c r="AK5748" s="4"/>
      <c r="AL5748" s="4"/>
    </row>
    <row x14ac:dyDescent="0.25" r="5749" customHeight="1" ht="18" hidden="1">
      <c r="A5749" s="4" t="s">
        <v>9384</v>
      </c>
      <c r="B5749" s="5" t="s">
        <v>9407</v>
      </c>
      <c r="C5749" s="4" t="s">
        <v>9</v>
      </c>
      <c r="D5749" s="4" t="s">
        <v>223</v>
      </c>
      <c r="E5749" s="4"/>
      <c r="F5749" s="6">
        <v>34</v>
      </c>
      <c r="G5749" s="7"/>
      <c r="H5749" s="16">
        <f>B5749&amp;"##-##" &amp;F5749</f>
      </c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4"/>
      <c r="AC5749" s="4"/>
      <c r="AD5749" s="4"/>
      <c r="AE5749" s="4"/>
      <c r="AF5749" s="4"/>
      <c r="AG5749" s="4"/>
      <c r="AH5749" s="4"/>
      <c r="AI5749" s="4"/>
      <c r="AJ5749" s="4"/>
      <c r="AK5749" s="4"/>
      <c r="AL5749" s="4"/>
    </row>
    <row x14ac:dyDescent="0.25" r="5750" customHeight="1" ht="18" hidden="1">
      <c r="A5750" s="4" t="s">
        <v>1225</v>
      </c>
      <c r="B5750" s="5" t="s">
        <v>9408</v>
      </c>
      <c r="C5750" s="4" t="s">
        <v>9</v>
      </c>
      <c r="D5750" s="4" t="s">
        <v>1227</v>
      </c>
      <c r="E5750" s="4"/>
      <c r="F5750" s="6">
        <v>34</v>
      </c>
      <c r="G5750" s="7"/>
      <c r="H5750" s="16">
        <f>B5750&amp;"##-##" &amp;F5750</f>
      </c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4"/>
      <c r="AC5750" s="4"/>
      <c r="AD5750" s="4"/>
      <c r="AE5750" s="4"/>
      <c r="AF5750" s="4"/>
      <c r="AG5750" s="4"/>
      <c r="AH5750" s="4"/>
      <c r="AI5750" s="4"/>
      <c r="AJ5750" s="4"/>
      <c r="AK5750" s="4"/>
      <c r="AL5750" s="4"/>
    </row>
    <row x14ac:dyDescent="0.25" r="5751" customHeight="1" ht="18" hidden="1">
      <c r="A5751" s="4" t="s">
        <v>9384</v>
      </c>
      <c r="B5751" s="5" t="s">
        <v>9408</v>
      </c>
      <c r="C5751" s="4" t="s">
        <v>9</v>
      </c>
      <c r="D5751" s="4" t="s">
        <v>223</v>
      </c>
      <c r="E5751" s="4"/>
      <c r="F5751" s="6">
        <v>34</v>
      </c>
      <c r="G5751" s="7"/>
      <c r="H5751" s="16">
        <f>B5751&amp;"##-##" &amp;F5751</f>
      </c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4"/>
      <c r="AC5751" s="4"/>
      <c r="AD5751" s="4"/>
      <c r="AE5751" s="4"/>
      <c r="AF5751" s="4"/>
      <c r="AG5751" s="4"/>
      <c r="AH5751" s="4"/>
      <c r="AI5751" s="4"/>
      <c r="AJ5751" s="4"/>
      <c r="AK5751" s="4"/>
      <c r="AL5751" s="4"/>
    </row>
    <row x14ac:dyDescent="0.25" r="5752" customHeight="1" ht="18" hidden="1">
      <c r="A5752" s="4" t="s">
        <v>1735</v>
      </c>
      <c r="B5752" s="5" t="s">
        <v>9409</v>
      </c>
      <c r="C5752" s="4" t="s">
        <v>9410</v>
      </c>
      <c r="D5752" s="4" t="s">
        <v>1738</v>
      </c>
      <c r="E5752" s="4"/>
      <c r="F5752" s="6">
        <v>24</v>
      </c>
      <c r="G5752" s="7"/>
      <c r="H5752" s="16">
        <f>B5752&amp;"##-##" &amp;F5752</f>
      </c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4"/>
      <c r="AC5752" s="4"/>
      <c r="AD5752" s="4"/>
      <c r="AE5752" s="4"/>
      <c r="AF5752" s="4"/>
      <c r="AG5752" s="4"/>
      <c r="AH5752" s="4"/>
      <c r="AI5752" s="4"/>
      <c r="AJ5752" s="4"/>
      <c r="AK5752" s="4"/>
      <c r="AL5752" s="4"/>
    </row>
    <row x14ac:dyDescent="0.25" r="5753" customHeight="1" ht="18" hidden="1">
      <c r="A5753" s="4" t="s">
        <v>9376</v>
      </c>
      <c r="B5753" s="5" t="s">
        <v>9409</v>
      </c>
      <c r="C5753" s="4" t="s">
        <v>9411</v>
      </c>
      <c r="D5753" s="4" t="s">
        <v>9378</v>
      </c>
      <c r="E5753" s="4"/>
      <c r="F5753" s="6">
        <v>24</v>
      </c>
      <c r="G5753" s="7"/>
      <c r="H5753" s="16">
        <f>B5753&amp;"##-##" &amp;F5753</f>
      </c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4"/>
      <c r="AC5753" s="4"/>
      <c r="AD5753" s="4"/>
      <c r="AE5753" s="4"/>
      <c r="AF5753" s="4"/>
      <c r="AG5753" s="4"/>
      <c r="AH5753" s="4"/>
      <c r="AI5753" s="4"/>
      <c r="AJ5753" s="4"/>
      <c r="AK5753" s="4"/>
      <c r="AL5753" s="4"/>
    </row>
    <row x14ac:dyDescent="0.25" r="5754" customHeight="1" ht="18" hidden="1">
      <c r="A5754" s="4" t="s">
        <v>1225</v>
      </c>
      <c r="B5754" s="5" t="s">
        <v>9412</v>
      </c>
      <c r="C5754" s="4" t="s">
        <v>9</v>
      </c>
      <c r="D5754" s="4" t="s">
        <v>1227</v>
      </c>
      <c r="E5754" s="4"/>
      <c r="F5754" s="6">
        <v>34</v>
      </c>
      <c r="G5754" s="7"/>
      <c r="H5754" s="16">
        <f>B5754&amp;"##-##" &amp;F5754</f>
      </c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4"/>
      <c r="AC5754" s="4"/>
      <c r="AD5754" s="4"/>
      <c r="AE5754" s="4"/>
      <c r="AF5754" s="4"/>
      <c r="AG5754" s="4"/>
      <c r="AH5754" s="4"/>
      <c r="AI5754" s="4"/>
      <c r="AJ5754" s="4"/>
      <c r="AK5754" s="4"/>
      <c r="AL5754" s="4"/>
    </row>
    <row x14ac:dyDescent="0.25" r="5755" customHeight="1" ht="18" hidden="1">
      <c r="A5755" s="4" t="s">
        <v>221</v>
      </c>
      <c r="B5755" s="5" t="s">
        <v>9412</v>
      </c>
      <c r="C5755" s="4" t="s">
        <v>9</v>
      </c>
      <c r="D5755" s="4" t="s">
        <v>223</v>
      </c>
      <c r="E5755" s="4"/>
      <c r="F5755" s="6">
        <v>34</v>
      </c>
      <c r="G5755" s="7"/>
      <c r="H5755" s="16">
        <f>B5755&amp;"##-##" &amp;F5755</f>
      </c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4"/>
      <c r="AC5755" s="4"/>
      <c r="AD5755" s="4"/>
      <c r="AE5755" s="4"/>
      <c r="AF5755" s="4"/>
      <c r="AG5755" s="4"/>
      <c r="AH5755" s="4"/>
      <c r="AI5755" s="4"/>
      <c r="AJ5755" s="4"/>
      <c r="AK5755" s="4"/>
      <c r="AL5755" s="4"/>
    </row>
    <row x14ac:dyDescent="0.25" r="5756" customHeight="1" ht="18" hidden="1">
      <c r="A5756" s="4" t="s">
        <v>221</v>
      </c>
      <c r="B5756" s="5" t="s">
        <v>9413</v>
      </c>
      <c r="C5756" s="4" t="s">
        <v>9</v>
      </c>
      <c r="D5756" s="4" t="s">
        <v>223</v>
      </c>
      <c r="E5756" s="4"/>
      <c r="F5756" s="6">
        <v>34</v>
      </c>
      <c r="G5756" s="7"/>
      <c r="H5756" s="16">
        <f>B5756&amp;"##-##" &amp;F5756</f>
      </c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4"/>
      <c r="AC5756" s="4"/>
      <c r="AD5756" s="4"/>
      <c r="AE5756" s="4"/>
      <c r="AF5756" s="4"/>
      <c r="AG5756" s="4"/>
      <c r="AH5756" s="4"/>
      <c r="AI5756" s="4"/>
      <c r="AJ5756" s="4"/>
      <c r="AK5756" s="4"/>
      <c r="AL5756" s="4"/>
    </row>
    <row x14ac:dyDescent="0.25" r="5757" customHeight="1" ht="18" hidden="1">
      <c r="A5757" s="4" t="s">
        <v>9414</v>
      </c>
      <c r="B5757" s="5" t="s">
        <v>9413</v>
      </c>
      <c r="C5757" s="4" t="s">
        <v>9415</v>
      </c>
      <c r="D5757" s="4" t="s">
        <v>223</v>
      </c>
      <c r="E5757" s="4"/>
      <c r="F5757" s="6">
        <v>34</v>
      </c>
      <c r="G5757" s="7"/>
      <c r="H5757" s="16">
        <f>B5757&amp;"##-##" &amp;F5757</f>
      </c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4"/>
      <c r="AC5757" s="4"/>
      <c r="AD5757" s="4"/>
      <c r="AE5757" s="4"/>
      <c r="AF5757" s="4"/>
      <c r="AG5757" s="4"/>
      <c r="AH5757" s="4"/>
      <c r="AI5757" s="4"/>
      <c r="AJ5757" s="4"/>
      <c r="AK5757" s="4"/>
      <c r="AL5757" s="4"/>
    </row>
    <row x14ac:dyDescent="0.25" r="5758" customHeight="1" ht="18" hidden="1">
      <c r="A5758" s="4" t="s">
        <v>221</v>
      </c>
      <c r="B5758" s="5" t="s">
        <v>9416</v>
      </c>
      <c r="C5758" s="4" t="s">
        <v>9</v>
      </c>
      <c r="D5758" s="4" t="s">
        <v>223</v>
      </c>
      <c r="E5758" s="4"/>
      <c r="F5758" s="6">
        <v>34</v>
      </c>
      <c r="G5758" s="7"/>
      <c r="H5758" s="16">
        <f>B5758&amp;"##-##" &amp;F5758</f>
      </c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/>
      <c r="AC5758" s="4"/>
      <c r="AD5758" s="4"/>
      <c r="AE5758" s="4"/>
      <c r="AF5758" s="4"/>
      <c r="AG5758" s="4"/>
      <c r="AH5758" s="4"/>
      <c r="AI5758" s="4"/>
      <c r="AJ5758" s="4"/>
      <c r="AK5758" s="4"/>
      <c r="AL5758" s="4"/>
    </row>
    <row x14ac:dyDescent="0.25" r="5759" customHeight="1" ht="18" hidden="1">
      <c r="A5759" s="4" t="s">
        <v>9414</v>
      </c>
      <c r="B5759" s="5" t="s">
        <v>9416</v>
      </c>
      <c r="C5759" s="4" t="s">
        <v>9417</v>
      </c>
      <c r="D5759" s="4" t="s">
        <v>223</v>
      </c>
      <c r="E5759" s="4"/>
      <c r="F5759" s="6">
        <v>34</v>
      </c>
      <c r="G5759" s="7"/>
      <c r="H5759" s="16">
        <f>B5759&amp;"##-##" &amp;F5759</f>
      </c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4"/>
      <c r="AC5759" s="4"/>
      <c r="AD5759" s="4"/>
      <c r="AE5759" s="4"/>
      <c r="AF5759" s="4"/>
      <c r="AG5759" s="4"/>
      <c r="AH5759" s="4"/>
      <c r="AI5759" s="4"/>
      <c r="AJ5759" s="4"/>
      <c r="AK5759" s="4"/>
      <c r="AL5759" s="4"/>
    </row>
    <row x14ac:dyDescent="0.25" r="5760" customHeight="1" ht="18" hidden="1">
      <c r="A5760" s="4" t="s">
        <v>221</v>
      </c>
      <c r="B5760" s="5" t="s">
        <v>9418</v>
      </c>
      <c r="C5760" s="4" t="s">
        <v>9</v>
      </c>
      <c r="D5760" s="4" t="s">
        <v>223</v>
      </c>
      <c r="E5760" s="4"/>
      <c r="F5760" s="6">
        <v>34</v>
      </c>
      <c r="G5760" s="7"/>
      <c r="H5760" s="16">
        <f>B5760&amp;"##-##" &amp;F5760</f>
      </c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  <c r="AC5760" s="4"/>
      <c r="AD5760" s="4"/>
      <c r="AE5760" s="4"/>
      <c r="AF5760" s="4"/>
      <c r="AG5760" s="4"/>
      <c r="AH5760" s="4"/>
      <c r="AI5760" s="4"/>
      <c r="AJ5760" s="4"/>
      <c r="AK5760" s="4"/>
      <c r="AL5760" s="4"/>
    </row>
    <row x14ac:dyDescent="0.25" r="5761" customHeight="1" ht="18" hidden="1">
      <c r="A5761" s="4" t="s">
        <v>9414</v>
      </c>
      <c r="B5761" s="5" t="s">
        <v>9418</v>
      </c>
      <c r="C5761" s="4" t="s">
        <v>9419</v>
      </c>
      <c r="D5761" s="4" t="s">
        <v>223</v>
      </c>
      <c r="E5761" s="4"/>
      <c r="F5761" s="6">
        <v>34</v>
      </c>
      <c r="G5761" s="7"/>
      <c r="H5761" s="16">
        <f>B5761&amp;"##-##" &amp;F5761</f>
      </c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4"/>
      <c r="AC5761" s="4"/>
      <c r="AD5761" s="4"/>
      <c r="AE5761" s="4"/>
      <c r="AF5761" s="4"/>
      <c r="AG5761" s="4"/>
      <c r="AH5761" s="4"/>
      <c r="AI5761" s="4"/>
      <c r="AJ5761" s="4"/>
      <c r="AK5761" s="4"/>
      <c r="AL5761" s="4"/>
    </row>
    <row x14ac:dyDescent="0.25" r="5762" customHeight="1" ht="18" hidden="1">
      <c r="A5762" s="4" t="s">
        <v>221</v>
      </c>
      <c r="B5762" s="5" t="s">
        <v>9420</v>
      </c>
      <c r="C5762" s="4" t="s">
        <v>9</v>
      </c>
      <c r="D5762" s="4" t="s">
        <v>223</v>
      </c>
      <c r="E5762" s="4"/>
      <c r="F5762" s="6">
        <v>34</v>
      </c>
      <c r="G5762" s="7"/>
      <c r="H5762" s="16">
        <f>B5762&amp;"##-##" &amp;F5762</f>
      </c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4"/>
      <c r="AC5762" s="4"/>
      <c r="AD5762" s="4"/>
      <c r="AE5762" s="4"/>
      <c r="AF5762" s="4"/>
      <c r="AG5762" s="4"/>
      <c r="AH5762" s="4"/>
      <c r="AI5762" s="4"/>
      <c r="AJ5762" s="4"/>
      <c r="AK5762" s="4"/>
      <c r="AL5762" s="4"/>
    </row>
    <row x14ac:dyDescent="0.25" r="5763" customHeight="1" ht="18" hidden="1">
      <c r="A5763" s="4" t="s">
        <v>9414</v>
      </c>
      <c r="B5763" s="5" t="s">
        <v>9420</v>
      </c>
      <c r="C5763" s="4" t="s">
        <v>9421</v>
      </c>
      <c r="D5763" s="4" t="s">
        <v>223</v>
      </c>
      <c r="E5763" s="4"/>
      <c r="F5763" s="6">
        <v>34</v>
      </c>
      <c r="G5763" s="7"/>
      <c r="H5763" s="16">
        <f>B5763&amp;"##-##" &amp;F5763</f>
      </c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4"/>
      <c r="AC5763" s="4"/>
      <c r="AD5763" s="4"/>
      <c r="AE5763" s="4"/>
      <c r="AF5763" s="4"/>
      <c r="AG5763" s="4"/>
      <c r="AH5763" s="4"/>
      <c r="AI5763" s="4"/>
      <c r="AJ5763" s="4"/>
      <c r="AK5763" s="4"/>
      <c r="AL5763" s="4"/>
    </row>
    <row x14ac:dyDescent="0.25" r="5764" customHeight="1" ht="18" hidden="1">
      <c r="A5764" s="4" t="s">
        <v>221</v>
      </c>
      <c r="B5764" s="5" t="s">
        <v>9422</v>
      </c>
      <c r="C5764" s="4" t="s">
        <v>9</v>
      </c>
      <c r="D5764" s="4" t="s">
        <v>223</v>
      </c>
      <c r="E5764" s="4"/>
      <c r="F5764" s="6">
        <v>34</v>
      </c>
      <c r="G5764" s="7"/>
      <c r="H5764" s="16">
        <f>B5764&amp;"##-##" &amp;F5764</f>
      </c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4"/>
      <c r="AC5764" s="4"/>
      <c r="AD5764" s="4"/>
      <c r="AE5764" s="4"/>
      <c r="AF5764" s="4"/>
      <c r="AG5764" s="4"/>
      <c r="AH5764" s="4"/>
      <c r="AI5764" s="4"/>
      <c r="AJ5764" s="4"/>
      <c r="AK5764" s="4"/>
      <c r="AL5764" s="4"/>
    </row>
    <row x14ac:dyDescent="0.25" r="5765" customHeight="1" ht="18" hidden="1">
      <c r="A5765" s="4" t="s">
        <v>9414</v>
      </c>
      <c r="B5765" s="5" t="s">
        <v>9422</v>
      </c>
      <c r="C5765" s="4" t="s">
        <v>9423</v>
      </c>
      <c r="D5765" s="4" t="s">
        <v>223</v>
      </c>
      <c r="E5765" s="4"/>
      <c r="F5765" s="6">
        <v>34</v>
      </c>
      <c r="G5765" s="7"/>
      <c r="H5765" s="16">
        <f>B5765&amp;"##-##" &amp;F5765</f>
      </c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4"/>
      <c r="AC5765" s="4"/>
      <c r="AD5765" s="4"/>
      <c r="AE5765" s="4"/>
      <c r="AF5765" s="4"/>
      <c r="AG5765" s="4"/>
      <c r="AH5765" s="4"/>
      <c r="AI5765" s="4"/>
      <c r="AJ5765" s="4"/>
      <c r="AK5765" s="4"/>
      <c r="AL5765" s="4"/>
    </row>
    <row x14ac:dyDescent="0.25" r="5766" customHeight="1" ht="18" hidden="1">
      <c r="A5766" s="4" t="s">
        <v>221</v>
      </c>
      <c r="B5766" s="5" t="s">
        <v>9424</v>
      </c>
      <c r="C5766" s="4" t="s">
        <v>9</v>
      </c>
      <c r="D5766" s="4" t="s">
        <v>223</v>
      </c>
      <c r="E5766" s="4"/>
      <c r="F5766" s="6">
        <v>34</v>
      </c>
      <c r="G5766" s="7"/>
      <c r="H5766" s="16">
        <f>B5766&amp;"##-##" &amp;F5766</f>
      </c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4"/>
      <c r="AC5766" s="4"/>
      <c r="AD5766" s="4"/>
      <c r="AE5766" s="4"/>
      <c r="AF5766" s="4"/>
      <c r="AG5766" s="4"/>
      <c r="AH5766" s="4"/>
      <c r="AI5766" s="4"/>
      <c r="AJ5766" s="4"/>
      <c r="AK5766" s="4"/>
      <c r="AL5766" s="4"/>
    </row>
    <row x14ac:dyDescent="0.25" r="5767" customHeight="1" ht="18" hidden="1">
      <c r="A5767" s="4" t="s">
        <v>9414</v>
      </c>
      <c r="B5767" s="5" t="s">
        <v>9424</v>
      </c>
      <c r="C5767" s="4" t="s">
        <v>9425</v>
      </c>
      <c r="D5767" s="4" t="s">
        <v>223</v>
      </c>
      <c r="E5767" s="4"/>
      <c r="F5767" s="6">
        <v>34</v>
      </c>
      <c r="G5767" s="7"/>
      <c r="H5767" s="16">
        <f>B5767&amp;"##-##" &amp;F5767</f>
      </c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4"/>
      <c r="AC5767" s="4"/>
      <c r="AD5767" s="4"/>
      <c r="AE5767" s="4"/>
      <c r="AF5767" s="4"/>
      <c r="AG5767" s="4"/>
      <c r="AH5767" s="4"/>
      <c r="AI5767" s="4"/>
      <c r="AJ5767" s="4"/>
      <c r="AK5767" s="4"/>
      <c r="AL5767" s="4"/>
    </row>
    <row x14ac:dyDescent="0.25" r="5768" customHeight="1" ht="18" hidden="1">
      <c r="A5768" s="4" t="s">
        <v>221</v>
      </c>
      <c r="B5768" s="5" t="s">
        <v>9426</v>
      </c>
      <c r="C5768" s="4" t="s">
        <v>9</v>
      </c>
      <c r="D5768" s="4" t="s">
        <v>223</v>
      </c>
      <c r="E5768" s="4"/>
      <c r="F5768" s="6">
        <v>34</v>
      </c>
      <c r="G5768" s="7"/>
      <c r="H5768" s="16">
        <f>B5768&amp;"##-##" &amp;F5768</f>
      </c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4"/>
      <c r="AC5768" s="4"/>
      <c r="AD5768" s="4"/>
      <c r="AE5768" s="4"/>
      <c r="AF5768" s="4"/>
      <c r="AG5768" s="4"/>
      <c r="AH5768" s="4"/>
      <c r="AI5768" s="4"/>
      <c r="AJ5768" s="4"/>
      <c r="AK5768" s="4"/>
      <c r="AL5768" s="4"/>
    </row>
    <row x14ac:dyDescent="0.25" r="5769" customHeight="1" ht="18" hidden="1">
      <c r="A5769" s="4" t="s">
        <v>9414</v>
      </c>
      <c r="B5769" s="5" t="s">
        <v>9426</v>
      </c>
      <c r="C5769" s="4" t="s">
        <v>9427</v>
      </c>
      <c r="D5769" s="4" t="s">
        <v>223</v>
      </c>
      <c r="E5769" s="4"/>
      <c r="F5769" s="6">
        <v>34</v>
      </c>
      <c r="G5769" s="7"/>
      <c r="H5769" s="16">
        <f>B5769&amp;"##-##" &amp;F5769</f>
      </c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4"/>
      <c r="AC5769" s="4"/>
      <c r="AD5769" s="4"/>
      <c r="AE5769" s="4"/>
      <c r="AF5769" s="4"/>
      <c r="AG5769" s="4"/>
      <c r="AH5769" s="4"/>
      <c r="AI5769" s="4"/>
      <c r="AJ5769" s="4"/>
      <c r="AK5769" s="4"/>
      <c r="AL5769" s="4"/>
    </row>
    <row x14ac:dyDescent="0.25" r="5770" customHeight="1" ht="18" hidden="1">
      <c r="A5770" s="4" t="s">
        <v>221</v>
      </c>
      <c r="B5770" s="5" t="s">
        <v>9428</v>
      </c>
      <c r="C5770" s="4" t="s">
        <v>9</v>
      </c>
      <c r="D5770" s="4" t="s">
        <v>223</v>
      </c>
      <c r="E5770" s="4"/>
      <c r="F5770" s="6">
        <v>34</v>
      </c>
      <c r="G5770" s="7"/>
      <c r="H5770" s="16">
        <f>B5770&amp;"##-##" &amp;F5770</f>
      </c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  <c r="AC5770" s="4"/>
      <c r="AD5770" s="4"/>
      <c r="AE5770" s="4"/>
      <c r="AF5770" s="4"/>
      <c r="AG5770" s="4"/>
      <c r="AH5770" s="4"/>
      <c r="AI5770" s="4"/>
      <c r="AJ5770" s="4"/>
      <c r="AK5770" s="4"/>
      <c r="AL5770" s="4"/>
    </row>
    <row x14ac:dyDescent="0.25" r="5771" customHeight="1" ht="18" hidden="1">
      <c r="A5771" s="4" t="s">
        <v>9414</v>
      </c>
      <c r="B5771" s="5" t="s">
        <v>9428</v>
      </c>
      <c r="C5771" s="4" t="s">
        <v>9429</v>
      </c>
      <c r="D5771" s="4" t="s">
        <v>223</v>
      </c>
      <c r="E5771" s="4"/>
      <c r="F5771" s="6">
        <v>34</v>
      </c>
      <c r="G5771" s="7"/>
      <c r="H5771" s="16">
        <f>B5771&amp;"##-##" &amp;F5771</f>
      </c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4"/>
      <c r="AC5771" s="4"/>
      <c r="AD5771" s="4"/>
      <c r="AE5771" s="4"/>
      <c r="AF5771" s="4"/>
      <c r="AG5771" s="4"/>
      <c r="AH5771" s="4"/>
      <c r="AI5771" s="4"/>
      <c r="AJ5771" s="4"/>
      <c r="AK5771" s="4"/>
      <c r="AL5771" s="4"/>
    </row>
    <row x14ac:dyDescent="0.25" r="5772" customHeight="1" ht="18" hidden="1">
      <c r="A5772" s="4" t="s">
        <v>221</v>
      </c>
      <c r="B5772" s="5" t="s">
        <v>9430</v>
      </c>
      <c r="C5772" s="4" t="s">
        <v>9</v>
      </c>
      <c r="D5772" s="4" t="s">
        <v>223</v>
      </c>
      <c r="E5772" s="4"/>
      <c r="F5772" s="6">
        <v>34</v>
      </c>
      <c r="G5772" s="7"/>
      <c r="H5772" s="16">
        <f>B5772&amp;"##-##" &amp;F5772</f>
      </c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4"/>
      <c r="AC5772" s="4"/>
      <c r="AD5772" s="4"/>
      <c r="AE5772" s="4"/>
      <c r="AF5772" s="4"/>
      <c r="AG5772" s="4"/>
      <c r="AH5772" s="4"/>
      <c r="AI5772" s="4"/>
      <c r="AJ5772" s="4"/>
      <c r="AK5772" s="4"/>
      <c r="AL5772" s="4"/>
    </row>
    <row x14ac:dyDescent="0.25" r="5773" customHeight="1" ht="18" hidden="1">
      <c r="A5773" s="4" t="s">
        <v>9414</v>
      </c>
      <c r="B5773" s="5" t="s">
        <v>9430</v>
      </c>
      <c r="C5773" s="4" t="s">
        <v>9431</v>
      </c>
      <c r="D5773" s="4" t="s">
        <v>223</v>
      </c>
      <c r="E5773" s="4"/>
      <c r="F5773" s="6">
        <v>34</v>
      </c>
      <c r="G5773" s="7"/>
      <c r="H5773" s="16">
        <f>B5773&amp;"##-##" &amp;F5773</f>
      </c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  <c r="AC5773" s="4"/>
      <c r="AD5773" s="4"/>
      <c r="AE5773" s="4"/>
      <c r="AF5773" s="4"/>
      <c r="AG5773" s="4"/>
      <c r="AH5773" s="4"/>
      <c r="AI5773" s="4"/>
      <c r="AJ5773" s="4"/>
      <c r="AK5773" s="4"/>
      <c r="AL5773" s="4"/>
    </row>
    <row x14ac:dyDescent="0.25" r="5774" customHeight="1" ht="18" hidden="1">
      <c r="A5774" s="4" t="s">
        <v>221</v>
      </c>
      <c r="B5774" s="5" t="s">
        <v>9432</v>
      </c>
      <c r="C5774" s="4" t="s">
        <v>9</v>
      </c>
      <c r="D5774" s="4" t="s">
        <v>223</v>
      </c>
      <c r="E5774" s="4"/>
      <c r="F5774" s="6">
        <v>34</v>
      </c>
      <c r="G5774" s="7"/>
      <c r="H5774" s="16">
        <f>B5774&amp;"##-##" &amp;F5774</f>
      </c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4"/>
      <c r="AC5774" s="4"/>
      <c r="AD5774" s="4"/>
      <c r="AE5774" s="4"/>
      <c r="AF5774" s="4"/>
      <c r="AG5774" s="4"/>
      <c r="AH5774" s="4"/>
      <c r="AI5774" s="4"/>
      <c r="AJ5774" s="4"/>
      <c r="AK5774" s="4"/>
      <c r="AL5774" s="4"/>
    </row>
    <row x14ac:dyDescent="0.25" r="5775" customHeight="1" ht="18" hidden="1">
      <c r="A5775" s="4" t="s">
        <v>9414</v>
      </c>
      <c r="B5775" s="5" t="s">
        <v>9432</v>
      </c>
      <c r="C5775" s="4" t="s">
        <v>9433</v>
      </c>
      <c r="D5775" s="4" t="s">
        <v>223</v>
      </c>
      <c r="E5775" s="4"/>
      <c r="F5775" s="6">
        <v>34</v>
      </c>
      <c r="G5775" s="7"/>
      <c r="H5775" s="16">
        <f>B5775&amp;"##-##" &amp;F5775</f>
      </c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4"/>
      <c r="AC5775" s="4"/>
      <c r="AD5775" s="4"/>
      <c r="AE5775" s="4"/>
      <c r="AF5775" s="4"/>
      <c r="AG5775" s="4"/>
      <c r="AH5775" s="4"/>
      <c r="AI5775" s="4"/>
      <c r="AJ5775" s="4"/>
      <c r="AK5775" s="4"/>
      <c r="AL5775" s="4"/>
    </row>
    <row x14ac:dyDescent="0.25" r="5776" customHeight="1" ht="18" hidden="1">
      <c r="A5776" s="4" t="s">
        <v>221</v>
      </c>
      <c r="B5776" s="5" t="s">
        <v>9434</v>
      </c>
      <c r="C5776" s="4" t="s">
        <v>9</v>
      </c>
      <c r="D5776" s="4" t="s">
        <v>223</v>
      </c>
      <c r="E5776" s="4"/>
      <c r="F5776" s="6">
        <v>34</v>
      </c>
      <c r="G5776" s="7"/>
      <c r="H5776" s="16">
        <f>B5776&amp;"##-##" &amp;F5776</f>
      </c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4"/>
      <c r="AC5776" s="4"/>
      <c r="AD5776" s="4"/>
      <c r="AE5776" s="4"/>
      <c r="AF5776" s="4"/>
      <c r="AG5776" s="4"/>
      <c r="AH5776" s="4"/>
      <c r="AI5776" s="4"/>
      <c r="AJ5776" s="4"/>
      <c r="AK5776" s="4"/>
      <c r="AL5776" s="4"/>
    </row>
    <row x14ac:dyDescent="0.25" r="5777" customHeight="1" ht="18" hidden="1">
      <c r="A5777" s="4" t="s">
        <v>9414</v>
      </c>
      <c r="B5777" s="5" t="s">
        <v>9434</v>
      </c>
      <c r="C5777" s="4" t="s">
        <v>9435</v>
      </c>
      <c r="D5777" s="4" t="s">
        <v>223</v>
      </c>
      <c r="E5777" s="4"/>
      <c r="F5777" s="6">
        <v>34</v>
      </c>
      <c r="G5777" s="7"/>
      <c r="H5777" s="16">
        <f>B5777&amp;"##-##" &amp;F5777</f>
      </c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4"/>
      <c r="AC5777" s="4"/>
      <c r="AD5777" s="4"/>
      <c r="AE5777" s="4"/>
      <c r="AF5777" s="4"/>
      <c r="AG5777" s="4"/>
      <c r="AH5777" s="4"/>
      <c r="AI5777" s="4"/>
      <c r="AJ5777" s="4"/>
      <c r="AK5777" s="4"/>
      <c r="AL5777" s="4"/>
    </row>
    <row x14ac:dyDescent="0.25" r="5778" customHeight="1" ht="18" hidden="1">
      <c r="A5778" s="4" t="s">
        <v>221</v>
      </c>
      <c r="B5778" s="5" t="s">
        <v>9436</v>
      </c>
      <c r="C5778" s="4" t="s">
        <v>9</v>
      </c>
      <c r="D5778" s="4" t="s">
        <v>223</v>
      </c>
      <c r="E5778" s="4"/>
      <c r="F5778" s="6">
        <v>34</v>
      </c>
      <c r="G5778" s="7"/>
      <c r="H5778" s="16">
        <f>B5778&amp;"##-##" &amp;F5778</f>
      </c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4"/>
      <c r="AC5778" s="4"/>
      <c r="AD5778" s="4"/>
      <c r="AE5778" s="4"/>
      <c r="AF5778" s="4"/>
      <c r="AG5778" s="4"/>
      <c r="AH5778" s="4"/>
      <c r="AI5778" s="4"/>
      <c r="AJ5778" s="4"/>
      <c r="AK5778" s="4"/>
      <c r="AL5778" s="4"/>
    </row>
    <row x14ac:dyDescent="0.25" r="5779" customHeight="1" ht="18" hidden="1">
      <c r="A5779" s="4" t="s">
        <v>9414</v>
      </c>
      <c r="B5779" s="5" t="s">
        <v>9436</v>
      </c>
      <c r="C5779" s="4" t="s">
        <v>9437</v>
      </c>
      <c r="D5779" s="4" t="s">
        <v>223</v>
      </c>
      <c r="E5779" s="4"/>
      <c r="F5779" s="6">
        <v>34</v>
      </c>
      <c r="G5779" s="7"/>
      <c r="H5779" s="16">
        <f>B5779&amp;"##-##" &amp;F5779</f>
      </c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  <c r="AC5779" s="4"/>
      <c r="AD5779" s="4"/>
      <c r="AE5779" s="4"/>
      <c r="AF5779" s="4"/>
      <c r="AG5779" s="4"/>
      <c r="AH5779" s="4"/>
      <c r="AI5779" s="4"/>
      <c r="AJ5779" s="4"/>
      <c r="AK5779" s="4"/>
      <c r="AL5779" s="4"/>
    </row>
    <row x14ac:dyDescent="0.25" r="5780" customHeight="1" ht="18" hidden="1">
      <c r="A5780" s="4" t="s">
        <v>221</v>
      </c>
      <c r="B5780" s="5" t="s">
        <v>9438</v>
      </c>
      <c r="C5780" s="4" t="s">
        <v>9</v>
      </c>
      <c r="D5780" s="4" t="s">
        <v>223</v>
      </c>
      <c r="E5780" s="4"/>
      <c r="F5780" s="6">
        <v>34</v>
      </c>
      <c r="G5780" s="7"/>
      <c r="H5780" s="16">
        <f>B5780&amp;"##-##" &amp;F5780</f>
      </c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4"/>
      <c r="AC5780" s="4"/>
      <c r="AD5780" s="4"/>
      <c r="AE5780" s="4"/>
      <c r="AF5780" s="4"/>
      <c r="AG5780" s="4"/>
      <c r="AH5780" s="4"/>
      <c r="AI5780" s="4"/>
      <c r="AJ5780" s="4"/>
      <c r="AK5780" s="4"/>
      <c r="AL5780" s="4"/>
    </row>
    <row x14ac:dyDescent="0.25" r="5781" customHeight="1" ht="18" hidden="1">
      <c r="A5781" s="4" t="s">
        <v>9414</v>
      </c>
      <c r="B5781" s="5" t="s">
        <v>9438</v>
      </c>
      <c r="C5781" s="4" t="s">
        <v>9439</v>
      </c>
      <c r="D5781" s="4" t="s">
        <v>223</v>
      </c>
      <c r="E5781" s="4"/>
      <c r="F5781" s="6">
        <v>34</v>
      </c>
      <c r="G5781" s="7"/>
      <c r="H5781" s="16">
        <f>B5781&amp;"##-##" &amp;F5781</f>
      </c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4"/>
      <c r="AC5781" s="4"/>
      <c r="AD5781" s="4"/>
      <c r="AE5781" s="4"/>
      <c r="AF5781" s="4"/>
      <c r="AG5781" s="4"/>
      <c r="AH5781" s="4"/>
      <c r="AI5781" s="4"/>
      <c r="AJ5781" s="4"/>
      <c r="AK5781" s="4"/>
      <c r="AL5781" s="4"/>
    </row>
    <row x14ac:dyDescent="0.25" r="5782" customHeight="1" ht="18" hidden="1">
      <c r="A5782" s="4" t="s">
        <v>9414</v>
      </c>
      <c r="B5782" s="7" t="s">
        <v>9440</v>
      </c>
      <c r="C5782" s="4" t="s">
        <v>9441</v>
      </c>
      <c r="D5782" s="4" t="s">
        <v>223</v>
      </c>
      <c r="E5782" s="4"/>
      <c r="F5782" s="6">
        <v>34</v>
      </c>
      <c r="G5782" s="7"/>
      <c r="H5782" s="8">
        <f>B5782&amp;"##-##" &amp;F5782</f>
      </c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4"/>
      <c r="AC5782" s="4"/>
      <c r="AD5782" s="4"/>
      <c r="AE5782" s="4"/>
      <c r="AF5782" s="4"/>
      <c r="AG5782" s="4"/>
      <c r="AH5782" s="4"/>
      <c r="AI5782" s="4"/>
      <c r="AJ5782" s="4"/>
      <c r="AK5782" s="4"/>
      <c r="AL5782" s="4"/>
    </row>
    <row x14ac:dyDescent="0.25" r="5783" customHeight="1" ht="18" hidden="1">
      <c r="A5783" s="4" t="s">
        <v>221</v>
      </c>
      <c r="B5783" s="5" t="s">
        <v>9442</v>
      </c>
      <c r="C5783" s="4" t="s">
        <v>9</v>
      </c>
      <c r="D5783" s="4" t="s">
        <v>223</v>
      </c>
      <c r="E5783" s="4"/>
      <c r="F5783" s="6">
        <v>34</v>
      </c>
      <c r="G5783" s="7"/>
      <c r="H5783" s="16">
        <f>B5783&amp;"##-##" &amp;F5783</f>
      </c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4"/>
      <c r="AC5783" s="4"/>
      <c r="AD5783" s="4"/>
      <c r="AE5783" s="4"/>
      <c r="AF5783" s="4"/>
      <c r="AG5783" s="4"/>
      <c r="AH5783" s="4"/>
      <c r="AI5783" s="4"/>
      <c r="AJ5783" s="4"/>
      <c r="AK5783" s="4"/>
      <c r="AL5783" s="4"/>
    </row>
    <row x14ac:dyDescent="0.25" r="5784" customHeight="1" ht="18" hidden="1">
      <c r="A5784" s="4" t="s">
        <v>9414</v>
      </c>
      <c r="B5784" s="5" t="s">
        <v>9442</v>
      </c>
      <c r="C5784" s="4" t="s">
        <v>9443</v>
      </c>
      <c r="D5784" s="4" t="s">
        <v>223</v>
      </c>
      <c r="E5784" s="4"/>
      <c r="F5784" s="6">
        <v>34</v>
      </c>
      <c r="G5784" s="7"/>
      <c r="H5784" s="16">
        <f>B5784&amp;"##-##" &amp;F5784</f>
      </c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4"/>
      <c r="AC5784" s="4"/>
      <c r="AD5784" s="4"/>
      <c r="AE5784" s="4"/>
      <c r="AF5784" s="4"/>
      <c r="AG5784" s="4"/>
      <c r="AH5784" s="4"/>
      <c r="AI5784" s="4"/>
      <c r="AJ5784" s="4"/>
      <c r="AK5784" s="4"/>
      <c r="AL5784" s="4"/>
    </row>
    <row x14ac:dyDescent="0.25" r="5785" customHeight="1" ht="18" hidden="1">
      <c r="A5785" s="4" t="s">
        <v>221</v>
      </c>
      <c r="B5785" s="5" t="s">
        <v>9444</v>
      </c>
      <c r="C5785" s="4" t="s">
        <v>9</v>
      </c>
      <c r="D5785" s="4" t="s">
        <v>223</v>
      </c>
      <c r="E5785" s="4"/>
      <c r="F5785" s="6">
        <v>34</v>
      </c>
      <c r="G5785" s="7"/>
      <c r="H5785" s="16">
        <f>B5785&amp;"##-##" &amp;F5785</f>
      </c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4"/>
      <c r="AC5785" s="4"/>
      <c r="AD5785" s="4"/>
      <c r="AE5785" s="4"/>
      <c r="AF5785" s="4"/>
      <c r="AG5785" s="4"/>
      <c r="AH5785" s="4"/>
      <c r="AI5785" s="4"/>
      <c r="AJ5785" s="4"/>
      <c r="AK5785" s="4"/>
      <c r="AL5785" s="4"/>
    </row>
    <row x14ac:dyDescent="0.25" r="5786" customHeight="1" ht="18" hidden="1">
      <c r="A5786" s="4" t="s">
        <v>9414</v>
      </c>
      <c r="B5786" s="5" t="s">
        <v>9444</v>
      </c>
      <c r="C5786" s="4" t="s">
        <v>9445</v>
      </c>
      <c r="D5786" s="4" t="s">
        <v>223</v>
      </c>
      <c r="E5786" s="4"/>
      <c r="F5786" s="6">
        <v>34</v>
      </c>
      <c r="G5786" s="7"/>
      <c r="H5786" s="16">
        <f>B5786&amp;"##-##" &amp;F5786</f>
      </c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  <c r="AC5786" s="4"/>
      <c r="AD5786" s="4"/>
      <c r="AE5786" s="4"/>
      <c r="AF5786" s="4"/>
      <c r="AG5786" s="4"/>
      <c r="AH5786" s="4"/>
      <c r="AI5786" s="4"/>
      <c r="AJ5786" s="4"/>
      <c r="AK5786" s="4"/>
      <c r="AL5786" s="4"/>
    </row>
    <row x14ac:dyDescent="0.25" r="5787" customHeight="1" ht="18" hidden="1">
      <c r="A5787" s="4" t="s">
        <v>9414</v>
      </c>
      <c r="B5787" s="7" t="s">
        <v>9446</v>
      </c>
      <c r="C5787" s="4" t="s">
        <v>9447</v>
      </c>
      <c r="D5787" s="4" t="s">
        <v>223</v>
      </c>
      <c r="E5787" s="4"/>
      <c r="F5787" s="6">
        <v>34</v>
      </c>
      <c r="G5787" s="7"/>
      <c r="H5787" s="8">
        <f>B5787&amp;"##-##" &amp;F5787</f>
      </c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4"/>
      <c r="AC5787" s="4"/>
      <c r="AD5787" s="4"/>
      <c r="AE5787" s="4"/>
      <c r="AF5787" s="4"/>
      <c r="AG5787" s="4"/>
      <c r="AH5787" s="4"/>
      <c r="AI5787" s="4"/>
      <c r="AJ5787" s="4"/>
      <c r="AK5787" s="4"/>
      <c r="AL5787" s="4"/>
    </row>
    <row x14ac:dyDescent="0.25" r="5788" customHeight="1" ht="18" hidden="1">
      <c r="A5788" s="4" t="s">
        <v>221</v>
      </c>
      <c r="B5788" s="5" t="s">
        <v>9448</v>
      </c>
      <c r="C5788" s="4" t="s">
        <v>9</v>
      </c>
      <c r="D5788" s="4" t="s">
        <v>223</v>
      </c>
      <c r="E5788" s="4"/>
      <c r="F5788" s="6">
        <v>34</v>
      </c>
      <c r="G5788" s="7"/>
      <c r="H5788" s="16">
        <f>B5788&amp;"##-##" &amp;F5788</f>
      </c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4"/>
      <c r="AC5788" s="4"/>
      <c r="AD5788" s="4"/>
      <c r="AE5788" s="4"/>
      <c r="AF5788" s="4"/>
      <c r="AG5788" s="4"/>
      <c r="AH5788" s="4"/>
      <c r="AI5788" s="4"/>
      <c r="AJ5788" s="4"/>
      <c r="AK5788" s="4"/>
      <c r="AL5788" s="4"/>
    </row>
    <row x14ac:dyDescent="0.25" r="5789" customHeight="1" ht="18" hidden="1">
      <c r="A5789" s="4" t="s">
        <v>9414</v>
      </c>
      <c r="B5789" s="5" t="s">
        <v>9448</v>
      </c>
      <c r="C5789" s="4" t="s">
        <v>9449</v>
      </c>
      <c r="D5789" s="4" t="s">
        <v>223</v>
      </c>
      <c r="E5789" s="4"/>
      <c r="F5789" s="6">
        <v>34</v>
      </c>
      <c r="G5789" s="7"/>
      <c r="H5789" s="16">
        <f>B5789&amp;"##-##" &amp;F5789</f>
      </c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4"/>
      <c r="AC5789" s="4"/>
      <c r="AD5789" s="4"/>
      <c r="AE5789" s="4"/>
      <c r="AF5789" s="4"/>
      <c r="AG5789" s="4"/>
      <c r="AH5789" s="4"/>
      <c r="AI5789" s="4"/>
      <c r="AJ5789" s="4"/>
      <c r="AK5789" s="4"/>
      <c r="AL5789" s="4"/>
    </row>
    <row x14ac:dyDescent="0.25" r="5790" customHeight="1" ht="18" hidden="1">
      <c r="A5790" s="4" t="s">
        <v>221</v>
      </c>
      <c r="B5790" s="5" t="s">
        <v>9450</v>
      </c>
      <c r="C5790" s="4" t="s">
        <v>9</v>
      </c>
      <c r="D5790" s="4" t="s">
        <v>223</v>
      </c>
      <c r="E5790" s="4"/>
      <c r="F5790" s="6">
        <v>34</v>
      </c>
      <c r="G5790" s="7"/>
      <c r="H5790" s="16">
        <f>B5790&amp;"##-##" &amp;F5790</f>
      </c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  <c r="AC5790" s="4"/>
      <c r="AD5790" s="4"/>
      <c r="AE5790" s="4"/>
      <c r="AF5790" s="4"/>
      <c r="AG5790" s="4"/>
      <c r="AH5790" s="4"/>
      <c r="AI5790" s="4"/>
      <c r="AJ5790" s="4"/>
      <c r="AK5790" s="4"/>
      <c r="AL5790" s="4"/>
    </row>
    <row x14ac:dyDescent="0.25" r="5791" customHeight="1" ht="18" hidden="1">
      <c r="A5791" s="4" t="s">
        <v>9414</v>
      </c>
      <c r="B5791" s="5" t="s">
        <v>9450</v>
      </c>
      <c r="C5791" s="4" t="s">
        <v>9451</v>
      </c>
      <c r="D5791" s="4" t="s">
        <v>223</v>
      </c>
      <c r="E5791" s="4"/>
      <c r="F5791" s="6">
        <v>34</v>
      </c>
      <c r="G5791" s="7"/>
      <c r="H5791" s="16">
        <f>B5791&amp;"##-##" &amp;F5791</f>
      </c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4"/>
      <c r="AC5791" s="4"/>
      <c r="AD5791" s="4"/>
      <c r="AE5791" s="4"/>
      <c r="AF5791" s="4"/>
      <c r="AG5791" s="4"/>
      <c r="AH5791" s="4"/>
      <c r="AI5791" s="4"/>
      <c r="AJ5791" s="4"/>
      <c r="AK5791" s="4"/>
      <c r="AL5791" s="4"/>
    </row>
    <row x14ac:dyDescent="0.25" r="5792" customHeight="1" ht="18" hidden="1">
      <c r="A5792" s="4" t="s">
        <v>9414</v>
      </c>
      <c r="B5792" s="7" t="s">
        <v>9452</v>
      </c>
      <c r="C5792" s="4" t="s">
        <v>9453</v>
      </c>
      <c r="D5792" s="4" t="s">
        <v>223</v>
      </c>
      <c r="E5792" s="4"/>
      <c r="F5792" s="6">
        <v>34</v>
      </c>
      <c r="G5792" s="7"/>
      <c r="H5792" s="8">
        <f>B5792&amp;"##-##" &amp;F5792</f>
      </c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4"/>
      <c r="AC5792" s="4"/>
      <c r="AD5792" s="4"/>
      <c r="AE5792" s="4"/>
      <c r="AF5792" s="4"/>
      <c r="AG5792" s="4"/>
      <c r="AH5792" s="4"/>
      <c r="AI5792" s="4"/>
      <c r="AJ5792" s="4"/>
      <c r="AK5792" s="4"/>
      <c r="AL5792" s="4"/>
    </row>
    <row x14ac:dyDescent="0.25" r="5793" customHeight="1" ht="18" hidden="1">
      <c r="A5793" s="4" t="s">
        <v>9190</v>
      </c>
      <c r="B5793" s="5" t="s">
        <v>9454</v>
      </c>
      <c r="C5793" s="4" t="s">
        <v>9</v>
      </c>
      <c r="D5793" s="4" t="s">
        <v>9193</v>
      </c>
      <c r="E5793" s="4"/>
      <c r="F5793" s="6">
        <v>34</v>
      </c>
      <c r="G5793" s="7"/>
      <c r="H5793" s="16">
        <f>B5793&amp;"##-##" &amp;F5793</f>
      </c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4"/>
      <c r="AC5793" s="4"/>
      <c r="AD5793" s="4"/>
      <c r="AE5793" s="4"/>
      <c r="AF5793" s="4"/>
      <c r="AG5793" s="4"/>
      <c r="AH5793" s="4"/>
      <c r="AI5793" s="4"/>
      <c r="AJ5793" s="4"/>
      <c r="AK5793" s="4"/>
      <c r="AL5793" s="4"/>
    </row>
    <row x14ac:dyDescent="0.25" r="5794" customHeight="1" ht="18" hidden="1">
      <c r="A5794" s="4" t="s">
        <v>9455</v>
      </c>
      <c r="B5794" s="5" t="s">
        <v>9454</v>
      </c>
      <c r="C5794" s="4" t="s">
        <v>9</v>
      </c>
      <c r="D5794" s="4" t="s">
        <v>223</v>
      </c>
      <c r="E5794" s="4"/>
      <c r="F5794" s="6">
        <v>34</v>
      </c>
      <c r="G5794" s="7"/>
      <c r="H5794" s="16">
        <f>B5794&amp;"##-##" &amp;F5794</f>
      </c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  <c r="AC5794" s="4"/>
      <c r="AD5794" s="4"/>
      <c r="AE5794" s="4"/>
      <c r="AF5794" s="4"/>
      <c r="AG5794" s="4"/>
      <c r="AH5794" s="4"/>
      <c r="AI5794" s="4"/>
      <c r="AJ5794" s="4"/>
      <c r="AK5794" s="4"/>
      <c r="AL5794" s="4"/>
    </row>
    <row x14ac:dyDescent="0.25" r="5795" customHeight="1" ht="18" hidden="1">
      <c r="A5795" s="4" t="s">
        <v>9190</v>
      </c>
      <c r="B5795" s="5" t="s">
        <v>9456</v>
      </c>
      <c r="C5795" s="4" t="s">
        <v>15</v>
      </c>
      <c r="D5795" s="4" t="s">
        <v>9193</v>
      </c>
      <c r="E5795" s="4"/>
      <c r="F5795" s="6">
        <v>34</v>
      </c>
      <c r="G5795" s="7"/>
      <c r="H5795" s="16">
        <f>B5795&amp;"##-##" &amp;F5795</f>
      </c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  <c r="AC5795" s="4"/>
      <c r="AD5795" s="4"/>
      <c r="AE5795" s="4"/>
      <c r="AF5795" s="4"/>
      <c r="AG5795" s="4"/>
      <c r="AH5795" s="4"/>
      <c r="AI5795" s="4"/>
      <c r="AJ5795" s="4"/>
      <c r="AK5795" s="4"/>
      <c r="AL5795" s="4"/>
    </row>
    <row x14ac:dyDescent="0.25" r="5796" customHeight="1" ht="18" hidden="1">
      <c r="A5796" s="4" t="s">
        <v>9455</v>
      </c>
      <c r="B5796" s="5" t="s">
        <v>9456</v>
      </c>
      <c r="C5796" s="4" t="s">
        <v>9</v>
      </c>
      <c r="D5796" s="4" t="s">
        <v>223</v>
      </c>
      <c r="E5796" s="4"/>
      <c r="F5796" s="6">
        <v>34</v>
      </c>
      <c r="G5796" s="7"/>
      <c r="H5796" s="16">
        <f>B5796&amp;"##-##" &amp;F5796</f>
      </c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4"/>
      <c r="AC5796" s="4"/>
      <c r="AD5796" s="4"/>
      <c r="AE5796" s="4"/>
      <c r="AF5796" s="4"/>
      <c r="AG5796" s="4"/>
      <c r="AH5796" s="4"/>
      <c r="AI5796" s="4"/>
      <c r="AJ5796" s="4"/>
      <c r="AK5796" s="4"/>
      <c r="AL5796" s="4"/>
    </row>
    <row x14ac:dyDescent="0.25" r="5797" customHeight="1" ht="18" hidden="1">
      <c r="A5797" s="4" t="s">
        <v>9190</v>
      </c>
      <c r="B5797" s="5" t="s">
        <v>9457</v>
      </c>
      <c r="C5797" s="4" t="s">
        <v>9</v>
      </c>
      <c r="D5797" s="4" t="s">
        <v>9193</v>
      </c>
      <c r="E5797" s="4"/>
      <c r="F5797" s="6">
        <v>34</v>
      </c>
      <c r="G5797" s="7"/>
      <c r="H5797" s="16">
        <f>B5797&amp;"##-##" &amp;F5797</f>
      </c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  <c r="AC5797" s="4"/>
      <c r="AD5797" s="4"/>
      <c r="AE5797" s="4"/>
      <c r="AF5797" s="4"/>
      <c r="AG5797" s="4"/>
      <c r="AH5797" s="4"/>
      <c r="AI5797" s="4"/>
      <c r="AJ5797" s="4"/>
      <c r="AK5797" s="4"/>
      <c r="AL5797" s="4"/>
    </row>
    <row x14ac:dyDescent="0.25" r="5798" customHeight="1" ht="18" hidden="1">
      <c r="A5798" s="4" t="s">
        <v>9455</v>
      </c>
      <c r="B5798" s="5" t="s">
        <v>9457</v>
      </c>
      <c r="C5798" s="4" t="s">
        <v>9</v>
      </c>
      <c r="D5798" s="4" t="s">
        <v>223</v>
      </c>
      <c r="E5798" s="4"/>
      <c r="F5798" s="6">
        <v>34</v>
      </c>
      <c r="G5798" s="7"/>
      <c r="H5798" s="16">
        <f>B5798&amp;"##-##" &amp;F5798</f>
      </c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4"/>
      <c r="AC5798" s="4"/>
      <c r="AD5798" s="4"/>
      <c r="AE5798" s="4"/>
      <c r="AF5798" s="4"/>
      <c r="AG5798" s="4"/>
      <c r="AH5798" s="4"/>
      <c r="AI5798" s="4"/>
      <c r="AJ5798" s="4"/>
      <c r="AK5798" s="4"/>
      <c r="AL5798" s="4"/>
    </row>
    <row x14ac:dyDescent="0.25" r="5799" customHeight="1" ht="18" hidden="1">
      <c r="A5799" s="4" t="s">
        <v>9190</v>
      </c>
      <c r="B5799" s="5" t="s">
        <v>9458</v>
      </c>
      <c r="C5799" s="4" t="s">
        <v>9</v>
      </c>
      <c r="D5799" s="4" t="s">
        <v>9193</v>
      </c>
      <c r="E5799" s="4"/>
      <c r="F5799" s="6">
        <v>34</v>
      </c>
      <c r="G5799" s="7"/>
      <c r="H5799" s="16">
        <f>B5799&amp;"##-##" &amp;F5799</f>
      </c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4"/>
      <c r="AC5799" s="4"/>
      <c r="AD5799" s="4"/>
      <c r="AE5799" s="4"/>
      <c r="AF5799" s="4"/>
      <c r="AG5799" s="4"/>
      <c r="AH5799" s="4"/>
      <c r="AI5799" s="4"/>
      <c r="AJ5799" s="4"/>
      <c r="AK5799" s="4"/>
      <c r="AL5799" s="4"/>
    </row>
    <row x14ac:dyDescent="0.25" r="5800" customHeight="1" ht="18" hidden="1">
      <c r="A5800" s="4" t="s">
        <v>9455</v>
      </c>
      <c r="B5800" s="5" t="s">
        <v>9458</v>
      </c>
      <c r="C5800" s="4" t="s">
        <v>9</v>
      </c>
      <c r="D5800" s="4" t="s">
        <v>223</v>
      </c>
      <c r="E5800" s="4"/>
      <c r="F5800" s="6">
        <v>34</v>
      </c>
      <c r="G5800" s="7"/>
      <c r="H5800" s="16">
        <f>B5800&amp;"##-##" &amp;F5800</f>
      </c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4"/>
      <c r="AC5800" s="4"/>
      <c r="AD5800" s="4"/>
      <c r="AE5800" s="4"/>
      <c r="AF5800" s="4"/>
      <c r="AG5800" s="4"/>
      <c r="AH5800" s="4"/>
      <c r="AI5800" s="4"/>
      <c r="AJ5800" s="4"/>
      <c r="AK5800" s="4"/>
      <c r="AL5800" s="4"/>
    </row>
    <row x14ac:dyDescent="0.25" r="5801" customHeight="1" ht="18" hidden="1">
      <c r="A5801" s="4" t="s">
        <v>9455</v>
      </c>
      <c r="B5801" s="7" t="s">
        <v>9459</v>
      </c>
      <c r="C5801" s="4" t="s">
        <v>9</v>
      </c>
      <c r="D5801" s="4" t="s">
        <v>223</v>
      </c>
      <c r="E5801" s="4"/>
      <c r="F5801" s="6">
        <v>34</v>
      </c>
      <c r="G5801" s="7"/>
      <c r="H5801" s="8">
        <f>B5801&amp;"##-##" &amp;F5801</f>
      </c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4"/>
      <c r="AC5801" s="4"/>
      <c r="AD5801" s="4"/>
      <c r="AE5801" s="4"/>
      <c r="AF5801" s="4"/>
      <c r="AG5801" s="4"/>
      <c r="AH5801" s="4"/>
      <c r="AI5801" s="4"/>
      <c r="AJ5801" s="4"/>
      <c r="AK5801" s="4"/>
      <c r="AL5801" s="4"/>
    </row>
    <row x14ac:dyDescent="0.25" r="5802" customHeight="1" ht="18" hidden="1">
      <c r="A5802" s="4" t="s">
        <v>9455</v>
      </c>
      <c r="B5802" s="7" t="s">
        <v>9460</v>
      </c>
      <c r="C5802" s="4" t="s">
        <v>9</v>
      </c>
      <c r="D5802" s="4" t="s">
        <v>223</v>
      </c>
      <c r="E5802" s="4"/>
      <c r="F5802" s="6">
        <v>34</v>
      </c>
      <c r="G5802" s="7"/>
      <c r="H5802" s="8">
        <f>B5802&amp;"##-##" &amp;F5802</f>
      </c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4"/>
      <c r="AC5802" s="4"/>
      <c r="AD5802" s="4"/>
      <c r="AE5802" s="4"/>
      <c r="AF5802" s="4"/>
      <c r="AG5802" s="4"/>
      <c r="AH5802" s="4"/>
      <c r="AI5802" s="4"/>
      <c r="AJ5802" s="4"/>
      <c r="AK5802" s="4"/>
      <c r="AL5802" s="4"/>
    </row>
    <row x14ac:dyDescent="0.25" r="5803" customHeight="1" ht="18" hidden="1">
      <c r="A5803" s="4" t="s">
        <v>9190</v>
      </c>
      <c r="B5803" s="5" t="s">
        <v>9461</v>
      </c>
      <c r="C5803" s="4" t="s">
        <v>9</v>
      </c>
      <c r="D5803" s="4" t="s">
        <v>9193</v>
      </c>
      <c r="E5803" s="4"/>
      <c r="F5803" s="6">
        <v>34</v>
      </c>
      <c r="G5803" s="7"/>
      <c r="H5803" s="16">
        <f>B5803&amp;"##-##" &amp;F5803</f>
      </c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4"/>
      <c r="AC5803" s="4"/>
      <c r="AD5803" s="4"/>
      <c r="AE5803" s="4"/>
      <c r="AF5803" s="4"/>
      <c r="AG5803" s="4"/>
      <c r="AH5803" s="4"/>
      <c r="AI5803" s="4"/>
      <c r="AJ5803" s="4"/>
      <c r="AK5803" s="4"/>
      <c r="AL5803" s="4"/>
    </row>
    <row x14ac:dyDescent="0.25" r="5804" customHeight="1" ht="18" hidden="1">
      <c r="A5804" s="4" t="s">
        <v>9455</v>
      </c>
      <c r="B5804" s="5" t="s">
        <v>9461</v>
      </c>
      <c r="C5804" s="4" t="s">
        <v>9</v>
      </c>
      <c r="D5804" s="4" t="s">
        <v>223</v>
      </c>
      <c r="E5804" s="4"/>
      <c r="F5804" s="6">
        <v>34</v>
      </c>
      <c r="G5804" s="7"/>
      <c r="H5804" s="16">
        <f>B5804&amp;"##-##" &amp;F5804</f>
      </c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4"/>
      <c r="AC5804" s="4"/>
      <c r="AD5804" s="4"/>
      <c r="AE5804" s="4"/>
      <c r="AF5804" s="4"/>
      <c r="AG5804" s="4"/>
      <c r="AH5804" s="4"/>
      <c r="AI5804" s="4"/>
      <c r="AJ5804" s="4"/>
      <c r="AK5804" s="4"/>
      <c r="AL5804" s="4"/>
    </row>
    <row x14ac:dyDescent="0.25" r="5805" customHeight="1" ht="18" hidden="1">
      <c r="A5805" s="4" t="s">
        <v>2492</v>
      </c>
      <c r="B5805" s="5" t="s">
        <v>9462</v>
      </c>
      <c r="C5805" s="4" t="s">
        <v>9</v>
      </c>
      <c r="D5805" s="4" t="s">
        <v>2495</v>
      </c>
      <c r="E5805" s="4"/>
      <c r="F5805" s="6">
        <v>34</v>
      </c>
      <c r="G5805" s="7"/>
      <c r="H5805" s="16">
        <f>B5805&amp;"##-##" &amp;F5805</f>
      </c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4"/>
      <c r="AC5805" s="4"/>
      <c r="AD5805" s="4"/>
      <c r="AE5805" s="4"/>
      <c r="AF5805" s="4"/>
      <c r="AG5805" s="4"/>
      <c r="AH5805" s="4"/>
      <c r="AI5805" s="4"/>
      <c r="AJ5805" s="4"/>
      <c r="AK5805" s="4"/>
      <c r="AL5805" s="4"/>
    </row>
    <row x14ac:dyDescent="0.25" r="5806" customHeight="1" ht="18" hidden="1">
      <c r="A5806" s="4" t="s">
        <v>9190</v>
      </c>
      <c r="B5806" s="5" t="s">
        <v>9462</v>
      </c>
      <c r="C5806" s="4" t="s">
        <v>9</v>
      </c>
      <c r="D5806" s="4" t="s">
        <v>9193</v>
      </c>
      <c r="E5806" s="4"/>
      <c r="F5806" s="6">
        <v>34</v>
      </c>
      <c r="G5806" s="7"/>
      <c r="H5806" s="16">
        <f>B5806&amp;"##-##" &amp;F5806</f>
      </c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4"/>
      <c r="AC5806" s="4"/>
      <c r="AD5806" s="4"/>
      <c r="AE5806" s="4"/>
      <c r="AF5806" s="4"/>
      <c r="AG5806" s="4"/>
      <c r="AH5806" s="4"/>
      <c r="AI5806" s="4"/>
      <c r="AJ5806" s="4"/>
      <c r="AK5806" s="4"/>
      <c r="AL5806" s="4"/>
    </row>
    <row x14ac:dyDescent="0.25" r="5807" customHeight="1" ht="18" hidden="1">
      <c r="A5807" s="4" t="s">
        <v>9455</v>
      </c>
      <c r="B5807" s="7" t="s">
        <v>9463</v>
      </c>
      <c r="C5807" s="4" t="s">
        <v>9</v>
      </c>
      <c r="D5807" s="4" t="s">
        <v>223</v>
      </c>
      <c r="E5807" s="4"/>
      <c r="F5807" s="6">
        <v>34</v>
      </c>
      <c r="G5807" s="7"/>
      <c r="H5807" s="8">
        <f>B5807&amp;"##-##" &amp;F5807</f>
      </c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4"/>
      <c r="AC5807" s="4"/>
      <c r="AD5807" s="4"/>
      <c r="AE5807" s="4"/>
      <c r="AF5807" s="4"/>
      <c r="AG5807" s="4"/>
      <c r="AH5807" s="4"/>
      <c r="AI5807" s="4"/>
      <c r="AJ5807" s="4"/>
      <c r="AK5807" s="4"/>
      <c r="AL5807" s="4"/>
    </row>
    <row x14ac:dyDescent="0.25" r="5808" customHeight="1" ht="18" hidden="1">
      <c r="A5808" s="4" t="s">
        <v>9455</v>
      </c>
      <c r="B5808" s="7" t="s">
        <v>9464</v>
      </c>
      <c r="C5808" s="4" t="s">
        <v>9</v>
      </c>
      <c r="D5808" s="4" t="s">
        <v>223</v>
      </c>
      <c r="E5808" s="4"/>
      <c r="F5808" s="6">
        <v>34</v>
      </c>
      <c r="G5808" s="7"/>
      <c r="H5808" s="8">
        <f>B5808&amp;"##-##" &amp;F5808</f>
      </c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4"/>
      <c r="AC5808" s="4"/>
      <c r="AD5808" s="4"/>
      <c r="AE5808" s="4"/>
      <c r="AF5808" s="4"/>
      <c r="AG5808" s="4"/>
      <c r="AH5808" s="4"/>
      <c r="AI5808" s="4"/>
      <c r="AJ5808" s="4"/>
      <c r="AK5808" s="4"/>
      <c r="AL5808" s="4"/>
    </row>
    <row x14ac:dyDescent="0.25" r="5809" customHeight="1" ht="18" hidden="1">
      <c r="A5809" s="4" t="s">
        <v>9190</v>
      </c>
      <c r="B5809" s="5" t="s">
        <v>9465</v>
      </c>
      <c r="C5809" s="4" t="s">
        <v>9</v>
      </c>
      <c r="D5809" s="4" t="s">
        <v>9193</v>
      </c>
      <c r="E5809" s="4"/>
      <c r="F5809" s="6">
        <v>34</v>
      </c>
      <c r="G5809" s="7"/>
      <c r="H5809" s="16">
        <f>B5809&amp;"##-##" &amp;F5809</f>
      </c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4"/>
      <c r="AC5809" s="4"/>
      <c r="AD5809" s="4"/>
      <c r="AE5809" s="4"/>
      <c r="AF5809" s="4"/>
      <c r="AG5809" s="4"/>
      <c r="AH5809" s="4"/>
      <c r="AI5809" s="4"/>
      <c r="AJ5809" s="4"/>
      <c r="AK5809" s="4"/>
      <c r="AL5809" s="4"/>
    </row>
    <row x14ac:dyDescent="0.25" r="5810" customHeight="1" ht="18" hidden="1">
      <c r="A5810" s="4" t="s">
        <v>9455</v>
      </c>
      <c r="B5810" s="5" t="s">
        <v>9465</v>
      </c>
      <c r="C5810" s="4" t="s">
        <v>9</v>
      </c>
      <c r="D5810" s="4" t="s">
        <v>223</v>
      </c>
      <c r="E5810" s="4"/>
      <c r="F5810" s="6">
        <v>34</v>
      </c>
      <c r="G5810" s="7"/>
      <c r="H5810" s="16">
        <f>B5810&amp;"##-##" &amp;F5810</f>
      </c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4"/>
      <c r="AC5810" s="4"/>
      <c r="AD5810" s="4"/>
      <c r="AE5810" s="4"/>
      <c r="AF5810" s="4"/>
      <c r="AG5810" s="4"/>
      <c r="AH5810" s="4"/>
      <c r="AI5810" s="4"/>
      <c r="AJ5810" s="4"/>
      <c r="AK5810" s="4"/>
      <c r="AL5810" s="4"/>
    </row>
    <row x14ac:dyDescent="0.25" r="5811" customHeight="1" ht="18" hidden="1">
      <c r="A5811" s="4" t="s">
        <v>9190</v>
      </c>
      <c r="B5811" s="5" t="s">
        <v>9466</v>
      </c>
      <c r="C5811" s="4" t="s">
        <v>9</v>
      </c>
      <c r="D5811" s="4" t="s">
        <v>9193</v>
      </c>
      <c r="E5811" s="4"/>
      <c r="F5811" s="6">
        <v>34</v>
      </c>
      <c r="G5811" s="7"/>
      <c r="H5811" s="16">
        <f>B5811&amp;"##-##" &amp;F5811</f>
      </c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4"/>
      <c r="AC5811" s="4"/>
      <c r="AD5811" s="4"/>
      <c r="AE5811" s="4"/>
      <c r="AF5811" s="4"/>
      <c r="AG5811" s="4"/>
      <c r="AH5811" s="4"/>
      <c r="AI5811" s="4"/>
      <c r="AJ5811" s="4"/>
      <c r="AK5811" s="4"/>
      <c r="AL5811" s="4"/>
    </row>
    <row x14ac:dyDescent="0.25" r="5812" customHeight="1" ht="18" hidden="1">
      <c r="A5812" s="4" t="s">
        <v>9455</v>
      </c>
      <c r="B5812" s="5" t="s">
        <v>9466</v>
      </c>
      <c r="C5812" s="4" t="s">
        <v>9</v>
      </c>
      <c r="D5812" s="4" t="s">
        <v>223</v>
      </c>
      <c r="E5812" s="4"/>
      <c r="F5812" s="6">
        <v>34</v>
      </c>
      <c r="G5812" s="7"/>
      <c r="H5812" s="16">
        <f>B5812&amp;"##-##" &amp;F5812</f>
      </c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4"/>
      <c r="AC5812" s="4"/>
      <c r="AD5812" s="4"/>
      <c r="AE5812" s="4"/>
      <c r="AF5812" s="4"/>
      <c r="AG5812" s="4"/>
      <c r="AH5812" s="4"/>
      <c r="AI5812" s="4"/>
      <c r="AJ5812" s="4"/>
      <c r="AK5812" s="4"/>
      <c r="AL5812" s="4"/>
    </row>
    <row x14ac:dyDescent="0.25" r="5813" customHeight="1" ht="18" hidden="1">
      <c r="A5813" s="4" t="s">
        <v>2492</v>
      </c>
      <c r="B5813" s="5" t="s">
        <v>9467</v>
      </c>
      <c r="C5813" s="4" t="s">
        <v>9</v>
      </c>
      <c r="D5813" s="4" t="s">
        <v>2495</v>
      </c>
      <c r="E5813" s="4"/>
      <c r="F5813" s="6">
        <v>34</v>
      </c>
      <c r="G5813" s="7"/>
      <c r="H5813" s="16">
        <f>B5813&amp;"##-##" &amp;F5813</f>
      </c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4"/>
      <c r="AC5813" s="4"/>
      <c r="AD5813" s="4"/>
      <c r="AE5813" s="4"/>
      <c r="AF5813" s="4"/>
      <c r="AG5813" s="4"/>
      <c r="AH5813" s="4"/>
      <c r="AI5813" s="4"/>
      <c r="AJ5813" s="4"/>
      <c r="AK5813" s="4"/>
      <c r="AL5813" s="4"/>
    </row>
    <row x14ac:dyDescent="0.25" r="5814" customHeight="1" ht="18" hidden="1">
      <c r="A5814" s="4" t="s">
        <v>9190</v>
      </c>
      <c r="B5814" s="5" t="s">
        <v>9467</v>
      </c>
      <c r="C5814" s="4" t="s">
        <v>9</v>
      </c>
      <c r="D5814" s="4" t="s">
        <v>9193</v>
      </c>
      <c r="E5814" s="4"/>
      <c r="F5814" s="6">
        <v>34</v>
      </c>
      <c r="G5814" s="7"/>
      <c r="H5814" s="16">
        <f>B5814&amp;"##-##" &amp;F5814</f>
      </c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4"/>
      <c r="AC5814" s="4"/>
      <c r="AD5814" s="4"/>
      <c r="AE5814" s="4"/>
      <c r="AF5814" s="4"/>
      <c r="AG5814" s="4"/>
      <c r="AH5814" s="4"/>
      <c r="AI5814" s="4"/>
      <c r="AJ5814" s="4"/>
      <c r="AK5814" s="4"/>
      <c r="AL5814" s="4"/>
    </row>
    <row x14ac:dyDescent="0.25" r="5815" customHeight="1" ht="18" hidden="1">
      <c r="A5815" s="4" t="s">
        <v>9455</v>
      </c>
      <c r="B5815" s="5" t="s">
        <v>9467</v>
      </c>
      <c r="C5815" s="4" t="s">
        <v>9</v>
      </c>
      <c r="D5815" s="4" t="s">
        <v>223</v>
      </c>
      <c r="E5815" s="4"/>
      <c r="F5815" s="6">
        <v>34</v>
      </c>
      <c r="G5815" s="7"/>
      <c r="H5815" s="16">
        <f>B5815&amp;"##-##" &amp;F5815</f>
      </c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4"/>
      <c r="AC5815" s="4"/>
      <c r="AD5815" s="4"/>
      <c r="AE5815" s="4"/>
      <c r="AF5815" s="4"/>
      <c r="AG5815" s="4"/>
      <c r="AH5815" s="4"/>
      <c r="AI5815" s="4"/>
      <c r="AJ5815" s="4"/>
      <c r="AK5815" s="4"/>
      <c r="AL5815" s="4"/>
    </row>
    <row x14ac:dyDescent="0.25" r="5816" customHeight="1" ht="18" hidden="1">
      <c r="A5816" s="4" t="s">
        <v>2492</v>
      </c>
      <c r="B5816" s="5" t="s">
        <v>9468</v>
      </c>
      <c r="C5816" s="4" t="s">
        <v>9</v>
      </c>
      <c r="D5816" s="4" t="s">
        <v>2495</v>
      </c>
      <c r="E5816" s="4"/>
      <c r="F5816" s="6">
        <v>34</v>
      </c>
      <c r="G5816" s="7"/>
      <c r="H5816" s="16">
        <f>B5816&amp;"##-##" &amp;F5816</f>
      </c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4"/>
      <c r="AC5816" s="4"/>
      <c r="AD5816" s="4"/>
      <c r="AE5816" s="4"/>
      <c r="AF5816" s="4"/>
      <c r="AG5816" s="4"/>
      <c r="AH5816" s="4"/>
      <c r="AI5816" s="4"/>
      <c r="AJ5816" s="4"/>
      <c r="AK5816" s="4"/>
      <c r="AL5816" s="4"/>
    </row>
    <row x14ac:dyDescent="0.25" r="5817" customHeight="1" ht="18" hidden="1">
      <c r="A5817" s="4" t="s">
        <v>9190</v>
      </c>
      <c r="B5817" s="5" t="s">
        <v>9468</v>
      </c>
      <c r="C5817" s="4" t="s">
        <v>9</v>
      </c>
      <c r="D5817" s="4" t="s">
        <v>9193</v>
      </c>
      <c r="E5817" s="4"/>
      <c r="F5817" s="6">
        <v>34</v>
      </c>
      <c r="G5817" s="7"/>
      <c r="H5817" s="16">
        <f>B5817&amp;"##-##" &amp;F5817</f>
      </c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4"/>
      <c r="AC5817" s="4"/>
      <c r="AD5817" s="4"/>
      <c r="AE5817" s="4"/>
      <c r="AF5817" s="4"/>
      <c r="AG5817" s="4"/>
      <c r="AH5817" s="4"/>
      <c r="AI5817" s="4"/>
      <c r="AJ5817" s="4"/>
      <c r="AK5817" s="4"/>
      <c r="AL5817" s="4"/>
    </row>
    <row x14ac:dyDescent="0.25" r="5818" customHeight="1" ht="18" hidden="1">
      <c r="A5818" s="4" t="s">
        <v>9455</v>
      </c>
      <c r="B5818" s="5" t="s">
        <v>9468</v>
      </c>
      <c r="C5818" s="4" t="s">
        <v>9</v>
      </c>
      <c r="D5818" s="4" t="s">
        <v>223</v>
      </c>
      <c r="E5818" s="4"/>
      <c r="F5818" s="6">
        <v>34</v>
      </c>
      <c r="G5818" s="7"/>
      <c r="H5818" s="16">
        <f>B5818&amp;"##-##" &amp;F5818</f>
      </c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4"/>
      <c r="AC5818" s="4"/>
      <c r="AD5818" s="4"/>
      <c r="AE5818" s="4"/>
      <c r="AF5818" s="4"/>
      <c r="AG5818" s="4"/>
      <c r="AH5818" s="4"/>
      <c r="AI5818" s="4"/>
      <c r="AJ5818" s="4"/>
      <c r="AK5818" s="4"/>
      <c r="AL5818" s="4"/>
    </row>
    <row x14ac:dyDescent="0.25" r="5819" customHeight="1" ht="18" hidden="1">
      <c r="A5819" s="4" t="s">
        <v>2492</v>
      </c>
      <c r="B5819" s="5" t="s">
        <v>9469</v>
      </c>
      <c r="C5819" s="4" t="s">
        <v>9</v>
      </c>
      <c r="D5819" s="4" t="s">
        <v>2495</v>
      </c>
      <c r="E5819" s="4"/>
      <c r="F5819" s="6">
        <v>34</v>
      </c>
      <c r="G5819" s="7"/>
      <c r="H5819" s="16">
        <f>B5819&amp;"##-##" &amp;F5819</f>
      </c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  <c r="AC5819" s="4"/>
      <c r="AD5819" s="4"/>
      <c r="AE5819" s="4"/>
      <c r="AF5819" s="4"/>
      <c r="AG5819" s="4"/>
      <c r="AH5819" s="4"/>
      <c r="AI5819" s="4"/>
      <c r="AJ5819" s="4"/>
      <c r="AK5819" s="4"/>
      <c r="AL5819" s="4"/>
    </row>
    <row x14ac:dyDescent="0.25" r="5820" customHeight="1" ht="18" hidden="1">
      <c r="A5820" s="4" t="s">
        <v>9190</v>
      </c>
      <c r="B5820" s="5" t="s">
        <v>9469</v>
      </c>
      <c r="C5820" s="4" t="s">
        <v>9</v>
      </c>
      <c r="D5820" s="4" t="s">
        <v>9193</v>
      </c>
      <c r="E5820" s="4"/>
      <c r="F5820" s="6">
        <v>34</v>
      </c>
      <c r="G5820" s="7"/>
      <c r="H5820" s="16">
        <f>B5820&amp;"##-##" &amp;F5820</f>
      </c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  <c r="AC5820" s="4"/>
      <c r="AD5820" s="4"/>
      <c r="AE5820" s="4"/>
      <c r="AF5820" s="4"/>
      <c r="AG5820" s="4"/>
      <c r="AH5820" s="4"/>
      <c r="AI5820" s="4"/>
      <c r="AJ5820" s="4"/>
      <c r="AK5820" s="4"/>
      <c r="AL5820" s="4"/>
    </row>
    <row x14ac:dyDescent="0.25" r="5821" customHeight="1" ht="18" hidden="1">
      <c r="A5821" s="4" t="s">
        <v>9455</v>
      </c>
      <c r="B5821" s="5" t="s">
        <v>9469</v>
      </c>
      <c r="C5821" s="4" t="s">
        <v>9</v>
      </c>
      <c r="D5821" s="4" t="s">
        <v>223</v>
      </c>
      <c r="E5821" s="4"/>
      <c r="F5821" s="6">
        <v>34</v>
      </c>
      <c r="G5821" s="7"/>
      <c r="H5821" s="16">
        <f>B5821&amp;"##-##" &amp;F5821</f>
      </c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4"/>
      <c r="AC5821" s="4"/>
      <c r="AD5821" s="4"/>
      <c r="AE5821" s="4"/>
      <c r="AF5821" s="4"/>
      <c r="AG5821" s="4"/>
      <c r="AH5821" s="4"/>
      <c r="AI5821" s="4"/>
      <c r="AJ5821" s="4"/>
      <c r="AK5821" s="4"/>
      <c r="AL5821" s="4"/>
    </row>
    <row x14ac:dyDescent="0.25" r="5822" customHeight="1" ht="18" hidden="1">
      <c r="A5822" s="4" t="s">
        <v>9190</v>
      </c>
      <c r="B5822" s="5" t="s">
        <v>9470</v>
      </c>
      <c r="C5822" s="4" t="s">
        <v>9</v>
      </c>
      <c r="D5822" s="4" t="s">
        <v>9193</v>
      </c>
      <c r="E5822" s="4"/>
      <c r="F5822" s="6">
        <v>34</v>
      </c>
      <c r="G5822" s="7"/>
      <c r="H5822" s="16">
        <f>B5822&amp;"##-##" &amp;F5822</f>
      </c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4"/>
      <c r="AC5822" s="4"/>
      <c r="AD5822" s="4"/>
      <c r="AE5822" s="4"/>
      <c r="AF5822" s="4"/>
      <c r="AG5822" s="4"/>
      <c r="AH5822" s="4"/>
      <c r="AI5822" s="4"/>
      <c r="AJ5822" s="4"/>
      <c r="AK5822" s="4"/>
      <c r="AL5822" s="4"/>
    </row>
    <row x14ac:dyDescent="0.25" r="5823" customHeight="1" ht="18" hidden="1">
      <c r="A5823" s="4" t="s">
        <v>9455</v>
      </c>
      <c r="B5823" s="5" t="s">
        <v>9470</v>
      </c>
      <c r="C5823" s="4" t="s">
        <v>9</v>
      </c>
      <c r="D5823" s="4" t="s">
        <v>223</v>
      </c>
      <c r="E5823" s="4"/>
      <c r="F5823" s="6">
        <v>34</v>
      </c>
      <c r="G5823" s="7"/>
      <c r="H5823" s="16">
        <f>B5823&amp;"##-##" &amp;F5823</f>
      </c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4"/>
      <c r="AC5823" s="4"/>
      <c r="AD5823" s="4"/>
      <c r="AE5823" s="4"/>
      <c r="AF5823" s="4"/>
      <c r="AG5823" s="4"/>
      <c r="AH5823" s="4"/>
      <c r="AI5823" s="4"/>
      <c r="AJ5823" s="4"/>
      <c r="AK5823" s="4"/>
      <c r="AL5823" s="4"/>
    </row>
    <row x14ac:dyDescent="0.25" r="5824" customHeight="1" ht="18" hidden="1">
      <c r="A5824" s="4" t="s">
        <v>9190</v>
      </c>
      <c r="B5824" s="5" t="s">
        <v>9471</v>
      </c>
      <c r="C5824" s="4" t="s">
        <v>9</v>
      </c>
      <c r="D5824" s="4" t="s">
        <v>9193</v>
      </c>
      <c r="E5824" s="4"/>
      <c r="F5824" s="6">
        <v>34</v>
      </c>
      <c r="G5824" s="7"/>
      <c r="H5824" s="16">
        <f>B5824&amp;"##-##" &amp;F5824</f>
      </c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4"/>
      <c r="AC5824" s="4"/>
      <c r="AD5824" s="4"/>
      <c r="AE5824" s="4"/>
      <c r="AF5824" s="4"/>
      <c r="AG5824" s="4"/>
      <c r="AH5824" s="4"/>
      <c r="AI5824" s="4"/>
      <c r="AJ5824" s="4"/>
      <c r="AK5824" s="4"/>
      <c r="AL5824" s="4"/>
    </row>
    <row x14ac:dyDescent="0.25" r="5825" customHeight="1" ht="18" hidden="1">
      <c r="A5825" s="4" t="s">
        <v>9455</v>
      </c>
      <c r="B5825" s="5" t="s">
        <v>9471</v>
      </c>
      <c r="C5825" s="4" t="s">
        <v>9</v>
      </c>
      <c r="D5825" s="4" t="s">
        <v>223</v>
      </c>
      <c r="E5825" s="4"/>
      <c r="F5825" s="6">
        <v>34</v>
      </c>
      <c r="G5825" s="7"/>
      <c r="H5825" s="16">
        <f>B5825&amp;"##-##" &amp;F5825</f>
      </c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4"/>
      <c r="AC5825" s="4"/>
      <c r="AD5825" s="4"/>
      <c r="AE5825" s="4"/>
      <c r="AF5825" s="4"/>
      <c r="AG5825" s="4"/>
      <c r="AH5825" s="4"/>
      <c r="AI5825" s="4"/>
      <c r="AJ5825" s="4"/>
      <c r="AK5825" s="4"/>
      <c r="AL5825" s="4"/>
    </row>
    <row x14ac:dyDescent="0.25" r="5826" customHeight="1" ht="18" hidden="1">
      <c r="A5826" s="4" t="s">
        <v>9190</v>
      </c>
      <c r="B5826" s="5" t="s">
        <v>9472</v>
      </c>
      <c r="C5826" s="4" t="s">
        <v>9</v>
      </c>
      <c r="D5826" s="4" t="s">
        <v>9193</v>
      </c>
      <c r="E5826" s="4"/>
      <c r="F5826" s="6">
        <v>34</v>
      </c>
      <c r="G5826" s="7"/>
      <c r="H5826" s="16">
        <f>B5826&amp;"##-##" &amp;F5826</f>
      </c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4"/>
      <c r="AC5826" s="4"/>
      <c r="AD5826" s="4"/>
      <c r="AE5826" s="4"/>
      <c r="AF5826" s="4"/>
      <c r="AG5826" s="4"/>
      <c r="AH5826" s="4"/>
      <c r="AI5826" s="4"/>
      <c r="AJ5826" s="4"/>
      <c r="AK5826" s="4"/>
      <c r="AL5826" s="4"/>
    </row>
    <row x14ac:dyDescent="0.25" r="5827" customHeight="1" ht="18" hidden="1">
      <c r="A5827" s="4" t="s">
        <v>9455</v>
      </c>
      <c r="B5827" s="5" t="s">
        <v>9472</v>
      </c>
      <c r="C5827" s="4" t="s">
        <v>9</v>
      </c>
      <c r="D5827" s="4" t="s">
        <v>223</v>
      </c>
      <c r="E5827" s="4"/>
      <c r="F5827" s="6">
        <v>34</v>
      </c>
      <c r="G5827" s="7"/>
      <c r="H5827" s="16">
        <f>B5827&amp;"##-##" &amp;F5827</f>
      </c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4"/>
      <c r="AC5827" s="4"/>
      <c r="AD5827" s="4"/>
      <c r="AE5827" s="4"/>
      <c r="AF5827" s="4"/>
      <c r="AG5827" s="4"/>
      <c r="AH5827" s="4"/>
      <c r="AI5827" s="4"/>
      <c r="AJ5827" s="4"/>
      <c r="AK5827" s="4"/>
      <c r="AL5827" s="4"/>
    </row>
    <row x14ac:dyDescent="0.25" r="5828" customHeight="1" ht="18" hidden="1">
      <c r="A5828" s="4" t="s">
        <v>9190</v>
      </c>
      <c r="B5828" s="5" t="s">
        <v>9473</v>
      </c>
      <c r="C5828" s="4" t="s">
        <v>9</v>
      </c>
      <c r="D5828" s="4" t="s">
        <v>9193</v>
      </c>
      <c r="E5828" s="4"/>
      <c r="F5828" s="6">
        <v>34</v>
      </c>
      <c r="G5828" s="7"/>
      <c r="H5828" s="16">
        <f>B5828&amp;"##-##" &amp;F5828</f>
      </c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4"/>
      <c r="AC5828" s="4"/>
      <c r="AD5828" s="4"/>
      <c r="AE5828" s="4"/>
      <c r="AF5828" s="4"/>
      <c r="AG5828" s="4"/>
      <c r="AH5828" s="4"/>
      <c r="AI5828" s="4"/>
      <c r="AJ5828" s="4"/>
      <c r="AK5828" s="4"/>
      <c r="AL5828" s="4"/>
    </row>
    <row x14ac:dyDescent="0.25" r="5829" customHeight="1" ht="18" hidden="1">
      <c r="A5829" s="4" t="s">
        <v>9455</v>
      </c>
      <c r="B5829" s="5" t="s">
        <v>9473</v>
      </c>
      <c r="C5829" s="4" t="s">
        <v>9</v>
      </c>
      <c r="D5829" s="4" t="s">
        <v>223</v>
      </c>
      <c r="E5829" s="4"/>
      <c r="F5829" s="6">
        <v>34</v>
      </c>
      <c r="G5829" s="7"/>
      <c r="H5829" s="16">
        <f>B5829&amp;"##-##" &amp;F5829</f>
      </c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  <c r="AC5829" s="4"/>
      <c r="AD5829" s="4"/>
      <c r="AE5829" s="4"/>
      <c r="AF5829" s="4"/>
      <c r="AG5829" s="4"/>
      <c r="AH5829" s="4"/>
      <c r="AI5829" s="4"/>
      <c r="AJ5829" s="4"/>
      <c r="AK5829" s="4"/>
      <c r="AL5829" s="4"/>
    </row>
    <row x14ac:dyDescent="0.25" r="5830" customHeight="1" ht="18" hidden="1">
      <c r="A5830" s="4" t="s">
        <v>9190</v>
      </c>
      <c r="B5830" s="7" t="s">
        <v>9474</v>
      </c>
      <c r="C5830" s="4" t="s">
        <v>9</v>
      </c>
      <c r="D5830" s="4" t="s">
        <v>9193</v>
      </c>
      <c r="E5830" s="4"/>
      <c r="F5830" s="6">
        <v>34</v>
      </c>
      <c r="G5830" s="7"/>
      <c r="H5830" s="8">
        <f>B5830&amp;"##-##" &amp;F5830</f>
      </c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4"/>
      <c r="AC5830" s="4"/>
      <c r="AD5830" s="4"/>
      <c r="AE5830" s="4"/>
      <c r="AF5830" s="4"/>
      <c r="AG5830" s="4"/>
      <c r="AH5830" s="4"/>
      <c r="AI5830" s="4"/>
      <c r="AJ5830" s="4"/>
      <c r="AK5830" s="4"/>
      <c r="AL5830" s="4"/>
    </row>
    <row x14ac:dyDescent="0.25" r="5831" customHeight="1" ht="18" hidden="1">
      <c r="A5831" s="4" t="s">
        <v>9190</v>
      </c>
      <c r="B5831" s="5" t="s">
        <v>9475</v>
      </c>
      <c r="C5831" s="4" t="s">
        <v>9</v>
      </c>
      <c r="D5831" s="4" t="s">
        <v>9193</v>
      </c>
      <c r="E5831" s="4"/>
      <c r="F5831" s="6">
        <v>34</v>
      </c>
      <c r="G5831" s="7"/>
      <c r="H5831" s="16">
        <f>B5831&amp;"##-##" &amp;F5831</f>
      </c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4"/>
      <c r="AC5831" s="4"/>
      <c r="AD5831" s="4"/>
      <c r="AE5831" s="4"/>
      <c r="AF5831" s="4"/>
      <c r="AG5831" s="4"/>
      <c r="AH5831" s="4"/>
      <c r="AI5831" s="4"/>
      <c r="AJ5831" s="4"/>
      <c r="AK5831" s="4"/>
      <c r="AL5831" s="4"/>
    </row>
    <row x14ac:dyDescent="0.25" r="5832" customHeight="1" ht="18" hidden="1">
      <c r="A5832" s="4" t="s">
        <v>9455</v>
      </c>
      <c r="B5832" s="5" t="s">
        <v>9475</v>
      </c>
      <c r="C5832" s="4" t="s">
        <v>9</v>
      </c>
      <c r="D5832" s="4" t="s">
        <v>223</v>
      </c>
      <c r="E5832" s="4"/>
      <c r="F5832" s="6">
        <v>34</v>
      </c>
      <c r="G5832" s="7"/>
      <c r="H5832" s="16">
        <f>B5832&amp;"##-##" &amp;F5832</f>
      </c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4"/>
      <c r="AC5832" s="4"/>
      <c r="AD5832" s="4"/>
      <c r="AE5832" s="4"/>
      <c r="AF5832" s="4"/>
      <c r="AG5832" s="4"/>
      <c r="AH5832" s="4"/>
      <c r="AI5832" s="4"/>
      <c r="AJ5832" s="4"/>
      <c r="AK5832" s="4"/>
      <c r="AL5832" s="4"/>
    </row>
    <row x14ac:dyDescent="0.25" r="5833" customHeight="1" ht="18" hidden="1">
      <c r="A5833" s="4" t="s">
        <v>9190</v>
      </c>
      <c r="B5833" s="5" t="s">
        <v>9476</v>
      </c>
      <c r="C5833" s="4" t="s">
        <v>9</v>
      </c>
      <c r="D5833" s="4" t="s">
        <v>9193</v>
      </c>
      <c r="E5833" s="4"/>
      <c r="F5833" s="6">
        <v>34</v>
      </c>
      <c r="G5833" s="7"/>
      <c r="H5833" s="16">
        <f>B5833&amp;"##-##" &amp;F5833</f>
      </c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4"/>
      <c r="AC5833" s="4"/>
      <c r="AD5833" s="4"/>
      <c r="AE5833" s="4"/>
      <c r="AF5833" s="4"/>
      <c r="AG5833" s="4"/>
      <c r="AH5833" s="4"/>
      <c r="AI5833" s="4"/>
      <c r="AJ5833" s="4"/>
      <c r="AK5833" s="4"/>
      <c r="AL5833" s="4"/>
    </row>
    <row x14ac:dyDescent="0.25" r="5834" customHeight="1" ht="18" hidden="1">
      <c r="A5834" s="4" t="s">
        <v>9455</v>
      </c>
      <c r="B5834" s="5" t="s">
        <v>9476</v>
      </c>
      <c r="C5834" s="4" t="s">
        <v>9</v>
      </c>
      <c r="D5834" s="4" t="s">
        <v>223</v>
      </c>
      <c r="E5834" s="4"/>
      <c r="F5834" s="6">
        <v>34</v>
      </c>
      <c r="G5834" s="7"/>
      <c r="H5834" s="16">
        <f>B5834&amp;"##-##" &amp;F5834</f>
      </c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4"/>
      <c r="AC5834" s="4"/>
      <c r="AD5834" s="4"/>
      <c r="AE5834" s="4"/>
      <c r="AF5834" s="4"/>
      <c r="AG5834" s="4"/>
      <c r="AH5834" s="4"/>
      <c r="AI5834" s="4"/>
      <c r="AJ5834" s="4"/>
      <c r="AK5834" s="4"/>
      <c r="AL5834" s="4"/>
    </row>
    <row x14ac:dyDescent="0.25" r="5835" customHeight="1" ht="18" hidden="1">
      <c r="A5835" s="4" t="s">
        <v>221</v>
      </c>
      <c r="B5835" s="7" t="s">
        <v>9477</v>
      </c>
      <c r="C5835" s="4" t="s">
        <v>9</v>
      </c>
      <c r="D5835" s="4" t="s">
        <v>223</v>
      </c>
      <c r="E5835" s="4"/>
      <c r="F5835" s="6">
        <v>34</v>
      </c>
      <c r="G5835" s="7"/>
      <c r="H5835" s="8">
        <f>B5835&amp;"##-##" &amp;F5835</f>
      </c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  <c r="AC5835" s="4"/>
      <c r="AD5835" s="4"/>
      <c r="AE5835" s="4"/>
      <c r="AF5835" s="4"/>
      <c r="AG5835" s="4"/>
      <c r="AH5835" s="4"/>
      <c r="AI5835" s="4"/>
      <c r="AJ5835" s="4"/>
      <c r="AK5835" s="4"/>
      <c r="AL5835" s="4"/>
    </row>
    <row x14ac:dyDescent="0.25" r="5836" customHeight="1" ht="18" hidden="1">
      <c r="A5836" s="4" t="s">
        <v>1735</v>
      </c>
      <c r="B5836" s="5" t="s">
        <v>9478</v>
      </c>
      <c r="C5836" s="4" t="s">
        <v>9479</v>
      </c>
      <c r="D5836" s="4" t="s">
        <v>1738</v>
      </c>
      <c r="E5836" s="4"/>
      <c r="F5836" s="6">
        <v>24</v>
      </c>
      <c r="G5836" s="7"/>
      <c r="H5836" s="16">
        <f>B5836&amp;"##-##" &amp;F5836</f>
      </c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4"/>
      <c r="AC5836" s="4"/>
      <c r="AD5836" s="4"/>
      <c r="AE5836" s="4"/>
      <c r="AF5836" s="4"/>
      <c r="AG5836" s="4"/>
      <c r="AH5836" s="4"/>
      <c r="AI5836" s="4"/>
      <c r="AJ5836" s="4"/>
      <c r="AK5836" s="4"/>
      <c r="AL5836" s="4"/>
    </row>
    <row x14ac:dyDescent="0.25" r="5837" customHeight="1" ht="18" hidden="1">
      <c r="A5837" s="4" t="s">
        <v>9376</v>
      </c>
      <c r="B5837" s="5" t="s">
        <v>9478</v>
      </c>
      <c r="C5837" s="4" t="s">
        <v>9480</v>
      </c>
      <c r="D5837" s="4" t="s">
        <v>9378</v>
      </c>
      <c r="E5837" s="4"/>
      <c r="F5837" s="6">
        <v>24</v>
      </c>
      <c r="G5837" s="7"/>
      <c r="H5837" s="16">
        <f>B5837&amp;"##-##" &amp;F5837</f>
      </c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4"/>
      <c r="AC5837" s="4"/>
      <c r="AD5837" s="4"/>
      <c r="AE5837" s="4"/>
      <c r="AF5837" s="4"/>
      <c r="AG5837" s="4"/>
      <c r="AH5837" s="4"/>
      <c r="AI5837" s="4"/>
      <c r="AJ5837" s="4"/>
      <c r="AK5837" s="4"/>
      <c r="AL5837" s="4"/>
    </row>
    <row x14ac:dyDescent="0.25" r="5838" customHeight="1" ht="18" hidden="1">
      <c r="A5838" s="4" t="s">
        <v>690</v>
      </c>
      <c r="B5838" s="5" t="s">
        <v>9478</v>
      </c>
      <c r="C5838" s="4" t="s">
        <v>9481</v>
      </c>
      <c r="D5838" s="4" t="s">
        <v>692</v>
      </c>
      <c r="E5838" s="4"/>
      <c r="F5838" s="6">
        <v>5</v>
      </c>
      <c r="G5838" s="7"/>
      <c r="H5838" s="16">
        <f>B5838&amp;"##-##" &amp;F5838</f>
      </c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4"/>
      <c r="AC5838" s="4"/>
      <c r="AD5838" s="4"/>
      <c r="AE5838" s="4"/>
      <c r="AF5838" s="4"/>
      <c r="AG5838" s="4"/>
      <c r="AH5838" s="4"/>
      <c r="AI5838" s="4"/>
      <c r="AJ5838" s="4"/>
      <c r="AK5838" s="4"/>
      <c r="AL5838" s="4"/>
    </row>
    <row x14ac:dyDescent="0.25" r="5839" customHeight="1" ht="18" hidden="1">
      <c r="A5839" s="4" t="s">
        <v>613</v>
      </c>
      <c r="B5839" s="5" t="s">
        <v>9478</v>
      </c>
      <c r="C5839" s="4" t="s">
        <v>9482</v>
      </c>
      <c r="D5839" s="4" t="s">
        <v>73</v>
      </c>
      <c r="E5839" s="4"/>
      <c r="F5839" s="6">
        <v>5</v>
      </c>
      <c r="G5839" s="7"/>
      <c r="H5839" s="16">
        <f>B5839&amp;"##-##" &amp;F5839</f>
      </c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  <c r="AC5839" s="4"/>
      <c r="AD5839" s="4"/>
      <c r="AE5839" s="4"/>
      <c r="AF5839" s="4"/>
      <c r="AG5839" s="4"/>
      <c r="AH5839" s="4"/>
      <c r="AI5839" s="4"/>
      <c r="AJ5839" s="4"/>
      <c r="AK5839" s="4"/>
      <c r="AL5839" s="4"/>
    </row>
    <row x14ac:dyDescent="0.25" r="5840" customHeight="1" ht="18" hidden="1">
      <c r="A5840" s="4" t="s">
        <v>1735</v>
      </c>
      <c r="B5840" s="5" t="s">
        <v>9483</v>
      </c>
      <c r="C5840" s="4" t="s">
        <v>9</v>
      </c>
      <c r="D5840" s="4" t="s">
        <v>1738</v>
      </c>
      <c r="E5840" s="4"/>
      <c r="F5840" s="6">
        <v>24</v>
      </c>
      <c r="G5840" s="7"/>
      <c r="H5840" s="16">
        <f>B5840&amp;"##-##" &amp;F5840</f>
      </c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4"/>
      <c r="AC5840" s="4"/>
      <c r="AD5840" s="4"/>
      <c r="AE5840" s="4"/>
      <c r="AF5840" s="4"/>
      <c r="AG5840" s="4"/>
      <c r="AH5840" s="4"/>
      <c r="AI5840" s="4"/>
      <c r="AJ5840" s="4"/>
      <c r="AK5840" s="4"/>
      <c r="AL5840" s="4"/>
    </row>
    <row x14ac:dyDescent="0.25" r="5841" customHeight="1" ht="18" hidden="1">
      <c r="A5841" s="4" t="s">
        <v>9376</v>
      </c>
      <c r="B5841" s="5" t="s">
        <v>9483</v>
      </c>
      <c r="C5841" s="4" t="s">
        <v>9484</v>
      </c>
      <c r="D5841" s="4" t="s">
        <v>9378</v>
      </c>
      <c r="E5841" s="4"/>
      <c r="F5841" s="6">
        <v>24</v>
      </c>
      <c r="G5841" s="7"/>
      <c r="H5841" s="16">
        <f>B5841&amp;"##-##" &amp;F5841</f>
      </c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4"/>
      <c r="AC5841" s="4"/>
      <c r="AD5841" s="4"/>
      <c r="AE5841" s="4"/>
      <c r="AF5841" s="4"/>
      <c r="AG5841" s="4"/>
      <c r="AH5841" s="4"/>
      <c r="AI5841" s="4"/>
      <c r="AJ5841" s="4"/>
      <c r="AK5841" s="4"/>
      <c r="AL5841" s="4"/>
    </row>
    <row x14ac:dyDescent="0.25" r="5842" customHeight="1" ht="18" hidden="1">
      <c r="A5842" s="4" t="s">
        <v>690</v>
      </c>
      <c r="B5842" s="5" t="s">
        <v>9483</v>
      </c>
      <c r="C5842" s="4" t="s">
        <v>9485</v>
      </c>
      <c r="D5842" s="4" t="s">
        <v>692</v>
      </c>
      <c r="E5842" s="4"/>
      <c r="F5842" s="6">
        <v>5</v>
      </c>
      <c r="G5842" s="7"/>
      <c r="H5842" s="16">
        <f>B5842&amp;"##-##" &amp;F5842</f>
      </c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4"/>
      <c r="AC5842" s="4"/>
      <c r="AD5842" s="4"/>
      <c r="AE5842" s="4"/>
      <c r="AF5842" s="4"/>
      <c r="AG5842" s="4"/>
      <c r="AH5842" s="4"/>
      <c r="AI5842" s="4"/>
      <c r="AJ5842" s="4"/>
      <c r="AK5842" s="4"/>
      <c r="AL5842" s="4"/>
    </row>
    <row x14ac:dyDescent="0.25" r="5843" customHeight="1" ht="18" hidden="1">
      <c r="A5843" s="4" t="s">
        <v>613</v>
      </c>
      <c r="B5843" s="5" t="s">
        <v>9483</v>
      </c>
      <c r="C5843" s="4" t="s">
        <v>9486</v>
      </c>
      <c r="D5843" s="4" t="s">
        <v>73</v>
      </c>
      <c r="E5843" s="4"/>
      <c r="F5843" s="6">
        <v>5</v>
      </c>
      <c r="G5843" s="7"/>
      <c r="H5843" s="16">
        <f>B5843&amp;"##-##" &amp;F5843</f>
      </c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4"/>
      <c r="AC5843" s="4"/>
      <c r="AD5843" s="4"/>
      <c r="AE5843" s="4"/>
      <c r="AF5843" s="4"/>
      <c r="AG5843" s="4"/>
      <c r="AH5843" s="4"/>
      <c r="AI5843" s="4"/>
      <c r="AJ5843" s="4"/>
      <c r="AK5843" s="4"/>
      <c r="AL5843" s="4"/>
    </row>
    <row x14ac:dyDescent="0.25" r="5844" customHeight="1" ht="18" hidden="1">
      <c r="A5844" s="4" t="s">
        <v>690</v>
      </c>
      <c r="B5844" s="7" t="s">
        <v>9487</v>
      </c>
      <c r="C5844" s="4" t="s">
        <v>9488</v>
      </c>
      <c r="D5844" s="4" t="s">
        <v>692</v>
      </c>
      <c r="E5844" s="4"/>
      <c r="F5844" s="6">
        <v>5</v>
      </c>
      <c r="G5844" s="7"/>
      <c r="H5844" s="8">
        <f>B5844&amp;"##-##" &amp;F5844</f>
      </c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4"/>
      <c r="AC5844" s="4"/>
      <c r="AD5844" s="4"/>
      <c r="AE5844" s="4"/>
      <c r="AF5844" s="4"/>
      <c r="AG5844" s="4"/>
      <c r="AH5844" s="4"/>
      <c r="AI5844" s="4"/>
      <c r="AJ5844" s="4"/>
      <c r="AK5844" s="4"/>
      <c r="AL5844" s="4"/>
    </row>
    <row x14ac:dyDescent="0.25" r="5845" customHeight="1" ht="18" hidden="1">
      <c r="A5845" s="4" t="s">
        <v>9376</v>
      </c>
      <c r="B5845" s="7" t="s">
        <v>9487</v>
      </c>
      <c r="C5845" s="4" t="s">
        <v>1737</v>
      </c>
      <c r="D5845" s="4" t="s">
        <v>9378</v>
      </c>
      <c r="E5845" s="4"/>
      <c r="F5845" s="6">
        <v>24</v>
      </c>
      <c r="G5845" s="7"/>
      <c r="H5845" s="8">
        <f>B5845&amp;"##-##" &amp;F5845</f>
      </c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4"/>
      <c r="AC5845" s="4"/>
      <c r="AD5845" s="4"/>
      <c r="AE5845" s="4"/>
      <c r="AF5845" s="4"/>
      <c r="AG5845" s="4"/>
      <c r="AH5845" s="4"/>
      <c r="AI5845" s="4"/>
      <c r="AJ5845" s="4"/>
      <c r="AK5845" s="4"/>
      <c r="AL5845" s="4"/>
    </row>
    <row x14ac:dyDescent="0.25" r="5846" customHeight="1" ht="18" hidden="1">
      <c r="A5846" s="4" t="s">
        <v>690</v>
      </c>
      <c r="B5846" s="7" t="s">
        <v>9489</v>
      </c>
      <c r="C5846" s="4" t="s">
        <v>9490</v>
      </c>
      <c r="D5846" s="4" t="s">
        <v>692</v>
      </c>
      <c r="E5846" s="4"/>
      <c r="F5846" s="6">
        <v>5</v>
      </c>
      <c r="G5846" s="7"/>
      <c r="H5846" s="8">
        <f>B5846&amp;"##-##" &amp;F5846</f>
      </c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4"/>
      <c r="AC5846" s="4"/>
      <c r="AD5846" s="4"/>
      <c r="AE5846" s="4"/>
      <c r="AF5846" s="4"/>
      <c r="AG5846" s="4"/>
      <c r="AH5846" s="4"/>
      <c r="AI5846" s="4"/>
      <c r="AJ5846" s="4"/>
      <c r="AK5846" s="4"/>
      <c r="AL5846" s="4"/>
    </row>
    <row x14ac:dyDescent="0.25" r="5847" customHeight="1" ht="18" hidden="1">
      <c r="A5847" s="4" t="s">
        <v>1735</v>
      </c>
      <c r="B5847" s="5" t="s">
        <v>9489</v>
      </c>
      <c r="C5847" s="4" t="s">
        <v>9491</v>
      </c>
      <c r="D5847" s="4" t="s">
        <v>1738</v>
      </c>
      <c r="E5847" s="4"/>
      <c r="F5847" s="6">
        <v>24</v>
      </c>
      <c r="G5847" s="15"/>
      <c r="H5847" s="16">
        <f>B5847&amp;"##-##" &amp;F5847</f>
      </c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4"/>
      <c r="AC5847" s="4"/>
      <c r="AD5847" s="4"/>
      <c r="AE5847" s="4"/>
      <c r="AF5847" s="4"/>
      <c r="AG5847" s="4"/>
      <c r="AH5847" s="4"/>
      <c r="AI5847" s="4"/>
      <c r="AJ5847" s="4"/>
      <c r="AK5847" s="4"/>
      <c r="AL5847" s="4"/>
    </row>
    <row x14ac:dyDescent="0.25" r="5848" customHeight="1" ht="18" hidden="1">
      <c r="A5848" s="4" t="s">
        <v>9376</v>
      </c>
      <c r="B5848" s="5" t="s">
        <v>9489</v>
      </c>
      <c r="C5848" s="4" t="s">
        <v>9492</v>
      </c>
      <c r="D5848" s="4" t="s">
        <v>9378</v>
      </c>
      <c r="E5848" s="4"/>
      <c r="F5848" s="6">
        <v>24</v>
      </c>
      <c r="G5848" s="15"/>
      <c r="H5848" s="16">
        <f>B5848&amp;"##-##" &amp;F5848</f>
      </c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4"/>
      <c r="AC5848" s="4"/>
      <c r="AD5848" s="4"/>
      <c r="AE5848" s="4"/>
      <c r="AF5848" s="4"/>
      <c r="AG5848" s="4"/>
      <c r="AH5848" s="4"/>
      <c r="AI5848" s="4"/>
      <c r="AJ5848" s="4"/>
      <c r="AK5848" s="4"/>
      <c r="AL5848" s="4"/>
    </row>
    <row x14ac:dyDescent="0.25" r="5849" customHeight="1" ht="18" hidden="1">
      <c r="A5849" s="4" t="s">
        <v>690</v>
      </c>
      <c r="B5849" s="7" t="s">
        <v>9493</v>
      </c>
      <c r="C5849" s="4" t="s">
        <v>694</v>
      </c>
      <c r="D5849" s="4" t="s">
        <v>692</v>
      </c>
      <c r="E5849" s="4"/>
      <c r="F5849" s="6">
        <v>5</v>
      </c>
      <c r="G5849" s="15"/>
      <c r="H5849" s="8">
        <f>B5849&amp;"##-##" &amp;F5849</f>
      </c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4"/>
      <c r="AC5849" s="4"/>
      <c r="AD5849" s="4"/>
      <c r="AE5849" s="4"/>
      <c r="AF5849" s="4"/>
      <c r="AG5849" s="4"/>
      <c r="AH5849" s="4"/>
      <c r="AI5849" s="4"/>
      <c r="AJ5849" s="4"/>
      <c r="AK5849" s="4"/>
      <c r="AL5849" s="4"/>
    </row>
    <row x14ac:dyDescent="0.25" r="5850" customHeight="1" ht="18" hidden="1">
      <c r="A5850" s="4" t="s">
        <v>1735</v>
      </c>
      <c r="B5850" s="5" t="s">
        <v>9493</v>
      </c>
      <c r="C5850" s="4" t="s">
        <v>9</v>
      </c>
      <c r="D5850" s="4" t="s">
        <v>1738</v>
      </c>
      <c r="E5850" s="4"/>
      <c r="F5850" s="6">
        <v>24</v>
      </c>
      <c r="G5850" s="15"/>
      <c r="H5850" s="16">
        <f>B5850&amp;"##-##" &amp;F5850</f>
      </c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4"/>
      <c r="AC5850" s="4"/>
      <c r="AD5850" s="4"/>
      <c r="AE5850" s="4"/>
      <c r="AF5850" s="4"/>
      <c r="AG5850" s="4"/>
      <c r="AH5850" s="4"/>
      <c r="AI5850" s="4"/>
      <c r="AJ5850" s="4"/>
      <c r="AK5850" s="4"/>
      <c r="AL5850" s="4"/>
    </row>
    <row x14ac:dyDescent="0.25" r="5851" customHeight="1" ht="18" hidden="1">
      <c r="A5851" s="4" t="s">
        <v>9376</v>
      </c>
      <c r="B5851" s="5" t="s">
        <v>9493</v>
      </c>
      <c r="C5851" s="4" t="s">
        <v>9494</v>
      </c>
      <c r="D5851" s="4" t="s">
        <v>9378</v>
      </c>
      <c r="E5851" s="4"/>
      <c r="F5851" s="6">
        <v>24</v>
      </c>
      <c r="G5851" s="15"/>
      <c r="H5851" s="16">
        <f>B5851&amp;"##-##" &amp;F5851</f>
      </c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4"/>
      <c r="AC5851" s="4"/>
      <c r="AD5851" s="4"/>
      <c r="AE5851" s="4"/>
      <c r="AF5851" s="4"/>
      <c r="AG5851" s="4"/>
      <c r="AH5851" s="4"/>
      <c r="AI5851" s="4"/>
      <c r="AJ5851" s="4"/>
      <c r="AK5851" s="4"/>
      <c r="AL5851" s="4"/>
    </row>
    <row x14ac:dyDescent="0.25" r="5852" customHeight="1" ht="18" hidden="1">
      <c r="A5852" s="4" t="s">
        <v>28</v>
      </c>
      <c r="B5852" s="7" t="s">
        <v>9495</v>
      </c>
      <c r="C5852" s="4" t="s">
        <v>9496</v>
      </c>
      <c r="D5852" s="4" t="s">
        <v>30</v>
      </c>
      <c r="E5852" s="4"/>
      <c r="F5852" s="6">
        <v>22</v>
      </c>
      <c r="G5852" s="15"/>
      <c r="H5852" s="8">
        <f>B5852&amp;"##-##" &amp;F5852</f>
      </c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4"/>
      <c r="AC5852" s="4"/>
      <c r="AD5852" s="4"/>
      <c r="AE5852" s="4"/>
      <c r="AF5852" s="4"/>
      <c r="AG5852" s="4"/>
      <c r="AH5852" s="4"/>
      <c r="AI5852" s="4"/>
      <c r="AJ5852" s="4"/>
      <c r="AK5852" s="4"/>
      <c r="AL5852" s="4"/>
    </row>
    <row x14ac:dyDescent="0.25" r="5853" customHeight="1" ht="18" hidden="1">
      <c r="A5853" s="4" t="s">
        <v>28</v>
      </c>
      <c r="B5853" s="7" t="s">
        <v>9497</v>
      </c>
      <c r="C5853" s="4" t="s">
        <v>9498</v>
      </c>
      <c r="D5853" s="4" t="s">
        <v>30</v>
      </c>
      <c r="E5853" s="4"/>
      <c r="F5853" s="6">
        <v>22</v>
      </c>
      <c r="G5853" s="15"/>
      <c r="H5853" s="8">
        <f>B5853&amp;"##-##" &amp;F5853</f>
      </c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  <c r="AC5853" s="4"/>
      <c r="AD5853" s="4"/>
      <c r="AE5853" s="4"/>
      <c r="AF5853" s="4"/>
      <c r="AG5853" s="4"/>
      <c r="AH5853" s="4"/>
      <c r="AI5853" s="4"/>
      <c r="AJ5853" s="4"/>
      <c r="AK5853" s="4"/>
      <c r="AL5853" s="4"/>
    </row>
    <row x14ac:dyDescent="0.25" r="5854" customHeight="1" ht="18" hidden="1">
      <c r="A5854" s="4" t="s">
        <v>28</v>
      </c>
      <c r="B5854" s="7" t="s">
        <v>9499</v>
      </c>
      <c r="C5854" s="4" t="s">
        <v>9500</v>
      </c>
      <c r="D5854" s="4" t="s">
        <v>30</v>
      </c>
      <c r="E5854" s="4"/>
      <c r="F5854" s="6">
        <v>22</v>
      </c>
      <c r="G5854" s="15"/>
      <c r="H5854" s="8">
        <f>B5854&amp;"##-##" &amp;F5854</f>
      </c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4"/>
      <c r="AC5854" s="4"/>
      <c r="AD5854" s="4"/>
      <c r="AE5854" s="4"/>
      <c r="AF5854" s="4"/>
      <c r="AG5854" s="4"/>
      <c r="AH5854" s="4"/>
      <c r="AI5854" s="4"/>
      <c r="AJ5854" s="4"/>
      <c r="AK5854" s="4"/>
      <c r="AL5854" s="4"/>
    </row>
    <row x14ac:dyDescent="0.25" r="5855" customHeight="1" ht="18" hidden="1">
      <c r="A5855" s="4" t="s">
        <v>28</v>
      </c>
      <c r="B5855" s="7" t="s">
        <v>9501</v>
      </c>
      <c r="C5855" s="4" t="s">
        <v>9502</v>
      </c>
      <c r="D5855" s="4" t="s">
        <v>30</v>
      </c>
      <c r="E5855" s="4"/>
      <c r="F5855" s="6">
        <v>22</v>
      </c>
      <c r="G5855" s="15"/>
      <c r="H5855" s="8">
        <f>B5855&amp;"##-##" &amp;F5855</f>
      </c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4"/>
      <c r="AC5855" s="4"/>
      <c r="AD5855" s="4"/>
      <c r="AE5855" s="4"/>
      <c r="AF5855" s="4"/>
      <c r="AG5855" s="4"/>
      <c r="AH5855" s="4"/>
      <c r="AI5855" s="4"/>
      <c r="AJ5855" s="4"/>
      <c r="AK5855" s="4"/>
      <c r="AL5855" s="4"/>
    </row>
    <row x14ac:dyDescent="0.25" r="5856" customHeight="1" ht="18" hidden="1">
      <c r="A5856" s="4" t="s">
        <v>690</v>
      </c>
      <c r="B5856" s="7" t="s">
        <v>9503</v>
      </c>
      <c r="C5856" s="4" t="s">
        <v>9504</v>
      </c>
      <c r="D5856" s="4" t="s">
        <v>692</v>
      </c>
      <c r="E5856" s="4"/>
      <c r="F5856" s="6">
        <v>5</v>
      </c>
      <c r="G5856" s="15"/>
      <c r="H5856" s="8">
        <f>B5856&amp;"##-##" &amp;F5856</f>
      </c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4"/>
      <c r="AC5856" s="4"/>
      <c r="AD5856" s="4"/>
      <c r="AE5856" s="4"/>
      <c r="AF5856" s="4"/>
      <c r="AG5856" s="4"/>
      <c r="AH5856" s="4"/>
      <c r="AI5856" s="4"/>
      <c r="AJ5856" s="4"/>
      <c r="AK5856" s="4"/>
      <c r="AL5856" s="4"/>
    </row>
    <row x14ac:dyDescent="0.25" r="5857" customHeight="1" ht="18" hidden="1">
      <c r="A5857" s="4" t="s">
        <v>1735</v>
      </c>
      <c r="B5857" s="5" t="s">
        <v>9503</v>
      </c>
      <c r="C5857" s="4" t="s">
        <v>9505</v>
      </c>
      <c r="D5857" s="4" t="s">
        <v>1738</v>
      </c>
      <c r="E5857" s="4"/>
      <c r="F5857" s="6">
        <v>24</v>
      </c>
      <c r="G5857" s="15"/>
      <c r="H5857" s="16">
        <f>B5857&amp;"##-##" &amp;F5857</f>
      </c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4"/>
      <c r="AC5857" s="4"/>
      <c r="AD5857" s="4"/>
      <c r="AE5857" s="4"/>
      <c r="AF5857" s="4"/>
      <c r="AG5857" s="4"/>
      <c r="AH5857" s="4"/>
      <c r="AI5857" s="4"/>
      <c r="AJ5857" s="4"/>
      <c r="AK5857" s="4"/>
      <c r="AL5857" s="4"/>
    </row>
    <row x14ac:dyDescent="0.25" r="5858" customHeight="1" ht="18" hidden="1">
      <c r="A5858" s="4" t="s">
        <v>9376</v>
      </c>
      <c r="B5858" s="5" t="s">
        <v>9503</v>
      </c>
      <c r="C5858" s="4" t="s">
        <v>9505</v>
      </c>
      <c r="D5858" s="4" t="s">
        <v>9378</v>
      </c>
      <c r="E5858" s="4"/>
      <c r="F5858" s="6">
        <v>24</v>
      </c>
      <c r="G5858" s="15"/>
      <c r="H5858" s="16">
        <f>B5858&amp;"##-##" &amp;F5858</f>
      </c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4"/>
      <c r="AC5858" s="4"/>
      <c r="AD5858" s="4"/>
      <c r="AE5858" s="4"/>
      <c r="AF5858" s="4"/>
      <c r="AG5858" s="4"/>
      <c r="AH5858" s="4"/>
      <c r="AI5858" s="4"/>
      <c r="AJ5858" s="4"/>
      <c r="AK5858" s="4"/>
      <c r="AL5858" s="4"/>
    </row>
    <row x14ac:dyDescent="0.25" r="5859" customHeight="1" ht="18" hidden="1">
      <c r="A5859" s="4" t="s">
        <v>690</v>
      </c>
      <c r="B5859" s="7" t="s">
        <v>9506</v>
      </c>
      <c r="C5859" s="4" t="s">
        <v>695</v>
      </c>
      <c r="D5859" s="4" t="s">
        <v>692</v>
      </c>
      <c r="E5859" s="4"/>
      <c r="F5859" s="6">
        <v>5</v>
      </c>
      <c r="G5859" s="15"/>
      <c r="H5859" s="8">
        <f>B5859&amp;"##-##" &amp;F5859</f>
      </c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  <c r="AC5859" s="4"/>
      <c r="AD5859" s="4"/>
      <c r="AE5859" s="4"/>
      <c r="AF5859" s="4"/>
      <c r="AG5859" s="4"/>
      <c r="AH5859" s="4"/>
      <c r="AI5859" s="4"/>
      <c r="AJ5859" s="4"/>
      <c r="AK5859" s="4"/>
      <c r="AL5859" s="4"/>
    </row>
    <row x14ac:dyDescent="0.25" r="5860" customHeight="1" ht="18" hidden="1">
      <c r="A5860" s="4" t="s">
        <v>1735</v>
      </c>
      <c r="B5860" s="5" t="s">
        <v>9506</v>
      </c>
      <c r="C5860" s="4" t="s">
        <v>9507</v>
      </c>
      <c r="D5860" s="4" t="s">
        <v>1738</v>
      </c>
      <c r="E5860" s="4"/>
      <c r="F5860" s="6">
        <v>24</v>
      </c>
      <c r="G5860" s="15"/>
      <c r="H5860" s="16">
        <f>B5860&amp;"##-##" &amp;F5860</f>
      </c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  <c r="AC5860" s="4"/>
      <c r="AD5860" s="4"/>
      <c r="AE5860" s="4"/>
      <c r="AF5860" s="4"/>
      <c r="AG5860" s="4"/>
      <c r="AH5860" s="4"/>
      <c r="AI5860" s="4"/>
      <c r="AJ5860" s="4"/>
      <c r="AK5860" s="4"/>
      <c r="AL5860" s="4"/>
    </row>
    <row x14ac:dyDescent="0.25" r="5861" customHeight="1" ht="18" hidden="1">
      <c r="A5861" s="4" t="s">
        <v>9376</v>
      </c>
      <c r="B5861" s="5" t="s">
        <v>9506</v>
      </c>
      <c r="C5861" s="4" t="s">
        <v>9508</v>
      </c>
      <c r="D5861" s="4" t="s">
        <v>9378</v>
      </c>
      <c r="E5861" s="4"/>
      <c r="F5861" s="6">
        <v>24</v>
      </c>
      <c r="G5861" s="15"/>
      <c r="H5861" s="16">
        <f>B5861&amp;"##-##" &amp;F5861</f>
      </c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4"/>
      <c r="AC5861" s="4"/>
      <c r="AD5861" s="4"/>
      <c r="AE5861" s="4"/>
      <c r="AF5861" s="4"/>
      <c r="AG5861" s="4"/>
      <c r="AH5861" s="4"/>
      <c r="AI5861" s="4"/>
      <c r="AJ5861" s="4"/>
      <c r="AK5861" s="4"/>
      <c r="AL5861" s="4"/>
    </row>
    <row x14ac:dyDescent="0.25" r="5862" customHeight="1" ht="18" hidden="1">
      <c r="A5862" s="4" t="s">
        <v>690</v>
      </c>
      <c r="B5862" s="7" t="s">
        <v>9509</v>
      </c>
      <c r="C5862" s="4" t="s">
        <v>9510</v>
      </c>
      <c r="D5862" s="4" t="s">
        <v>692</v>
      </c>
      <c r="E5862" s="4"/>
      <c r="F5862" s="6">
        <v>5</v>
      </c>
      <c r="G5862" s="15"/>
      <c r="H5862" s="8">
        <f>B5862&amp;"##-##" &amp;F5862</f>
      </c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  <c r="AC5862" s="4"/>
      <c r="AD5862" s="4"/>
      <c r="AE5862" s="4"/>
      <c r="AF5862" s="4"/>
      <c r="AG5862" s="4"/>
      <c r="AH5862" s="4"/>
      <c r="AI5862" s="4"/>
      <c r="AJ5862" s="4"/>
      <c r="AK5862" s="4"/>
      <c r="AL5862" s="4"/>
    </row>
    <row x14ac:dyDescent="0.25" r="5863" customHeight="1" ht="18" hidden="1">
      <c r="A5863" s="4" t="s">
        <v>1735</v>
      </c>
      <c r="B5863" s="5" t="s">
        <v>9509</v>
      </c>
      <c r="C5863" s="4" t="s">
        <v>9511</v>
      </c>
      <c r="D5863" s="4" t="s">
        <v>1738</v>
      </c>
      <c r="E5863" s="4"/>
      <c r="F5863" s="6">
        <v>24</v>
      </c>
      <c r="G5863" s="15"/>
      <c r="H5863" s="16">
        <f>B5863&amp;"##-##" &amp;F5863</f>
      </c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4"/>
      <c r="AC5863" s="4"/>
      <c r="AD5863" s="4"/>
      <c r="AE5863" s="4"/>
      <c r="AF5863" s="4"/>
      <c r="AG5863" s="4"/>
      <c r="AH5863" s="4"/>
      <c r="AI5863" s="4"/>
      <c r="AJ5863" s="4"/>
      <c r="AK5863" s="4"/>
      <c r="AL5863" s="4"/>
    </row>
    <row x14ac:dyDescent="0.25" r="5864" customHeight="1" ht="18" hidden="1">
      <c r="A5864" s="4" t="s">
        <v>9376</v>
      </c>
      <c r="B5864" s="5" t="s">
        <v>9509</v>
      </c>
      <c r="C5864" s="4" t="s">
        <v>9512</v>
      </c>
      <c r="D5864" s="4" t="s">
        <v>9378</v>
      </c>
      <c r="E5864" s="4"/>
      <c r="F5864" s="6">
        <v>24</v>
      </c>
      <c r="G5864" s="15"/>
      <c r="H5864" s="16">
        <f>B5864&amp;"##-##" &amp;F5864</f>
      </c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4"/>
      <c r="AC5864" s="4"/>
      <c r="AD5864" s="4"/>
      <c r="AE5864" s="4"/>
      <c r="AF5864" s="4"/>
      <c r="AG5864" s="4"/>
      <c r="AH5864" s="4"/>
      <c r="AI5864" s="4"/>
      <c r="AJ5864" s="4"/>
      <c r="AK5864" s="4"/>
      <c r="AL5864" s="4"/>
    </row>
    <row x14ac:dyDescent="0.25" r="5865" customHeight="1" ht="18" hidden="1">
      <c r="A5865" s="4" t="s">
        <v>8436</v>
      </c>
      <c r="B5865" s="7" t="s">
        <v>9513</v>
      </c>
      <c r="C5865" s="4" t="s">
        <v>9514</v>
      </c>
      <c r="D5865" s="4" t="s">
        <v>8140</v>
      </c>
      <c r="E5865" s="4"/>
      <c r="F5865" s="6">
        <v>22</v>
      </c>
      <c r="G5865" s="15"/>
      <c r="H5865" s="8">
        <f>B5865&amp;"##-##" &amp;F5865</f>
      </c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  <c r="AC5865" s="4"/>
      <c r="AD5865" s="4"/>
      <c r="AE5865" s="4"/>
      <c r="AF5865" s="4"/>
      <c r="AG5865" s="4"/>
      <c r="AH5865" s="4"/>
      <c r="AI5865" s="4"/>
      <c r="AJ5865" s="4"/>
      <c r="AK5865" s="4"/>
      <c r="AL5865" s="4"/>
    </row>
    <row x14ac:dyDescent="0.25" r="5866" customHeight="1" ht="18" hidden="1">
      <c r="A5866" s="4" t="s">
        <v>952</v>
      </c>
      <c r="B5866" s="7" t="s">
        <v>9515</v>
      </c>
      <c r="C5866" s="4" t="s">
        <v>9516</v>
      </c>
      <c r="D5866" s="4" t="s">
        <v>85</v>
      </c>
      <c r="E5866" s="4"/>
      <c r="F5866" s="6">
        <v>22</v>
      </c>
      <c r="G5866" s="15"/>
      <c r="H5866" s="8">
        <f>B5866&amp;"##-##" &amp;F5866</f>
      </c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  <c r="AC5866" s="4"/>
      <c r="AD5866" s="4"/>
      <c r="AE5866" s="4"/>
      <c r="AF5866" s="4"/>
      <c r="AG5866" s="4"/>
      <c r="AH5866" s="4"/>
      <c r="AI5866" s="4"/>
      <c r="AJ5866" s="4"/>
      <c r="AK5866" s="4"/>
      <c r="AL5866" s="4"/>
    </row>
    <row x14ac:dyDescent="0.25" r="5867" customHeight="1" ht="18" hidden="1">
      <c r="A5867" s="4" t="s">
        <v>952</v>
      </c>
      <c r="B5867" s="7" t="s">
        <v>9517</v>
      </c>
      <c r="C5867" s="4" t="s">
        <v>9518</v>
      </c>
      <c r="D5867" s="4" t="s">
        <v>85</v>
      </c>
      <c r="E5867" s="4"/>
      <c r="F5867" s="6">
        <v>22</v>
      </c>
      <c r="G5867" s="15"/>
      <c r="H5867" s="8">
        <f>B5867&amp;"##-##" &amp;F5867</f>
      </c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4"/>
      <c r="AC5867" s="4"/>
      <c r="AD5867" s="4"/>
      <c r="AE5867" s="4"/>
      <c r="AF5867" s="4"/>
      <c r="AG5867" s="4"/>
      <c r="AH5867" s="4"/>
      <c r="AI5867" s="4"/>
      <c r="AJ5867" s="4"/>
      <c r="AK5867" s="4"/>
      <c r="AL5867" s="4"/>
    </row>
    <row x14ac:dyDescent="0.25" r="5868" customHeight="1" ht="18" hidden="1">
      <c r="A5868" s="4" t="s">
        <v>9519</v>
      </c>
      <c r="B5868" s="7" t="s">
        <v>9520</v>
      </c>
      <c r="C5868" s="4" t="s">
        <v>9521</v>
      </c>
      <c r="D5868" s="4" t="s">
        <v>9522</v>
      </c>
      <c r="E5868" s="4"/>
      <c r="F5868" s="6">
        <v>22</v>
      </c>
      <c r="G5868" s="15"/>
      <c r="H5868" s="8">
        <f>B5868&amp;"##-##" &amp;F5868</f>
      </c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4"/>
      <c r="AC5868" s="4"/>
      <c r="AD5868" s="4"/>
      <c r="AE5868" s="4"/>
      <c r="AF5868" s="4"/>
      <c r="AG5868" s="4"/>
      <c r="AH5868" s="4"/>
      <c r="AI5868" s="4"/>
      <c r="AJ5868" s="4"/>
      <c r="AK5868" s="4"/>
      <c r="AL5868" s="4"/>
    </row>
    <row x14ac:dyDescent="0.25" r="5869" customHeight="1" ht="18" hidden="1">
      <c r="A5869" s="4" t="s">
        <v>9519</v>
      </c>
      <c r="B5869" s="7" t="s">
        <v>9523</v>
      </c>
      <c r="C5869" s="4" t="s">
        <v>9524</v>
      </c>
      <c r="D5869" s="4" t="s">
        <v>9522</v>
      </c>
      <c r="E5869" s="4"/>
      <c r="F5869" s="6">
        <v>22</v>
      </c>
      <c r="G5869" s="15"/>
      <c r="H5869" s="8">
        <f>B5869&amp;"##-##" &amp;F5869</f>
      </c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  <c r="AC5869" s="4"/>
      <c r="AD5869" s="4"/>
      <c r="AE5869" s="4"/>
      <c r="AF5869" s="4"/>
      <c r="AG5869" s="4"/>
      <c r="AH5869" s="4"/>
      <c r="AI5869" s="4"/>
      <c r="AJ5869" s="4"/>
      <c r="AK5869" s="4"/>
      <c r="AL5869" s="4"/>
    </row>
    <row x14ac:dyDescent="0.25" r="5870" customHeight="1" ht="18" hidden="1">
      <c r="A5870" s="4" t="s">
        <v>9519</v>
      </c>
      <c r="B5870" s="7" t="s">
        <v>9525</v>
      </c>
      <c r="C5870" s="4" t="s">
        <v>9526</v>
      </c>
      <c r="D5870" s="4" t="s">
        <v>9522</v>
      </c>
      <c r="E5870" s="4"/>
      <c r="F5870" s="6">
        <v>22</v>
      </c>
      <c r="G5870" s="15"/>
      <c r="H5870" s="8">
        <f>B5870&amp;"##-##" &amp;F5870</f>
      </c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4"/>
      <c r="AC5870" s="4"/>
      <c r="AD5870" s="4"/>
      <c r="AE5870" s="4"/>
      <c r="AF5870" s="4"/>
      <c r="AG5870" s="4"/>
      <c r="AH5870" s="4"/>
      <c r="AI5870" s="4"/>
      <c r="AJ5870" s="4"/>
      <c r="AK5870" s="4"/>
      <c r="AL5870" s="4"/>
    </row>
    <row x14ac:dyDescent="0.25" r="5871" customHeight="1" ht="18" hidden="1">
      <c r="A5871" s="4" t="s">
        <v>9519</v>
      </c>
      <c r="B5871" s="7" t="s">
        <v>9527</v>
      </c>
      <c r="C5871" s="4" t="s">
        <v>9528</v>
      </c>
      <c r="D5871" s="4" t="s">
        <v>9522</v>
      </c>
      <c r="E5871" s="4"/>
      <c r="F5871" s="6">
        <v>22</v>
      </c>
      <c r="G5871" s="7"/>
      <c r="H5871" s="8">
        <f>B5871&amp;"##-##" &amp;F5871</f>
      </c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  <c r="AC5871" s="4"/>
      <c r="AD5871" s="4"/>
      <c r="AE5871" s="4"/>
      <c r="AF5871" s="4"/>
      <c r="AG5871" s="4"/>
      <c r="AH5871" s="4"/>
      <c r="AI5871" s="4"/>
      <c r="AJ5871" s="4"/>
      <c r="AK5871" s="4"/>
      <c r="AL5871" s="4"/>
    </row>
    <row x14ac:dyDescent="0.25" r="5872" customHeight="1" ht="18" hidden="1">
      <c r="A5872" s="4" t="s">
        <v>9519</v>
      </c>
      <c r="B5872" s="7" t="s">
        <v>9529</v>
      </c>
      <c r="C5872" s="4" t="s">
        <v>9342</v>
      </c>
      <c r="D5872" s="4" t="s">
        <v>9522</v>
      </c>
      <c r="E5872" s="4"/>
      <c r="F5872" s="6">
        <v>22</v>
      </c>
      <c r="G5872" s="7"/>
      <c r="H5872" s="8">
        <f>B5872&amp;"##-##" &amp;F5872</f>
      </c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4"/>
      <c r="AC5872" s="4"/>
      <c r="AD5872" s="4"/>
      <c r="AE5872" s="4"/>
      <c r="AF5872" s="4"/>
      <c r="AG5872" s="4"/>
      <c r="AH5872" s="4"/>
      <c r="AI5872" s="4"/>
      <c r="AJ5872" s="4"/>
      <c r="AK5872" s="4"/>
      <c r="AL5872" s="4"/>
    </row>
    <row x14ac:dyDescent="0.25" r="5873" customHeight="1" ht="18" hidden="1">
      <c r="A5873" s="4" t="s">
        <v>9519</v>
      </c>
      <c r="B5873" s="7" t="s">
        <v>9530</v>
      </c>
      <c r="C5873" s="4" t="s">
        <v>9245</v>
      </c>
      <c r="D5873" s="4" t="s">
        <v>9522</v>
      </c>
      <c r="E5873" s="4"/>
      <c r="F5873" s="6">
        <v>22</v>
      </c>
      <c r="G5873" s="7"/>
      <c r="H5873" s="8">
        <f>B5873&amp;"##-##" &amp;F5873</f>
      </c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4"/>
      <c r="AC5873" s="4"/>
      <c r="AD5873" s="4"/>
      <c r="AE5873" s="4"/>
      <c r="AF5873" s="4"/>
      <c r="AG5873" s="4"/>
      <c r="AH5873" s="4"/>
      <c r="AI5873" s="4"/>
      <c r="AJ5873" s="4"/>
      <c r="AK5873" s="4"/>
      <c r="AL5873" s="4"/>
    </row>
    <row x14ac:dyDescent="0.25" r="5874" customHeight="1" ht="18" hidden="1">
      <c r="A5874" s="4" t="s">
        <v>9519</v>
      </c>
      <c r="B5874" s="7" t="s">
        <v>9531</v>
      </c>
      <c r="C5874" s="4" t="s">
        <v>9532</v>
      </c>
      <c r="D5874" s="4" t="s">
        <v>9522</v>
      </c>
      <c r="E5874" s="4"/>
      <c r="F5874" s="6">
        <v>22</v>
      </c>
      <c r="G5874" s="7"/>
      <c r="H5874" s="8">
        <f>B5874&amp;"##-##" &amp;F5874</f>
      </c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4"/>
      <c r="AC5874" s="4"/>
      <c r="AD5874" s="4"/>
      <c r="AE5874" s="4"/>
      <c r="AF5874" s="4"/>
      <c r="AG5874" s="4"/>
      <c r="AH5874" s="4"/>
      <c r="AI5874" s="4"/>
      <c r="AJ5874" s="4"/>
      <c r="AK5874" s="4"/>
      <c r="AL5874" s="4"/>
    </row>
    <row x14ac:dyDescent="0.25" r="5875" customHeight="1" ht="18" hidden="1">
      <c r="A5875" s="4" t="s">
        <v>9519</v>
      </c>
      <c r="B5875" s="7" t="s">
        <v>9533</v>
      </c>
      <c r="C5875" s="4" t="s">
        <v>9534</v>
      </c>
      <c r="D5875" s="4" t="s">
        <v>9522</v>
      </c>
      <c r="E5875" s="4"/>
      <c r="F5875" s="6">
        <v>22</v>
      </c>
      <c r="G5875" s="7"/>
      <c r="H5875" s="8">
        <f>B5875&amp;"##-##" &amp;F5875</f>
      </c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4"/>
      <c r="AC5875" s="4"/>
      <c r="AD5875" s="4"/>
      <c r="AE5875" s="4"/>
      <c r="AF5875" s="4"/>
      <c r="AG5875" s="4"/>
      <c r="AH5875" s="4"/>
      <c r="AI5875" s="4"/>
      <c r="AJ5875" s="4"/>
      <c r="AK5875" s="4"/>
      <c r="AL5875" s="4"/>
    </row>
    <row x14ac:dyDescent="0.25" r="5876" customHeight="1" ht="18" hidden="1">
      <c r="A5876" s="4" t="s">
        <v>9519</v>
      </c>
      <c r="B5876" s="7" t="s">
        <v>9535</v>
      </c>
      <c r="C5876" s="4" t="s">
        <v>9536</v>
      </c>
      <c r="D5876" s="4" t="s">
        <v>9522</v>
      </c>
      <c r="E5876" s="4"/>
      <c r="F5876" s="6">
        <v>22</v>
      </c>
      <c r="G5876" s="7"/>
      <c r="H5876" s="8">
        <f>B5876&amp;"##-##" &amp;F5876</f>
      </c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4"/>
      <c r="AC5876" s="4"/>
      <c r="AD5876" s="4"/>
      <c r="AE5876" s="4"/>
      <c r="AF5876" s="4"/>
      <c r="AG5876" s="4"/>
      <c r="AH5876" s="4"/>
      <c r="AI5876" s="4"/>
      <c r="AJ5876" s="4"/>
      <c r="AK5876" s="4"/>
      <c r="AL5876" s="4"/>
    </row>
    <row x14ac:dyDescent="0.25" r="5877" customHeight="1" ht="18" hidden="1">
      <c r="A5877" s="4" t="s">
        <v>9519</v>
      </c>
      <c r="B5877" s="7" t="s">
        <v>9537</v>
      </c>
      <c r="C5877" s="4" t="s">
        <v>9251</v>
      </c>
      <c r="D5877" s="4" t="s">
        <v>9522</v>
      </c>
      <c r="E5877" s="4"/>
      <c r="F5877" s="6">
        <v>22</v>
      </c>
      <c r="G5877" s="7"/>
      <c r="H5877" s="8">
        <f>B5877&amp;"##-##" &amp;F5877</f>
      </c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4"/>
      <c r="AC5877" s="4"/>
      <c r="AD5877" s="4"/>
      <c r="AE5877" s="4"/>
      <c r="AF5877" s="4"/>
      <c r="AG5877" s="4"/>
      <c r="AH5877" s="4"/>
      <c r="AI5877" s="4"/>
      <c r="AJ5877" s="4"/>
      <c r="AK5877" s="4"/>
      <c r="AL5877" s="4"/>
    </row>
    <row x14ac:dyDescent="0.25" r="5878" customHeight="1" ht="18" hidden="1">
      <c r="A5878" s="4" t="s">
        <v>9519</v>
      </c>
      <c r="B5878" s="7" t="s">
        <v>9538</v>
      </c>
      <c r="C5878" s="4" t="s">
        <v>9251</v>
      </c>
      <c r="D5878" s="4" t="s">
        <v>9522</v>
      </c>
      <c r="E5878" s="4"/>
      <c r="F5878" s="6">
        <v>22</v>
      </c>
      <c r="G5878" s="7"/>
      <c r="H5878" s="8">
        <f>B5878&amp;"##-##" &amp;F5878</f>
      </c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4"/>
      <c r="AC5878" s="4"/>
      <c r="AD5878" s="4"/>
      <c r="AE5878" s="4"/>
      <c r="AF5878" s="4"/>
      <c r="AG5878" s="4"/>
      <c r="AH5878" s="4"/>
      <c r="AI5878" s="4"/>
      <c r="AJ5878" s="4"/>
      <c r="AK5878" s="4"/>
      <c r="AL5878" s="4"/>
    </row>
    <row x14ac:dyDescent="0.25" r="5879" customHeight="1" ht="18" hidden="1">
      <c r="A5879" s="4" t="s">
        <v>9519</v>
      </c>
      <c r="B5879" s="7" t="s">
        <v>9539</v>
      </c>
      <c r="C5879" s="4" t="s">
        <v>9253</v>
      </c>
      <c r="D5879" s="4" t="s">
        <v>9522</v>
      </c>
      <c r="E5879" s="4"/>
      <c r="F5879" s="6">
        <v>22</v>
      </c>
      <c r="G5879" s="7"/>
      <c r="H5879" s="8">
        <f>B5879&amp;"##-##" &amp;F5879</f>
      </c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4"/>
      <c r="AC5879" s="4"/>
      <c r="AD5879" s="4"/>
      <c r="AE5879" s="4"/>
      <c r="AF5879" s="4"/>
      <c r="AG5879" s="4"/>
      <c r="AH5879" s="4"/>
      <c r="AI5879" s="4"/>
      <c r="AJ5879" s="4"/>
      <c r="AK5879" s="4"/>
      <c r="AL5879" s="4"/>
    </row>
    <row x14ac:dyDescent="0.25" r="5880" customHeight="1" ht="18" hidden="1">
      <c r="A5880" s="4" t="s">
        <v>9519</v>
      </c>
      <c r="B5880" s="7" t="s">
        <v>9540</v>
      </c>
      <c r="C5880" s="4" t="s">
        <v>9541</v>
      </c>
      <c r="D5880" s="4" t="s">
        <v>9522</v>
      </c>
      <c r="E5880" s="4"/>
      <c r="F5880" s="6">
        <v>22</v>
      </c>
      <c r="G5880" s="7"/>
      <c r="H5880" s="8">
        <f>B5880&amp;"##-##" &amp;F5880</f>
      </c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4"/>
      <c r="AC5880" s="4"/>
      <c r="AD5880" s="4"/>
      <c r="AE5880" s="4"/>
      <c r="AF5880" s="4"/>
      <c r="AG5880" s="4"/>
      <c r="AH5880" s="4"/>
      <c r="AI5880" s="4"/>
      <c r="AJ5880" s="4"/>
      <c r="AK5880" s="4"/>
      <c r="AL5880" s="4"/>
    </row>
    <row x14ac:dyDescent="0.25" r="5881" customHeight="1" ht="18" hidden="1">
      <c r="A5881" s="4" t="s">
        <v>9519</v>
      </c>
      <c r="B5881" s="7" t="s">
        <v>9542</v>
      </c>
      <c r="C5881" s="4" t="s">
        <v>9543</v>
      </c>
      <c r="D5881" s="4" t="s">
        <v>9522</v>
      </c>
      <c r="E5881" s="4"/>
      <c r="F5881" s="6">
        <v>22</v>
      </c>
      <c r="G5881" s="7"/>
      <c r="H5881" s="8">
        <f>B5881&amp;"##-##" &amp;F5881</f>
      </c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4"/>
      <c r="AC5881" s="4"/>
      <c r="AD5881" s="4"/>
      <c r="AE5881" s="4"/>
      <c r="AF5881" s="4"/>
      <c r="AG5881" s="4"/>
      <c r="AH5881" s="4"/>
      <c r="AI5881" s="4"/>
      <c r="AJ5881" s="4"/>
      <c r="AK5881" s="4"/>
      <c r="AL5881" s="4"/>
    </row>
    <row x14ac:dyDescent="0.25" r="5882" customHeight="1" ht="18" hidden="1">
      <c r="A5882" s="4" t="s">
        <v>9519</v>
      </c>
      <c r="B5882" s="7" t="s">
        <v>9544</v>
      </c>
      <c r="C5882" s="4" t="s">
        <v>9522</v>
      </c>
      <c r="D5882" s="4" t="s">
        <v>9522</v>
      </c>
      <c r="E5882" s="4"/>
      <c r="F5882" s="6">
        <v>22</v>
      </c>
      <c r="G5882" s="7"/>
      <c r="H5882" s="8">
        <f>B5882&amp;"##-##" &amp;F5882</f>
      </c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4"/>
      <c r="AC5882" s="4"/>
      <c r="AD5882" s="4"/>
      <c r="AE5882" s="4"/>
      <c r="AF5882" s="4"/>
      <c r="AG5882" s="4"/>
      <c r="AH5882" s="4"/>
      <c r="AI5882" s="4"/>
      <c r="AJ5882" s="4"/>
      <c r="AK5882" s="4"/>
      <c r="AL5882" s="4"/>
    </row>
    <row x14ac:dyDescent="0.25" r="5883" customHeight="1" ht="18" hidden="1">
      <c r="A5883" s="4" t="s">
        <v>9519</v>
      </c>
      <c r="B5883" s="7" t="s">
        <v>9545</v>
      </c>
      <c r="C5883" s="4" t="s">
        <v>9546</v>
      </c>
      <c r="D5883" s="4" t="s">
        <v>9522</v>
      </c>
      <c r="E5883" s="4"/>
      <c r="F5883" s="6">
        <v>22</v>
      </c>
      <c r="G5883" s="7"/>
      <c r="H5883" s="8">
        <f>B5883&amp;"##-##" &amp;F5883</f>
      </c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4"/>
      <c r="AC5883" s="4"/>
      <c r="AD5883" s="4"/>
      <c r="AE5883" s="4"/>
      <c r="AF5883" s="4"/>
      <c r="AG5883" s="4"/>
      <c r="AH5883" s="4"/>
      <c r="AI5883" s="4"/>
      <c r="AJ5883" s="4"/>
      <c r="AK5883" s="4"/>
      <c r="AL5883" s="4"/>
    </row>
    <row x14ac:dyDescent="0.25" r="5884" customHeight="1" ht="18" hidden="1">
      <c r="A5884" s="4" t="s">
        <v>9519</v>
      </c>
      <c r="B5884" s="7" t="s">
        <v>9547</v>
      </c>
      <c r="C5884" s="4" t="s">
        <v>9548</v>
      </c>
      <c r="D5884" s="4" t="s">
        <v>9522</v>
      </c>
      <c r="E5884" s="4"/>
      <c r="F5884" s="6">
        <v>22</v>
      </c>
      <c r="G5884" s="7"/>
      <c r="H5884" s="8">
        <f>B5884&amp;"##-##" &amp;F5884</f>
      </c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4"/>
      <c r="AC5884" s="4"/>
      <c r="AD5884" s="4"/>
      <c r="AE5884" s="4"/>
      <c r="AF5884" s="4"/>
      <c r="AG5884" s="4"/>
      <c r="AH5884" s="4"/>
      <c r="AI5884" s="4"/>
      <c r="AJ5884" s="4"/>
      <c r="AK5884" s="4"/>
      <c r="AL5884" s="4"/>
    </row>
    <row x14ac:dyDescent="0.25" r="5885" customHeight="1" ht="18" hidden="1">
      <c r="A5885" s="4" t="s">
        <v>9519</v>
      </c>
      <c r="B5885" s="7" t="s">
        <v>9549</v>
      </c>
      <c r="C5885" s="4" t="s">
        <v>9267</v>
      </c>
      <c r="D5885" s="4" t="s">
        <v>9522</v>
      </c>
      <c r="E5885" s="4"/>
      <c r="F5885" s="6">
        <v>22</v>
      </c>
      <c r="G5885" s="7"/>
      <c r="H5885" s="8">
        <f>B5885&amp;"##-##" &amp;F5885</f>
      </c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4"/>
      <c r="AC5885" s="4"/>
      <c r="AD5885" s="4"/>
      <c r="AE5885" s="4"/>
      <c r="AF5885" s="4"/>
      <c r="AG5885" s="4"/>
      <c r="AH5885" s="4"/>
      <c r="AI5885" s="4"/>
      <c r="AJ5885" s="4"/>
      <c r="AK5885" s="4"/>
      <c r="AL5885" s="4"/>
    </row>
    <row x14ac:dyDescent="0.25" r="5886" customHeight="1" ht="18" hidden="1">
      <c r="A5886" s="4" t="s">
        <v>9519</v>
      </c>
      <c r="B5886" s="7" t="s">
        <v>9550</v>
      </c>
      <c r="C5886" s="4" t="s">
        <v>9255</v>
      </c>
      <c r="D5886" s="4" t="s">
        <v>9522</v>
      </c>
      <c r="E5886" s="4"/>
      <c r="F5886" s="6">
        <v>22</v>
      </c>
      <c r="G5886" s="7"/>
      <c r="H5886" s="8">
        <f>B5886&amp;"##-##" &amp;F5886</f>
      </c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4"/>
      <c r="AC5886" s="4"/>
      <c r="AD5886" s="4"/>
      <c r="AE5886" s="4"/>
      <c r="AF5886" s="4"/>
      <c r="AG5886" s="4"/>
      <c r="AH5886" s="4"/>
      <c r="AI5886" s="4"/>
      <c r="AJ5886" s="4"/>
      <c r="AK5886" s="4"/>
      <c r="AL5886" s="4"/>
    </row>
    <row x14ac:dyDescent="0.25" r="5887" customHeight="1" ht="18" hidden="1">
      <c r="A5887" s="4" t="s">
        <v>9519</v>
      </c>
      <c r="B5887" s="7" t="s">
        <v>9551</v>
      </c>
      <c r="C5887" s="4" t="s">
        <v>9552</v>
      </c>
      <c r="D5887" s="4" t="s">
        <v>9522</v>
      </c>
      <c r="E5887" s="4"/>
      <c r="F5887" s="6">
        <v>22</v>
      </c>
      <c r="G5887" s="7"/>
      <c r="H5887" s="8">
        <f>B5887&amp;"##-##" &amp;F5887</f>
      </c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4"/>
      <c r="AC5887" s="4"/>
      <c r="AD5887" s="4"/>
      <c r="AE5887" s="4"/>
      <c r="AF5887" s="4"/>
      <c r="AG5887" s="4"/>
      <c r="AH5887" s="4"/>
      <c r="AI5887" s="4"/>
      <c r="AJ5887" s="4"/>
      <c r="AK5887" s="4"/>
      <c r="AL5887" s="4"/>
    </row>
    <row x14ac:dyDescent="0.25" r="5888" customHeight="1" ht="18" hidden="1">
      <c r="A5888" s="4" t="s">
        <v>9519</v>
      </c>
      <c r="B5888" s="7" t="s">
        <v>9553</v>
      </c>
      <c r="C5888" s="4" t="s">
        <v>9271</v>
      </c>
      <c r="D5888" s="4" t="s">
        <v>9522</v>
      </c>
      <c r="E5888" s="4"/>
      <c r="F5888" s="6">
        <v>22</v>
      </c>
      <c r="G5888" s="7"/>
      <c r="H5888" s="8">
        <f>B5888&amp;"##-##" &amp;F5888</f>
      </c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4"/>
      <c r="AC5888" s="4"/>
      <c r="AD5888" s="4"/>
      <c r="AE5888" s="4"/>
      <c r="AF5888" s="4"/>
      <c r="AG5888" s="4"/>
      <c r="AH5888" s="4"/>
      <c r="AI5888" s="4"/>
      <c r="AJ5888" s="4"/>
      <c r="AK5888" s="4"/>
      <c r="AL5888" s="4"/>
    </row>
    <row x14ac:dyDescent="0.25" r="5889" customHeight="1" ht="18" hidden="1">
      <c r="A5889" s="4" t="s">
        <v>9519</v>
      </c>
      <c r="B5889" s="7" t="s">
        <v>9554</v>
      </c>
      <c r="C5889" s="4" t="s">
        <v>9273</v>
      </c>
      <c r="D5889" s="4" t="s">
        <v>9522</v>
      </c>
      <c r="E5889" s="4"/>
      <c r="F5889" s="6">
        <v>22</v>
      </c>
      <c r="G5889" s="7"/>
      <c r="H5889" s="8">
        <f>B5889&amp;"##-##" &amp;F5889</f>
      </c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4"/>
      <c r="AC5889" s="4"/>
      <c r="AD5889" s="4"/>
      <c r="AE5889" s="4"/>
      <c r="AF5889" s="4"/>
      <c r="AG5889" s="4"/>
      <c r="AH5889" s="4"/>
      <c r="AI5889" s="4"/>
      <c r="AJ5889" s="4"/>
      <c r="AK5889" s="4"/>
      <c r="AL5889" s="4"/>
    </row>
    <row x14ac:dyDescent="0.25" r="5890" customHeight="1" ht="18" hidden="1">
      <c r="A5890" s="4" t="s">
        <v>9519</v>
      </c>
      <c r="B5890" s="7" t="s">
        <v>9555</v>
      </c>
      <c r="C5890" s="4" t="s">
        <v>9275</v>
      </c>
      <c r="D5890" s="4" t="s">
        <v>9522</v>
      </c>
      <c r="E5890" s="4"/>
      <c r="F5890" s="6">
        <v>22</v>
      </c>
      <c r="G5890" s="7"/>
      <c r="H5890" s="8">
        <f>B5890&amp;"##-##" &amp;F5890</f>
      </c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4"/>
      <c r="AC5890" s="4"/>
      <c r="AD5890" s="4"/>
      <c r="AE5890" s="4"/>
      <c r="AF5890" s="4"/>
      <c r="AG5890" s="4"/>
      <c r="AH5890" s="4"/>
      <c r="AI5890" s="4"/>
      <c r="AJ5890" s="4"/>
      <c r="AK5890" s="4"/>
      <c r="AL5890" s="4"/>
    </row>
    <row x14ac:dyDescent="0.25" r="5891" customHeight="1" ht="18" hidden="1">
      <c r="A5891" s="4" t="s">
        <v>9519</v>
      </c>
      <c r="B5891" s="7" t="s">
        <v>9556</v>
      </c>
      <c r="C5891" s="4" t="s">
        <v>9269</v>
      </c>
      <c r="D5891" s="4" t="s">
        <v>9522</v>
      </c>
      <c r="E5891" s="4"/>
      <c r="F5891" s="6">
        <v>22</v>
      </c>
      <c r="G5891" s="7"/>
      <c r="H5891" s="8">
        <f>B5891&amp;"##-##" &amp;F5891</f>
      </c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4"/>
      <c r="AC5891" s="4"/>
      <c r="AD5891" s="4"/>
      <c r="AE5891" s="4"/>
      <c r="AF5891" s="4"/>
      <c r="AG5891" s="4"/>
      <c r="AH5891" s="4"/>
      <c r="AI5891" s="4"/>
      <c r="AJ5891" s="4"/>
      <c r="AK5891" s="4"/>
      <c r="AL5891" s="4"/>
    </row>
    <row x14ac:dyDescent="0.25" r="5892" customHeight="1" ht="18" hidden="1">
      <c r="A5892" s="4" t="s">
        <v>9519</v>
      </c>
      <c r="B5892" s="7" t="s">
        <v>9557</v>
      </c>
      <c r="C5892" s="4" t="s">
        <v>9277</v>
      </c>
      <c r="D5892" s="4" t="s">
        <v>9522</v>
      </c>
      <c r="E5892" s="4"/>
      <c r="F5892" s="6">
        <v>22</v>
      </c>
      <c r="G5892" s="7"/>
      <c r="H5892" s="8">
        <f>B5892&amp;"##-##" &amp;F5892</f>
      </c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4"/>
      <c r="AC5892" s="4"/>
      <c r="AD5892" s="4"/>
      <c r="AE5892" s="4"/>
      <c r="AF5892" s="4"/>
      <c r="AG5892" s="4"/>
      <c r="AH5892" s="4"/>
      <c r="AI5892" s="4"/>
      <c r="AJ5892" s="4"/>
      <c r="AK5892" s="4"/>
      <c r="AL5892" s="4"/>
    </row>
    <row x14ac:dyDescent="0.25" r="5893" customHeight="1" ht="18" hidden="1">
      <c r="A5893" s="4" t="s">
        <v>9519</v>
      </c>
      <c r="B5893" s="7" t="s">
        <v>9558</v>
      </c>
      <c r="C5893" s="4" t="s">
        <v>9279</v>
      </c>
      <c r="D5893" s="4" t="s">
        <v>9522</v>
      </c>
      <c r="E5893" s="4"/>
      <c r="F5893" s="6">
        <v>22</v>
      </c>
      <c r="G5893" s="7"/>
      <c r="H5893" s="8">
        <f>B5893&amp;"##-##" &amp;F5893</f>
      </c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4"/>
      <c r="AC5893" s="4"/>
      <c r="AD5893" s="4"/>
      <c r="AE5893" s="4"/>
      <c r="AF5893" s="4"/>
      <c r="AG5893" s="4"/>
      <c r="AH5893" s="4"/>
      <c r="AI5893" s="4"/>
      <c r="AJ5893" s="4"/>
      <c r="AK5893" s="4"/>
      <c r="AL5893" s="4"/>
    </row>
    <row x14ac:dyDescent="0.25" r="5894" customHeight="1" ht="18" hidden="1">
      <c r="A5894" s="9" t="s">
        <v>2624</v>
      </c>
      <c r="B5894" s="7" t="s">
        <v>9559</v>
      </c>
      <c r="C5894" s="4" t="s">
        <v>9560</v>
      </c>
      <c r="D5894" s="4" t="s">
        <v>2625</v>
      </c>
      <c r="E5894" s="4"/>
      <c r="F5894" s="6">
        <v>3</v>
      </c>
      <c r="G5894" s="7"/>
      <c r="H5894" s="8">
        <f>B5894&amp;"##-##" &amp;F5894</f>
      </c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4"/>
      <c r="AC5894" s="4"/>
      <c r="AD5894" s="4"/>
      <c r="AE5894" s="4"/>
      <c r="AF5894" s="4"/>
      <c r="AG5894" s="4"/>
      <c r="AH5894" s="4"/>
      <c r="AI5894" s="4"/>
      <c r="AJ5894" s="4"/>
      <c r="AK5894" s="4"/>
      <c r="AL5894" s="4"/>
    </row>
    <row x14ac:dyDescent="0.25" r="5895" customHeight="1" ht="18" hidden="1">
      <c r="A5895" s="4" t="s">
        <v>2612</v>
      </c>
      <c r="B5895" s="7" t="s">
        <v>9559</v>
      </c>
      <c r="C5895" s="4" t="s">
        <v>1613</v>
      </c>
      <c r="D5895" s="4" t="s">
        <v>555</v>
      </c>
      <c r="E5895" s="4"/>
      <c r="F5895" s="6">
        <v>64</v>
      </c>
      <c r="G5895" s="7"/>
      <c r="H5895" s="8">
        <f>B5895&amp;"##-##" &amp;F5895</f>
      </c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4"/>
      <c r="AC5895" s="4"/>
      <c r="AD5895" s="4"/>
      <c r="AE5895" s="4"/>
      <c r="AF5895" s="4"/>
      <c r="AG5895" s="4"/>
      <c r="AH5895" s="4"/>
      <c r="AI5895" s="4"/>
      <c r="AJ5895" s="4"/>
      <c r="AK5895" s="4"/>
      <c r="AL5895" s="4"/>
    </row>
    <row x14ac:dyDescent="0.25" r="5896" customHeight="1" ht="18" hidden="1">
      <c r="A5896" s="9" t="s">
        <v>2624</v>
      </c>
      <c r="B5896" s="7" t="s">
        <v>9561</v>
      </c>
      <c r="C5896" s="4" t="s">
        <v>9560</v>
      </c>
      <c r="D5896" s="4" t="s">
        <v>2625</v>
      </c>
      <c r="E5896" s="4"/>
      <c r="F5896" s="6">
        <v>3</v>
      </c>
      <c r="G5896" s="7"/>
      <c r="H5896" s="8">
        <f>B5896&amp;"##-##" &amp;F5896</f>
      </c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4"/>
      <c r="AC5896" s="4"/>
      <c r="AD5896" s="4"/>
      <c r="AE5896" s="4"/>
      <c r="AF5896" s="4"/>
      <c r="AG5896" s="4"/>
      <c r="AH5896" s="4"/>
      <c r="AI5896" s="4"/>
      <c r="AJ5896" s="4"/>
      <c r="AK5896" s="4"/>
      <c r="AL5896" s="4"/>
    </row>
    <row x14ac:dyDescent="0.25" r="5897" customHeight="1" ht="18" hidden="1">
      <c r="A5897" s="4" t="s">
        <v>2612</v>
      </c>
      <c r="B5897" s="7" t="s">
        <v>9562</v>
      </c>
      <c r="C5897" s="4" t="s">
        <v>9563</v>
      </c>
      <c r="D5897" s="4" t="s">
        <v>555</v>
      </c>
      <c r="E5897" s="4"/>
      <c r="F5897" s="6">
        <v>64</v>
      </c>
      <c r="G5897" s="7"/>
      <c r="H5897" s="8">
        <f>B5897&amp;"##-##" &amp;F5897</f>
      </c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4"/>
      <c r="AC5897" s="4"/>
      <c r="AD5897" s="4"/>
      <c r="AE5897" s="4"/>
      <c r="AF5897" s="4"/>
      <c r="AG5897" s="4"/>
      <c r="AH5897" s="4"/>
      <c r="AI5897" s="4"/>
      <c r="AJ5897" s="4"/>
      <c r="AK5897" s="4"/>
      <c r="AL5897" s="4"/>
    </row>
    <row x14ac:dyDescent="0.25" r="5898" customHeight="1" ht="18" hidden="1">
      <c r="A5898" s="4" t="s">
        <v>2612</v>
      </c>
      <c r="B5898" s="7" t="s">
        <v>9564</v>
      </c>
      <c r="C5898" s="4" t="s">
        <v>9565</v>
      </c>
      <c r="D5898" s="4" t="s">
        <v>555</v>
      </c>
      <c r="E5898" s="4"/>
      <c r="F5898" s="6">
        <v>64</v>
      </c>
      <c r="G5898" s="7"/>
      <c r="H5898" s="8">
        <f>B5898&amp;"##-##" &amp;F5898</f>
      </c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4"/>
      <c r="AC5898" s="4"/>
      <c r="AD5898" s="4"/>
      <c r="AE5898" s="4"/>
      <c r="AF5898" s="4"/>
      <c r="AG5898" s="4"/>
      <c r="AH5898" s="4"/>
      <c r="AI5898" s="4"/>
      <c r="AJ5898" s="4"/>
      <c r="AK5898" s="4"/>
      <c r="AL5898" s="4"/>
    </row>
    <row x14ac:dyDescent="0.25" r="5899" customHeight="1" ht="18" hidden="1">
      <c r="A5899" s="4" t="s">
        <v>2612</v>
      </c>
      <c r="B5899" s="7" t="s">
        <v>9566</v>
      </c>
      <c r="C5899" s="4" t="s">
        <v>1610</v>
      </c>
      <c r="D5899" s="4" t="s">
        <v>555</v>
      </c>
      <c r="E5899" s="4"/>
      <c r="F5899" s="6">
        <v>64</v>
      </c>
      <c r="G5899" s="7"/>
      <c r="H5899" s="8">
        <f>B5899&amp;"##-##" &amp;F5899</f>
      </c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4"/>
      <c r="AC5899" s="4"/>
      <c r="AD5899" s="4"/>
      <c r="AE5899" s="4"/>
      <c r="AF5899" s="4"/>
      <c r="AG5899" s="4"/>
      <c r="AH5899" s="4"/>
      <c r="AI5899" s="4"/>
      <c r="AJ5899" s="4"/>
      <c r="AK5899" s="4"/>
      <c r="AL5899" s="4"/>
    </row>
    <row x14ac:dyDescent="0.25" r="5900" customHeight="1" ht="18" hidden="1">
      <c r="A5900" s="9" t="s">
        <v>2624</v>
      </c>
      <c r="B5900" s="7" t="s">
        <v>9567</v>
      </c>
      <c r="C5900" s="4" t="s">
        <v>9568</v>
      </c>
      <c r="D5900" s="4" t="s">
        <v>2625</v>
      </c>
      <c r="E5900" s="4"/>
      <c r="F5900" s="6">
        <v>3</v>
      </c>
      <c r="G5900" s="7"/>
      <c r="H5900" s="8">
        <f>B5900&amp;"##-##" &amp;F5900</f>
      </c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4"/>
      <c r="AC5900" s="4"/>
      <c r="AD5900" s="4"/>
      <c r="AE5900" s="4"/>
      <c r="AF5900" s="4"/>
      <c r="AG5900" s="4"/>
      <c r="AH5900" s="4"/>
      <c r="AI5900" s="4"/>
      <c r="AJ5900" s="4"/>
      <c r="AK5900" s="4"/>
      <c r="AL5900" s="4"/>
    </row>
    <row x14ac:dyDescent="0.25" r="5901" customHeight="1" ht="18" hidden="1">
      <c r="A5901" s="9" t="s">
        <v>789</v>
      </c>
      <c r="B5901" s="7" t="s">
        <v>9569</v>
      </c>
      <c r="C5901" s="4" t="s">
        <v>9570</v>
      </c>
      <c r="D5901" s="4" t="s">
        <v>790</v>
      </c>
      <c r="E5901" s="4"/>
      <c r="F5901" s="6">
        <v>8</v>
      </c>
      <c r="G5901" s="7"/>
      <c r="H5901" s="8">
        <f>B5901&amp;"##-##" &amp;F5901</f>
      </c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4"/>
      <c r="AC5901" s="4"/>
      <c r="AD5901" s="4"/>
      <c r="AE5901" s="4"/>
      <c r="AF5901" s="4"/>
      <c r="AG5901" s="4"/>
      <c r="AH5901" s="4"/>
      <c r="AI5901" s="4"/>
      <c r="AJ5901" s="4"/>
      <c r="AK5901" s="4"/>
      <c r="AL5901" s="4"/>
    </row>
    <row x14ac:dyDescent="0.25" r="5902" customHeight="1" ht="18" hidden="1">
      <c r="A5902" s="4" t="s">
        <v>2612</v>
      </c>
      <c r="B5902" s="7" t="s">
        <v>9571</v>
      </c>
      <c r="C5902" s="4" t="s">
        <v>9572</v>
      </c>
      <c r="D5902" s="4" t="s">
        <v>555</v>
      </c>
      <c r="E5902" s="4"/>
      <c r="F5902" s="6">
        <v>64</v>
      </c>
      <c r="G5902" s="7"/>
      <c r="H5902" s="8">
        <f>B5902&amp;"##-##" &amp;F5902</f>
      </c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4"/>
      <c r="AC5902" s="4"/>
      <c r="AD5902" s="4"/>
      <c r="AE5902" s="4"/>
      <c r="AF5902" s="4"/>
      <c r="AG5902" s="4"/>
      <c r="AH5902" s="4"/>
      <c r="AI5902" s="4"/>
      <c r="AJ5902" s="4"/>
      <c r="AK5902" s="4"/>
      <c r="AL5902" s="4"/>
    </row>
    <row x14ac:dyDescent="0.25" r="5903" customHeight="1" ht="18" hidden="1">
      <c r="A5903" s="4" t="s">
        <v>2612</v>
      </c>
      <c r="B5903" s="7" t="s">
        <v>9573</v>
      </c>
      <c r="C5903" s="4" t="s">
        <v>9574</v>
      </c>
      <c r="D5903" s="4" t="s">
        <v>555</v>
      </c>
      <c r="E5903" s="4"/>
      <c r="F5903" s="6">
        <v>64</v>
      </c>
      <c r="G5903" s="7"/>
      <c r="H5903" s="8">
        <f>B5903&amp;"##-##" &amp;F5903</f>
      </c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4"/>
      <c r="AC5903" s="4"/>
      <c r="AD5903" s="4"/>
      <c r="AE5903" s="4"/>
      <c r="AF5903" s="4"/>
      <c r="AG5903" s="4"/>
      <c r="AH5903" s="4"/>
      <c r="AI5903" s="4"/>
      <c r="AJ5903" s="4"/>
      <c r="AK5903" s="4"/>
      <c r="AL5903" s="4"/>
    </row>
    <row x14ac:dyDescent="0.25" r="5904" customHeight="1" ht="18" hidden="1">
      <c r="A5904" s="4" t="s">
        <v>1257</v>
      </c>
      <c r="B5904" s="7" t="s">
        <v>9575</v>
      </c>
      <c r="C5904" s="4" t="s">
        <v>9576</v>
      </c>
      <c r="D5904" s="4" t="s">
        <v>555</v>
      </c>
      <c r="E5904" s="4"/>
      <c r="F5904" s="6">
        <v>64</v>
      </c>
      <c r="G5904" s="7"/>
      <c r="H5904" s="8">
        <f>B5904&amp;"##-##" &amp;F5904</f>
      </c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4"/>
      <c r="AC5904" s="4"/>
      <c r="AD5904" s="4"/>
      <c r="AE5904" s="4"/>
      <c r="AF5904" s="4"/>
      <c r="AG5904" s="4"/>
      <c r="AH5904" s="4"/>
      <c r="AI5904" s="4"/>
      <c r="AJ5904" s="4"/>
      <c r="AK5904" s="4"/>
      <c r="AL5904" s="4"/>
    </row>
    <row x14ac:dyDescent="0.25" r="5905" customHeight="1" ht="18" hidden="1">
      <c r="A5905" s="4" t="s">
        <v>2612</v>
      </c>
      <c r="B5905" s="7" t="s">
        <v>9577</v>
      </c>
      <c r="C5905" s="4" t="s">
        <v>9578</v>
      </c>
      <c r="D5905" s="4" t="s">
        <v>555</v>
      </c>
      <c r="E5905" s="4"/>
      <c r="F5905" s="6">
        <v>64</v>
      </c>
      <c r="G5905" s="7"/>
      <c r="H5905" s="8">
        <f>B5905&amp;"##-##" &amp;F5905</f>
      </c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4"/>
      <c r="AC5905" s="4"/>
      <c r="AD5905" s="4"/>
      <c r="AE5905" s="4"/>
      <c r="AF5905" s="4"/>
      <c r="AG5905" s="4"/>
      <c r="AH5905" s="4"/>
      <c r="AI5905" s="4"/>
      <c r="AJ5905" s="4"/>
      <c r="AK5905" s="4"/>
      <c r="AL5905" s="4"/>
    </row>
    <row x14ac:dyDescent="0.25" r="5906" customHeight="1" ht="18" hidden="1">
      <c r="A5906" s="9" t="s">
        <v>2624</v>
      </c>
      <c r="B5906" s="7" t="s">
        <v>9579</v>
      </c>
      <c r="C5906" s="4" t="s">
        <v>9580</v>
      </c>
      <c r="D5906" s="4" t="s">
        <v>2625</v>
      </c>
      <c r="E5906" s="4"/>
      <c r="F5906" s="6">
        <v>3</v>
      </c>
      <c r="G5906" s="7"/>
      <c r="H5906" s="8">
        <f>B5906&amp;"##-##" &amp;F5906</f>
      </c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4"/>
      <c r="AB5906" s="4"/>
      <c r="AC5906" s="4"/>
      <c r="AD5906" s="4"/>
      <c r="AE5906" s="4"/>
      <c r="AF5906" s="4"/>
      <c r="AG5906" s="4"/>
      <c r="AH5906" s="4"/>
      <c r="AI5906" s="4"/>
      <c r="AJ5906" s="4"/>
      <c r="AK5906" s="4"/>
      <c r="AL5906" s="4"/>
    </row>
    <row x14ac:dyDescent="0.25" r="5907" customHeight="1" ht="18" hidden="1">
      <c r="A5907" s="9" t="s">
        <v>2624</v>
      </c>
      <c r="B5907" s="7" t="s">
        <v>9581</v>
      </c>
      <c r="C5907" s="4" t="s">
        <v>9582</v>
      </c>
      <c r="D5907" s="4" t="s">
        <v>2625</v>
      </c>
      <c r="E5907" s="4"/>
      <c r="F5907" s="6">
        <v>3</v>
      </c>
      <c r="G5907" s="7"/>
      <c r="H5907" s="8">
        <f>B5907&amp;"##-##" &amp;F5907</f>
      </c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4"/>
      <c r="AB5907" s="4"/>
      <c r="AC5907" s="4"/>
      <c r="AD5907" s="4"/>
      <c r="AE5907" s="4"/>
      <c r="AF5907" s="4"/>
      <c r="AG5907" s="4"/>
      <c r="AH5907" s="4"/>
      <c r="AI5907" s="4"/>
      <c r="AJ5907" s="4"/>
      <c r="AK5907" s="4"/>
      <c r="AL5907" s="4"/>
    </row>
    <row x14ac:dyDescent="0.25" r="5908" customHeight="1" ht="18" hidden="1">
      <c r="A5908" s="9" t="s">
        <v>2624</v>
      </c>
      <c r="B5908" s="7" t="s">
        <v>9583</v>
      </c>
      <c r="C5908" s="4" t="s">
        <v>9584</v>
      </c>
      <c r="D5908" s="4" t="s">
        <v>2625</v>
      </c>
      <c r="E5908" s="4"/>
      <c r="F5908" s="6">
        <v>3</v>
      </c>
      <c r="G5908" s="7"/>
      <c r="H5908" s="8">
        <f>B5908&amp;"##-##" &amp;F5908</f>
      </c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4"/>
      <c r="AB5908" s="4"/>
      <c r="AC5908" s="4"/>
      <c r="AD5908" s="4"/>
      <c r="AE5908" s="4"/>
      <c r="AF5908" s="4"/>
      <c r="AG5908" s="4"/>
      <c r="AH5908" s="4"/>
      <c r="AI5908" s="4"/>
      <c r="AJ5908" s="4"/>
      <c r="AK5908" s="4"/>
      <c r="AL5908" s="4"/>
    </row>
    <row x14ac:dyDescent="0.25" r="5909" customHeight="1" ht="18" hidden="1">
      <c r="A5909" s="9" t="s">
        <v>2624</v>
      </c>
      <c r="B5909" s="7" t="s">
        <v>9585</v>
      </c>
      <c r="C5909" s="4" t="s">
        <v>9586</v>
      </c>
      <c r="D5909" s="4" t="s">
        <v>2625</v>
      </c>
      <c r="E5909" s="4"/>
      <c r="F5909" s="6">
        <v>3</v>
      </c>
      <c r="G5909" s="7"/>
      <c r="H5909" s="8">
        <f>B5909&amp;"##-##" &amp;F5909</f>
      </c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4"/>
      <c r="AB5909" s="4"/>
      <c r="AC5909" s="4"/>
      <c r="AD5909" s="4"/>
      <c r="AE5909" s="4"/>
      <c r="AF5909" s="4"/>
      <c r="AG5909" s="4"/>
      <c r="AH5909" s="4"/>
      <c r="AI5909" s="4"/>
      <c r="AJ5909" s="4"/>
      <c r="AK5909" s="4"/>
      <c r="AL5909" s="4"/>
    </row>
    <row x14ac:dyDescent="0.25" r="5910" customHeight="1" ht="18" hidden="1">
      <c r="A5910" s="4" t="s">
        <v>9118</v>
      </c>
      <c r="B5910" s="18" t="s">
        <v>8960</v>
      </c>
      <c r="C5910" s="10" t="s">
        <v>9587</v>
      </c>
      <c r="D5910" s="10" t="s">
        <v>9119</v>
      </c>
      <c r="E5910" s="10"/>
      <c r="F5910" s="11" t="s">
        <v>148</v>
      </c>
      <c r="G5910" s="7"/>
      <c r="H5910" s="8">
        <f>B5910&amp;"##-##" &amp;F5910</f>
      </c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4"/>
      <c r="AB5910" s="4"/>
      <c r="AC5910" s="4"/>
      <c r="AD5910" s="4"/>
      <c r="AE5910" s="4"/>
      <c r="AF5910" s="4"/>
      <c r="AG5910" s="4"/>
      <c r="AH5910" s="4"/>
      <c r="AI5910" s="4"/>
      <c r="AJ5910" s="4"/>
      <c r="AK5910" s="4"/>
      <c r="AL5910" s="4"/>
    </row>
    <row x14ac:dyDescent="0.25" r="5911" customHeight="1" ht="18" hidden="1">
      <c r="A5911" s="4" t="s">
        <v>8311</v>
      </c>
      <c r="B5911" s="7" t="s">
        <v>9588</v>
      </c>
      <c r="C5911" s="4" t="s">
        <v>9589</v>
      </c>
      <c r="D5911" s="10" t="s">
        <v>8314</v>
      </c>
      <c r="E5911" s="10"/>
      <c r="F5911" s="11">
        <v>24</v>
      </c>
      <c r="G5911" s="7"/>
      <c r="H5911" s="8">
        <f>B5911&amp;"##-##" &amp;F5911</f>
      </c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4"/>
      <c r="AB5911" s="4"/>
      <c r="AC5911" s="4"/>
      <c r="AD5911" s="4"/>
      <c r="AE5911" s="4"/>
      <c r="AF5911" s="4"/>
      <c r="AG5911" s="4"/>
      <c r="AH5911" s="4"/>
      <c r="AI5911" s="4"/>
      <c r="AJ5911" s="4"/>
      <c r="AK5911" s="4"/>
      <c r="AL5911" s="4"/>
    </row>
    <row x14ac:dyDescent="0.25" r="5912" customHeight="1" ht="18" hidden="1">
      <c r="A5912" s="4" t="s">
        <v>8311</v>
      </c>
      <c r="B5912" s="7" t="s">
        <v>9590</v>
      </c>
      <c r="C5912" s="4" t="s">
        <v>9591</v>
      </c>
      <c r="D5912" s="10" t="s">
        <v>8314</v>
      </c>
      <c r="E5912" s="10"/>
      <c r="F5912" s="11">
        <v>24</v>
      </c>
      <c r="G5912" s="7"/>
      <c r="H5912" s="8">
        <f>B5912&amp;"##-##" &amp;F5912</f>
      </c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4"/>
      <c r="AB5912" s="4"/>
      <c r="AC5912" s="4"/>
      <c r="AD5912" s="4"/>
      <c r="AE5912" s="4"/>
      <c r="AF5912" s="4"/>
      <c r="AG5912" s="4"/>
      <c r="AH5912" s="4"/>
      <c r="AI5912" s="4"/>
      <c r="AJ5912" s="4"/>
      <c r="AK5912" s="4"/>
      <c r="AL5912" s="4"/>
    </row>
    <row x14ac:dyDescent="0.25" r="5913" customHeight="1" ht="18" hidden="1">
      <c r="A5913" s="4" t="s">
        <v>8311</v>
      </c>
      <c r="B5913" s="7" t="s">
        <v>9592</v>
      </c>
      <c r="C5913" s="4" t="s">
        <v>9593</v>
      </c>
      <c r="D5913" s="10" t="s">
        <v>8314</v>
      </c>
      <c r="E5913" s="10"/>
      <c r="F5913" s="11">
        <v>24</v>
      </c>
      <c r="G5913" s="7"/>
      <c r="H5913" s="8">
        <f>B5913&amp;"##-##" &amp;F5913</f>
      </c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4"/>
      <c r="AB5913" s="4"/>
      <c r="AC5913" s="4"/>
      <c r="AD5913" s="4"/>
      <c r="AE5913" s="4"/>
      <c r="AF5913" s="4"/>
      <c r="AG5913" s="4"/>
      <c r="AH5913" s="4"/>
      <c r="AI5913" s="4"/>
      <c r="AJ5913" s="4"/>
      <c r="AK5913" s="4"/>
      <c r="AL5913" s="4"/>
    </row>
    <row x14ac:dyDescent="0.25" r="5914" customHeight="1" ht="18" hidden="1">
      <c r="A5914" s="4" t="s">
        <v>8311</v>
      </c>
      <c r="B5914" s="7" t="s">
        <v>9594</v>
      </c>
      <c r="C5914" s="4" t="s">
        <v>9595</v>
      </c>
      <c r="D5914" s="10" t="s">
        <v>8314</v>
      </c>
      <c r="E5914" s="10"/>
      <c r="F5914" s="11">
        <v>24</v>
      </c>
      <c r="G5914" s="7"/>
      <c r="H5914" s="8">
        <f>B5914&amp;"##-##" &amp;F5914</f>
      </c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4"/>
      <c r="AB5914" s="4"/>
      <c r="AC5914" s="4"/>
      <c r="AD5914" s="4"/>
      <c r="AE5914" s="4"/>
      <c r="AF5914" s="4"/>
      <c r="AG5914" s="4"/>
      <c r="AH5914" s="4"/>
      <c r="AI5914" s="4"/>
      <c r="AJ5914" s="4"/>
      <c r="AK5914" s="4"/>
      <c r="AL5914" s="4"/>
    </row>
    <row x14ac:dyDescent="0.25" r="5915" customHeight="1" ht="18" hidden="1">
      <c r="A5915" s="4" t="s">
        <v>8311</v>
      </c>
      <c r="B5915" s="7" t="s">
        <v>9596</v>
      </c>
      <c r="C5915" s="4" t="s">
        <v>9597</v>
      </c>
      <c r="D5915" s="10" t="s">
        <v>8314</v>
      </c>
      <c r="E5915" s="10"/>
      <c r="F5915" s="11">
        <v>24</v>
      </c>
      <c r="G5915" s="7"/>
      <c r="H5915" s="8">
        <f>B5915&amp;"##-##" &amp;F5915</f>
      </c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4"/>
      <c r="AB5915" s="4"/>
      <c r="AC5915" s="4"/>
      <c r="AD5915" s="4"/>
      <c r="AE5915" s="4"/>
      <c r="AF5915" s="4"/>
      <c r="AG5915" s="4"/>
      <c r="AH5915" s="4"/>
      <c r="AI5915" s="4"/>
      <c r="AJ5915" s="4"/>
      <c r="AK5915" s="4"/>
      <c r="AL5915" s="4"/>
    </row>
    <row x14ac:dyDescent="0.25" r="5916" customHeight="1" ht="18" hidden="1">
      <c r="A5916" s="4" t="s">
        <v>8311</v>
      </c>
      <c r="B5916" s="7" t="s">
        <v>9598</v>
      </c>
      <c r="C5916" s="4" t="s">
        <v>9599</v>
      </c>
      <c r="D5916" s="4" t="s">
        <v>8314</v>
      </c>
      <c r="E5916" s="4"/>
      <c r="F5916" s="6" t="s">
        <v>148</v>
      </c>
      <c r="G5916" s="7"/>
      <c r="H5916" s="8">
        <f>B5916&amp;"##-##" &amp;F5916</f>
      </c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4"/>
      <c r="AB5916" s="4"/>
      <c r="AC5916" s="4"/>
      <c r="AD5916" s="4"/>
      <c r="AE5916" s="4"/>
      <c r="AF5916" s="4"/>
      <c r="AG5916" s="4"/>
      <c r="AH5916" s="4"/>
      <c r="AI5916" s="4"/>
      <c r="AJ5916" s="4"/>
      <c r="AK5916" s="4"/>
      <c r="AL5916" s="4"/>
    </row>
    <row x14ac:dyDescent="0.25" r="5917" customHeight="1" ht="18" hidden="1">
      <c r="A5917" s="4" t="s">
        <v>8311</v>
      </c>
      <c r="B5917" s="7" t="s">
        <v>9600</v>
      </c>
      <c r="C5917" s="4" t="s">
        <v>9599</v>
      </c>
      <c r="D5917" s="4" t="s">
        <v>8314</v>
      </c>
      <c r="E5917" s="4"/>
      <c r="F5917" s="6" t="s">
        <v>148</v>
      </c>
      <c r="G5917" s="7"/>
      <c r="H5917" s="8">
        <f>B5917&amp;"##-##" &amp;F5917</f>
      </c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4"/>
      <c r="AB5917" s="4"/>
      <c r="AC5917" s="4"/>
      <c r="AD5917" s="4"/>
      <c r="AE5917" s="4"/>
      <c r="AF5917" s="4"/>
      <c r="AG5917" s="4"/>
      <c r="AH5917" s="4"/>
      <c r="AI5917" s="4"/>
      <c r="AJ5917" s="4"/>
      <c r="AK5917" s="4"/>
      <c r="AL5917" s="4"/>
    </row>
    <row x14ac:dyDescent="0.25" r="5918" customHeight="1" ht="18" hidden="1">
      <c r="A5918" s="4" t="s">
        <v>8311</v>
      </c>
      <c r="B5918" s="7" t="s">
        <v>9601</v>
      </c>
      <c r="C5918" s="4" t="s">
        <v>9602</v>
      </c>
      <c r="D5918" s="4" t="s">
        <v>8314</v>
      </c>
      <c r="E5918" s="4"/>
      <c r="F5918" s="6" t="s">
        <v>148</v>
      </c>
      <c r="G5918" s="7"/>
      <c r="H5918" s="8">
        <f>B5918&amp;"##-##" &amp;F5918</f>
      </c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4"/>
      <c r="AB5918" s="4"/>
      <c r="AC5918" s="4"/>
      <c r="AD5918" s="4"/>
      <c r="AE5918" s="4"/>
      <c r="AF5918" s="4"/>
      <c r="AG5918" s="4"/>
      <c r="AH5918" s="4"/>
      <c r="AI5918" s="4"/>
      <c r="AJ5918" s="4"/>
      <c r="AK5918" s="4"/>
      <c r="AL5918" s="4"/>
    </row>
    <row x14ac:dyDescent="0.25" r="5919" customHeight="1" ht="18" hidden="1">
      <c r="A5919" s="4" t="s">
        <v>8311</v>
      </c>
      <c r="B5919" s="7" t="s">
        <v>9603</v>
      </c>
      <c r="C5919" s="4" t="s">
        <v>9604</v>
      </c>
      <c r="D5919" s="4" t="s">
        <v>8314</v>
      </c>
      <c r="E5919" s="4"/>
      <c r="F5919" s="6">
        <v>24</v>
      </c>
      <c r="G5919" s="7"/>
      <c r="H5919" s="8">
        <f>B5919&amp;"##-##" &amp;F5919</f>
      </c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4"/>
      <c r="AB5919" s="4"/>
      <c r="AC5919" s="4"/>
      <c r="AD5919" s="4"/>
      <c r="AE5919" s="4"/>
      <c r="AF5919" s="4"/>
      <c r="AG5919" s="4"/>
      <c r="AH5919" s="4"/>
      <c r="AI5919" s="4"/>
      <c r="AJ5919" s="4"/>
      <c r="AK5919" s="4"/>
      <c r="AL5919" s="4"/>
    </row>
    <row x14ac:dyDescent="0.25" r="5920" customHeight="1" ht="18" hidden="1">
      <c r="A5920" s="4" t="s">
        <v>71</v>
      </c>
      <c r="B5920" s="7" t="s">
        <v>9605</v>
      </c>
      <c r="C5920" s="4" t="s">
        <v>9606</v>
      </c>
      <c r="D5920" s="4" t="s">
        <v>73</v>
      </c>
      <c r="E5920" s="4"/>
      <c r="F5920" s="6">
        <v>5</v>
      </c>
      <c r="G5920" s="7"/>
      <c r="H5920" s="8">
        <f>B5920&amp;"##-##" &amp;F5920</f>
      </c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4"/>
      <c r="AB5920" s="4"/>
      <c r="AC5920" s="4"/>
      <c r="AD5920" s="4"/>
      <c r="AE5920" s="4"/>
      <c r="AF5920" s="4"/>
      <c r="AG5920" s="4"/>
      <c r="AH5920" s="4"/>
      <c r="AI5920" s="4"/>
      <c r="AJ5920" s="4"/>
      <c r="AK5920" s="4"/>
      <c r="AL5920" s="4"/>
    </row>
    <row x14ac:dyDescent="0.25" r="5921" customHeight="1" ht="18" hidden="1">
      <c r="A5921" s="4" t="s">
        <v>8311</v>
      </c>
      <c r="B5921" s="7" t="s">
        <v>9607</v>
      </c>
      <c r="C5921" s="4" t="s">
        <v>9608</v>
      </c>
      <c r="D5921" s="10" t="s">
        <v>8314</v>
      </c>
      <c r="E5921" s="10"/>
      <c r="F5921" s="11">
        <v>24</v>
      </c>
      <c r="G5921" s="7"/>
      <c r="H5921" s="8">
        <f>B5921&amp;"##-##" &amp;F5921</f>
      </c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4"/>
      <c r="AC5921" s="4"/>
      <c r="AD5921" s="4"/>
      <c r="AE5921" s="4"/>
      <c r="AF5921" s="4"/>
      <c r="AG5921" s="4"/>
      <c r="AH5921" s="4"/>
      <c r="AI5921" s="4"/>
      <c r="AJ5921" s="4"/>
      <c r="AK5921" s="4"/>
      <c r="AL5921" s="4"/>
    </row>
    <row x14ac:dyDescent="0.25" r="5922" customHeight="1" ht="18" hidden="1">
      <c r="A5922" s="4" t="s">
        <v>8311</v>
      </c>
      <c r="B5922" s="7" t="s">
        <v>9609</v>
      </c>
      <c r="C5922" s="4" t="s">
        <v>9610</v>
      </c>
      <c r="D5922" s="10" t="s">
        <v>8314</v>
      </c>
      <c r="E5922" s="10"/>
      <c r="F5922" s="11">
        <v>24</v>
      </c>
      <c r="G5922" s="7"/>
      <c r="H5922" s="8">
        <f>B5922&amp;"##-##" &amp;F5922</f>
      </c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4"/>
      <c r="AC5922" s="4"/>
      <c r="AD5922" s="4"/>
      <c r="AE5922" s="4"/>
      <c r="AF5922" s="4"/>
      <c r="AG5922" s="4"/>
      <c r="AH5922" s="4"/>
      <c r="AI5922" s="4"/>
      <c r="AJ5922" s="4"/>
      <c r="AK5922" s="4"/>
      <c r="AL5922" s="4"/>
    </row>
    <row x14ac:dyDescent="0.25" r="5923" customHeight="1" ht="18" hidden="1">
      <c r="A5923" s="4" t="s">
        <v>8311</v>
      </c>
      <c r="B5923" s="7" t="s">
        <v>9611</v>
      </c>
      <c r="C5923" s="4" t="s">
        <v>9612</v>
      </c>
      <c r="D5923" s="10" t="s">
        <v>8314</v>
      </c>
      <c r="E5923" s="10"/>
      <c r="F5923" s="11">
        <v>24</v>
      </c>
      <c r="G5923" s="7"/>
      <c r="H5923" s="8">
        <f>B5923&amp;"##-##" &amp;F5923</f>
      </c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/>
      <c r="AB5923" s="4"/>
      <c r="AC5923" s="4"/>
      <c r="AD5923" s="4"/>
      <c r="AE5923" s="4"/>
      <c r="AF5923" s="4"/>
      <c r="AG5923" s="4"/>
      <c r="AH5923" s="4"/>
      <c r="AI5923" s="4"/>
      <c r="AJ5923" s="4"/>
      <c r="AK5923" s="4"/>
      <c r="AL5923" s="4"/>
    </row>
    <row x14ac:dyDescent="0.25" r="5924" customHeight="1" ht="18" hidden="1">
      <c r="A5924" s="4" t="s">
        <v>8311</v>
      </c>
      <c r="B5924" s="7" t="s">
        <v>9613</v>
      </c>
      <c r="C5924" s="4" t="s">
        <v>9614</v>
      </c>
      <c r="D5924" s="10" t="s">
        <v>8314</v>
      </c>
      <c r="E5924" s="10"/>
      <c r="F5924" s="11">
        <v>24</v>
      </c>
      <c r="G5924" s="7"/>
      <c r="H5924" s="8">
        <f>B5924&amp;"##-##" &amp;F5924</f>
      </c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4"/>
      <c r="AB5924" s="4"/>
      <c r="AC5924" s="4"/>
      <c r="AD5924" s="4"/>
      <c r="AE5924" s="4"/>
      <c r="AF5924" s="4"/>
      <c r="AG5924" s="4"/>
      <c r="AH5924" s="4"/>
      <c r="AI5924" s="4"/>
      <c r="AJ5924" s="4"/>
      <c r="AK5924" s="4"/>
      <c r="AL5924" s="4"/>
    </row>
    <row x14ac:dyDescent="0.25" r="5925" customHeight="1" ht="18" hidden="1">
      <c r="A5925" s="4" t="s">
        <v>8311</v>
      </c>
      <c r="B5925" s="7" t="s">
        <v>9615</v>
      </c>
      <c r="C5925" s="4" t="s">
        <v>26</v>
      </c>
      <c r="D5925" s="10" t="s">
        <v>8314</v>
      </c>
      <c r="E5925" s="10"/>
      <c r="F5925" s="11">
        <v>24</v>
      </c>
      <c r="G5925" s="7"/>
      <c r="H5925" s="8">
        <f>B5925&amp;"##-##" &amp;F5925</f>
      </c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4"/>
      <c r="AB5925" s="4"/>
      <c r="AC5925" s="4"/>
      <c r="AD5925" s="4"/>
      <c r="AE5925" s="4"/>
      <c r="AF5925" s="4"/>
      <c r="AG5925" s="4"/>
      <c r="AH5925" s="4"/>
      <c r="AI5925" s="4"/>
      <c r="AJ5925" s="4"/>
      <c r="AK5925" s="4"/>
      <c r="AL5925" s="4"/>
    </row>
    <row x14ac:dyDescent="0.25" r="5926" customHeight="1" ht="18" hidden="1">
      <c r="A5926" s="4" t="s">
        <v>8311</v>
      </c>
      <c r="B5926" s="7" t="s">
        <v>9616</v>
      </c>
      <c r="C5926" s="4" t="s">
        <v>9617</v>
      </c>
      <c r="D5926" s="10" t="s">
        <v>8314</v>
      </c>
      <c r="E5926" s="10"/>
      <c r="F5926" s="11">
        <v>24</v>
      </c>
      <c r="G5926" s="7"/>
      <c r="H5926" s="8">
        <f>B5926&amp;"##-##" &amp;F5926</f>
      </c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4"/>
      <c r="AB5926" s="4"/>
      <c r="AC5926" s="4"/>
      <c r="AD5926" s="4"/>
      <c r="AE5926" s="4"/>
      <c r="AF5926" s="4"/>
      <c r="AG5926" s="4"/>
      <c r="AH5926" s="4"/>
      <c r="AI5926" s="4"/>
      <c r="AJ5926" s="4"/>
      <c r="AK5926" s="4"/>
      <c r="AL5926" s="4"/>
    </row>
    <row x14ac:dyDescent="0.25" r="5927" customHeight="1" ht="18" hidden="1">
      <c r="A5927" s="4" t="s">
        <v>8311</v>
      </c>
      <c r="B5927" s="7" t="s">
        <v>9618</v>
      </c>
      <c r="C5927" s="4" t="s">
        <v>9619</v>
      </c>
      <c r="D5927" s="10" t="s">
        <v>8314</v>
      </c>
      <c r="E5927" s="10"/>
      <c r="F5927" s="11">
        <v>24</v>
      </c>
      <c r="G5927" s="7"/>
      <c r="H5927" s="8">
        <f>B5927&amp;"##-##" &amp;F5927</f>
      </c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4"/>
      <c r="AB5927" s="4"/>
      <c r="AC5927" s="4"/>
      <c r="AD5927" s="4"/>
      <c r="AE5927" s="4"/>
      <c r="AF5927" s="4"/>
      <c r="AG5927" s="4"/>
      <c r="AH5927" s="4"/>
      <c r="AI5927" s="4"/>
      <c r="AJ5927" s="4"/>
      <c r="AK5927" s="4"/>
      <c r="AL5927" s="4"/>
    </row>
    <row x14ac:dyDescent="0.25" r="5928" customHeight="1" ht="18" hidden="1">
      <c r="A5928" s="4" t="s">
        <v>71</v>
      </c>
      <c r="B5928" s="7" t="s">
        <v>9620</v>
      </c>
      <c r="C5928" s="4" t="s">
        <v>9621</v>
      </c>
      <c r="D5928" s="4" t="s">
        <v>73</v>
      </c>
      <c r="E5928" s="4"/>
      <c r="F5928" s="6">
        <v>5</v>
      </c>
      <c r="G5928" s="7"/>
      <c r="H5928" s="8">
        <f>B5928&amp;"##-##" &amp;F5928</f>
      </c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4"/>
      <c r="AB5928" s="4"/>
      <c r="AC5928" s="4"/>
      <c r="AD5928" s="4"/>
      <c r="AE5928" s="4"/>
      <c r="AF5928" s="4"/>
      <c r="AG5928" s="4"/>
      <c r="AH5928" s="4"/>
      <c r="AI5928" s="4"/>
      <c r="AJ5928" s="4"/>
      <c r="AK5928" s="4"/>
      <c r="AL5928" s="4"/>
    </row>
    <row x14ac:dyDescent="0.25" r="5929" customHeight="1" ht="18" hidden="1">
      <c r="A5929" s="4" t="s">
        <v>71</v>
      </c>
      <c r="B5929" s="7" t="s">
        <v>9622</v>
      </c>
      <c r="C5929" s="4" t="s">
        <v>9623</v>
      </c>
      <c r="D5929" s="4" t="s">
        <v>73</v>
      </c>
      <c r="E5929" s="4"/>
      <c r="F5929" s="6">
        <v>5</v>
      </c>
      <c r="G5929" s="7"/>
      <c r="H5929" s="8">
        <f>B5929&amp;"##-##" &amp;F5929</f>
      </c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4"/>
      <c r="AB5929" s="4"/>
      <c r="AC5929" s="4"/>
      <c r="AD5929" s="4"/>
      <c r="AE5929" s="4"/>
      <c r="AF5929" s="4"/>
      <c r="AG5929" s="4"/>
      <c r="AH5929" s="4"/>
      <c r="AI5929" s="4"/>
      <c r="AJ5929" s="4"/>
      <c r="AK5929" s="4"/>
      <c r="AL5929" s="4"/>
    </row>
    <row x14ac:dyDescent="0.25" r="5930" customHeight="1" ht="18" hidden="1">
      <c r="A5930" s="4" t="s">
        <v>71</v>
      </c>
      <c r="B5930" s="7" t="s">
        <v>9624</v>
      </c>
      <c r="C5930" s="4" t="s">
        <v>9625</v>
      </c>
      <c r="D5930" s="4" t="s">
        <v>73</v>
      </c>
      <c r="E5930" s="4"/>
      <c r="F5930" s="6">
        <v>5</v>
      </c>
      <c r="G5930" s="7"/>
      <c r="H5930" s="8">
        <f>B5930&amp;"##-##" &amp;F5930</f>
      </c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4"/>
      <c r="AB5930" s="4"/>
      <c r="AC5930" s="4"/>
      <c r="AD5930" s="4"/>
      <c r="AE5930" s="4"/>
      <c r="AF5930" s="4"/>
      <c r="AG5930" s="4"/>
      <c r="AH5930" s="4"/>
      <c r="AI5930" s="4"/>
      <c r="AJ5930" s="4"/>
      <c r="AK5930" s="4"/>
      <c r="AL5930" s="4"/>
    </row>
    <row x14ac:dyDescent="0.25" r="5931" customHeight="1" ht="18" hidden="1">
      <c r="A5931" s="4" t="s">
        <v>71</v>
      </c>
      <c r="B5931" s="7" t="s">
        <v>9626</v>
      </c>
      <c r="C5931" s="4" t="s">
        <v>9627</v>
      </c>
      <c r="D5931" s="4" t="s">
        <v>73</v>
      </c>
      <c r="E5931" s="4"/>
      <c r="F5931" s="6">
        <v>5</v>
      </c>
      <c r="G5931" s="7"/>
      <c r="H5931" s="8">
        <f>B5931&amp;"##-##" &amp;F5931</f>
      </c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4"/>
      <c r="AB5931" s="4"/>
      <c r="AC5931" s="4"/>
      <c r="AD5931" s="4"/>
      <c r="AE5931" s="4"/>
      <c r="AF5931" s="4"/>
      <c r="AG5931" s="4"/>
      <c r="AH5931" s="4"/>
      <c r="AI5931" s="4"/>
      <c r="AJ5931" s="4"/>
      <c r="AK5931" s="4"/>
      <c r="AL5931" s="4"/>
    </row>
    <row x14ac:dyDescent="0.25" r="5932" customHeight="1" ht="18" hidden="1">
      <c r="A5932" s="4" t="s">
        <v>71</v>
      </c>
      <c r="B5932" s="7" t="s">
        <v>9628</v>
      </c>
      <c r="C5932" s="4" t="s">
        <v>9629</v>
      </c>
      <c r="D5932" s="4" t="s">
        <v>73</v>
      </c>
      <c r="E5932" s="4"/>
      <c r="F5932" s="6">
        <v>5</v>
      </c>
      <c r="G5932" s="7"/>
      <c r="H5932" s="8">
        <f>B5932&amp;"##-##" &amp;F5932</f>
      </c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4"/>
      <c r="AB5932" s="4"/>
      <c r="AC5932" s="4"/>
      <c r="AD5932" s="4"/>
      <c r="AE5932" s="4"/>
      <c r="AF5932" s="4"/>
      <c r="AG5932" s="4"/>
      <c r="AH5932" s="4"/>
      <c r="AI5932" s="4"/>
      <c r="AJ5932" s="4"/>
      <c r="AK5932" s="4"/>
      <c r="AL5932" s="4"/>
    </row>
    <row x14ac:dyDescent="0.25" r="5933" customHeight="1" ht="18" hidden="1">
      <c r="A5933" s="4" t="s">
        <v>8539</v>
      </c>
      <c r="B5933" s="7" t="s">
        <v>9630</v>
      </c>
      <c r="C5933" s="4" t="s">
        <v>9631</v>
      </c>
      <c r="D5933" s="4" t="s">
        <v>1122</v>
      </c>
      <c r="E5933" s="4"/>
      <c r="F5933" s="6" t="s">
        <v>148</v>
      </c>
      <c r="G5933" s="7"/>
      <c r="H5933" s="8">
        <f>B5933&amp;"##-##" &amp;F5933</f>
      </c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4"/>
      <c r="AB5933" s="4"/>
      <c r="AC5933" s="4"/>
      <c r="AD5933" s="4"/>
      <c r="AE5933" s="4"/>
      <c r="AF5933" s="4"/>
      <c r="AG5933" s="4"/>
      <c r="AH5933" s="4"/>
      <c r="AI5933" s="4"/>
      <c r="AJ5933" s="4"/>
      <c r="AK5933" s="4"/>
      <c r="AL5933" s="4"/>
    </row>
    <row x14ac:dyDescent="0.25" r="5934" customHeight="1" ht="18" hidden="1">
      <c r="A5934" s="4" t="s">
        <v>71</v>
      </c>
      <c r="B5934" s="7" t="s">
        <v>9632</v>
      </c>
      <c r="C5934" s="4" t="s">
        <v>9633</v>
      </c>
      <c r="D5934" s="4" t="s">
        <v>73</v>
      </c>
      <c r="E5934" s="4"/>
      <c r="F5934" s="6">
        <v>5</v>
      </c>
      <c r="G5934" s="7"/>
      <c r="H5934" s="8">
        <f>B5934&amp;"##-##" &amp;F5934</f>
      </c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4"/>
      <c r="AB5934" s="4"/>
      <c r="AC5934" s="4"/>
      <c r="AD5934" s="4"/>
      <c r="AE5934" s="4"/>
      <c r="AF5934" s="4"/>
      <c r="AG5934" s="4"/>
      <c r="AH5934" s="4"/>
      <c r="AI5934" s="4"/>
      <c r="AJ5934" s="4"/>
      <c r="AK5934" s="4"/>
      <c r="AL5934" s="4"/>
    </row>
    <row x14ac:dyDescent="0.25" r="5935" customHeight="1" ht="18" hidden="1">
      <c r="A5935" s="4" t="s">
        <v>8539</v>
      </c>
      <c r="B5935" s="7" t="s">
        <v>9634</v>
      </c>
      <c r="C5935" s="4" t="s">
        <v>9635</v>
      </c>
      <c r="D5935" s="4" t="s">
        <v>1122</v>
      </c>
      <c r="E5935" s="4"/>
      <c r="F5935" s="6" t="s">
        <v>148</v>
      </c>
      <c r="G5935" s="7"/>
      <c r="H5935" s="8">
        <f>B5935&amp;"##-##" &amp;F5935</f>
      </c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4"/>
      <c r="AB5935" s="4"/>
      <c r="AC5935" s="4"/>
      <c r="AD5935" s="4"/>
      <c r="AE5935" s="4"/>
      <c r="AF5935" s="4"/>
      <c r="AG5935" s="4"/>
      <c r="AH5935" s="4"/>
      <c r="AI5935" s="4"/>
      <c r="AJ5935" s="4"/>
      <c r="AK5935" s="4"/>
      <c r="AL5935" s="4"/>
    </row>
    <row x14ac:dyDescent="0.25" r="5936" customHeight="1" ht="18" hidden="1">
      <c r="A5936" s="4" t="s">
        <v>71</v>
      </c>
      <c r="B5936" s="7" t="s">
        <v>9636</v>
      </c>
      <c r="C5936" s="4" t="s">
        <v>9637</v>
      </c>
      <c r="D5936" s="4" t="s">
        <v>73</v>
      </c>
      <c r="E5936" s="4"/>
      <c r="F5936" s="6">
        <v>5</v>
      </c>
      <c r="G5936" s="7"/>
      <c r="H5936" s="8">
        <f>B5936&amp;"##-##" &amp;F5936</f>
      </c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4"/>
      <c r="AC5936" s="4"/>
      <c r="AD5936" s="4"/>
      <c r="AE5936" s="4"/>
      <c r="AF5936" s="4"/>
      <c r="AG5936" s="4"/>
      <c r="AH5936" s="4"/>
      <c r="AI5936" s="4"/>
      <c r="AJ5936" s="4"/>
      <c r="AK5936" s="4"/>
      <c r="AL5936" s="4"/>
    </row>
    <row x14ac:dyDescent="0.25" r="5937" customHeight="1" ht="18" hidden="1">
      <c r="A5937" s="4" t="s">
        <v>8539</v>
      </c>
      <c r="B5937" s="7" t="s">
        <v>9638</v>
      </c>
      <c r="C5937" s="4" t="s">
        <v>26</v>
      </c>
      <c r="D5937" s="4" t="s">
        <v>1122</v>
      </c>
      <c r="E5937" s="4"/>
      <c r="F5937" s="6" t="s">
        <v>148</v>
      </c>
      <c r="G5937" s="7"/>
      <c r="H5937" s="8">
        <f>B5937&amp;"##-##" &amp;F5937</f>
      </c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4"/>
      <c r="AB5937" s="4"/>
      <c r="AC5937" s="4"/>
      <c r="AD5937" s="4"/>
      <c r="AE5937" s="4"/>
      <c r="AF5937" s="4"/>
      <c r="AG5937" s="4"/>
      <c r="AH5937" s="4"/>
      <c r="AI5937" s="4"/>
      <c r="AJ5937" s="4"/>
      <c r="AK5937" s="4"/>
      <c r="AL5937" s="4"/>
    </row>
    <row x14ac:dyDescent="0.25" r="5938" customHeight="1" ht="18" hidden="1">
      <c r="A5938" s="4" t="s">
        <v>8311</v>
      </c>
      <c r="B5938" s="7" t="s">
        <v>9639</v>
      </c>
      <c r="C5938" s="4" t="s">
        <v>9640</v>
      </c>
      <c r="D5938" s="10" t="s">
        <v>8314</v>
      </c>
      <c r="E5938" s="10"/>
      <c r="F5938" s="11">
        <v>24</v>
      </c>
      <c r="G5938" s="7"/>
      <c r="H5938" s="8">
        <f>B5938&amp;"##-##" &amp;F5938</f>
      </c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4"/>
      <c r="AB5938" s="4"/>
      <c r="AC5938" s="4"/>
      <c r="AD5938" s="4"/>
      <c r="AE5938" s="4"/>
      <c r="AF5938" s="4"/>
      <c r="AG5938" s="4"/>
      <c r="AH5938" s="4"/>
      <c r="AI5938" s="4"/>
      <c r="AJ5938" s="4"/>
      <c r="AK5938" s="4"/>
      <c r="AL5938" s="4"/>
    </row>
    <row x14ac:dyDescent="0.25" r="5939" customHeight="1" ht="18" hidden="1">
      <c r="A5939" s="4" t="s">
        <v>8539</v>
      </c>
      <c r="B5939" s="7" t="s">
        <v>9641</v>
      </c>
      <c r="C5939" s="4" t="s">
        <v>9642</v>
      </c>
      <c r="D5939" s="4" t="s">
        <v>1122</v>
      </c>
      <c r="E5939" s="4"/>
      <c r="F5939" s="6" t="s">
        <v>148</v>
      </c>
      <c r="G5939" s="7"/>
      <c r="H5939" s="8">
        <f>B5939&amp;"##-##" &amp;F5939</f>
      </c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4"/>
      <c r="AB5939" s="4"/>
      <c r="AC5939" s="4"/>
      <c r="AD5939" s="4"/>
      <c r="AE5939" s="4"/>
      <c r="AF5939" s="4"/>
      <c r="AG5939" s="4"/>
      <c r="AH5939" s="4"/>
      <c r="AI5939" s="4"/>
      <c r="AJ5939" s="4"/>
      <c r="AK5939" s="4"/>
      <c r="AL5939" s="4"/>
    </row>
    <row x14ac:dyDescent="0.25" r="5940" customHeight="1" ht="18" hidden="1">
      <c r="A5940" s="4" t="s">
        <v>8311</v>
      </c>
      <c r="B5940" s="7" t="s">
        <v>9643</v>
      </c>
      <c r="C5940" s="4" t="s">
        <v>9644</v>
      </c>
      <c r="D5940" s="10" t="s">
        <v>8314</v>
      </c>
      <c r="E5940" s="10"/>
      <c r="F5940" s="11">
        <v>24</v>
      </c>
      <c r="G5940" s="7"/>
      <c r="H5940" s="8">
        <f>B5940&amp;"##-##" &amp;F5940</f>
      </c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4"/>
      <c r="AB5940" s="4"/>
      <c r="AC5940" s="4"/>
      <c r="AD5940" s="4"/>
      <c r="AE5940" s="4"/>
      <c r="AF5940" s="4"/>
      <c r="AG5940" s="4"/>
      <c r="AH5940" s="4"/>
      <c r="AI5940" s="4"/>
      <c r="AJ5940" s="4"/>
      <c r="AK5940" s="4"/>
      <c r="AL5940" s="4"/>
    </row>
    <row x14ac:dyDescent="0.25" r="5941" customHeight="1" ht="18" hidden="1">
      <c r="A5941" s="4" t="s">
        <v>8539</v>
      </c>
      <c r="B5941" s="7" t="s">
        <v>9645</v>
      </c>
      <c r="C5941" s="4" t="s">
        <v>9646</v>
      </c>
      <c r="D5941" s="4" t="s">
        <v>1122</v>
      </c>
      <c r="E5941" s="4"/>
      <c r="F5941" s="6" t="s">
        <v>148</v>
      </c>
      <c r="G5941" s="7"/>
      <c r="H5941" s="8">
        <f>B5941&amp;"##-##" &amp;F5941</f>
      </c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4"/>
      <c r="AB5941" s="4"/>
      <c r="AC5941" s="4"/>
      <c r="AD5941" s="4"/>
      <c r="AE5941" s="4"/>
      <c r="AF5941" s="4"/>
      <c r="AG5941" s="4"/>
      <c r="AH5941" s="4"/>
      <c r="AI5941" s="4"/>
      <c r="AJ5941" s="4"/>
      <c r="AK5941" s="4"/>
      <c r="AL5941" s="4"/>
    </row>
    <row x14ac:dyDescent="0.25" r="5942" customHeight="1" ht="18" hidden="1">
      <c r="A5942" s="4" t="s">
        <v>71</v>
      </c>
      <c r="B5942" s="7" t="s">
        <v>9647</v>
      </c>
      <c r="C5942" s="4" t="s">
        <v>9648</v>
      </c>
      <c r="D5942" s="4" t="s">
        <v>73</v>
      </c>
      <c r="E5942" s="4"/>
      <c r="F5942" s="6">
        <v>5</v>
      </c>
      <c r="G5942" s="7"/>
      <c r="H5942" s="8">
        <f>B5942&amp;"##-##" &amp;F5942</f>
      </c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4"/>
      <c r="AB5942" s="4"/>
      <c r="AC5942" s="4"/>
      <c r="AD5942" s="4"/>
      <c r="AE5942" s="4"/>
      <c r="AF5942" s="4"/>
      <c r="AG5942" s="4"/>
      <c r="AH5942" s="4"/>
      <c r="AI5942" s="4"/>
      <c r="AJ5942" s="4"/>
      <c r="AK5942" s="4"/>
      <c r="AL5942" s="4"/>
    </row>
    <row x14ac:dyDescent="0.25" r="5943" customHeight="1" ht="18" hidden="1">
      <c r="A5943" s="4" t="s">
        <v>71</v>
      </c>
      <c r="B5943" s="7" t="s">
        <v>9649</v>
      </c>
      <c r="C5943" s="4" t="s">
        <v>9650</v>
      </c>
      <c r="D5943" s="4" t="s">
        <v>73</v>
      </c>
      <c r="E5943" s="4"/>
      <c r="F5943" s="6">
        <v>5</v>
      </c>
      <c r="G5943" s="7"/>
      <c r="H5943" s="8">
        <f>B5943&amp;"##-##" &amp;F5943</f>
      </c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4"/>
      <c r="AB5943" s="4"/>
      <c r="AC5943" s="4"/>
      <c r="AD5943" s="4"/>
      <c r="AE5943" s="4"/>
      <c r="AF5943" s="4"/>
      <c r="AG5943" s="4"/>
      <c r="AH5943" s="4"/>
      <c r="AI5943" s="4"/>
      <c r="AJ5943" s="4"/>
      <c r="AK5943" s="4"/>
      <c r="AL5943" s="4"/>
    </row>
    <row x14ac:dyDescent="0.25" r="5944" customHeight="1" ht="18" hidden="1">
      <c r="A5944" s="4" t="s">
        <v>71</v>
      </c>
      <c r="B5944" s="7" t="s">
        <v>9651</v>
      </c>
      <c r="C5944" s="4" t="s">
        <v>9652</v>
      </c>
      <c r="D5944" s="4" t="s">
        <v>73</v>
      </c>
      <c r="E5944" s="4"/>
      <c r="F5944" s="6">
        <v>5</v>
      </c>
      <c r="G5944" s="7"/>
      <c r="H5944" s="8">
        <f>B5944&amp;"##-##" &amp;F5944</f>
      </c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4"/>
      <c r="AB5944" s="4"/>
      <c r="AC5944" s="4"/>
      <c r="AD5944" s="4"/>
      <c r="AE5944" s="4"/>
      <c r="AF5944" s="4"/>
      <c r="AG5944" s="4"/>
      <c r="AH5944" s="4"/>
      <c r="AI5944" s="4"/>
      <c r="AJ5944" s="4"/>
      <c r="AK5944" s="4"/>
      <c r="AL5944" s="4"/>
    </row>
    <row x14ac:dyDescent="0.25" r="5945" customHeight="1" ht="18" hidden="1">
      <c r="A5945" s="4" t="s">
        <v>71</v>
      </c>
      <c r="B5945" s="7" t="s">
        <v>9653</v>
      </c>
      <c r="C5945" s="4" t="s">
        <v>9654</v>
      </c>
      <c r="D5945" s="4" t="s">
        <v>73</v>
      </c>
      <c r="E5945" s="4"/>
      <c r="F5945" s="6">
        <v>5</v>
      </c>
      <c r="G5945" s="7"/>
      <c r="H5945" s="8">
        <f>B5945&amp;"##-##" &amp;F5945</f>
      </c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4"/>
      <c r="AB5945" s="4"/>
      <c r="AC5945" s="4"/>
      <c r="AD5945" s="4"/>
      <c r="AE5945" s="4"/>
      <c r="AF5945" s="4"/>
      <c r="AG5945" s="4"/>
      <c r="AH5945" s="4"/>
      <c r="AI5945" s="4"/>
      <c r="AJ5945" s="4"/>
      <c r="AK5945" s="4"/>
      <c r="AL5945" s="4"/>
    </row>
    <row x14ac:dyDescent="0.25" r="5946" customHeight="1" ht="18" hidden="1">
      <c r="A5946" s="4" t="s">
        <v>71</v>
      </c>
      <c r="B5946" s="7" t="s">
        <v>9655</v>
      </c>
      <c r="C5946" s="4" t="s">
        <v>9654</v>
      </c>
      <c r="D5946" s="4" t="s">
        <v>73</v>
      </c>
      <c r="E5946" s="4"/>
      <c r="F5946" s="6">
        <v>5</v>
      </c>
      <c r="G5946" s="7"/>
      <c r="H5946" s="8">
        <f>B5946&amp;"##-##" &amp;F5946</f>
      </c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4"/>
      <c r="AB5946" s="4"/>
      <c r="AC5946" s="4"/>
      <c r="AD5946" s="4"/>
      <c r="AE5946" s="4"/>
      <c r="AF5946" s="4"/>
      <c r="AG5946" s="4"/>
      <c r="AH5946" s="4"/>
      <c r="AI5946" s="4"/>
      <c r="AJ5946" s="4"/>
      <c r="AK5946" s="4"/>
      <c r="AL5946" s="4"/>
    </row>
    <row x14ac:dyDescent="0.25" r="5947" customHeight="1" ht="18" hidden="1">
      <c r="A5947" s="4" t="s">
        <v>71</v>
      </c>
      <c r="B5947" s="7" t="s">
        <v>9656</v>
      </c>
      <c r="C5947" s="4" t="s">
        <v>9657</v>
      </c>
      <c r="D5947" s="4" t="s">
        <v>73</v>
      </c>
      <c r="E5947" s="4"/>
      <c r="F5947" s="6">
        <v>5</v>
      </c>
      <c r="G5947" s="7"/>
      <c r="H5947" s="8">
        <f>B5947&amp;"##-##" &amp;F5947</f>
      </c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4"/>
      <c r="AB5947" s="4"/>
      <c r="AC5947" s="4"/>
      <c r="AD5947" s="4"/>
      <c r="AE5947" s="4"/>
      <c r="AF5947" s="4"/>
      <c r="AG5947" s="4"/>
      <c r="AH5947" s="4"/>
      <c r="AI5947" s="4"/>
      <c r="AJ5947" s="4"/>
      <c r="AK5947" s="4"/>
      <c r="AL5947" s="4"/>
    </row>
    <row x14ac:dyDescent="0.25" r="5948" customHeight="1" ht="18" hidden="1">
      <c r="A5948" s="4" t="s">
        <v>8539</v>
      </c>
      <c r="B5948" s="7" t="s">
        <v>9658</v>
      </c>
      <c r="C5948" s="4" t="s">
        <v>26</v>
      </c>
      <c r="D5948" s="4" t="s">
        <v>1122</v>
      </c>
      <c r="E5948" s="4"/>
      <c r="F5948" s="6" t="s">
        <v>148</v>
      </c>
      <c r="G5948" s="7"/>
      <c r="H5948" s="8">
        <f>B5948&amp;"##-##" &amp;F5948</f>
      </c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4"/>
      <c r="AB5948" s="4"/>
      <c r="AC5948" s="4"/>
      <c r="AD5948" s="4"/>
      <c r="AE5948" s="4"/>
      <c r="AF5948" s="4"/>
      <c r="AG5948" s="4"/>
      <c r="AH5948" s="4"/>
      <c r="AI5948" s="4"/>
      <c r="AJ5948" s="4"/>
      <c r="AK5948" s="4"/>
      <c r="AL5948" s="4"/>
    </row>
    <row x14ac:dyDescent="0.25" r="5949" customHeight="1" ht="18" hidden="1">
      <c r="A5949" s="4" t="s">
        <v>71</v>
      </c>
      <c r="B5949" s="7" t="s">
        <v>9659</v>
      </c>
      <c r="C5949" s="4" t="s">
        <v>9657</v>
      </c>
      <c r="D5949" s="4" t="s">
        <v>73</v>
      </c>
      <c r="E5949" s="4"/>
      <c r="F5949" s="6">
        <v>5</v>
      </c>
      <c r="G5949" s="7"/>
      <c r="H5949" s="8">
        <f>B5949&amp;"##-##" &amp;F5949</f>
      </c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4"/>
      <c r="AB5949" s="4"/>
      <c r="AC5949" s="4"/>
      <c r="AD5949" s="4"/>
      <c r="AE5949" s="4"/>
      <c r="AF5949" s="4"/>
      <c r="AG5949" s="4"/>
      <c r="AH5949" s="4"/>
      <c r="AI5949" s="4"/>
      <c r="AJ5949" s="4"/>
      <c r="AK5949" s="4"/>
      <c r="AL5949" s="4"/>
    </row>
    <row x14ac:dyDescent="0.25" r="5950" customHeight="1" ht="18" hidden="1">
      <c r="A5950" s="4" t="s">
        <v>8539</v>
      </c>
      <c r="B5950" s="7" t="s">
        <v>9660</v>
      </c>
      <c r="C5950" s="4" t="s">
        <v>26</v>
      </c>
      <c r="D5950" s="4" t="s">
        <v>1122</v>
      </c>
      <c r="E5950" s="4"/>
      <c r="F5950" s="6" t="s">
        <v>148</v>
      </c>
      <c r="G5950" s="7"/>
      <c r="H5950" s="8">
        <f>B5950&amp;"##-##" &amp;F5950</f>
      </c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4"/>
      <c r="AB5950" s="4"/>
      <c r="AC5950" s="4"/>
      <c r="AD5950" s="4"/>
      <c r="AE5950" s="4"/>
      <c r="AF5950" s="4"/>
      <c r="AG5950" s="4"/>
      <c r="AH5950" s="4"/>
      <c r="AI5950" s="4"/>
      <c r="AJ5950" s="4"/>
      <c r="AK5950" s="4"/>
      <c r="AL5950" s="4"/>
    </row>
    <row x14ac:dyDescent="0.25" r="5951" customHeight="1" ht="18" hidden="1">
      <c r="A5951" s="4" t="s">
        <v>8539</v>
      </c>
      <c r="B5951" s="7" t="s">
        <v>9661</v>
      </c>
      <c r="C5951" s="4" t="s">
        <v>26</v>
      </c>
      <c r="D5951" s="4" t="s">
        <v>1122</v>
      </c>
      <c r="E5951" s="4"/>
      <c r="F5951" s="6" t="s">
        <v>148</v>
      </c>
      <c r="G5951" s="7"/>
      <c r="H5951" s="8">
        <f>B5951&amp;"##-##" &amp;F5951</f>
      </c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4"/>
      <c r="AB5951" s="4"/>
      <c r="AC5951" s="4"/>
      <c r="AD5951" s="4"/>
      <c r="AE5951" s="4"/>
      <c r="AF5951" s="4"/>
      <c r="AG5951" s="4"/>
      <c r="AH5951" s="4"/>
      <c r="AI5951" s="4"/>
      <c r="AJ5951" s="4"/>
      <c r="AK5951" s="4"/>
      <c r="AL5951" s="4"/>
    </row>
    <row x14ac:dyDescent="0.25" r="5952" customHeight="1" ht="18" hidden="1">
      <c r="A5952" s="4" t="s">
        <v>8539</v>
      </c>
      <c r="B5952" s="7" t="s">
        <v>9662</v>
      </c>
      <c r="C5952" s="4" t="s">
        <v>26</v>
      </c>
      <c r="D5952" s="4" t="s">
        <v>1122</v>
      </c>
      <c r="E5952" s="4"/>
      <c r="F5952" s="6" t="s">
        <v>148</v>
      </c>
      <c r="G5952" s="7"/>
      <c r="H5952" s="8">
        <f>B5952&amp;"##-##" &amp;F5952</f>
      </c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4"/>
      <c r="AB5952" s="4"/>
      <c r="AC5952" s="4"/>
      <c r="AD5952" s="4"/>
      <c r="AE5952" s="4"/>
      <c r="AF5952" s="4"/>
      <c r="AG5952" s="4"/>
      <c r="AH5952" s="4"/>
      <c r="AI5952" s="4"/>
      <c r="AJ5952" s="4"/>
      <c r="AK5952" s="4"/>
      <c r="AL5952" s="4"/>
    </row>
    <row x14ac:dyDescent="0.25" r="5953" customHeight="1" ht="18" hidden="1">
      <c r="A5953" s="4" t="s">
        <v>71</v>
      </c>
      <c r="B5953" s="7" t="s">
        <v>9663</v>
      </c>
      <c r="C5953" s="4" t="s">
        <v>9664</v>
      </c>
      <c r="D5953" s="4" t="s">
        <v>73</v>
      </c>
      <c r="E5953" s="4"/>
      <c r="F5953" s="6">
        <v>5</v>
      </c>
      <c r="G5953" s="7"/>
      <c r="H5953" s="8">
        <f>B5953&amp;"##-##" &amp;F5953</f>
      </c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4"/>
      <c r="AB5953" s="4"/>
      <c r="AC5953" s="4"/>
      <c r="AD5953" s="4"/>
      <c r="AE5953" s="4"/>
      <c r="AF5953" s="4"/>
      <c r="AG5953" s="4"/>
      <c r="AH5953" s="4"/>
      <c r="AI5953" s="4"/>
      <c r="AJ5953" s="4"/>
      <c r="AK5953" s="4"/>
      <c r="AL5953" s="4"/>
    </row>
    <row x14ac:dyDescent="0.25" r="5954" customHeight="1" ht="18" hidden="1">
      <c r="A5954" s="4" t="s">
        <v>71</v>
      </c>
      <c r="B5954" s="7" t="s">
        <v>9665</v>
      </c>
      <c r="C5954" s="4" t="s">
        <v>9666</v>
      </c>
      <c r="D5954" s="4" t="s">
        <v>73</v>
      </c>
      <c r="E5954" s="4"/>
      <c r="F5954" s="6">
        <v>5</v>
      </c>
      <c r="G5954" s="7"/>
      <c r="H5954" s="8">
        <f>B5954&amp;"##-##" &amp;F5954</f>
      </c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4"/>
      <c r="AB5954" s="4"/>
      <c r="AC5954" s="4"/>
      <c r="AD5954" s="4"/>
      <c r="AE5954" s="4"/>
      <c r="AF5954" s="4"/>
      <c r="AG5954" s="4"/>
      <c r="AH5954" s="4"/>
      <c r="AI5954" s="4"/>
      <c r="AJ5954" s="4"/>
      <c r="AK5954" s="4"/>
      <c r="AL5954" s="4"/>
    </row>
    <row x14ac:dyDescent="0.25" r="5955" customHeight="1" ht="18" hidden="1">
      <c r="A5955" s="4" t="s">
        <v>71</v>
      </c>
      <c r="B5955" s="7" t="s">
        <v>9667</v>
      </c>
      <c r="C5955" s="4" t="s">
        <v>9668</v>
      </c>
      <c r="D5955" s="4" t="s">
        <v>73</v>
      </c>
      <c r="E5955" s="4"/>
      <c r="F5955" s="6">
        <v>5</v>
      </c>
      <c r="G5955" s="7"/>
      <c r="H5955" s="8">
        <f>B5955&amp;"##-##" &amp;F5955</f>
      </c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4"/>
      <c r="AB5955" s="4"/>
      <c r="AC5955" s="4"/>
      <c r="AD5955" s="4"/>
      <c r="AE5955" s="4"/>
      <c r="AF5955" s="4"/>
      <c r="AG5955" s="4"/>
      <c r="AH5955" s="4"/>
      <c r="AI5955" s="4"/>
      <c r="AJ5955" s="4"/>
      <c r="AK5955" s="4"/>
      <c r="AL5955" s="4"/>
    </row>
    <row x14ac:dyDescent="0.25" r="5956" customHeight="1" ht="18" hidden="1">
      <c r="A5956" s="4" t="s">
        <v>71</v>
      </c>
      <c r="B5956" s="7" t="s">
        <v>9669</v>
      </c>
      <c r="C5956" s="4" t="s">
        <v>9670</v>
      </c>
      <c r="D5956" s="4" t="s">
        <v>73</v>
      </c>
      <c r="E5956" s="4"/>
      <c r="F5956" s="6">
        <v>5</v>
      </c>
      <c r="G5956" s="7"/>
      <c r="H5956" s="8">
        <f>B5956&amp;"##-##" &amp;F5956</f>
      </c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4"/>
      <c r="AB5956" s="4"/>
      <c r="AC5956" s="4"/>
      <c r="AD5956" s="4"/>
      <c r="AE5956" s="4"/>
      <c r="AF5956" s="4"/>
      <c r="AG5956" s="4"/>
      <c r="AH5956" s="4"/>
      <c r="AI5956" s="4"/>
      <c r="AJ5956" s="4"/>
      <c r="AK5956" s="4"/>
      <c r="AL5956" s="4"/>
    </row>
    <row x14ac:dyDescent="0.25" r="5957" customHeight="1" ht="18" hidden="1">
      <c r="A5957" s="4" t="s">
        <v>71</v>
      </c>
      <c r="B5957" s="7" t="s">
        <v>9671</v>
      </c>
      <c r="C5957" s="4" t="s">
        <v>9672</v>
      </c>
      <c r="D5957" s="4" t="s">
        <v>73</v>
      </c>
      <c r="E5957" s="4"/>
      <c r="F5957" s="6">
        <v>5</v>
      </c>
      <c r="G5957" s="7"/>
      <c r="H5957" s="8">
        <f>B5957&amp;"##-##" &amp;F5957</f>
      </c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4"/>
      <c r="AB5957" s="4"/>
      <c r="AC5957" s="4"/>
      <c r="AD5957" s="4"/>
      <c r="AE5957" s="4"/>
      <c r="AF5957" s="4"/>
      <c r="AG5957" s="4"/>
      <c r="AH5957" s="4"/>
      <c r="AI5957" s="4"/>
      <c r="AJ5957" s="4"/>
      <c r="AK5957" s="4"/>
      <c r="AL5957" s="4"/>
    </row>
    <row x14ac:dyDescent="0.25" r="5958" customHeight="1" ht="18" hidden="1">
      <c r="A5958" s="4" t="s">
        <v>71</v>
      </c>
      <c r="B5958" s="7" t="s">
        <v>9673</v>
      </c>
      <c r="C5958" s="4" t="s">
        <v>9674</v>
      </c>
      <c r="D5958" s="4" t="s">
        <v>73</v>
      </c>
      <c r="E5958" s="4"/>
      <c r="F5958" s="6">
        <v>5</v>
      </c>
      <c r="G5958" s="7"/>
      <c r="H5958" s="8">
        <f>B5958&amp;"##-##" &amp;F5958</f>
      </c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4"/>
      <c r="AB5958" s="4"/>
      <c r="AC5958" s="4"/>
      <c r="AD5958" s="4"/>
      <c r="AE5958" s="4"/>
      <c r="AF5958" s="4"/>
      <c r="AG5958" s="4"/>
      <c r="AH5958" s="4"/>
      <c r="AI5958" s="4"/>
      <c r="AJ5958" s="4"/>
      <c r="AK5958" s="4"/>
      <c r="AL5958" s="4"/>
    </row>
    <row x14ac:dyDescent="0.25" r="5959" customHeight="1" ht="18" hidden="1">
      <c r="A5959" s="4" t="s">
        <v>71</v>
      </c>
      <c r="B5959" s="7" t="s">
        <v>9675</v>
      </c>
      <c r="C5959" s="4" t="s">
        <v>9676</v>
      </c>
      <c r="D5959" s="4" t="s">
        <v>73</v>
      </c>
      <c r="E5959" s="4"/>
      <c r="F5959" s="6">
        <v>5</v>
      </c>
      <c r="G5959" s="7"/>
      <c r="H5959" s="8">
        <f>B5959&amp;"##-##" &amp;F5959</f>
      </c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4"/>
      <c r="AB5959" s="4"/>
      <c r="AC5959" s="4"/>
      <c r="AD5959" s="4"/>
      <c r="AE5959" s="4"/>
      <c r="AF5959" s="4"/>
      <c r="AG5959" s="4"/>
      <c r="AH5959" s="4"/>
      <c r="AI5959" s="4"/>
      <c r="AJ5959" s="4"/>
      <c r="AK5959" s="4"/>
      <c r="AL5959" s="4"/>
    </row>
    <row x14ac:dyDescent="0.25" r="5960" customHeight="1" ht="18" hidden="1">
      <c r="A5960" s="4" t="s">
        <v>8539</v>
      </c>
      <c r="B5960" s="7" t="s">
        <v>9677</v>
      </c>
      <c r="C5960" s="4" t="s">
        <v>9678</v>
      </c>
      <c r="D5960" s="4" t="s">
        <v>1122</v>
      </c>
      <c r="E5960" s="4"/>
      <c r="F5960" s="6" t="s">
        <v>148</v>
      </c>
      <c r="G5960" s="7"/>
      <c r="H5960" s="8">
        <f>B5960&amp;"##-##" &amp;F5960</f>
      </c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4"/>
      <c r="AB5960" s="4"/>
      <c r="AC5960" s="4"/>
      <c r="AD5960" s="4"/>
      <c r="AE5960" s="4"/>
      <c r="AF5960" s="4"/>
      <c r="AG5960" s="4"/>
      <c r="AH5960" s="4"/>
      <c r="AI5960" s="4"/>
      <c r="AJ5960" s="4"/>
      <c r="AK5960" s="4"/>
      <c r="AL5960" s="4"/>
    </row>
    <row x14ac:dyDescent="0.25" r="5961" customHeight="1" ht="18" hidden="1">
      <c r="A5961" s="4" t="s">
        <v>8539</v>
      </c>
      <c r="B5961" s="7" t="s">
        <v>9679</v>
      </c>
      <c r="C5961" s="4" t="s">
        <v>9680</v>
      </c>
      <c r="D5961" s="4" t="s">
        <v>1122</v>
      </c>
      <c r="E5961" s="4"/>
      <c r="F5961" s="6" t="s">
        <v>148</v>
      </c>
      <c r="G5961" s="7"/>
      <c r="H5961" s="8">
        <f>B5961&amp;"##-##" &amp;F5961</f>
      </c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4"/>
      <c r="AC5961" s="4"/>
      <c r="AD5961" s="4"/>
      <c r="AE5961" s="4"/>
      <c r="AF5961" s="4"/>
      <c r="AG5961" s="4"/>
      <c r="AH5961" s="4"/>
      <c r="AI5961" s="4"/>
      <c r="AJ5961" s="4"/>
      <c r="AK5961" s="4"/>
      <c r="AL5961" s="4"/>
    </row>
    <row x14ac:dyDescent="0.25" r="5962" customHeight="1" ht="18" hidden="1">
      <c r="A5962" s="4" t="s">
        <v>8539</v>
      </c>
      <c r="B5962" s="7" t="s">
        <v>9681</v>
      </c>
      <c r="C5962" s="4" t="s">
        <v>9678</v>
      </c>
      <c r="D5962" s="4" t="s">
        <v>1122</v>
      </c>
      <c r="E5962" s="4"/>
      <c r="F5962" s="6" t="s">
        <v>148</v>
      </c>
      <c r="G5962" s="7"/>
      <c r="H5962" s="8">
        <f>B5962&amp;"##-##" &amp;F5962</f>
      </c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4"/>
      <c r="AB5962" s="4"/>
      <c r="AC5962" s="4"/>
      <c r="AD5962" s="4"/>
      <c r="AE5962" s="4"/>
      <c r="AF5962" s="4"/>
      <c r="AG5962" s="4"/>
      <c r="AH5962" s="4"/>
      <c r="AI5962" s="4"/>
      <c r="AJ5962" s="4"/>
      <c r="AK5962" s="4"/>
      <c r="AL5962" s="4"/>
    </row>
    <row x14ac:dyDescent="0.25" r="5963" customHeight="1" ht="18" hidden="1">
      <c r="A5963" s="4" t="s">
        <v>8539</v>
      </c>
      <c r="B5963" s="7" t="s">
        <v>9682</v>
      </c>
      <c r="C5963" s="4" t="s">
        <v>9683</v>
      </c>
      <c r="D5963" s="4" t="s">
        <v>1122</v>
      </c>
      <c r="E5963" s="4"/>
      <c r="F5963" s="6" t="s">
        <v>148</v>
      </c>
      <c r="G5963" s="7"/>
      <c r="H5963" s="8">
        <f>B5963&amp;"##-##" &amp;F5963</f>
      </c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4"/>
      <c r="AB5963" s="4"/>
      <c r="AC5963" s="4"/>
      <c r="AD5963" s="4"/>
      <c r="AE5963" s="4"/>
      <c r="AF5963" s="4"/>
      <c r="AG5963" s="4"/>
      <c r="AH5963" s="4"/>
      <c r="AI5963" s="4"/>
      <c r="AJ5963" s="4"/>
      <c r="AK5963" s="4"/>
      <c r="AL5963" s="4"/>
    </row>
    <row x14ac:dyDescent="0.25" r="5964" customHeight="1" ht="18" hidden="1">
      <c r="A5964" s="4" t="s">
        <v>8539</v>
      </c>
      <c r="B5964" s="7" t="s">
        <v>9684</v>
      </c>
      <c r="C5964" s="4" t="s">
        <v>9685</v>
      </c>
      <c r="D5964" s="4" t="s">
        <v>1122</v>
      </c>
      <c r="E5964" s="4"/>
      <c r="F5964" s="6" t="s">
        <v>148</v>
      </c>
      <c r="G5964" s="7"/>
      <c r="H5964" s="8">
        <f>B5964&amp;"##-##" &amp;F5964</f>
      </c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4"/>
      <c r="AC5964" s="4"/>
      <c r="AD5964" s="4"/>
      <c r="AE5964" s="4"/>
      <c r="AF5964" s="4"/>
      <c r="AG5964" s="4"/>
      <c r="AH5964" s="4"/>
      <c r="AI5964" s="4"/>
      <c r="AJ5964" s="4"/>
      <c r="AK5964" s="4"/>
      <c r="AL5964" s="4"/>
    </row>
    <row x14ac:dyDescent="0.25" r="5965" customHeight="1" ht="18" hidden="1">
      <c r="A5965" s="4" t="s">
        <v>8539</v>
      </c>
      <c r="B5965" s="7" t="s">
        <v>9686</v>
      </c>
      <c r="C5965" s="4" t="s">
        <v>9687</v>
      </c>
      <c r="D5965" s="4" t="s">
        <v>1122</v>
      </c>
      <c r="E5965" s="4"/>
      <c r="F5965" s="6" t="s">
        <v>148</v>
      </c>
      <c r="G5965" s="7"/>
      <c r="H5965" s="8">
        <f>B5965&amp;"##-##" &amp;F5965</f>
      </c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4"/>
      <c r="AB5965" s="4"/>
      <c r="AC5965" s="4"/>
      <c r="AD5965" s="4"/>
      <c r="AE5965" s="4"/>
      <c r="AF5965" s="4"/>
      <c r="AG5965" s="4"/>
      <c r="AH5965" s="4"/>
      <c r="AI5965" s="4"/>
      <c r="AJ5965" s="4"/>
      <c r="AK5965" s="4"/>
      <c r="AL5965" s="4"/>
    </row>
    <row x14ac:dyDescent="0.25" r="5966" customHeight="1" ht="18" hidden="1">
      <c r="A5966" s="4" t="s">
        <v>8539</v>
      </c>
      <c r="B5966" s="7" t="s">
        <v>9688</v>
      </c>
      <c r="C5966" s="4" t="s">
        <v>9689</v>
      </c>
      <c r="D5966" s="4" t="s">
        <v>1122</v>
      </c>
      <c r="E5966" s="4"/>
      <c r="F5966" s="6" t="s">
        <v>148</v>
      </c>
      <c r="G5966" s="7"/>
      <c r="H5966" s="8">
        <f>B5966&amp;"##-##" &amp;F5966</f>
      </c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4"/>
      <c r="AB5966" s="4"/>
      <c r="AC5966" s="4"/>
      <c r="AD5966" s="4"/>
      <c r="AE5966" s="4"/>
      <c r="AF5966" s="4"/>
      <c r="AG5966" s="4"/>
      <c r="AH5966" s="4"/>
      <c r="AI5966" s="4"/>
      <c r="AJ5966" s="4"/>
      <c r="AK5966" s="4"/>
      <c r="AL5966" s="4"/>
    </row>
    <row x14ac:dyDescent="0.25" r="5967" customHeight="1" ht="18" hidden="1">
      <c r="A5967" s="4" t="s">
        <v>8311</v>
      </c>
      <c r="B5967" s="7" t="s">
        <v>9690</v>
      </c>
      <c r="C5967" s="4" t="s">
        <v>9691</v>
      </c>
      <c r="D5967" s="10" t="s">
        <v>8314</v>
      </c>
      <c r="E5967" s="10"/>
      <c r="F5967" s="11">
        <v>24</v>
      </c>
      <c r="G5967" s="7"/>
      <c r="H5967" s="8">
        <f>B5967&amp;"##-##" &amp;F5967</f>
      </c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4"/>
      <c r="AB5967" s="4"/>
      <c r="AC5967" s="4"/>
      <c r="AD5967" s="4"/>
      <c r="AE5967" s="4"/>
      <c r="AF5967" s="4"/>
      <c r="AG5967" s="4"/>
      <c r="AH5967" s="4"/>
      <c r="AI5967" s="4"/>
      <c r="AJ5967" s="4"/>
      <c r="AK5967" s="4"/>
      <c r="AL5967" s="4"/>
    </row>
    <row x14ac:dyDescent="0.25" r="5968" customHeight="1" ht="18" hidden="1">
      <c r="A5968" s="4" t="s">
        <v>71</v>
      </c>
      <c r="B5968" s="7" t="s">
        <v>9692</v>
      </c>
      <c r="C5968" s="4" t="s">
        <v>9693</v>
      </c>
      <c r="D5968" s="4" t="s">
        <v>73</v>
      </c>
      <c r="E5968" s="4"/>
      <c r="F5968" s="6">
        <v>5</v>
      </c>
      <c r="G5968" s="7"/>
      <c r="H5968" s="8">
        <f>B5968&amp;"##-##" &amp;F5968</f>
      </c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4"/>
      <c r="AB5968" s="4"/>
      <c r="AC5968" s="4"/>
      <c r="AD5968" s="4"/>
      <c r="AE5968" s="4"/>
      <c r="AF5968" s="4"/>
      <c r="AG5968" s="4"/>
      <c r="AH5968" s="4"/>
      <c r="AI5968" s="4"/>
      <c r="AJ5968" s="4"/>
      <c r="AK5968" s="4"/>
      <c r="AL5968" s="4"/>
    </row>
    <row x14ac:dyDescent="0.25" r="5969" customHeight="1" ht="18" hidden="1">
      <c r="A5969" s="4" t="s">
        <v>71</v>
      </c>
      <c r="B5969" s="7" t="s">
        <v>9694</v>
      </c>
      <c r="C5969" s="4" t="s">
        <v>9695</v>
      </c>
      <c r="D5969" s="4" t="s">
        <v>73</v>
      </c>
      <c r="E5969" s="4"/>
      <c r="F5969" s="6">
        <v>5</v>
      </c>
      <c r="G5969" s="7"/>
      <c r="H5969" s="8">
        <f>B5969&amp;"##-##" &amp;F5969</f>
      </c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4"/>
      <c r="AB5969" s="4"/>
      <c r="AC5969" s="4"/>
      <c r="AD5969" s="4"/>
      <c r="AE5969" s="4"/>
      <c r="AF5969" s="4"/>
      <c r="AG5969" s="4"/>
      <c r="AH5969" s="4"/>
      <c r="AI5969" s="4"/>
      <c r="AJ5969" s="4"/>
      <c r="AK5969" s="4"/>
      <c r="AL5969" s="4"/>
    </row>
    <row x14ac:dyDescent="0.25" r="5970" customHeight="1" ht="18" hidden="1">
      <c r="A5970" s="4" t="s">
        <v>71</v>
      </c>
      <c r="B5970" s="7" t="s">
        <v>9696</v>
      </c>
      <c r="C5970" s="4" t="s">
        <v>9697</v>
      </c>
      <c r="D5970" s="4" t="s">
        <v>73</v>
      </c>
      <c r="E5970" s="4"/>
      <c r="F5970" s="6">
        <v>5</v>
      </c>
      <c r="G5970" s="7"/>
      <c r="H5970" s="8">
        <f>B5970&amp;"##-##" &amp;F5970</f>
      </c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4"/>
      <c r="AB5970" s="4"/>
      <c r="AC5970" s="4"/>
      <c r="AD5970" s="4"/>
      <c r="AE5970" s="4"/>
      <c r="AF5970" s="4"/>
      <c r="AG5970" s="4"/>
      <c r="AH5970" s="4"/>
      <c r="AI5970" s="4"/>
      <c r="AJ5970" s="4"/>
      <c r="AK5970" s="4"/>
      <c r="AL5970" s="4"/>
    </row>
    <row x14ac:dyDescent="0.25" r="5971" customHeight="1" ht="18" hidden="1">
      <c r="A5971" s="4" t="s">
        <v>71</v>
      </c>
      <c r="B5971" s="7" t="s">
        <v>9698</v>
      </c>
      <c r="C5971" s="4" t="s">
        <v>9699</v>
      </c>
      <c r="D5971" s="4" t="s">
        <v>73</v>
      </c>
      <c r="E5971" s="4"/>
      <c r="F5971" s="6">
        <v>5</v>
      </c>
      <c r="G5971" s="7"/>
      <c r="H5971" s="8">
        <f>B5971&amp;"##-##" &amp;F5971</f>
      </c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4"/>
      <c r="AB5971" s="4"/>
      <c r="AC5971" s="4"/>
      <c r="AD5971" s="4"/>
      <c r="AE5971" s="4"/>
      <c r="AF5971" s="4"/>
      <c r="AG5971" s="4"/>
      <c r="AH5971" s="4"/>
      <c r="AI5971" s="4"/>
      <c r="AJ5971" s="4"/>
      <c r="AK5971" s="4"/>
      <c r="AL5971" s="4"/>
    </row>
    <row x14ac:dyDescent="0.25" r="5972" customHeight="1" ht="18" hidden="1">
      <c r="A5972" s="4" t="s">
        <v>8539</v>
      </c>
      <c r="B5972" s="7" t="s">
        <v>9700</v>
      </c>
      <c r="C5972" s="4" t="s">
        <v>26</v>
      </c>
      <c r="D5972" s="4" t="s">
        <v>1122</v>
      </c>
      <c r="E5972" s="4"/>
      <c r="F5972" s="6" t="s">
        <v>148</v>
      </c>
      <c r="G5972" s="7"/>
      <c r="H5972" s="8">
        <f>B5972&amp;"##-##" &amp;F5972</f>
      </c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4"/>
      <c r="AB5972" s="4"/>
      <c r="AC5972" s="4"/>
      <c r="AD5972" s="4"/>
      <c r="AE5972" s="4"/>
      <c r="AF5972" s="4"/>
      <c r="AG5972" s="4"/>
      <c r="AH5972" s="4"/>
      <c r="AI5972" s="4"/>
      <c r="AJ5972" s="4"/>
      <c r="AK5972" s="4"/>
      <c r="AL5972" s="4"/>
    </row>
    <row x14ac:dyDescent="0.25" r="5973" customHeight="1" ht="18" hidden="1">
      <c r="A5973" s="4" t="s">
        <v>8539</v>
      </c>
      <c r="B5973" s="7" t="s">
        <v>9701</v>
      </c>
      <c r="C5973" s="4" t="s">
        <v>26</v>
      </c>
      <c r="D5973" s="4" t="s">
        <v>1122</v>
      </c>
      <c r="E5973" s="4"/>
      <c r="F5973" s="6" t="s">
        <v>148</v>
      </c>
      <c r="G5973" s="7"/>
      <c r="H5973" s="8">
        <f>B5973&amp;"##-##" &amp;F5973</f>
      </c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4"/>
      <c r="AB5973" s="4"/>
      <c r="AC5973" s="4"/>
      <c r="AD5973" s="4"/>
      <c r="AE5973" s="4"/>
      <c r="AF5973" s="4"/>
      <c r="AG5973" s="4"/>
      <c r="AH5973" s="4"/>
      <c r="AI5973" s="4"/>
      <c r="AJ5973" s="4"/>
      <c r="AK5973" s="4"/>
      <c r="AL5973" s="4"/>
    </row>
    <row x14ac:dyDescent="0.25" r="5974" customHeight="1" ht="18" hidden="1">
      <c r="A5974" s="9" t="s">
        <v>2624</v>
      </c>
      <c r="B5974" s="7" t="s">
        <v>9702</v>
      </c>
      <c r="C5974" s="4" t="s">
        <v>9703</v>
      </c>
      <c r="D5974" s="4" t="s">
        <v>2625</v>
      </c>
      <c r="E5974" s="4"/>
      <c r="F5974" s="6">
        <v>3</v>
      </c>
      <c r="G5974" s="7"/>
      <c r="H5974" s="8">
        <f>B5974&amp;"##-##" &amp;F5974</f>
      </c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4"/>
      <c r="AB5974" s="4"/>
      <c r="AC5974" s="4"/>
      <c r="AD5974" s="4"/>
      <c r="AE5974" s="4"/>
      <c r="AF5974" s="4"/>
      <c r="AG5974" s="4"/>
      <c r="AH5974" s="4"/>
      <c r="AI5974" s="4"/>
      <c r="AJ5974" s="4"/>
      <c r="AK5974" s="4"/>
      <c r="AL5974" s="4"/>
    </row>
    <row x14ac:dyDescent="0.25" r="5975" customHeight="1" ht="18" hidden="1">
      <c r="A5975" s="4" t="s">
        <v>96</v>
      </c>
      <c r="B5975" s="7" t="s">
        <v>9704</v>
      </c>
      <c r="C5975" s="4" t="s">
        <v>9705</v>
      </c>
      <c r="D5975" s="4" t="s">
        <v>98</v>
      </c>
      <c r="E5975" s="4"/>
      <c r="F5975" s="6">
        <v>37</v>
      </c>
      <c r="G5975" s="7"/>
      <c r="H5975" s="8">
        <f>B5975&amp;"##-##" &amp;F5975</f>
      </c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4"/>
      <c r="AB5975" s="4"/>
      <c r="AC5975" s="4"/>
      <c r="AD5975" s="4"/>
      <c r="AE5975" s="4"/>
      <c r="AF5975" s="4"/>
      <c r="AG5975" s="4"/>
      <c r="AH5975" s="4"/>
      <c r="AI5975" s="4"/>
      <c r="AJ5975" s="4"/>
      <c r="AK5975" s="4"/>
      <c r="AL5975" s="4"/>
    </row>
    <row x14ac:dyDescent="0.25" r="5976" customHeight="1" ht="18" hidden="1">
      <c r="A5976" s="4" t="s">
        <v>96</v>
      </c>
      <c r="B5976" s="7" t="s">
        <v>9706</v>
      </c>
      <c r="C5976" s="4" t="s">
        <v>299</v>
      </c>
      <c r="D5976" s="4" t="s">
        <v>98</v>
      </c>
      <c r="E5976" s="4"/>
      <c r="F5976" s="6">
        <v>37</v>
      </c>
      <c r="G5976" s="7"/>
      <c r="H5976" s="8">
        <f>B5976&amp;"##-##" &amp;F5976</f>
      </c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4"/>
      <c r="AB5976" s="4"/>
      <c r="AC5976" s="4"/>
      <c r="AD5976" s="4"/>
      <c r="AE5976" s="4"/>
      <c r="AF5976" s="4"/>
      <c r="AG5976" s="4"/>
      <c r="AH5976" s="4"/>
      <c r="AI5976" s="4"/>
      <c r="AJ5976" s="4"/>
      <c r="AK5976" s="4"/>
      <c r="AL5976" s="4"/>
    </row>
    <row x14ac:dyDescent="0.25" r="5977" customHeight="1" ht="18" hidden="1">
      <c r="A5977" s="4" t="s">
        <v>96</v>
      </c>
      <c r="B5977" s="7" t="s">
        <v>9707</v>
      </c>
      <c r="C5977" s="4" t="s">
        <v>308</v>
      </c>
      <c r="D5977" s="4" t="s">
        <v>98</v>
      </c>
      <c r="E5977" s="4"/>
      <c r="F5977" s="6">
        <v>37</v>
      </c>
      <c r="G5977" s="7"/>
      <c r="H5977" s="8">
        <f>B5977&amp;"##-##" &amp;F5977</f>
      </c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4"/>
      <c r="AB5977" s="4"/>
      <c r="AC5977" s="4"/>
      <c r="AD5977" s="4"/>
      <c r="AE5977" s="4"/>
      <c r="AF5977" s="4"/>
      <c r="AG5977" s="4"/>
      <c r="AH5977" s="4"/>
      <c r="AI5977" s="4"/>
      <c r="AJ5977" s="4"/>
      <c r="AK5977" s="4"/>
      <c r="AL5977" s="4"/>
    </row>
    <row x14ac:dyDescent="0.25" r="5978" customHeight="1" ht="18" hidden="1">
      <c r="A5978" s="4"/>
      <c r="B5978" s="7"/>
      <c r="C5978" s="4"/>
      <c r="D5978" s="4"/>
      <c r="E5978" s="4"/>
      <c r="F5978" s="7"/>
      <c r="G5978" s="7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4"/>
      <c r="AB5978" s="4"/>
      <c r="AC5978" s="4"/>
      <c r="AD5978" s="4"/>
      <c r="AE5978" s="4"/>
      <c r="AF5978" s="4"/>
      <c r="AG5978" s="4"/>
      <c r="AH5978" s="4"/>
      <c r="AI5978" s="4"/>
      <c r="AJ5978" s="4"/>
      <c r="AK5978" s="4"/>
      <c r="AL5978" s="4"/>
    </row>
    <row x14ac:dyDescent="0.25" r="5979" customHeight="1" ht="18" hidden="1">
      <c r="A5979" s="4"/>
      <c r="B5979" s="7"/>
      <c r="C5979" s="4"/>
      <c r="D5979" s="1"/>
      <c r="E5979" s="4"/>
      <c r="F5979" s="7"/>
      <c r="G5979" s="7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4"/>
      <c r="AB5979" s="4"/>
      <c r="AC5979" s="4"/>
      <c r="AD5979" s="4"/>
      <c r="AE5979" s="4"/>
      <c r="AF5979" s="4"/>
      <c r="AG5979" s="4"/>
      <c r="AH5979" s="4"/>
      <c r="AI5979" s="4"/>
      <c r="AJ5979" s="4"/>
      <c r="AK5979" s="4"/>
      <c r="AL5979" s="4"/>
    </row>
    <row x14ac:dyDescent="0.25" r="5980" customHeight="1" ht="18" hidden="1">
      <c r="A5980" s="4"/>
      <c r="B5980" s="7"/>
      <c r="C5980" s="4"/>
      <c r="D5980" s="24" t="s">
        <v>9708</v>
      </c>
      <c r="E5980" s="4"/>
      <c r="F5980" s="7"/>
      <c r="G5980" s="7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4"/>
      <c r="AB5980" s="4"/>
      <c r="AC5980" s="4"/>
      <c r="AD5980" s="4"/>
      <c r="AE5980" s="4"/>
      <c r="AF5980" s="4"/>
      <c r="AG5980" s="4"/>
      <c r="AH5980" s="4"/>
      <c r="AI5980" s="4"/>
      <c r="AJ5980" s="4"/>
      <c r="AK5980" s="4"/>
      <c r="AL5980" s="4"/>
    </row>
    <row x14ac:dyDescent="0.25" r="5981" customHeight="1" ht="18" hidden="1">
      <c r="A5981" s="4"/>
      <c r="B5981" s="7"/>
      <c r="C5981" s="4"/>
      <c r="D5981" s="4"/>
      <c r="E5981" s="4"/>
      <c r="F5981" s="7"/>
      <c r="G5981" s="7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4"/>
      <c r="AB5981" s="4"/>
      <c r="AC5981" s="4"/>
      <c r="AD5981" s="4"/>
      <c r="AE5981" s="4"/>
      <c r="AF5981" s="4"/>
      <c r="AG5981" s="4"/>
      <c r="AH5981" s="4"/>
      <c r="AI5981" s="4"/>
      <c r="AJ5981" s="4"/>
      <c r="AK5981" s="4"/>
      <c r="AL5981" s="4"/>
    </row>
    <row x14ac:dyDescent="0.25" r="5982" customHeight="1" ht="18" hidden="1">
      <c r="A5982" s="4"/>
      <c r="B5982" s="6"/>
      <c r="C5982" s="4"/>
      <c r="D5982" s="4"/>
      <c r="E5982" s="4"/>
      <c r="F5982" s="7"/>
      <c r="G5982" s="7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4"/>
      <c r="AB5982" s="4"/>
      <c r="AC5982" s="4"/>
      <c r="AD5982" s="4"/>
      <c r="AE5982" s="4"/>
      <c r="AF5982" s="4"/>
      <c r="AG5982" s="4"/>
      <c r="AH5982" s="4"/>
      <c r="AI5982" s="4"/>
      <c r="AJ5982" s="4"/>
      <c r="AK5982" s="4"/>
      <c r="AL5982" s="4"/>
    </row>
    <row x14ac:dyDescent="0.25" r="5983" customHeight="1" ht="18" hidden="1">
      <c r="A5983" s="4"/>
      <c r="B5983" s="6"/>
      <c r="C5983" s="4"/>
      <c r="D5983" s="4"/>
      <c r="E5983" s="4"/>
      <c r="F5983" s="7"/>
      <c r="G5983" s="7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4"/>
      <c r="AB5983" s="4"/>
      <c r="AC5983" s="4"/>
      <c r="AD5983" s="4"/>
      <c r="AE5983" s="4"/>
      <c r="AF5983" s="4"/>
      <c r="AG5983" s="4"/>
      <c r="AH5983" s="4"/>
      <c r="AI5983" s="4"/>
      <c r="AJ5983" s="4"/>
      <c r="AK5983" s="4"/>
      <c r="AL5983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Blad1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2022-12-14T12:19:39.191Z</dcterms:created>
  <dcterms:modified xsi:type="dcterms:W3CDTF">2022-12-14T12:19:39.191Z</dcterms:modified>
</cp:coreProperties>
</file>