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Code\Lucky\public\"/>
    </mc:Choice>
  </mc:AlternateContent>
  <xr:revisionPtr revIDLastSave="0" documentId="13_ncr:1_{604F297D-706B-4480-B40B-D87A95135E8B}" xr6:coauthVersionLast="47" xr6:coauthVersionMax="47" xr10:uidLastSave="{00000000-0000-0000-0000-000000000000}"/>
  <bookViews>
    <workbookView xWindow="-120" yWindow="-120" windowWidth="29040" windowHeight="15720" xr2:uid="{70EF5747-069E-4E0B-A6D6-A2157A90F6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<sst xmlns="http://schemas.openxmlformats.org/spreadsheetml/2006/main" count="141" uniqueCount="94">
  <si>
    <t>Phạm Trung Kiên</t>
  </si>
  <si>
    <t>Benoit De Quillacq</t>
  </si>
  <si>
    <t>Cao Minh Tưởng</t>
  </si>
  <si>
    <t>Phạm Quốc Bảo</t>
  </si>
  <si>
    <t>Kay Chen</t>
  </si>
  <si>
    <t>Nguyễn Trí Cường</t>
  </si>
  <si>
    <t>Nguyễn Văn Duy</t>
  </si>
  <si>
    <t>Trần Đăng Thái</t>
  </si>
  <si>
    <t>Vũ Đức Sơn</t>
  </si>
  <si>
    <t>Phạm Hồng Mạnh (Armstrong)</t>
  </si>
  <si>
    <t>Lê Quang Việt</t>
  </si>
  <si>
    <t>Bùi Văn Hưng</t>
  </si>
  <si>
    <t>Niu Lijun</t>
  </si>
  <si>
    <t>Vũ Châu Thành</t>
  </si>
  <si>
    <t>Ninh Công Minh</t>
  </si>
  <si>
    <t>Ngô Khoa Văn</t>
  </si>
  <si>
    <t>Phạm Thị Thúy Mai</t>
  </si>
  <si>
    <t>Phạm Phúc Đạt</t>
  </si>
  <si>
    <t>Đào Thị Hưng</t>
  </si>
  <si>
    <t>Văn Thị Tùng</t>
  </si>
  <si>
    <t>Vũ Thế Trung</t>
  </si>
  <si>
    <t>Ahn Young Jin</t>
  </si>
  <si>
    <t>Nguyễn Quốc Khánh</t>
  </si>
  <si>
    <t>Nguyễn Hữu Cảnh</t>
  </si>
  <si>
    <t>Lee Joonpeel</t>
  </si>
  <si>
    <t>Nguyễn Hồng Vân</t>
  </si>
  <si>
    <t>Trịnh Thị Ngọc Biển</t>
  </si>
  <si>
    <t>Hà Vũ Hào</t>
  </si>
  <si>
    <t>Đào Thị Thu Hà</t>
  </si>
  <si>
    <t>Trần Tuấn Hải</t>
  </si>
  <si>
    <t>Nguyễn Quốc Cường</t>
  </si>
  <si>
    <t>Phạm Hồng Minh</t>
  </si>
  <si>
    <t>Nguyễn Tường Anh</t>
  </si>
  <si>
    <t>Chu Minh Hoàng</t>
  </si>
  <si>
    <t>Lê Tiến Dũng</t>
  </si>
  <si>
    <t>Trương Bình An</t>
  </si>
  <si>
    <t>Nguyễn Thái Hưng</t>
  </si>
  <si>
    <t>Phạm Thành Huy</t>
  </si>
  <si>
    <t>Nguyễn Đôn Hạnh</t>
  </si>
  <si>
    <t>Phan Đức Long</t>
  </si>
  <si>
    <t>Nguyễn Hồng Thắng</t>
  </si>
  <si>
    <t>Bùi Nguyên Khôi</t>
  </si>
  <si>
    <t>Trần Ngọc Kim</t>
  </si>
  <si>
    <t>Nguyễn Đức Thành</t>
  </si>
  <si>
    <t>Nguyễn Thanh Tùng (COSCO)</t>
  </si>
  <si>
    <t>Nguyễn Thanh Tùng (KMTC)</t>
  </si>
  <si>
    <t>Nam/ Nữ</t>
  </si>
  <si>
    <t>Tên</t>
  </si>
  <si>
    <t>Chức danh</t>
  </si>
  <si>
    <t>Mr.</t>
  </si>
  <si>
    <t>Managing Director Vietnam</t>
  </si>
  <si>
    <t>Sales Manager</t>
  </si>
  <si>
    <t>Operations Team Leader</t>
  </si>
  <si>
    <t>Executive Vice President</t>
  </si>
  <si>
    <t>Deputy Manager, Logistics Department</t>
  </si>
  <si>
    <t>North Vietnam Director</t>
  </si>
  <si>
    <t>Branch Manager</t>
  </si>
  <si>
    <t>Hai Phong Branch Manager</t>
  </si>
  <si>
    <t>OPD Team Leader</t>
  </si>
  <si>
    <t>General Manager</t>
  </si>
  <si>
    <t>Deputy General Manager</t>
  </si>
  <si>
    <t xml:space="preserve">Ocean Operations Manager - Vietnam; 
Intra-Asia, Asia Pacific Operations </t>
  </si>
  <si>
    <t xml:space="preserve">Hanoi Branch Manager/ Commercial Manager </t>
  </si>
  <si>
    <t>Ms.</t>
  </si>
  <si>
    <t>North Branch Manager</t>
  </si>
  <si>
    <t>Logistics Manager</t>
  </si>
  <si>
    <t>North Documentation Manager</t>
  </si>
  <si>
    <t>General Manager (HN &amp; HP Branch)</t>
  </si>
  <si>
    <t>Northern KMTC VN Manager</t>
  </si>
  <si>
    <t>Vice Director KMTC HP Branch</t>
  </si>
  <si>
    <t>Owner Representative</t>
  </si>
  <si>
    <t>Mrs.</t>
  </si>
  <si>
    <t>Phó Chủ tịch HĐTV</t>
  </si>
  <si>
    <t>Thành viên HĐTV</t>
  </si>
  <si>
    <t>Trưởng ban Thư kí tổng hợp</t>
  </si>
  <si>
    <t>Phó Trưởng Ban Cảng biển &amp; Dịch vụ Hàng hải</t>
  </si>
  <si>
    <t>Chủ tịch HĐQT</t>
  </si>
  <si>
    <t>Phó Chủ tịch HĐQT</t>
  </si>
  <si>
    <t>Phó Tổng Giám đốc</t>
  </si>
  <si>
    <t>Phó Bí thư thường trực Đảng ủy</t>
  </si>
  <si>
    <t>Phó Chi cục Trưởng</t>
  </si>
  <si>
    <t>Đội trưởng</t>
  </si>
  <si>
    <t>Đội phó</t>
  </si>
  <si>
    <t>Chỉ huy trưởng</t>
  </si>
  <si>
    <t>Tổ trưởng tổ nghiệp vụ Lạch Huyện</t>
  </si>
  <si>
    <t>Giám đốc</t>
  </si>
  <si>
    <t>Trưởng đại diện</t>
  </si>
  <si>
    <t>Deputy Manager of HP Branch &amp; MSD Team Leader, Cosco Shipping Lines (Vietnam) Co., LTD</t>
  </si>
  <si>
    <t>Terminal Manager - Hai Phong Branch, Zim Integrated Shipping Services (Vietnam) LLC</t>
  </si>
  <si>
    <t>Giám đốc, Cảng vụ Hàng hải Hải Phòng</t>
  </si>
  <si>
    <t>Operation Supervisor, OOCL (Vietnam) Co., LTD</t>
  </si>
  <si>
    <t>Nhóm trưởng, Hải quan cửa khẩu Cảng Đình Vũ</t>
  </si>
  <si>
    <t>General Manager, Sinotrans Container Lines (Vietnam) Company Limited</t>
  </si>
  <si>
    <t>HPH Manager, T.S. Container Lines  Ha Noi Co.,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</si>
</sst>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163"/>
      <scheme val="minor"/>
    </font>
    <font>
      <sz val="10"/>
      <color rgb="FF000000"/>
      <name val="Aptos Narrow"/>
      <scheme val="minor"/>
    </font>
    <font>
      <sz val="13"/>
      <name val="Times New Roman"/>
      <family val="1"/>
    </font>
    <font>
      <b/>
      <sz val="13"/>
      <name val="Times New Roman"/>
      <family val="1"/>
    </font>
    <font>
      <sz val="10"/>
      <color rgb="FF000000"/>
      <name val="Aptos Narrow"/>
      <family val="2"/>
      <scheme val="minor"/>
    </font>
    <font>
      <sz val="13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7">
    <xf numFmtId="0" fontId="0" fillId="0" borderId="0" xfId="0"/>
    <xf numFmtId="0" fontId="3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3" borderId="3" xfId="2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</cellXfs>
  <cellStyles count="3">
    <cellStyle name="Normal" xfId="0" builtinId="0"/>
    <cellStyle name="Normal 2" xfId="2" xr:uid="{8FC950B1-1F9D-4744-A60B-32CF006E83C6}"/>
    <cellStyle name="Normal 4" xfId="1" xr:uid="{E56E280F-67D7-47B7-9E77-D5CF579EB281}"/>
  </cellStyles>
  <dxfs count="6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6ED1-5381-4F4B-907B-E9EA28CAE53A}">
  <dimension ref="A1:C48"/>
  <sheetViews>
    <sheetView tabSelected="1" topLeftCell="A9" zoomScale="70" zoomScaleNormal="70" workbookViewId="0">
      <selection activeCell="T16" sqref="T16"/>
    </sheetView>
  </sheetViews>
  <sheetFormatPr defaultRowHeight="15" x14ac:dyDescent="0.25"/>
  <cols>
    <col min="1" max="1" width="16.85546875" customWidth="1"/>
    <col min="2" max="2" width="29.140625" customWidth="1"/>
    <col min="3" max="3" width="34" customWidth="1"/>
  </cols>
  <sheetData>
    <row r="1" spans="1:3" x14ac:dyDescent="0.25">
      <c r="A1" s="1" t="s">
        <v>46</v>
      </c>
      <c r="B1" s="1" t="s">
        <v>47</v>
      </c>
      <c r="C1" s="1" t="s">
        <v>48</v>
      </c>
    </row>
    <row r="2" spans="1:3" x14ac:dyDescent="0.25">
      <c r="A2" s="2"/>
      <c r="B2" s="2"/>
      <c r="C2" s="2"/>
    </row>
    <row r="3" spans="1:3" ht="99" x14ac:dyDescent="0.25">
      <c r="A3" s="3" t="s">
        <v>49</v>
      </c>
      <c r="B3" s="3" t="s">
        <v>1</v>
      </c>
      <c r="C3" s="3" t="s">
        <v>50</v>
      </c>
    </row>
    <row r="4" spans="1:3" ht="49.5" x14ac:dyDescent="0.25">
      <c r="A4" s="3" t="s">
        <v>49</v>
      </c>
      <c r="B4" s="3" t="s">
        <v>2</v>
      </c>
      <c r="C4" s="3" t="s">
        <v>51</v>
      </c>
    </row>
    <row r="5" spans="1:3" ht="66" x14ac:dyDescent="0.25">
      <c r="A5" s="3" t="s">
        <v>49</v>
      </c>
      <c r="B5" s="3" t="s">
        <v>3</v>
      </c>
      <c r="C5" s="3" t="s">
        <v>52</v>
      </c>
    </row>
    <row r="6" spans="1:3" ht="66" x14ac:dyDescent="0.25">
      <c r="A6" s="3" t="s">
        <v>49</v>
      </c>
      <c r="B6" s="3" t="s">
        <v>4</v>
      </c>
      <c r="C6" s="3" t="s">
        <v>53</v>
      </c>
    </row>
    <row r="7" spans="1:3" ht="115.5" x14ac:dyDescent="0.25">
      <c r="A7" s="3" t="s">
        <v>49</v>
      </c>
      <c r="B7" s="3" t="s">
        <v>5</v>
      </c>
      <c r="C7" s="3" t="s">
        <v>54</v>
      </c>
    </row>
    <row r="8" spans="1:3" ht="82.5" x14ac:dyDescent="0.25">
      <c r="A8" s="3" t="s">
        <v>49</v>
      </c>
      <c r="B8" s="3" t="s">
        <v>6</v>
      </c>
      <c r="C8" s="3" t="s">
        <v>55</v>
      </c>
    </row>
    <row r="9" spans="1:3" ht="49.5" x14ac:dyDescent="0.25">
      <c r="A9" s="3" t="s">
        <v>49</v>
      </c>
      <c r="B9" s="3" t="s">
        <v>7</v>
      </c>
      <c r="C9" s="3" t="s">
        <v>56</v>
      </c>
    </row>
    <row r="10" spans="1:3" ht="82.5" x14ac:dyDescent="0.25">
      <c r="A10" s="3" t="s">
        <v>49</v>
      </c>
      <c r="B10" s="3" t="s">
        <v>8</v>
      </c>
      <c r="C10" s="3" t="s">
        <v>57</v>
      </c>
    </row>
    <row r="11" spans="1:3" ht="33" x14ac:dyDescent="0.25">
      <c r="A11" s="3" t="s">
        <v>49</v>
      </c>
      <c r="B11" s="3" t="s">
        <v>9</v>
      </c>
      <c r="C11" s="3" t="s">
        <v>93</v>
      </c>
    </row>
    <row r="12" spans="1:3" ht="66" x14ac:dyDescent="0.25">
      <c r="A12" s="3" t="s">
        <v>49</v>
      </c>
      <c r="B12" s="3" t="s">
        <v>44</v>
      </c>
      <c r="C12" s="3" t="s">
        <v>87</v>
      </c>
    </row>
    <row r="13" spans="1:3" ht="49.5" x14ac:dyDescent="0.25">
      <c r="A13" s="3" t="s">
        <v>49</v>
      </c>
      <c r="B13" s="3" t="s">
        <v>10</v>
      </c>
      <c r="C13" s="3" t="s">
        <v>58</v>
      </c>
    </row>
    <row r="14" spans="1:3" ht="33" x14ac:dyDescent="0.25">
      <c r="A14" s="3" t="s">
        <v>49</v>
      </c>
      <c r="B14" s="3" t="s">
        <v>11</v>
      </c>
      <c r="C14" s="3" t="s">
        <v>90</v>
      </c>
    </row>
    <row r="15" spans="1:3" ht="49.5" x14ac:dyDescent="0.25">
      <c r="A15" s="3" t="s">
        <v>49</v>
      </c>
      <c r="B15" s="3" t="s">
        <v>12</v>
      </c>
      <c r="C15" s="3" t="s">
        <v>92</v>
      </c>
    </row>
    <row r="16" spans="1:3" ht="66" x14ac:dyDescent="0.25">
      <c r="A16" s="3" t="s">
        <v>49</v>
      </c>
      <c r="B16" s="3" t="s">
        <v>13</v>
      </c>
      <c r="C16" s="3" t="s">
        <v>60</v>
      </c>
    </row>
    <row r="17" spans="1:3" ht="214.5" x14ac:dyDescent="0.25">
      <c r="A17" s="3" t="s">
        <v>49</v>
      </c>
      <c r="B17" s="3" t="s">
        <v>14</v>
      </c>
      <c r="C17" s="3" t="s">
        <v>61</v>
      </c>
    </row>
    <row r="18" spans="1:3" ht="132" x14ac:dyDescent="0.25">
      <c r="A18" s="3" t="s">
        <v>49</v>
      </c>
      <c r="B18" s="3" t="s">
        <v>15</v>
      </c>
      <c r="C18" s="4" t="s">
        <v>62</v>
      </c>
    </row>
    <row r="19" spans="1:3" ht="66" x14ac:dyDescent="0.25">
      <c r="A19" s="3" t="s">
        <v>63</v>
      </c>
      <c r="B19" s="5" t="s">
        <v>16</v>
      </c>
      <c r="C19" s="5" t="s">
        <v>64</v>
      </c>
    </row>
    <row r="20" spans="1:3" ht="49.5" x14ac:dyDescent="0.25">
      <c r="A20" s="3" t="s">
        <v>49</v>
      </c>
      <c r="B20" s="5" t="s">
        <v>17</v>
      </c>
      <c r="C20" s="5" t="s">
        <v>88</v>
      </c>
    </row>
    <row r="21" spans="1:3" ht="66" x14ac:dyDescent="0.25">
      <c r="A21" s="3" t="s">
        <v>63</v>
      </c>
      <c r="B21" s="5" t="s">
        <v>18</v>
      </c>
      <c r="C21" s="5" t="s">
        <v>65</v>
      </c>
    </row>
    <row r="22" spans="1:3" ht="82.5" x14ac:dyDescent="0.25">
      <c r="A22" s="3" t="s">
        <v>63</v>
      </c>
      <c r="B22" s="5" t="s">
        <v>19</v>
      </c>
      <c r="C22" s="5" t="s">
        <v>66</v>
      </c>
    </row>
    <row r="23" spans="1:3" ht="49.5" x14ac:dyDescent="0.25">
      <c r="A23" s="3" t="s">
        <v>49</v>
      </c>
      <c r="B23" s="3" t="s">
        <v>20</v>
      </c>
      <c r="C23" s="5" t="s">
        <v>56</v>
      </c>
    </row>
    <row r="24" spans="1:3" ht="82.5" x14ac:dyDescent="0.25">
      <c r="A24" s="3" t="s">
        <v>49</v>
      </c>
      <c r="B24" s="5" t="s">
        <v>21</v>
      </c>
      <c r="C24" s="5" t="s">
        <v>67</v>
      </c>
    </row>
    <row r="25" spans="1:3" ht="33" x14ac:dyDescent="0.25">
      <c r="A25" s="3" t="s">
        <v>49</v>
      </c>
      <c r="B25" s="3" t="s">
        <v>45</v>
      </c>
      <c r="C25" s="3" t="s">
        <v>68</v>
      </c>
    </row>
    <row r="26" spans="1:3" ht="99" x14ac:dyDescent="0.25">
      <c r="A26" s="3" t="s">
        <v>49</v>
      </c>
      <c r="B26" s="3" t="s">
        <v>22</v>
      </c>
      <c r="C26" s="3" t="s">
        <v>69</v>
      </c>
    </row>
    <row r="27" spans="1:3" ht="49.5" x14ac:dyDescent="0.25">
      <c r="A27" s="3" t="s">
        <v>49</v>
      </c>
      <c r="B27" s="3" t="s">
        <v>23</v>
      </c>
      <c r="C27" s="3" t="s">
        <v>59</v>
      </c>
    </row>
    <row r="28" spans="1:3" ht="49.5" x14ac:dyDescent="0.25">
      <c r="A28" s="3" t="s">
        <v>49</v>
      </c>
      <c r="B28" s="3" t="s">
        <v>24</v>
      </c>
      <c r="C28" s="3" t="s">
        <v>70</v>
      </c>
    </row>
    <row r="29" spans="1:3" ht="49.5" x14ac:dyDescent="0.25">
      <c r="A29" s="3" t="s">
        <v>49</v>
      </c>
      <c r="B29" s="3" t="s">
        <v>25</v>
      </c>
      <c r="C29" s="3" t="s">
        <v>59</v>
      </c>
    </row>
    <row r="30" spans="1:3" ht="66" x14ac:dyDescent="0.25">
      <c r="A30" s="5" t="s">
        <v>71</v>
      </c>
      <c r="B30" s="5" t="s">
        <v>26</v>
      </c>
      <c r="C30" s="5" t="s">
        <v>72</v>
      </c>
    </row>
    <row r="31" spans="1:3" ht="49.5" x14ac:dyDescent="0.25">
      <c r="A31" s="5" t="s">
        <v>49</v>
      </c>
      <c r="B31" s="5" t="s">
        <v>27</v>
      </c>
      <c r="C31" s="5" t="s">
        <v>73</v>
      </c>
    </row>
    <row r="32" spans="1:3" ht="49.5" x14ac:dyDescent="0.25">
      <c r="A32" s="5" t="s">
        <v>71</v>
      </c>
      <c r="B32" s="5" t="s">
        <v>28</v>
      </c>
      <c r="C32" s="5" t="s">
        <v>73</v>
      </c>
    </row>
    <row r="33" spans="1:3" ht="66" x14ac:dyDescent="0.25">
      <c r="A33" s="3" t="s">
        <v>49</v>
      </c>
      <c r="B33" s="3" t="s">
        <v>29</v>
      </c>
      <c r="C33" s="6" t="s">
        <v>74</v>
      </c>
    </row>
    <row r="34" spans="1:3" ht="132" x14ac:dyDescent="0.25">
      <c r="A34" s="3" t="s">
        <v>49</v>
      </c>
      <c r="B34" s="3" t="s">
        <v>30</v>
      </c>
      <c r="C34" s="3" t="s">
        <v>75</v>
      </c>
    </row>
    <row r="35" spans="1:3" ht="49.5" x14ac:dyDescent="0.25">
      <c r="A35" s="3" t="s">
        <v>49</v>
      </c>
      <c r="B35" s="3" t="s">
        <v>31</v>
      </c>
      <c r="C35" s="3" t="s">
        <v>76</v>
      </c>
    </row>
    <row r="36" spans="1:3" ht="66" x14ac:dyDescent="0.25">
      <c r="A36" s="3" t="s">
        <v>49</v>
      </c>
      <c r="B36" s="3" t="s">
        <v>32</v>
      </c>
      <c r="C36" s="3" t="s">
        <v>77</v>
      </c>
    </row>
    <row r="37" spans="1:3" ht="66" x14ac:dyDescent="0.25">
      <c r="A37" s="3" t="s">
        <v>49</v>
      </c>
      <c r="B37" s="3" t="s">
        <v>33</v>
      </c>
      <c r="C37" s="3" t="s">
        <v>78</v>
      </c>
    </row>
    <row r="38" spans="1:3" ht="82.5" x14ac:dyDescent="0.25">
      <c r="A38" s="3" t="s">
        <v>49</v>
      </c>
      <c r="B38" s="3" t="s">
        <v>34</v>
      </c>
      <c r="C38" s="3" t="s">
        <v>79</v>
      </c>
    </row>
    <row r="39" spans="1:3" ht="49.5" x14ac:dyDescent="0.25">
      <c r="A39" s="3" t="s">
        <v>71</v>
      </c>
      <c r="B39" s="3" t="s">
        <v>35</v>
      </c>
      <c r="C39" s="3" t="s">
        <v>80</v>
      </c>
    </row>
    <row r="40" spans="1:3" ht="49.5" x14ac:dyDescent="0.25">
      <c r="A40" s="3" t="s">
        <v>49</v>
      </c>
      <c r="B40" s="3" t="s">
        <v>36</v>
      </c>
      <c r="C40" s="3" t="s">
        <v>81</v>
      </c>
    </row>
    <row r="41" spans="1:3" ht="49.5" x14ac:dyDescent="0.25">
      <c r="A41" s="3" t="s">
        <v>49</v>
      </c>
      <c r="B41" s="3" t="s">
        <v>37</v>
      </c>
      <c r="C41" s="3" t="s">
        <v>82</v>
      </c>
    </row>
    <row r="42" spans="1:3" ht="33" x14ac:dyDescent="0.25">
      <c r="A42" s="3" t="s">
        <v>49</v>
      </c>
      <c r="B42" s="3" t="s">
        <v>38</v>
      </c>
      <c r="C42" s="3" t="s">
        <v>91</v>
      </c>
    </row>
    <row r="43" spans="1:3" ht="49.5" x14ac:dyDescent="0.25">
      <c r="A43" s="3" t="s">
        <v>49</v>
      </c>
      <c r="B43" s="3" t="s">
        <v>39</v>
      </c>
      <c r="C43" s="3" t="s">
        <v>83</v>
      </c>
    </row>
    <row r="44" spans="1:3" ht="99" x14ac:dyDescent="0.25">
      <c r="A44" s="3" t="s">
        <v>49</v>
      </c>
      <c r="B44" s="3" t="s">
        <v>40</v>
      </c>
      <c r="C44" s="3" t="s">
        <v>84</v>
      </c>
    </row>
    <row r="45" spans="1:3" ht="33" x14ac:dyDescent="0.25">
      <c r="A45" s="3" t="s">
        <v>49</v>
      </c>
      <c r="B45" s="3" t="s">
        <v>41</v>
      </c>
      <c r="C45" s="3" t="s">
        <v>89</v>
      </c>
    </row>
    <row r="46" spans="1:3" ht="49.5" x14ac:dyDescent="0.25">
      <c r="A46" s="3" t="s">
        <v>49</v>
      </c>
      <c r="B46" s="3" t="s">
        <v>42</v>
      </c>
      <c r="C46" s="3" t="s">
        <v>86</v>
      </c>
    </row>
    <row r="47" spans="1:3" ht="49.5" x14ac:dyDescent="0.25">
      <c r="A47" s="3" t="s">
        <v>49</v>
      </c>
      <c r="B47" s="3" t="s">
        <v>43</v>
      </c>
      <c r="C47" s="3" t="s">
        <v>85</v>
      </c>
    </row>
    <row r="48" spans="1:3" ht="49.5" x14ac:dyDescent="0.25">
      <c r="A48" s="3" t="s">
        <v>49</v>
      </c>
      <c r="B48" s="3" t="s">
        <v>0</v>
      </c>
      <c r="C48" s="3" t="s">
        <v>76</v>
      </c>
    </row>
  </sheetData>
  <mergeCells count="3">
    <mergeCell ref="A1:A2"/>
    <mergeCell ref="B1:B2"/>
    <mergeCell ref="C1:C2"/>
  </mergeCells>
  <conditionalFormatting sqref="A17:B17 A5:C7 A3:C3 A18 C17:C18 A19:C29">
    <cfRule type="cellIs" dxfId="5" priority="7" stopIfTrue="1" operator="equal">
      <formula>0</formula>
    </cfRule>
  </conditionalFormatting>
  <conditionalFormatting sqref="A4:C4">
    <cfRule type="cellIs" dxfId="4" priority="6" stopIfTrue="1" operator="equal">
      <formula>0</formula>
    </cfRule>
  </conditionalFormatting>
  <conditionalFormatting sqref="A8:C9">
    <cfRule type="cellIs" dxfId="3" priority="5" stopIfTrue="1" operator="equal">
      <formula>0</formula>
    </cfRule>
  </conditionalFormatting>
  <conditionalFormatting sqref="A31:C34 A18:B18 A10:C17">
    <cfRule type="cellIs" dxfId="2" priority="4" stopIfTrue="1" operator="equal">
      <formula>0</formula>
    </cfRule>
  </conditionalFormatting>
  <conditionalFormatting sqref="A30:C30">
    <cfRule type="cellIs" dxfId="1" priority="2" stopIfTrue="1" operator="equal">
      <formula>0</formula>
    </cfRule>
  </conditionalFormatting>
  <conditionalFormatting sqref="A35:C38">
    <cfRule type="cellIs" dxfId="0" priority="1" stopIfTrue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minh tuan</dc:creator>
  <cp:lastModifiedBy>IT</cp:lastModifiedBy>
  <dcterms:created xsi:type="dcterms:W3CDTF">2025-12-12T01:22:36Z</dcterms:created>
  <dcterms:modified xsi:type="dcterms:W3CDTF">2026-09-24T03:39:28Z</dcterms:modified>
</cp:coreProperties>
</file>