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u Minh Hieu\Downloads\Telegram Desktop\"/>
    </mc:Choice>
  </mc:AlternateContent>
  <xr:revisionPtr revIDLastSave="0" documentId="13_ncr:1_{460B7586-3FAC-4E84-85FB-E2EA9240C6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ategor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Pham Thi Kim Anh</author>
  </authors>
  <commentList>
    <comment ref="A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Pham Thi Kim Anh:</t>
        </r>
        <r>
          <rPr>
            <sz val="9"/>
            <color indexed="81"/>
            <rFont val="Tahoma"/>
            <family val="2"/>
          </rPr>
          <t xml:space="preserve">
Tổng công ty bưu chính Viettel</t>
        </r>
      </text>
    </comment>
    <comment ref="B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Pham Thi Kim Anh:</t>
        </r>
        <r>
          <rPr>
            <sz val="9"/>
            <color indexed="81"/>
            <rFont val="Tahoma"/>
            <family val="2"/>
          </rPr>
          <t xml:space="preserve">
Nguyễn Văn A</t>
        </r>
      </text>
    </comment>
    <comment ref="C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Pham Thi Kim Anh:</t>
        </r>
        <r>
          <rPr>
            <sz val="9"/>
            <color indexed="81"/>
            <rFont val="Tahoma"/>
            <family val="2"/>
          </rPr>
          <t xml:space="preserve">
Nhân viên bán hàng </t>
        </r>
      </text>
    </comment>
    <comment ref="D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Pham Thi Kim Anh:</t>
        </r>
        <r>
          <rPr>
            <sz val="9"/>
            <color indexed="81"/>
            <rFont val="Tahoma"/>
            <family val="2"/>
          </rPr>
          <t xml:space="preserve">
0927081256</t>
        </r>
      </text>
    </comment>
    <comment ref="H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Pham Thi Kim Anh:
</t>
        </r>
        <r>
          <rPr>
            <sz val="9"/>
            <color indexed="81"/>
            <rFont val="Tahoma"/>
            <family val="2"/>
          </rPr>
          <t>ngõ</t>
        </r>
        <r>
          <rPr>
            <sz val="9"/>
            <color indexed="81"/>
            <rFont val="Tahoma"/>
            <family val="2"/>
          </rPr>
          <t xml:space="preserve"> 12 ngách 20</t>
        </r>
      </text>
    </comment>
    <comment ref="J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Pham Thi Kim Anh:</t>
        </r>
        <r>
          <rPr>
            <sz val="9"/>
            <color indexed="81"/>
            <rFont val="Tahoma"/>
            <family val="2"/>
          </rPr>
          <t xml:space="preserve">
HNI</t>
        </r>
      </text>
    </comment>
  </commentList>
</comments>
</file>

<file path=xl/sharedStrings.xml><?xml version="1.0" encoding="utf-8"?>
<sst xmlns="http://schemas.openxmlformats.org/spreadsheetml/2006/main" count="268" uniqueCount="268">
  <si>
    <t>(*) là các trường bắt buộc nhập</t>
  </si>
  <si>
    <t xml:space="preserve">                  GIAO TIẾP XÚC KHÁCH HÀNG </t>
  </si>
  <si>
    <r>
      <t>Công ty/Cửa hàng</t>
    </r>
    <r>
      <rPr>
        <b/>
        <sz val="14"/>
        <color rgb="FFFF0000"/>
        <rFont val="Times New Roman"/>
        <family val="1"/>
      </rPr>
      <t>(*)</t>
    </r>
  </si>
  <si>
    <r>
      <rPr>
        <b/>
        <sz val="14"/>
        <color theme="1"/>
        <rFont val="Times New Roman"/>
        <family val="1"/>
      </rPr>
      <t>Người liên hệ</t>
    </r>
    <r>
      <rPr>
        <b/>
        <sz val="14"/>
        <color theme="5" tint="-0.249977111117893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(*)</t>
    </r>
  </si>
  <si>
    <r>
      <rPr>
        <b/>
        <sz val="14"/>
        <color theme="1"/>
        <rFont val="Times New Roman"/>
        <family val="1"/>
      </rPr>
      <t>Chức danh</t>
    </r>
    <r>
      <rPr>
        <b/>
        <sz val="14"/>
        <color theme="5" tint="-0.249977111117893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(*)</t>
    </r>
  </si>
  <si>
    <r>
      <rPr>
        <b/>
        <sz val="14"/>
        <color theme="1"/>
        <rFont val="Times New Roman"/>
        <family val="1"/>
      </rPr>
      <t>Số điện thoại</t>
    </r>
    <r>
      <rPr>
        <b/>
        <sz val="14"/>
        <color theme="5" tint="-0.249977111117893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(*)</t>
    </r>
  </si>
  <si>
    <r>
      <rPr>
        <b/>
        <sz val="14"/>
        <color theme="1"/>
        <rFont val="Times New Roman"/>
        <family val="1"/>
      </rPr>
      <t xml:space="preserve">Địa chỉ cụ thể </t>
    </r>
    <r>
      <rPr>
        <b/>
        <sz val="14"/>
        <color rgb="FFC00000"/>
        <rFont val="Times New Roman"/>
        <family val="1"/>
      </rPr>
      <t>(*)</t>
    </r>
  </si>
  <si>
    <t>Nam Từ Liêm</t>
  </si>
  <si>
    <t>Bình Chánh</t>
  </si>
  <si>
    <t>BCH</t>
  </si>
  <si>
    <t>Phú Nhuận</t>
  </si>
  <si>
    <t>PNN</t>
  </si>
  <si>
    <t>Nhà Bè</t>
  </si>
  <si>
    <t>NBE</t>
  </si>
  <si>
    <t>Quận 11</t>
  </si>
  <si>
    <t>QU11</t>
  </si>
  <si>
    <t>Hóc Môn</t>
  </si>
  <si>
    <t>HMN</t>
  </si>
  <si>
    <t>Thanh Trì</t>
  </si>
  <si>
    <t>TTI</t>
  </si>
  <si>
    <t>Quận 4</t>
  </si>
  <si>
    <t>QU4</t>
  </si>
  <si>
    <t>Quận 9</t>
  </si>
  <si>
    <t>QU9</t>
  </si>
  <si>
    <t>Quận 10</t>
  </si>
  <si>
    <t>QU10</t>
  </si>
  <si>
    <t>Củ Chi</t>
  </si>
  <si>
    <t>CCI</t>
  </si>
  <si>
    <t>Quận 8</t>
  </si>
  <si>
    <t>QU8</t>
  </si>
  <si>
    <t>Bắc Từ Liêm</t>
  </si>
  <si>
    <t>BTLM</t>
  </si>
  <si>
    <t>Thủ Đức</t>
  </si>
  <si>
    <t>TDC</t>
  </si>
  <si>
    <t>KH Doanh Nghiệp</t>
  </si>
  <si>
    <t>KHDN</t>
  </si>
  <si>
    <t>Bưu Chính Viettel</t>
  </si>
  <si>
    <t>TCTVTP</t>
  </si>
  <si>
    <t>Vùng 1</t>
  </si>
  <si>
    <t>V1</t>
  </si>
  <si>
    <t>Bắc Kạn</t>
  </si>
  <si>
    <t>BKN</t>
  </si>
  <si>
    <t>Hà Giang</t>
  </si>
  <si>
    <t>HGG</t>
  </si>
  <si>
    <t>Bắc Giang</t>
  </si>
  <si>
    <t>BGG</t>
  </si>
  <si>
    <t>Cao Bằng</t>
  </si>
  <si>
    <t>CBG</t>
  </si>
  <si>
    <t>Lạng Sơn</t>
  </si>
  <si>
    <t>LSN</t>
  </si>
  <si>
    <t>Tuyên Quang</t>
  </si>
  <si>
    <t>TQG</t>
  </si>
  <si>
    <t>Thái Nguyên</t>
  </si>
  <si>
    <t>TNN</t>
  </si>
  <si>
    <t>Vùng 2</t>
  </si>
  <si>
    <t>V2</t>
  </si>
  <si>
    <t>Điện Biên</t>
  </si>
  <si>
    <t>DBN</t>
  </si>
  <si>
    <t>Lai  Châu</t>
  </si>
  <si>
    <t>LCU</t>
  </si>
  <si>
    <t>Lào Cai</t>
  </si>
  <si>
    <t>LCI</t>
  </si>
  <si>
    <t>Phú Thọ</t>
  </si>
  <si>
    <t>PHO</t>
  </si>
  <si>
    <t>Sơn La</t>
  </si>
  <si>
    <t>SLA</t>
  </si>
  <si>
    <t>Yên Bái</t>
  </si>
  <si>
    <t>YBN</t>
  </si>
  <si>
    <t>Vĩnh Phúc</t>
  </si>
  <si>
    <t>VPC</t>
  </si>
  <si>
    <t>Vùng 3</t>
  </si>
  <si>
    <t>V3</t>
  </si>
  <si>
    <t>Bắc Ninh</t>
  </si>
  <si>
    <t>BNH</t>
  </si>
  <si>
    <t>Hòa Bình</t>
  </si>
  <si>
    <t>HBH</t>
  </si>
  <si>
    <t>Hưng Yên</t>
  </si>
  <si>
    <t>HYN</t>
  </si>
  <si>
    <t>Hải Dương</t>
  </si>
  <si>
    <t>HDG</t>
  </si>
  <si>
    <t>Hải Phòng</t>
  </si>
  <si>
    <t>HPG</t>
  </si>
  <si>
    <t>Hà Nam</t>
  </si>
  <si>
    <t>HNM</t>
  </si>
  <si>
    <t>Nam Định</t>
  </si>
  <si>
    <t>NDH</t>
  </si>
  <si>
    <t>Quảng Ninh</t>
  </si>
  <si>
    <t>QNH</t>
  </si>
  <si>
    <t>Thái Bình</t>
  </si>
  <si>
    <t>TBH</t>
  </si>
  <si>
    <t>Vùng 4</t>
  </si>
  <si>
    <t>V4</t>
  </si>
  <si>
    <t>Hà Tĩnh</t>
  </si>
  <si>
    <t>HTH</t>
  </si>
  <si>
    <t>Ninh Bình</t>
  </si>
  <si>
    <t>NBH</t>
  </si>
  <si>
    <t>Nghệ An</t>
  </si>
  <si>
    <t>NAN</t>
  </si>
  <si>
    <t>Quảng Trị</t>
  </si>
  <si>
    <t>QTI</t>
  </si>
  <si>
    <t>Quảng Bình</t>
  </si>
  <si>
    <t>QBH</t>
  </si>
  <si>
    <t>Thanh Hóa</t>
  </si>
  <si>
    <t>THA</t>
  </si>
  <si>
    <t>Vùng 5</t>
  </si>
  <si>
    <t>V5</t>
  </si>
  <si>
    <t>Đà Nẵng</t>
  </si>
  <si>
    <t>DNG</t>
  </si>
  <si>
    <t>Kon Tum</t>
  </si>
  <si>
    <t>KTM</t>
  </si>
  <si>
    <t>Huế</t>
  </si>
  <si>
    <t>HUE</t>
  </si>
  <si>
    <t>Quảng Nam</t>
  </si>
  <si>
    <t>QNM</t>
  </si>
  <si>
    <t>Quảng Ngãi</t>
  </si>
  <si>
    <t>QNI</t>
  </si>
  <si>
    <t>Vùng 6</t>
  </si>
  <si>
    <t>V6</t>
  </si>
  <si>
    <t>Bình Định</t>
  </si>
  <si>
    <t>BDH</t>
  </si>
  <si>
    <t>Đăklak</t>
  </si>
  <si>
    <t>DLK</t>
  </si>
  <si>
    <t>Lâm Đồng</t>
  </si>
  <si>
    <t>LDG</t>
  </si>
  <si>
    <t>Bình Thuận</t>
  </si>
  <si>
    <t>BTN</t>
  </si>
  <si>
    <t>Gia Lai</t>
  </si>
  <si>
    <t>GLI</t>
  </si>
  <si>
    <t>Phú Yên</t>
  </si>
  <si>
    <t>PYN</t>
  </si>
  <si>
    <t>Khánh Hòa</t>
  </si>
  <si>
    <t>KHA</t>
  </si>
  <si>
    <t>Ninh Thuận</t>
  </si>
  <si>
    <t>NTN</t>
  </si>
  <si>
    <t>Vùng 7</t>
  </si>
  <si>
    <t>V7</t>
  </si>
  <si>
    <t>Đồng Nai</t>
  </si>
  <si>
    <t>DNI</t>
  </si>
  <si>
    <t>Bình Dương</t>
  </si>
  <si>
    <t>BDG</t>
  </si>
  <si>
    <t>Long An</t>
  </si>
  <si>
    <t>LAN</t>
  </si>
  <si>
    <t>Vũng Tàu</t>
  </si>
  <si>
    <t>VTU</t>
  </si>
  <si>
    <t>Tiền Giang</t>
  </si>
  <si>
    <t>TGG</t>
  </si>
  <si>
    <t>Tây Ninh</t>
  </si>
  <si>
    <t>TNH</t>
  </si>
  <si>
    <t>Đắk Nông</t>
  </si>
  <si>
    <t>DKG</t>
  </si>
  <si>
    <t>Bình Phước</t>
  </si>
  <si>
    <t>BPC</t>
  </si>
  <si>
    <t>Vùng 8</t>
  </si>
  <si>
    <t>V8</t>
  </si>
  <si>
    <t>Cần Thơ</t>
  </si>
  <si>
    <t>CTO</t>
  </si>
  <si>
    <t>An Giang</t>
  </si>
  <si>
    <t>AGG</t>
  </si>
  <si>
    <t>Đồng Tháp</t>
  </si>
  <si>
    <t>DTP</t>
  </si>
  <si>
    <t>Bạc Liêu</t>
  </si>
  <si>
    <t>BLU</t>
  </si>
  <si>
    <t>Bến Tre</t>
  </si>
  <si>
    <t>BTE</t>
  </si>
  <si>
    <t>Kiên Giang</t>
  </si>
  <si>
    <t>KGG</t>
  </si>
  <si>
    <t>Hậu Giang</t>
  </si>
  <si>
    <t>HUG</t>
  </si>
  <si>
    <t>Vĩnh Long</t>
  </si>
  <si>
    <t>VLG</t>
  </si>
  <si>
    <t>Trà Vinh</t>
  </si>
  <si>
    <t>TVH</t>
  </si>
  <si>
    <t>Cà Mau</t>
  </si>
  <si>
    <t>CMU</t>
  </si>
  <si>
    <t>Sóc Trăng</t>
  </si>
  <si>
    <t>STG</t>
  </si>
  <si>
    <t>Vùng 9</t>
  </si>
  <si>
    <t>V9</t>
  </si>
  <si>
    <t>Long Biên-HNI</t>
  </si>
  <si>
    <t>LBN</t>
  </si>
  <si>
    <t>Hai Bà Trưng-HNI</t>
  </si>
  <si>
    <t>HBT</t>
  </si>
  <si>
    <t>Ba Đình-HNI</t>
  </si>
  <si>
    <t>BAH</t>
  </si>
  <si>
    <t>Cầu Giấy-HNI</t>
  </si>
  <si>
    <t>CGY</t>
  </si>
  <si>
    <t>Đống Đa-HNI</t>
  </si>
  <si>
    <t>DDA</t>
  </si>
  <si>
    <t>Đông Anh-HNI</t>
  </si>
  <si>
    <t>DAH</t>
  </si>
  <si>
    <t>Hà Đông-HNI</t>
  </si>
  <si>
    <t>HAG</t>
  </si>
  <si>
    <t>Hoàn Kiếm-HNI</t>
  </si>
  <si>
    <t>HKM</t>
  </si>
  <si>
    <t>Hoàng Mai-HNI</t>
  </si>
  <si>
    <t>HMI</t>
  </si>
  <si>
    <t>Thanh Xuân-HNI</t>
  </si>
  <si>
    <t>TXN</t>
  </si>
  <si>
    <t>TLM</t>
  </si>
  <si>
    <t>Vùng 10</t>
  </si>
  <si>
    <t>V10</t>
  </si>
  <si>
    <t>Tân Phú-HCM</t>
  </si>
  <si>
    <t>TPU</t>
  </si>
  <si>
    <t>Quận 5-HCM</t>
  </si>
  <si>
    <t>QU5</t>
  </si>
  <si>
    <t>Bình Thạnh-HCM</t>
  </si>
  <si>
    <t>BTH</t>
  </si>
  <si>
    <t>Bình Tân-HCM</t>
  </si>
  <si>
    <t>BHT</t>
  </si>
  <si>
    <t>Gò Vấp-HCM</t>
  </si>
  <si>
    <t>GVP</t>
  </si>
  <si>
    <t>Quận 1-HCM</t>
  </si>
  <si>
    <t>QN1</t>
  </si>
  <si>
    <t>Quận 12-HCM</t>
  </si>
  <si>
    <t>QU12</t>
  </si>
  <si>
    <t>Quận 2-HCM</t>
  </si>
  <si>
    <t>QU2</t>
  </si>
  <si>
    <t>Quận 3-HCM</t>
  </si>
  <si>
    <t>QU3</t>
  </si>
  <si>
    <t>Quận 7-HCM</t>
  </si>
  <si>
    <t>QU7</t>
  </si>
  <si>
    <t>Tân Bình-HCM</t>
  </si>
  <si>
    <t>TAB</t>
  </si>
  <si>
    <t>Vùng 11</t>
  </si>
  <si>
    <t>V11</t>
  </si>
  <si>
    <t>CPN Liên Tỉnh</t>
  </si>
  <si>
    <t>CTLT</t>
  </si>
  <si>
    <t>Thương Mại Dịch Vụ</t>
  </si>
  <si>
    <t>TMDV</t>
  </si>
  <si>
    <t>Vùng 12</t>
  </si>
  <si>
    <t>V12</t>
  </si>
  <si>
    <t>Tổng Công Ty Bưu Chính Viettel</t>
  </si>
  <si>
    <t>TCT</t>
  </si>
  <si>
    <t>Vùng 14</t>
  </si>
  <si>
    <t>V14</t>
  </si>
  <si>
    <t>CPN nội tỉnh</t>
  </si>
  <si>
    <t>CNT</t>
  </si>
  <si>
    <t>Vùng 15</t>
  </si>
  <si>
    <t>V15</t>
  </si>
  <si>
    <t>Logistic</t>
  </si>
  <si>
    <t>PLOG</t>
  </si>
  <si>
    <t>Cambodia</t>
  </si>
  <si>
    <t>CAM</t>
  </si>
  <si>
    <t>Cần Giờ</t>
  </si>
  <si>
    <t>CGO</t>
  </si>
  <si>
    <t>Quận 6</t>
  </si>
  <si>
    <t>QU6</t>
  </si>
  <si>
    <t>MÃ</t>
  </si>
  <si>
    <t>CHI_NHÁNH</t>
  </si>
  <si>
    <t>TÊN_CHI_NHÁNH</t>
  </si>
  <si>
    <r>
      <rPr>
        <b/>
        <sz val="14"/>
        <color theme="1"/>
        <rFont val="Times New Roman"/>
        <family val="1"/>
      </rPr>
      <t>Giao Bưu cục</t>
    </r>
    <r>
      <rPr>
        <b/>
        <sz val="14"/>
        <color theme="5" tint="-0.249977111117893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(*)</t>
    </r>
  </si>
  <si>
    <t>NV</t>
  </si>
  <si>
    <t>Loại KH</t>
  </si>
  <si>
    <t>Shop 2007 lần 11</t>
  </si>
  <si>
    <t>Cá nhân</t>
  </si>
  <si>
    <t>Thành phố Hà Nội</t>
  </si>
  <si>
    <t>YDG</t>
  </si>
  <si>
    <t>Test cảnh báo 8</t>
  </si>
  <si>
    <t>0989992571</t>
  </si>
  <si>
    <t>SUPSHIP</t>
  </si>
  <si>
    <r>
      <rPr>
        <b/>
        <sz val="14"/>
        <color theme="1"/>
        <rFont val="Times New Roman"/>
        <family val="1"/>
      </rPr>
      <t>Tỉnh/Thành phố</t>
    </r>
    <r>
      <rPr>
        <b/>
        <sz val="14"/>
        <color theme="5" tint="-0.249977111117893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(*)</t>
    </r>
  </si>
  <si>
    <r>
      <rPr>
        <b/>
        <sz val="14"/>
        <color theme="1"/>
        <rFont val="Times New Roman"/>
        <family val="1"/>
      </rPr>
      <t>Quận/Huyện</t>
    </r>
    <r>
      <rPr>
        <b/>
        <sz val="14"/>
        <color theme="5" tint="-0.249977111117893"/>
        <rFont val="Times New Roman"/>
        <family val="1"/>
      </rPr>
      <t xml:space="preserve"> (*)</t>
    </r>
  </si>
  <si>
    <r>
      <rPr>
        <b/>
        <sz val="14"/>
        <color theme="1"/>
        <rFont val="Times New Roman"/>
        <family val="1"/>
      </rPr>
      <t>Phường/Xã</t>
    </r>
    <r>
      <rPr>
        <b/>
        <sz val="14"/>
        <color theme="5" tint="-0.249977111117893"/>
        <rFont val="Times New Roman"/>
        <family val="1"/>
      </rPr>
      <t xml:space="preserve"> (*)</t>
    </r>
  </si>
  <si>
    <t>Huyện Đan Phượng</t>
  </si>
  <si>
    <t>Xã Thọ An</t>
  </si>
  <si>
    <t>Số nhà 24 đường ABC</t>
  </si>
  <si>
    <t>CÔNG TY CỔ PHẦN 6 ANH EM SUPSHIP</t>
  </si>
  <si>
    <t>CAO ĐẲNG THỰC HÀNH FPT POLYTECHNIC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</si>
</sst>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b/>
      <sz val="14"/>
      <color rgb="FF385724"/>
      <name val="Times New Roman"/>
      <family val="1"/>
    </font>
    <font>
      <sz val="14"/>
      <color rgb="FFFF0000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5" tint="-0.249977111117893"/>
      <name val="Times New Roman"/>
      <family val="1"/>
    </font>
    <font>
      <b/>
      <sz val="14"/>
      <color rgb="FFC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 hidden="1"/>
    </xf>
    <xf numFmtId="0" fontId="2" fillId="2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3" fillId="0" borderId="0" xfId="0" applyFont="1"/>
    <xf numFmtId="0" fontId="2" fillId="2" borderId="0" xfId="0" applyFont="1" applyFill="1" applyBorder="1" applyAlignment="1" applyProtection="1">
      <alignment vertical="center"/>
      <protection locked="0" hidden="1"/>
    </xf>
    <xf numFmtId="0" fontId="3" fillId="2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left" vertical="center"/>
      <protection locked="0" hidden="1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  <protection locked="0" hidden="1"/>
    </xf>
    <xf numFmtId="0" fontId="4" fillId="2" borderId="0" xfId="0" applyFont="1" applyFill="1" applyBorder="1" applyAlignment="1" applyProtection="1">
      <alignment vertical="center"/>
      <protection locked="0"/>
    </xf>
    <xf numFmtId="0" fontId="4" fillId="2" borderId="0" xfId="1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vertical="center"/>
      <protection locked="0"/>
    </xf>
    <xf numFmtId="0" fontId="6" fillId="2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 hidden="1"/>
    </xf>
    <xf numFmtId="0" fontId="2" fillId="2" borderId="0" xfId="0" applyFont="1" applyFill="1" applyAlignment="1" applyProtection="1">
      <alignment vertical="center"/>
      <protection locked="0"/>
    </xf>
    <xf numFmtId="0" fontId="7" fillId="2" borderId="0" xfId="0" applyFont="1" applyFill="1" applyBorder="1" applyAlignment="1" applyProtection="1">
      <alignment vertical="center"/>
      <protection locked="0"/>
    </xf>
    <xf numFmtId="0" fontId="4" fillId="2" borderId="0" xfId="1" applyFont="1" applyFill="1" applyBorder="1" applyAlignment="1" applyProtection="1">
      <alignment vertical="center"/>
      <protection locked="0"/>
    </xf>
    <xf numFmtId="0" fontId="3" fillId="0" borderId="1" xfId="0" applyFont="1" applyBorder="1"/>
    <xf numFmtId="0" fontId="14" fillId="0" borderId="0" xfId="0" applyFont="1"/>
    <xf numFmtId="0" fontId="8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3" fillId="0" borderId="1" xfId="0" quotePrefix="1" applyFont="1" applyBorder="1"/>
    <xf numFmtId="0" fontId="15" fillId="0" borderId="0" xfId="0" applyFont="1" applyAlignment="1">
      <alignment horizont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16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>
      <selection activeCell="G4" sqref="G4"/>
    </sheetView>
  </sheetViews>
  <sheetFormatPr defaultColWidth="8.42578125" defaultRowHeight="18.75" x14ac:dyDescent="0.3"/>
  <cols>
    <col min="1" max="1" width="26.28515625" style="5" customWidth="1"/>
    <col min="2" max="2" width="26.42578125" style="5" customWidth="1"/>
    <col min="3" max="3" width="20.28515625" style="5" customWidth="1"/>
    <col min="4" max="4" width="21" style="5" customWidth="1"/>
    <col min="5" max="5" width="25.42578125" style="5" customWidth="1"/>
    <col min="6" max="6" width="25.5703125" style="5" customWidth="1"/>
    <col min="7" max="7" width="21" style="5" customWidth="1"/>
    <col min="8" max="8" width="41.7109375" style="5" bestFit="1" customWidth="1"/>
    <col min="9" max="9" width="19.28515625" style="5" customWidth="1"/>
    <col min="10" max="10" width="19.7109375" style="5" customWidth="1"/>
    <col min="11" max="16384" width="8.42578125" style="5"/>
  </cols>
  <sheetData>
    <row r="1" spans="1:18" x14ac:dyDescent="0.3">
      <c r="A1" s="27" t="s">
        <v>259</v>
      </c>
      <c r="B1" s="1"/>
      <c r="C1" s="2"/>
      <c r="D1" s="3"/>
      <c r="E1" s="3"/>
      <c r="F1" s="3"/>
      <c r="G1" s="3"/>
      <c r="H1" s="4"/>
      <c r="I1" s="4"/>
      <c r="J1" s="4"/>
      <c r="K1" s="1"/>
      <c r="L1" s="1"/>
      <c r="M1" s="1"/>
      <c r="N1" s="1"/>
      <c r="O1" s="1"/>
      <c r="P1" s="1"/>
      <c r="Q1" s="1"/>
      <c r="R1" s="1"/>
    </row>
    <row r="2" spans="1:18" x14ac:dyDescent="0.3">
      <c r="A2" s="26"/>
      <c r="B2" s="1"/>
      <c r="C2" s="6"/>
      <c r="D2" s="28" t="s">
        <v>266</v>
      </c>
      <c r="E2" s="28"/>
      <c r="F2" s="28"/>
      <c r="G2" s="3"/>
      <c r="H2" s="7"/>
      <c r="I2" s="7"/>
      <c r="J2" s="7"/>
      <c r="K2" s="8"/>
      <c r="L2" s="8"/>
      <c r="M2" s="8"/>
      <c r="N2" s="8"/>
      <c r="O2" s="8"/>
      <c r="P2" s="8"/>
      <c r="Q2" s="8"/>
      <c r="R2" s="8"/>
    </row>
    <row r="3" spans="1:18" x14ac:dyDescent="0.3">
      <c r="A3" s="4"/>
      <c r="B3" s="1"/>
      <c r="C3" s="9"/>
      <c r="D3" s="28" t="s">
        <v>267</v>
      </c>
      <c r="E3" s="28"/>
      <c r="F3" s="28"/>
      <c r="G3" s="3"/>
      <c r="H3" s="7"/>
      <c r="I3" s="7"/>
      <c r="J3" s="7"/>
      <c r="K3" s="8"/>
      <c r="L3" s="8"/>
      <c r="M3" s="8"/>
      <c r="N3" s="8"/>
      <c r="O3" s="8"/>
      <c r="P3" s="8"/>
      <c r="Q3" s="8"/>
      <c r="R3" s="8"/>
    </row>
    <row r="4" spans="1:18" x14ac:dyDescent="0.3">
      <c r="A4" s="10"/>
      <c r="B4" s="4"/>
      <c r="C4" s="11"/>
      <c r="D4" s="4"/>
      <c r="E4" s="4"/>
      <c r="F4" s="4"/>
      <c r="G4" s="4"/>
      <c r="H4" s="12"/>
      <c r="I4" s="12"/>
      <c r="J4" s="12"/>
      <c r="K4" s="8"/>
      <c r="L4" s="8"/>
      <c r="M4" s="13"/>
      <c r="N4" s="13"/>
      <c r="O4" s="13"/>
      <c r="P4" s="8"/>
      <c r="Q4" s="8"/>
      <c r="R4" s="8"/>
    </row>
    <row r="5" spans="1:18" x14ac:dyDescent="0.3">
      <c r="A5" s="10"/>
      <c r="B5" s="1"/>
      <c r="C5" s="2"/>
      <c r="D5" s="4"/>
      <c r="E5" s="4"/>
      <c r="F5" s="4"/>
      <c r="G5" s="4"/>
      <c r="H5" s="14"/>
      <c r="I5" s="14"/>
      <c r="J5" s="14"/>
      <c r="K5" s="14"/>
      <c r="L5" s="14"/>
      <c r="M5" s="14"/>
      <c r="N5" s="14"/>
      <c r="O5" s="14"/>
      <c r="P5" s="8"/>
      <c r="Q5" s="8"/>
      <c r="R5" s="8"/>
    </row>
    <row r="6" spans="1:18" x14ac:dyDescent="0.3">
      <c r="A6" s="15" t="s">
        <v>0</v>
      </c>
      <c r="B6" s="1"/>
      <c r="C6" s="16"/>
      <c r="D6" s="17" t="s">
        <v>1</v>
      </c>
      <c r="E6" s="17"/>
      <c r="F6" s="17"/>
      <c r="G6" s="17"/>
      <c r="H6" s="18"/>
      <c r="I6" s="18"/>
      <c r="J6" s="19"/>
      <c r="K6" s="8"/>
      <c r="L6" s="8"/>
      <c r="M6" s="13"/>
      <c r="N6" s="13"/>
      <c r="O6" s="13"/>
      <c r="P6" s="8"/>
      <c r="Q6" s="8"/>
      <c r="R6" s="8"/>
    </row>
    <row r="7" spans="1:18" x14ac:dyDescent="0.3">
      <c r="A7" s="22" t="s">
        <v>2</v>
      </c>
      <c r="B7" s="23" t="s">
        <v>3</v>
      </c>
      <c r="C7" s="23" t="s">
        <v>4</v>
      </c>
      <c r="D7" s="23" t="s">
        <v>5</v>
      </c>
      <c r="E7" s="23" t="s">
        <v>260</v>
      </c>
      <c r="F7" s="23" t="s">
        <v>261</v>
      </c>
      <c r="G7" s="23" t="s">
        <v>262</v>
      </c>
      <c r="H7" s="23" t="s">
        <v>6</v>
      </c>
      <c r="I7" s="22" t="s">
        <v>252</v>
      </c>
      <c r="J7" s="23" t="s">
        <v>250</v>
      </c>
    </row>
    <row r="8" spans="1:18" x14ac:dyDescent="0.3">
      <c r="A8" s="20" t="s">
        <v>257</v>
      </c>
      <c r="B8" s="20" t="s">
        <v>253</v>
      </c>
      <c r="C8" s="20" t="s">
        <v>251</v>
      </c>
      <c r="D8" s="24" t="s">
        <v>258</v>
      </c>
      <c r="E8" s="24" t="s">
        <v>255</v>
      </c>
      <c r="F8" s="24" t="s">
        <v>263</v>
      </c>
      <c r="G8" s="24" t="s">
        <v>264</v>
      </c>
      <c r="H8" s="20" t="s">
        <v>265</v>
      </c>
      <c r="I8" s="20" t="s">
        <v>254</v>
      </c>
      <c r="J8" s="20" t="s">
        <v>256</v>
      </c>
    </row>
    <row r="9" spans="1:18" x14ac:dyDescent="0.3">
      <c r="A9" s="20"/>
      <c r="B9" s="20"/>
      <c r="C9" s="20"/>
      <c r="D9" s="24"/>
      <c r="E9" s="24"/>
      <c r="F9" s="24"/>
      <c r="G9" s="24"/>
      <c r="H9" s="20"/>
      <c r="I9" s="20"/>
      <c r="J9" s="20"/>
    </row>
    <row r="10" spans="1:18" x14ac:dyDescent="0.3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8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</row>
    <row r="12" spans="1:18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</row>
    <row r="13" spans="1:18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</row>
    <row r="14" spans="1:18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 spans="1:18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8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</row>
    <row r="17" spans="1:10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</row>
    <row r="24" spans="1:10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</row>
    <row r="26" spans="1:10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</row>
    <row r="27" spans="1:10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</row>
    <row r="29" spans="1:10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</row>
    <row r="33" spans="1:10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</row>
    <row r="37" spans="1:10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</row>
    <row r="61" spans="1:10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</row>
    <row r="62" spans="1:10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</row>
    <row r="63" spans="1:10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</row>
    <row r="64" spans="1:10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</row>
    <row r="65" spans="1:10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</row>
    <row r="66" spans="1:10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</row>
    <row r="67" spans="1:10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</row>
    <row r="68" spans="1:10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</row>
    <row r="69" spans="1:10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</row>
    <row r="70" spans="1:10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</row>
    <row r="71" spans="1:10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</row>
    <row r="72" spans="1:10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</row>
    <row r="73" spans="1:10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</row>
    <row r="75" spans="1:10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</row>
    <row r="76" spans="1:10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</row>
    <row r="77" spans="1:10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</row>
    <row r="82" spans="1:10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</row>
    <row r="83" spans="1:10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</row>
    <row r="85" spans="1:10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</row>
    <row r="87" spans="1:10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</row>
    <row r="88" spans="1:10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</row>
    <row r="89" spans="1:10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</row>
    <row r="90" spans="1:10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</row>
    <row r="93" spans="1:10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</row>
    <row r="95" spans="1:10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</row>
    <row r="96" spans="1:10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</row>
    <row r="97" spans="1:10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</row>
    <row r="98" spans="1:10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</row>
    <row r="99" spans="1:10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</row>
    <row r="100" spans="1:10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</row>
  </sheetData>
  <protectedRanges>
    <protectedRange algorithmName="SHA-512" hashValue="rcv+g3YPQrdrZOYomRorWC0TbG8Qo5Aw7/WgssZTJpfzbPj6ZeZ8Sc/3d2Lc2dony4UFrrUNWT2LiIYjDe3Uog==" saltValue="1OCgG8UNKwgHM3H5yKNTnA==" spinCount="100000" sqref="K1:R6" name="Range1_2"/>
  </protectedRanges>
  <mergeCells count="3">
    <mergeCell ref="A1:A2"/>
    <mergeCell ref="D2:F2"/>
    <mergeCell ref="D3:F3"/>
  </mergeCells>
  <dataValidations count="1">
    <dataValidation type="list" allowBlank="1" showInputMessage="1" showErrorMessage="1" sqref="I8:I102" xr:uid="{D026AD47-C937-E243-8B27-D7FE5ADB604E}">
      <formula1>"Cá nhân, Doanh nghiệp, Hệ thống"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2"/>
  <sheetViews>
    <sheetView workbookViewId="0">
      <selection activeCell="D13" sqref="D13"/>
    </sheetView>
  </sheetViews>
  <sheetFormatPr defaultColWidth="8.7109375" defaultRowHeight="15" x14ac:dyDescent="0.25"/>
  <cols>
    <col min="1" max="1" width="26.7109375" bestFit="1" customWidth="1"/>
    <col min="2" max="2" width="7.28515625" bestFit="1" customWidth="1"/>
  </cols>
  <sheetData>
    <row r="1" spans="1:2" x14ac:dyDescent="0.25">
      <c r="A1" s="25" t="s">
        <v>248</v>
      </c>
      <c r="B1" s="25"/>
    </row>
    <row r="2" spans="1:2" x14ac:dyDescent="0.25">
      <c r="A2" s="21" t="s">
        <v>249</v>
      </c>
      <c r="B2" s="21" t="s">
        <v>247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2" x14ac:dyDescent="0.25">
      <c r="A49" t="s">
        <v>100</v>
      </c>
      <c r="B49" t="s">
        <v>101</v>
      </c>
    </row>
    <row r="50" spans="1:2" x14ac:dyDescent="0.25">
      <c r="A50" t="s">
        <v>102</v>
      </c>
      <c r="B50" t="s">
        <v>103</v>
      </c>
    </row>
    <row r="51" spans="1:2" x14ac:dyDescent="0.25">
      <c r="A51" t="s">
        <v>104</v>
      </c>
      <c r="B51" t="s">
        <v>105</v>
      </c>
    </row>
    <row r="52" spans="1:2" x14ac:dyDescent="0.25">
      <c r="A52" t="s">
        <v>106</v>
      </c>
      <c r="B52" t="s">
        <v>107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111</v>
      </c>
    </row>
    <row r="55" spans="1:2" x14ac:dyDescent="0.25">
      <c r="A55" t="s">
        <v>112</v>
      </c>
      <c r="B55" t="s">
        <v>113</v>
      </c>
    </row>
    <row r="56" spans="1:2" x14ac:dyDescent="0.25">
      <c r="A56" t="s">
        <v>114</v>
      </c>
      <c r="B56" t="s">
        <v>115</v>
      </c>
    </row>
    <row r="57" spans="1:2" x14ac:dyDescent="0.25">
      <c r="A57" t="s">
        <v>116</v>
      </c>
      <c r="B57" t="s">
        <v>117</v>
      </c>
    </row>
    <row r="58" spans="1:2" x14ac:dyDescent="0.25">
      <c r="A58" t="s">
        <v>118</v>
      </c>
      <c r="B58" t="s">
        <v>119</v>
      </c>
    </row>
    <row r="59" spans="1:2" x14ac:dyDescent="0.25">
      <c r="A59" t="s">
        <v>120</v>
      </c>
      <c r="B59" t="s">
        <v>121</v>
      </c>
    </row>
    <row r="60" spans="1:2" x14ac:dyDescent="0.25">
      <c r="A60" t="s">
        <v>122</v>
      </c>
      <c r="B60" t="s">
        <v>123</v>
      </c>
    </row>
    <row r="61" spans="1:2" x14ac:dyDescent="0.25">
      <c r="A61" t="s">
        <v>124</v>
      </c>
      <c r="B61" t="s">
        <v>125</v>
      </c>
    </row>
    <row r="62" spans="1:2" x14ac:dyDescent="0.25">
      <c r="A62" t="s">
        <v>126</v>
      </c>
      <c r="B62" t="s">
        <v>127</v>
      </c>
    </row>
    <row r="63" spans="1:2" x14ac:dyDescent="0.25">
      <c r="A63" t="s">
        <v>128</v>
      </c>
      <c r="B63" t="s">
        <v>129</v>
      </c>
    </row>
    <row r="64" spans="1:2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159</v>
      </c>
    </row>
    <row r="79" spans="1:2" x14ac:dyDescent="0.25">
      <c r="A79" t="s">
        <v>160</v>
      </c>
      <c r="B79" t="s">
        <v>161</v>
      </c>
    </row>
    <row r="80" spans="1:2" x14ac:dyDescent="0.25">
      <c r="A80" t="s">
        <v>162</v>
      </c>
      <c r="B80" t="s">
        <v>163</v>
      </c>
    </row>
    <row r="81" spans="1:2" x14ac:dyDescent="0.25">
      <c r="A81" t="s">
        <v>164</v>
      </c>
      <c r="B81" t="s">
        <v>165</v>
      </c>
    </row>
    <row r="82" spans="1:2" x14ac:dyDescent="0.25">
      <c r="A82" t="s">
        <v>166</v>
      </c>
      <c r="B82" t="s">
        <v>167</v>
      </c>
    </row>
    <row r="83" spans="1:2" x14ac:dyDescent="0.25">
      <c r="A83" t="s">
        <v>168</v>
      </c>
      <c r="B83" t="s">
        <v>169</v>
      </c>
    </row>
    <row r="84" spans="1:2" x14ac:dyDescent="0.25">
      <c r="A84" t="s">
        <v>170</v>
      </c>
      <c r="B84" t="s">
        <v>171</v>
      </c>
    </row>
    <row r="85" spans="1:2" x14ac:dyDescent="0.25">
      <c r="A85" t="s">
        <v>172</v>
      </c>
      <c r="B85" t="s">
        <v>173</v>
      </c>
    </row>
    <row r="86" spans="1:2" x14ac:dyDescent="0.25">
      <c r="A86" t="s">
        <v>174</v>
      </c>
      <c r="B86" t="s">
        <v>175</v>
      </c>
    </row>
    <row r="87" spans="1:2" x14ac:dyDescent="0.25">
      <c r="A87" t="s">
        <v>176</v>
      </c>
      <c r="B87" t="s">
        <v>177</v>
      </c>
    </row>
    <row r="88" spans="1:2" x14ac:dyDescent="0.25">
      <c r="A88" t="s">
        <v>178</v>
      </c>
      <c r="B88" t="s">
        <v>179</v>
      </c>
    </row>
    <row r="89" spans="1:2" x14ac:dyDescent="0.25">
      <c r="A89" t="s">
        <v>180</v>
      </c>
      <c r="B89" t="s">
        <v>181</v>
      </c>
    </row>
    <row r="90" spans="1:2" x14ac:dyDescent="0.25">
      <c r="A90" t="s">
        <v>182</v>
      </c>
      <c r="B90" t="s">
        <v>183</v>
      </c>
    </row>
    <row r="91" spans="1:2" x14ac:dyDescent="0.25">
      <c r="A91" t="s">
        <v>184</v>
      </c>
      <c r="B91" t="s">
        <v>185</v>
      </c>
    </row>
    <row r="92" spans="1:2" x14ac:dyDescent="0.25">
      <c r="A92" t="s">
        <v>186</v>
      </c>
      <c r="B92" t="s">
        <v>187</v>
      </c>
    </row>
    <row r="93" spans="1:2" x14ac:dyDescent="0.25">
      <c r="A93" t="s">
        <v>188</v>
      </c>
      <c r="B93" t="s">
        <v>189</v>
      </c>
    </row>
    <row r="94" spans="1:2" x14ac:dyDescent="0.25">
      <c r="A94" t="s">
        <v>190</v>
      </c>
      <c r="B94" t="s">
        <v>191</v>
      </c>
    </row>
    <row r="95" spans="1:2" x14ac:dyDescent="0.25">
      <c r="A95" t="s">
        <v>192</v>
      </c>
      <c r="B95" t="s">
        <v>193</v>
      </c>
    </row>
    <row r="96" spans="1:2" x14ac:dyDescent="0.25">
      <c r="A96" t="s">
        <v>194</v>
      </c>
      <c r="B96" t="s">
        <v>195</v>
      </c>
    </row>
    <row r="97" spans="1:2" x14ac:dyDescent="0.25">
      <c r="A97" t="s">
        <v>196</v>
      </c>
      <c r="B97" t="s">
        <v>197</v>
      </c>
    </row>
    <row r="98" spans="1:2" x14ac:dyDescent="0.25">
      <c r="A98" t="s">
        <v>7</v>
      </c>
      <c r="B98" t="s">
        <v>198</v>
      </c>
    </row>
    <row r="99" spans="1:2" x14ac:dyDescent="0.25">
      <c r="A99" t="s">
        <v>199</v>
      </c>
      <c r="B99" t="s">
        <v>200</v>
      </c>
    </row>
    <row r="100" spans="1:2" x14ac:dyDescent="0.25">
      <c r="A100" t="s">
        <v>201</v>
      </c>
      <c r="B100" t="s">
        <v>202</v>
      </c>
    </row>
    <row r="101" spans="1:2" x14ac:dyDescent="0.25">
      <c r="A101" t="s">
        <v>203</v>
      </c>
      <c r="B101" t="s">
        <v>204</v>
      </c>
    </row>
    <row r="102" spans="1:2" x14ac:dyDescent="0.25">
      <c r="A102" t="s">
        <v>205</v>
      </c>
      <c r="B102" t="s">
        <v>206</v>
      </c>
    </row>
    <row r="103" spans="1:2" x14ac:dyDescent="0.25">
      <c r="A103" t="s">
        <v>207</v>
      </c>
      <c r="B103" t="s">
        <v>208</v>
      </c>
    </row>
    <row r="104" spans="1:2" x14ac:dyDescent="0.25">
      <c r="A104" t="s">
        <v>209</v>
      </c>
      <c r="B104" t="s">
        <v>210</v>
      </c>
    </row>
    <row r="105" spans="1:2" x14ac:dyDescent="0.25">
      <c r="A105" t="s">
        <v>211</v>
      </c>
      <c r="B105" t="s">
        <v>212</v>
      </c>
    </row>
    <row r="106" spans="1:2" x14ac:dyDescent="0.25">
      <c r="A106" t="s">
        <v>213</v>
      </c>
      <c r="B106" t="s">
        <v>214</v>
      </c>
    </row>
    <row r="107" spans="1:2" x14ac:dyDescent="0.25">
      <c r="A107" t="s">
        <v>215</v>
      </c>
      <c r="B107" t="s">
        <v>216</v>
      </c>
    </row>
    <row r="108" spans="1:2" x14ac:dyDescent="0.25">
      <c r="A108" t="s">
        <v>217</v>
      </c>
      <c r="B108" t="s">
        <v>218</v>
      </c>
    </row>
    <row r="109" spans="1:2" x14ac:dyDescent="0.25">
      <c r="A109" t="s">
        <v>219</v>
      </c>
      <c r="B109" t="s">
        <v>220</v>
      </c>
    </row>
    <row r="110" spans="1:2" x14ac:dyDescent="0.25">
      <c r="A110" t="s">
        <v>221</v>
      </c>
      <c r="B110" t="s">
        <v>222</v>
      </c>
    </row>
    <row r="111" spans="1:2" x14ac:dyDescent="0.25">
      <c r="A111" t="s">
        <v>223</v>
      </c>
      <c r="B111" t="s">
        <v>224</v>
      </c>
    </row>
    <row r="112" spans="1:2" x14ac:dyDescent="0.25">
      <c r="A112" t="s">
        <v>225</v>
      </c>
      <c r="B112" t="s">
        <v>226</v>
      </c>
    </row>
    <row r="113" spans="1:2" x14ac:dyDescent="0.25">
      <c r="A113" t="s">
        <v>227</v>
      </c>
      <c r="B113" t="s">
        <v>228</v>
      </c>
    </row>
    <row r="114" spans="1:2" x14ac:dyDescent="0.25">
      <c r="A114" t="s">
        <v>229</v>
      </c>
      <c r="B114" t="s">
        <v>230</v>
      </c>
    </row>
    <row r="115" spans="1:2" x14ac:dyDescent="0.25">
      <c r="A115" t="s">
        <v>231</v>
      </c>
      <c r="B115" t="s">
        <v>232</v>
      </c>
    </row>
    <row r="116" spans="1:2" x14ac:dyDescent="0.25">
      <c r="A116" t="s">
        <v>233</v>
      </c>
      <c r="B116" t="s">
        <v>234</v>
      </c>
    </row>
    <row r="117" spans="1:2" x14ac:dyDescent="0.25">
      <c r="A117" t="s">
        <v>235</v>
      </c>
      <c r="B117" t="s">
        <v>236</v>
      </c>
    </row>
    <row r="118" spans="1:2" x14ac:dyDescent="0.25">
      <c r="A118" t="s">
        <v>237</v>
      </c>
      <c r="B118" t="s">
        <v>238</v>
      </c>
    </row>
    <row r="119" spans="1:2" x14ac:dyDescent="0.25">
      <c r="A119" t="s">
        <v>239</v>
      </c>
      <c r="B119" t="s">
        <v>240</v>
      </c>
    </row>
    <row r="120" spans="1:2" x14ac:dyDescent="0.25">
      <c r="A120" t="s">
        <v>241</v>
      </c>
      <c r="B120" t="s">
        <v>242</v>
      </c>
    </row>
    <row r="121" spans="1:2" x14ac:dyDescent="0.25">
      <c r="A121" t="s">
        <v>243</v>
      </c>
      <c r="B121" t="s">
        <v>244</v>
      </c>
    </row>
    <row r="122" spans="1:2" x14ac:dyDescent="0.25">
      <c r="A122" t="s">
        <v>245</v>
      </c>
      <c r="B122" t="s">
        <v>246</v>
      </c>
    </row>
  </sheetData>
  <mergeCells count="1">
    <mergeCell ref="A1:B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Kim Anh</dc:creator>
  <cp:lastModifiedBy>Vu Minh Hieu</cp:lastModifiedBy>
  <dcterms:created xsi:type="dcterms:W3CDTF">2021-03-18T03:32:47Z</dcterms:created>
  <dcterms:modified xsi:type="dcterms:W3CDTF">2021-11-19T17:09:57Z</dcterms:modified>
</cp:coreProperties>
</file>